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 Lima\Desktop\"/>
    </mc:Choice>
  </mc:AlternateContent>
  <xr:revisionPtr revIDLastSave="0" documentId="13_ncr:1_{547163EC-C36C-491D-A775-1D906613E1AD}" xr6:coauthVersionLast="47" xr6:coauthVersionMax="47" xr10:uidLastSave="{00000000-0000-0000-0000-000000000000}"/>
  <bookViews>
    <workbookView xWindow="-120" yWindow="-120" windowWidth="20730" windowHeight="11160" activeTab="2" xr2:uid="{DEADF31A-E759-4D6B-B74E-5B8EA31B680F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Planilha1!$C$1:$C$5571</definedName>
    <definedName name="_xlnm._FilterDatabase" localSheetId="1" hidden="1">Planilha2!$H$1:$H$5571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1" i="1"/>
  <c r="I1" i="1"/>
  <c r="D2" i="1"/>
  <c r="I2" i="1"/>
  <c r="D3" i="1"/>
  <c r="E3" i="1"/>
  <c r="I3" i="1"/>
  <c r="D4" i="1"/>
  <c r="E4" i="1"/>
  <c r="I4" i="1"/>
  <c r="D5" i="1"/>
  <c r="E5" i="1"/>
  <c r="I5" i="1"/>
  <c r="D6" i="1"/>
  <c r="E6" i="1"/>
  <c r="I6" i="1"/>
  <c r="D7" i="1"/>
  <c r="E7" i="1"/>
  <c r="I7" i="1"/>
  <c r="D8" i="1"/>
  <c r="E8" i="1"/>
  <c r="I8" i="1"/>
  <c r="D9" i="1"/>
  <c r="E9" i="1"/>
  <c r="I9" i="1"/>
  <c r="D10" i="1"/>
  <c r="E10" i="1"/>
  <c r="I10" i="1"/>
  <c r="D11" i="1"/>
  <c r="E11" i="1"/>
  <c r="I11" i="1"/>
  <c r="D12" i="1"/>
  <c r="E12" i="1"/>
  <c r="I12" i="1"/>
  <c r="D13" i="1"/>
  <c r="E13" i="1"/>
  <c r="I13" i="1"/>
  <c r="D14" i="1"/>
  <c r="E14" i="1"/>
  <c r="I14" i="1"/>
  <c r="D15" i="1"/>
  <c r="E15" i="1"/>
  <c r="I15" i="1"/>
  <c r="D16" i="1"/>
  <c r="E16" i="1"/>
  <c r="I16" i="1"/>
  <c r="D17" i="1"/>
  <c r="E17" i="1"/>
  <c r="I17" i="1"/>
  <c r="D18" i="1"/>
  <c r="E18" i="1"/>
  <c r="I18" i="1"/>
  <c r="D19" i="1"/>
  <c r="E19" i="1"/>
  <c r="I19" i="1"/>
  <c r="D20" i="1"/>
  <c r="E20" i="1"/>
  <c r="I20" i="1"/>
  <c r="D21" i="1"/>
  <c r="E21" i="1"/>
  <c r="I21" i="1"/>
  <c r="D22" i="1"/>
  <c r="E22" i="1"/>
  <c r="I22" i="1"/>
  <c r="D23" i="1"/>
  <c r="E23" i="1"/>
  <c r="I23" i="1"/>
  <c r="D24" i="1"/>
  <c r="E24" i="1"/>
  <c r="I24" i="1"/>
  <c r="D25" i="1"/>
  <c r="E25" i="1"/>
  <c r="I25" i="1"/>
  <c r="D26" i="1"/>
  <c r="E26" i="1"/>
  <c r="I26" i="1"/>
  <c r="D27" i="1"/>
  <c r="E27" i="1"/>
  <c r="I27" i="1"/>
  <c r="D28" i="1"/>
  <c r="E28" i="1"/>
  <c r="I28" i="1"/>
  <c r="D29" i="1"/>
  <c r="E29" i="1"/>
  <c r="I29" i="1"/>
  <c r="D30" i="1"/>
  <c r="E30" i="1"/>
  <c r="I30" i="1"/>
  <c r="D31" i="1"/>
  <c r="E31" i="1"/>
  <c r="I31" i="1"/>
  <c r="D32" i="1"/>
  <c r="E32" i="1"/>
  <c r="I32" i="1"/>
  <c r="D33" i="1"/>
  <c r="E33" i="1"/>
  <c r="I33" i="1"/>
  <c r="D34" i="1"/>
  <c r="E34" i="1"/>
  <c r="I34" i="1"/>
  <c r="D35" i="1"/>
  <c r="E35" i="1"/>
  <c r="I35" i="1"/>
  <c r="D36" i="1"/>
  <c r="E36" i="1"/>
  <c r="I36" i="1"/>
  <c r="D37" i="1"/>
  <c r="E37" i="1"/>
  <c r="I37" i="1"/>
  <c r="D38" i="1"/>
  <c r="E38" i="1"/>
  <c r="I38" i="1"/>
  <c r="D39" i="1"/>
  <c r="E39" i="1"/>
  <c r="I39" i="1"/>
  <c r="D40" i="1"/>
  <c r="E40" i="1"/>
  <c r="I40" i="1"/>
  <c r="D41" i="1"/>
  <c r="E41" i="1"/>
  <c r="I41" i="1"/>
  <c r="D42" i="1"/>
  <c r="E42" i="1"/>
  <c r="I42" i="1"/>
  <c r="D43" i="1"/>
  <c r="E43" i="1"/>
  <c r="I43" i="1"/>
  <c r="D44" i="1"/>
  <c r="E44" i="1"/>
  <c r="I44" i="1"/>
  <c r="D45" i="1"/>
  <c r="E45" i="1"/>
  <c r="I45" i="1"/>
  <c r="D46" i="1"/>
  <c r="E46" i="1"/>
  <c r="I46" i="1"/>
  <c r="D47" i="1"/>
  <c r="E47" i="1"/>
  <c r="I47" i="1"/>
  <c r="D48" i="1"/>
  <c r="E48" i="1"/>
  <c r="I48" i="1"/>
  <c r="D49" i="1"/>
  <c r="E49" i="1"/>
  <c r="I49" i="1"/>
  <c r="D50" i="1"/>
  <c r="E50" i="1"/>
  <c r="I50" i="1"/>
  <c r="D51" i="1"/>
  <c r="E51" i="1"/>
  <c r="I51" i="1"/>
  <c r="D52" i="1"/>
  <c r="E52" i="1"/>
  <c r="I52" i="1"/>
  <c r="D53" i="1"/>
  <c r="E53" i="1"/>
  <c r="I53" i="1"/>
  <c r="D54" i="1"/>
  <c r="E54" i="1"/>
  <c r="I54" i="1"/>
  <c r="D55" i="1"/>
  <c r="E55" i="1"/>
  <c r="I55" i="1"/>
  <c r="D56" i="1"/>
  <c r="E56" i="1"/>
  <c r="I56" i="1"/>
  <c r="D57" i="1"/>
  <c r="E57" i="1"/>
  <c r="I57" i="1"/>
  <c r="D58" i="1"/>
  <c r="E58" i="1"/>
  <c r="I58" i="1"/>
  <c r="D59" i="1"/>
  <c r="E59" i="1"/>
  <c r="I59" i="1"/>
  <c r="D60" i="1"/>
  <c r="E60" i="1"/>
  <c r="I60" i="1"/>
  <c r="D61" i="1"/>
  <c r="E61" i="1"/>
  <c r="I61" i="1"/>
  <c r="D62" i="1"/>
  <c r="E62" i="1"/>
  <c r="I62" i="1"/>
  <c r="D63" i="1"/>
  <c r="E63" i="1"/>
  <c r="I63" i="1"/>
  <c r="D64" i="1"/>
  <c r="E64" i="1"/>
  <c r="I64" i="1"/>
  <c r="D65" i="1"/>
  <c r="E65" i="1"/>
  <c r="I65" i="1"/>
  <c r="D66" i="1"/>
  <c r="E66" i="1"/>
  <c r="I66" i="1"/>
  <c r="D67" i="1"/>
  <c r="E67" i="1"/>
  <c r="I67" i="1"/>
  <c r="D68" i="1"/>
  <c r="E68" i="1"/>
  <c r="I68" i="1"/>
  <c r="D69" i="1"/>
  <c r="E69" i="1"/>
  <c r="I69" i="1"/>
  <c r="D70" i="1"/>
  <c r="E70" i="1"/>
  <c r="I70" i="1"/>
  <c r="D71" i="1"/>
  <c r="E71" i="1"/>
  <c r="I71" i="1"/>
  <c r="D72" i="1"/>
  <c r="E72" i="1"/>
  <c r="I72" i="1"/>
  <c r="D73" i="1"/>
  <c r="E73" i="1"/>
  <c r="I73" i="1"/>
  <c r="D74" i="1"/>
  <c r="E74" i="1"/>
  <c r="I74" i="1"/>
  <c r="D75" i="1"/>
  <c r="E75" i="1"/>
  <c r="I75" i="1"/>
  <c r="D76" i="1"/>
  <c r="E76" i="1"/>
  <c r="I76" i="1"/>
  <c r="D77" i="1"/>
  <c r="E77" i="1"/>
  <c r="I77" i="1"/>
  <c r="D78" i="1"/>
  <c r="E78" i="1"/>
  <c r="I78" i="1"/>
  <c r="D79" i="1"/>
  <c r="E79" i="1"/>
  <c r="I79" i="1"/>
  <c r="D80" i="1"/>
  <c r="E80" i="1"/>
  <c r="I80" i="1"/>
  <c r="D81" i="1"/>
  <c r="E81" i="1"/>
  <c r="I81" i="1"/>
  <c r="D82" i="1"/>
  <c r="E82" i="1"/>
  <c r="I82" i="1"/>
  <c r="D83" i="1"/>
  <c r="E83" i="1"/>
  <c r="I83" i="1"/>
  <c r="D84" i="1"/>
  <c r="E84" i="1"/>
  <c r="I84" i="1"/>
  <c r="D85" i="1"/>
  <c r="E85" i="1"/>
  <c r="I85" i="1"/>
  <c r="D86" i="1"/>
  <c r="E86" i="1"/>
  <c r="I86" i="1"/>
  <c r="D87" i="1"/>
  <c r="E87" i="1"/>
  <c r="I87" i="1"/>
  <c r="D88" i="1"/>
  <c r="E88" i="1"/>
  <c r="I88" i="1"/>
  <c r="D89" i="1"/>
  <c r="E89" i="1"/>
  <c r="I89" i="1"/>
  <c r="D90" i="1"/>
  <c r="E90" i="1"/>
  <c r="I90" i="1"/>
  <c r="D91" i="1"/>
  <c r="E91" i="1"/>
  <c r="I91" i="1"/>
  <c r="D92" i="1"/>
  <c r="E92" i="1"/>
  <c r="I92" i="1"/>
  <c r="D93" i="1"/>
  <c r="E93" i="1"/>
  <c r="I93" i="1"/>
  <c r="D94" i="1"/>
  <c r="E94" i="1"/>
  <c r="I94" i="1"/>
  <c r="D95" i="1"/>
  <c r="E95" i="1"/>
  <c r="I95" i="1"/>
  <c r="D96" i="1"/>
  <c r="E96" i="1"/>
  <c r="I96" i="1"/>
  <c r="D97" i="1"/>
  <c r="E97" i="1"/>
  <c r="I97" i="1"/>
  <c r="D98" i="1"/>
  <c r="E98" i="1"/>
  <c r="I98" i="1"/>
  <c r="D99" i="1"/>
  <c r="E99" i="1"/>
  <c r="I99" i="1"/>
  <c r="D100" i="1"/>
  <c r="E100" i="1"/>
  <c r="I100" i="1"/>
  <c r="D101" i="1"/>
  <c r="E101" i="1"/>
  <c r="I101" i="1"/>
  <c r="D102" i="1"/>
  <c r="E102" i="1"/>
  <c r="I102" i="1"/>
  <c r="D103" i="1"/>
  <c r="E103" i="1"/>
  <c r="I103" i="1"/>
  <c r="D104" i="1"/>
  <c r="E104" i="1"/>
  <c r="I104" i="1"/>
  <c r="D105" i="1"/>
  <c r="E105" i="1"/>
  <c r="I105" i="1"/>
  <c r="D106" i="1"/>
  <c r="E106" i="1"/>
  <c r="I106" i="1"/>
  <c r="D107" i="1"/>
  <c r="E107" i="1"/>
  <c r="I107" i="1"/>
  <c r="D108" i="1"/>
  <c r="E108" i="1"/>
  <c r="I108" i="1"/>
  <c r="D109" i="1"/>
  <c r="E109" i="1"/>
  <c r="I109" i="1"/>
  <c r="D110" i="1"/>
  <c r="E110" i="1"/>
  <c r="I110" i="1"/>
  <c r="D111" i="1"/>
  <c r="E111" i="1"/>
  <c r="I111" i="1"/>
  <c r="D112" i="1"/>
  <c r="E112" i="1"/>
  <c r="I112" i="1"/>
  <c r="D113" i="1"/>
  <c r="E113" i="1"/>
  <c r="I113" i="1"/>
  <c r="D114" i="1"/>
  <c r="E114" i="1"/>
  <c r="I114" i="1"/>
  <c r="D115" i="1"/>
  <c r="E115" i="1"/>
  <c r="I115" i="1"/>
  <c r="D116" i="1"/>
  <c r="E116" i="1"/>
  <c r="I116" i="1"/>
  <c r="D117" i="1"/>
  <c r="E117" i="1"/>
  <c r="I117" i="1"/>
  <c r="D118" i="1"/>
  <c r="E118" i="1"/>
  <c r="I118" i="1"/>
  <c r="D119" i="1"/>
  <c r="E119" i="1"/>
  <c r="I119" i="1"/>
  <c r="D120" i="1"/>
  <c r="E120" i="1"/>
  <c r="I120" i="1"/>
  <c r="D121" i="1"/>
  <c r="E121" i="1"/>
  <c r="I121" i="1"/>
  <c r="D122" i="1"/>
  <c r="E122" i="1"/>
  <c r="I122" i="1"/>
  <c r="D123" i="1"/>
  <c r="E123" i="1"/>
  <c r="I123" i="1"/>
  <c r="D124" i="1"/>
  <c r="E124" i="1"/>
  <c r="I124" i="1"/>
  <c r="D125" i="1"/>
  <c r="E125" i="1"/>
  <c r="I125" i="1"/>
  <c r="D126" i="1"/>
  <c r="E126" i="1"/>
  <c r="I126" i="1"/>
  <c r="D127" i="1"/>
  <c r="E127" i="1"/>
  <c r="I127" i="1"/>
  <c r="D128" i="1"/>
  <c r="E128" i="1"/>
  <c r="I128" i="1"/>
  <c r="D129" i="1"/>
  <c r="E129" i="1"/>
  <c r="I129" i="1"/>
  <c r="D130" i="1"/>
  <c r="E130" i="1"/>
  <c r="I130" i="1"/>
  <c r="D131" i="1"/>
  <c r="E131" i="1"/>
  <c r="I131" i="1"/>
  <c r="D132" i="1"/>
  <c r="E132" i="1"/>
  <c r="I132" i="1"/>
  <c r="D133" i="1"/>
  <c r="E133" i="1"/>
  <c r="I133" i="1"/>
  <c r="D134" i="1"/>
  <c r="E134" i="1"/>
  <c r="I134" i="1"/>
  <c r="D135" i="1"/>
  <c r="E135" i="1"/>
  <c r="I135" i="1"/>
  <c r="D136" i="1"/>
  <c r="E136" i="1"/>
  <c r="I136" i="1"/>
  <c r="D137" i="1"/>
  <c r="E137" i="1"/>
  <c r="I137" i="1"/>
  <c r="D138" i="1"/>
  <c r="E138" i="1"/>
  <c r="I138" i="1"/>
  <c r="D139" i="1"/>
  <c r="E139" i="1"/>
  <c r="I139" i="1"/>
  <c r="D140" i="1"/>
  <c r="E140" i="1"/>
  <c r="I140" i="1"/>
  <c r="D141" i="1"/>
  <c r="E141" i="1"/>
  <c r="I141" i="1"/>
  <c r="D142" i="1"/>
  <c r="E142" i="1"/>
  <c r="I142" i="1"/>
  <c r="D143" i="1"/>
  <c r="E143" i="1"/>
  <c r="I143" i="1"/>
  <c r="D144" i="1"/>
  <c r="E144" i="1"/>
  <c r="I144" i="1"/>
  <c r="D145" i="1"/>
  <c r="E145" i="1"/>
  <c r="I145" i="1"/>
  <c r="D146" i="1"/>
  <c r="E146" i="1"/>
  <c r="I146" i="1"/>
  <c r="D147" i="1"/>
  <c r="E147" i="1"/>
  <c r="I147" i="1"/>
  <c r="D148" i="1"/>
  <c r="E148" i="1"/>
  <c r="I148" i="1"/>
  <c r="D149" i="1"/>
  <c r="E149" i="1"/>
  <c r="I149" i="1"/>
  <c r="D150" i="1"/>
  <c r="E150" i="1"/>
  <c r="I150" i="1"/>
  <c r="D151" i="1"/>
  <c r="E151" i="1"/>
  <c r="I151" i="1"/>
  <c r="D152" i="1"/>
  <c r="E152" i="1"/>
  <c r="I152" i="1"/>
  <c r="D153" i="1"/>
  <c r="E153" i="1"/>
  <c r="I153" i="1"/>
  <c r="D154" i="1"/>
  <c r="E154" i="1"/>
  <c r="I154" i="1"/>
  <c r="D155" i="1"/>
  <c r="E155" i="1"/>
  <c r="I155" i="1"/>
  <c r="D156" i="1"/>
  <c r="E156" i="1"/>
  <c r="I156" i="1"/>
  <c r="D157" i="1"/>
  <c r="E157" i="1"/>
  <c r="I157" i="1"/>
  <c r="D158" i="1"/>
  <c r="E158" i="1"/>
  <c r="I158" i="1"/>
  <c r="D159" i="1"/>
  <c r="E159" i="1"/>
  <c r="I159" i="1"/>
  <c r="D160" i="1"/>
  <c r="E160" i="1"/>
  <c r="I160" i="1"/>
  <c r="D161" i="1"/>
  <c r="E161" i="1"/>
  <c r="I161" i="1"/>
  <c r="D162" i="1"/>
  <c r="E162" i="1"/>
  <c r="I162" i="1"/>
  <c r="D163" i="1"/>
  <c r="E163" i="1"/>
  <c r="I163" i="1"/>
  <c r="D164" i="1"/>
  <c r="E164" i="1"/>
  <c r="I164" i="1"/>
  <c r="D165" i="1"/>
  <c r="E165" i="1"/>
  <c r="I165" i="1"/>
  <c r="D166" i="1"/>
  <c r="E166" i="1"/>
  <c r="I166" i="1"/>
  <c r="D167" i="1"/>
  <c r="E167" i="1"/>
  <c r="I167" i="1"/>
  <c r="D168" i="1"/>
  <c r="E168" i="1"/>
  <c r="I168" i="1"/>
  <c r="D169" i="1"/>
  <c r="E169" i="1"/>
  <c r="I169" i="1"/>
  <c r="D170" i="1"/>
  <c r="E170" i="1"/>
  <c r="I170" i="1"/>
  <c r="D171" i="1"/>
  <c r="E171" i="1"/>
  <c r="I171" i="1"/>
  <c r="D172" i="1"/>
  <c r="E172" i="1"/>
  <c r="I172" i="1"/>
  <c r="D173" i="1"/>
  <c r="E173" i="1"/>
  <c r="I173" i="1"/>
  <c r="D174" i="1"/>
  <c r="E174" i="1"/>
  <c r="I174" i="1"/>
  <c r="D175" i="1"/>
  <c r="E175" i="1"/>
  <c r="I175" i="1"/>
  <c r="D176" i="1"/>
  <c r="E176" i="1"/>
  <c r="I176" i="1"/>
  <c r="D177" i="1"/>
  <c r="E177" i="1"/>
  <c r="I177" i="1"/>
  <c r="D178" i="1"/>
  <c r="E178" i="1"/>
  <c r="I178" i="1"/>
  <c r="D179" i="1"/>
  <c r="E179" i="1"/>
  <c r="I179" i="1"/>
  <c r="D180" i="1"/>
  <c r="E180" i="1"/>
  <c r="I180" i="1"/>
  <c r="D181" i="1"/>
  <c r="E181" i="1"/>
  <c r="I181" i="1"/>
  <c r="D182" i="1"/>
  <c r="E182" i="1"/>
  <c r="I182" i="1"/>
  <c r="D183" i="1"/>
  <c r="E183" i="1"/>
  <c r="I183" i="1"/>
  <c r="D184" i="1"/>
  <c r="E184" i="1"/>
  <c r="I184" i="1"/>
  <c r="D185" i="1"/>
  <c r="E185" i="1"/>
  <c r="I185" i="1"/>
  <c r="D186" i="1"/>
  <c r="E186" i="1"/>
  <c r="I186" i="1"/>
  <c r="D187" i="1"/>
  <c r="E187" i="1"/>
  <c r="I187" i="1"/>
  <c r="D188" i="1"/>
  <c r="E188" i="1"/>
  <c r="I188" i="1"/>
  <c r="D189" i="1"/>
  <c r="E189" i="1"/>
  <c r="I189" i="1"/>
  <c r="D190" i="1"/>
  <c r="E190" i="1"/>
  <c r="I190" i="1"/>
  <c r="D191" i="1"/>
  <c r="E191" i="1"/>
  <c r="I191" i="1"/>
  <c r="D192" i="1"/>
  <c r="E192" i="1"/>
  <c r="I192" i="1"/>
  <c r="D193" i="1"/>
  <c r="E193" i="1"/>
  <c r="I193" i="1"/>
  <c r="D194" i="1"/>
  <c r="E194" i="1"/>
  <c r="I194" i="1"/>
  <c r="D195" i="1"/>
  <c r="E195" i="1"/>
  <c r="I195" i="1"/>
  <c r="D196" i="1"/>
  <c r="E196" i="1"/>
  <c r="I196" i="1"/>
  <c r="D197" i="1"/>
  <c r="E197" i="1"/>
  <c r="I197" i="1"/>
  <c r="D198" i="1"/>
  <c r="E198" i="1"/>
  <c r="I198" i="1"/>
  <c r="D199" i="1"/>
  <c r="E199" i="1"/>
  <c r="I199" i="1"/>
  <c r="D200" i="1"/>
  <c r="E200" i="1"/>
  <c r="I200" i="1"/>
  <c r="D201" i="1"/>
  <c r="E201" i="1"/>
  <c r="I201" i="1"/>
  <c r="D202" i="1"/>
  <c r="E202" i="1"/>
  <c r="I202" i="1"/>
  <c r="D203" i="1"/>
  <c r="E203" i="1"/>
  <c r="I203" i="1"/>
  <c r="D204" i="1"/>
  <c r="E204" i="1"/>
  <c r="I204" i="1"/>
  <c r="D205" i="1"/>
  <c r="E205" i="1"/>
  <c r="I205" i="1"/>
  <c r="D206" i="1"/>
  <c r="E206" i="1"/>
  <c r="I206" i="1"/>
  <c r="D207" i="1"/>
  <c r="E207" i="1"/>
  <c r="I207" i="1"/>
  <c r="D208" i="1"/>
  <c r="E208" i="1"/>
  <c r="I208" i="1"/>
  <c r="D209" i="1"/>
  <c r="E209" i="1"/>
  <c r="I209" i="1"/>
  <c r="D210" i="1"/>
  <c r="E210" i="1"/>
  <c r="I210" i="1"/>
  <c r="D211" i="1"/>
  <c r="E211" i="1"/>
  <c r="I211" i="1"/>
  <c r="D212" i="1"/>
  <c r="E212" i="1"/>
  <c r="I212" i="1"/>
  <c r="D213" i="1"/>
  <c r="E213" i="1"/>
  <c r="I213" i="1"/>
  <c r="D214" i="1"/>
  <c r="E214" i="1"/>
  <c r="I214" i="1"/>
  <c r="D215" i="1"/>
  <c r="E215" i="1"/>
  <c r="I215" i="1"/>
  <c r="D216" i="1"/>
  <c r="E216" i="1"/>
  <c r="I216" i="1"/>
  <c r="D217" i="1"/>
  <c r="E217" i="1"/>
  <c r="I217" i="1"/>
  <c r="D218" i="1"/>
  <c r="E218" i="1"/>
  <c r="I218" i="1"/>
  <c r="D219" i="1"/>
  <c r="E219" i="1"/>
  <c r="I219" i="1"/>
  <c r="D220" i="1"/>
  <c r="E220" i="1"/>
  <c r="I220" i="1"/>
  <c r="D221" i="1"/>
  <c r="E221" i="1"/>
  <c r="I221" i="1"/>
  <c r="D222" i="1"/>
  <c r="E222" i="1"/>
  <c r="I222" i="1"/>
  <c r="D223" i="1"/>
  <c r="E223" i="1"/>
  <c r="I223" i="1"/>
  <c r="D224" i="1"/>
  <c r="E224" i="1"/>
  <c r="I224" i="1"/>
  <c r="D225" i="1"/>
  <c r="E225" i="1"/>
  <c r="I225" i="1"/>
  <c r="D226" i="1"/>
  <c r="E226" i="1"/>
  <c r="I226" i="1"/>
  <c r="D227" i="1"/>
  <c r="E227" i="1"/>
  <c r="I227" i="1"/>
  <c r="D228" i="1"/>
  <c r="E228" i="1"/>
  <c r="I228" i="1"/>
  <c r="D229" i="1"/>
  <c r="E229" i="1"/>
  <c r="I229" i="1"/>
  <c r="D230" i="1"/>
  <c r="E230" i="1"/>
  <c r="I230" i="1"/>
  <c r="D231" i="1"/>
  <c r="E231" i="1"/>
  <c r="I231" i="1"/>
  <c r="D232" i="1"/>
  <c r="E232" i="1"/>
  <c r="I232" i="1"/>
  <c r="D233" i="1"/>
  <c r="E233" i="1"/>
  <c r="I233" i="1"/>
  <c r="D234" i="1"/>
  <c r="E234" i="1"/>
  <c r="I234" i="1"/>
  <c r="D235" i="1"/>
  <c r="E235" i="1"/>
  <c r="I235" i="1"/>
  <c r="D236" i="1"/>
  <c r="E236" i="1"/>
  <c r="I236" i="1"/>
  <c r="D237" i="1"/>
  <c r="E237" i="1"/>
  <c r="I237" i="1"/>
  <c r="D238" i="1"/>
  <c r="E238" i="1"/>
  <c r="I238" i="1"/>
  <c r="D239" i="1"/>
  <c r="E239" i="1"/>
  <c r="I239" i="1"/>
  <c r="D240" i="1"/>
  <c r="E240" i="1"/>
  <c r="I240" i="1"/>
  <c r="D241" i="1"/>
  <c r="E241" i="1"/>
  <c r="I241" i="1"/>
  <c r="D242" i="1"/>
  <c r="E242" i="1"/>
  <c r="I242" i="1"/>
  <c r="D243" i="1"/>
  <c r="E243" i="1"/>
  <c r="I243" i="1"/>
  <c r="D244" i="1"/>
  <c r="E244" i="1"/>
  <c r="I244" i="1"/>
  <c r="D245" i="1"/>
  <c r="E245" i="1"/>
  <c r="I245" i="1"/>
  <c r="D246" i="1"/>
  <c r="E246" i="1"/>
  <c r="I246" i="1"/>
  <c r="D247" i="1"/>
  <c r="E247" i="1"/>
  <c r="I247" i="1"/>
  <c r="D248" i="1"/>
  <c r="E248" i="1"/>
  <c r="I248" i="1"/>
  <c r="D249" i="1"/>
  <c r="E249" i="1"/>
  <c r="I249" i="1"/>
  <c r="D250" i="1"/>
  <c r="E250" i="1"/>
  <c r="I250" i="1"/>
  <c r="D251" i="1"/>
  <c r="E251" i="1"/>
  <c r="I251" i="1"/>
  <c r="D252" i="1"/>
  <c r="E252" i="1"/>
  <c r="I252" i="1"/>
  <c r="D253" i="1"/>
  <c r="E253" i="1"/>
  <c r="I253" i="1"/>
  <c r="D254" i="1"/>
  <c r="E254" i="1"/>
  <c r="I254" i="1"/>
  <c r="D255" i="1"/>
  <c r="E255" i="1"/>
  <c r="I255" i="1"/>
  <c r="D256" i="1"/>
  <c r="E256" i="1"/>
  <c r="I256" i="1"/>
  <c r="D257" i="1"/>
  <c r="E257" i="1"/>
  <c r="I257" i="1"/>
  <c r="D258" i="1"/>
  <c r="E258" i="1"/>
  <c r="I258" i="1"/>
  <c r="D259" i="1"/>
  <c r="E259" i="1"/>
  <c r="I259" i="1"/>
  <c r="D260" i="1"/>
  <c r="E260" i="1"/>
  <c r="I260" i="1"/>
  <c r="D261" i="1"/>
  <c r="E261" i="1"/>
  <c r="I261" i="1"/>
  <c r="D262" i="1"/>
  <c r="E262" i="1"/>
  <c r="I262" i="1"/>
  <c r="D263" i="1"/>
  <c r="E263" i="1"/>
  <c r="I263" i="1"/>
  <c r="D264" i="1"/>
  <c r="E264" i="1"/>
  <c r="I264" i="1"/>
  <c r="D265" i="1"/>
  <c r="E265" i="1"/>
  <c r="I265" i="1"/>
  <c r="D266" i="1"/>
  <c r="E266" i="1"/>
  <c r="I266" i="1"/>
  <c r="D267" i="1"/>
  <c r="E267" i="1"/>
  <c r="I267" i="1"/>
  <c r="D268" i="1"/>
  <c r="E268" i="1"/>
  <c r="I268" i="1"/>
  <c r="D269" i="1"/>
  <c r="E269" i="1"/>
  <c r="I269" i="1"/>
  <c r="D270" i="1"/>
  <c r="E270" i="1"/>
  <c r="I270" i="1"/>
  <c r="D271" i="1"/>
  <c r="E271" i="1"/>
  <c r="I271" i="1"/>
  <c r="D272" i="1"/>
  <c r="E272" i="1"/>
  <c r="I272" i="1"/>
  <c r="D273" i="1"/>
  <c r="E273" i="1"/>
  <c r="I273" i="1"/>
  <c r="D274" i="1"/>
  <c r="E274" i="1"/>
  <c r="I274" i="1"/>
  <c r="D275" i="1"/>
  <c r="E275" i="1"/>
  <c r="I275" i="1"/>
  <c r="D276" i="1"/>
  <c r="E276" i="1"/>
  <c r="I276" i="1"/>
  <c r="D277" i="1"/>
  <c r="E277" i="1"/>
  <c r="I277" i="1"/>
  <c r="D278" i="1"/>
  <c r="E278" i="1"/>
  <c r="I278" i="1"/>
  <c r="D279" i="1"/>
  <c r="E279" i="1"/>
  <c r="I279" i="1"/>
  <c r="D280" i="1"/>
  <c r="E280" i="1"/>
  <c r="I280" i="1"/>
  <c r="D281" i="1"/>
  <c r="E281" i="1"/>
  <c r="I281" i="1"/>
  <c r="D282" i="1"/>
  <c r="E282" i="1"/>
  <c r="I282" i="1"/>
  <c r="D283" i="1"/>
  <c r="E283" i="1"/>
  <c r="I283" i="1"/>
  <c r="D284" i="1"/>
  <c r="E284" i="1"/>
  <c r="I284" i="1"/>
  <c r="D285" i="1"/>
  <c r="E285" i="1"/>
  <c r="I285" i="1"/>
  <c r="D286" i="1"/>
  <c r="E286" i="1"/>
  <c r="I286" i="1"/>
  <c r="D287" i="1"/>
  <c r="E287" i="1"/>
  <c r="I287" i="1"/>
  <c r="D288" i="1"/>
  <c r="E288" i="1"/>
  <c r="I288" i="1"/>
  <c r="D289" i="1"/>
  <c r="E289" i="1"/>
  <c r="I289" i="1"/>
  <c r="D290" i="1"/>
  <c r="E290" i="1"/>
  <c r="I290" i="1"/>
  <c r="D291" i="1"/>
  <c r="E291" i="1"/>
  <c r="I291" i="1"/>
  <c r="D292" i="1"/>
  <c r="E292" i="1"/>
  <c r="I292" i="1"/>
  <c r="D293" i="1"/>
  <c r="E293" i="1"/>
  <c r="I293" i="1"/>
  <c r="D294" i="1"/>
  <c r="E294" i="1"/>
  <c r="I294" i="1"/>
  <c r="D295" i="1"/>
  <c r="E295" i="1"/>
  <c r="I295" i="1"/>
  <c r="D296" i="1"/>
  <c r="E296" i="1"/>
  <c r="I296" i="1"/>
  <c r="D297" i="1"/>
  <c r="E297" i="1"/>
  <c r="I297" i="1"/>
  <c r="D298" i="1"/>
  <c r="E298" i="1"/>
  <c r="I298" i="1"/>
  <c r="D299" i="1"/>
  <c r="E299" i="1"/>
  <c r="I299" i="1"/>
  <c r="D300" i="1"/>
  <c r="E300" i="1"/>
  <c r="I300" i="1"/>
  <c r="D301" i="1"/>
  <c r="E301" i="1"/>
  <c r="I301" i="1"/>
  <c r="D302" i="1"/>
  <c r="E302" i="1"/>
  <c r="I302" i="1"/>
  <c r="D303" i="1"/>
  <c r="E303" i="1"/>
  <c r="I303" i="1"/>
  <c r="D304" i="1"/>
  <c r="E304" i="1"/>
  <c r="I304" i="1"/>
  <c r="D305" i="1"/>
  <c r="E305" i="1"/>
  <c r="I305" i="1"/>
  <c r="D306" i="1"/>
  <c r="E306" i="1"/>
  <c r="I306" i="1"/>
  <c r="D307" i="1"/>
  <c r="E307" i="1"/>
  <c r="I307" i="1"/>
  <c r="D308" i="1"/>
  <c r="E308" i="1"/>
  <c r="I308" i="1"/>
  <c r="D309" i="1"/>
  <c r="E309" i="1"/>
  <c r="I309" i="1"/>
  <c r="D310" i="1"/>
  <c r="E310" i="1"/>
  <c r="I310" i="1"/>
  <c r="D311" i="1"/>
  <c r="E311" i="1"/>
  <c r="I311" i="1"/>
  <c r="D312" i="1"/>
  <c r="E312" i="1"/>
  <c r="I312" i="1"/>
  <c r="D313" i="1"/>
  <c r="E313" i="1"/>
  <c r="I313" i="1"/>
  <c r="D314" i="1"/>
  <c r="E314" i="1"/>
  <c r="I314" i="1"/>
  <c r="D315" i="1"/>
  <c r="E315" i="1"/>
  <c r="I315" i="1"/>
  <c r="D316" i="1"/>
  <c r="E316" i="1"/>
  <c r="I316" i="1"/>
  <c r="D317" i="1"/>
  <c r="E317" i="1"/>
  <c r="I317" i="1"/>
  <c r="D318" i="1"/>
  <c r="E318" i="1"/>
  <c r="I318" i="1"/>
  <c r="D319" i="1"/>
  <c r="E319" i="1"/>
  <c r="I319" i="1"/>
  <c r="D320" i="1"/>
  <c r="E320" i="1"/>
  <c r="I320" i="1"/>
  <c r="D321" i="1"/>
  <c r="E321" i="1"/>
  <c r="I321" i="1"/>
  <c r="D322" i="1"/>
  <c r="E322" i="1"/>
  <c r="I322" i="1"/>
  <c r="D323" i="1"/>
  <c r="E323" i="1"/>
  <c r="I323" i="1"/>
  <c r="D324" i="1"/>
  <c r="E324" i="1"/>
  <c r="I324" i="1"/>
  <c r="D325" i="1"/>
  <c r="E325" i="1"/>
  <c r="I325" i="1"/>
  <c r="D326" i="1"/>
  <c r="E326" i="1"/>
  <c r="I326" i="1"/>
  <c r="D327" i="1"/>
  <c r="E327" i="1"/>
  <c r="I327" i="1"/>
  <c r="D328" i="1"/>
  <c r="E328" i="1"/>
  <c r="I328" i="1"/>
  <c r="D329" i="1"/>
  <c r="E329" i="1"/>
  <c r="I329" i="1"/>
  <c r="D330" i="1"/>
  <c r="E330" i="1"/>
  <c r="I330" i="1"/>
  <c r="D331" i="1"/>
  <c r="E331" i="1"/>
  <c r="I331" i="1"/>
  <c r="D332" i="1"/>
  <c r="E332" i="1"/>
  <c r="I332" i="1"/>
  <c r="D333" i="1"/>
  <c r="E333" i="1"/>
  <c r="I333" i="1"/>
  <c r="D334" i="1"/>
  <c r="E334" i="1"/>
  <c r="I334" i="1"/>
  <c r="D335" i="1"/>
  <c r="E335" i="1"/>
  <c r="I335" i="1"/>
  <c r="D336" i="1"/>
  <c r="E336" i="1"/>
  <c r="I336" i="1"/>
  <c r="D337" i="1"/>
  <c r="E337" i="1"/>
  <c r="I337" i="1"/>
  <c r="D338" i="1"/>
  <c r="E338" i="1"/>
  <c r="I338" i="1"/>
  <c r="D339" i="1"/>
  <c r="E339" i="1"/>
  <c r="I339" i="1"/>
  <c r="D340" i="1"/>
  <c r="E340" i="1"/>
  <c r="I340" i="1"/>
  <c r="D341" i="1"/>
  <c r="E341" i="1"/>
  <c r="I341" i="1"/>
  <c r="D342" i="1"/>
  <c r="E342" i="1"/>
  <c r="I342" i="1"/>
  <c r="D343" i="1"/>
  <c r="E343" i="1"/>
  <c r="I343" i="1"/>
  <c r="D344" i="1"/>
  <c r="E344" i="1"/>
  <c r="I344" i="1"/>
  <c r="D345" i="1"/>
  <c r="E345" i="1"/>
  <c r="I345" i="1"/>
  <c r="D346" i="1"/>
  <c r="E346" i="1"/>
  <c r="I346" i="1"/>
  <c r="D347" i="1"/>
  <c r="E347" i="1"/>
  <c r="I347" i="1"/>
  <c r="D348" i="1"/>
  <c r="E348" i="1"/>
  <c r="I348" i="1"/>
  <c r="D349" i="1"/>
  <c r="E349" i="1"/>
  <c r="I349" i="1"/>
  <c r="D350" i="1"/>
  <c r="E350" i="1"/>
  <c r="I350" i="1"/>
  <c r="D351" i="1"/>
  <c r="E351" i="1"/>
  <c r="I351" i="1"/>
  <c r="D352" i="1"/>
  <c r="E352" i="1"/>
  <c r="I352" i="1"/>
  <c r="D353" i="1"/>
  <c r="E353" i="1"/>
  <c r="I353" i="1"/>
  <c r="D354" i="1"/>
  <c r="E354" i="1"/>
  <c r="I354" i="1"/>
  <c r="D355" i="1"/>
  <c r="E355" i="1"/>
  <c r="I355" i="1"/>
  <c r="D356" i="1"/>
  <c r="E356" i="1"/>
  <c r="I356" i="1"/>
  <c r="D357" i="1"/>
  <c r="E357" i="1"/>
  <c r="I357" i="1"/>
  <c r="D358" i="1"/>
  <c r="E358" i="1"/>
  <c r="I358" i="1"/>
  <c r="D359" i="1"/>
  <c r="E359" i="1"/>
  <c r="I359" i="1"/>
  <c r="D360" i="1"/>
  <c r="E360" i="1"/>
  <c r="I360" i="1"/>
  <c r="D361" i="1"/>
  <c r="E361" i="1"/>
  <c r="I361" i="1"/>
  <c r="D362" i="1"/>
  <c r="E362" i="1"/>
  <c r="I362" i="1"/>
  <c r="D363" i="1"/>
  <c r="E363" i="1"/>
  <c r="I363" i="1"/>
  <c r="D364" i="1"/>
  <c r="E364" i="1"/>
  <c r="I364" i="1"/>
  <c r="D365" i="1"/>
  <c r="E365" i="1"/>
  <c r="I365" i="1"/>
  <c r="D366" i="1"/>
  <c r="E366" i="1"/>
  <c r="I366" i="1"/>
  <c r="D367" i="1"/>
  <c r="E367" i="1"/>
  <c r="I367" i="1"/>
  <c r="D368" i="1"/>
  <c r="E368" i="1"/>
  <c r="I368" i="1"/>
  <c r="D369" i="1"/>
  <c r="E369" i="1"/>
  <c r="I369" i="1"/>
  <c r="D370" i="1"/>
  <c r="E370" i="1"/>
  <c r="I370" i="1"/>
  <c r="D371" i="1"/>
  <c r="E371" i="1"/>
  <c r="I371" i="1"/>
  <c r="D372" i="1"/>
  <c r="E372" i="1"/>
  <c r="I372" i="1"/>
  <c r="D373" i="1"/>
  <c r="E373" i="1"/>
  <c r="I373" i="1"/>
  <c r="D374" i="1"/>
  <c r="E374" i="1"/>
  <c r="I374" i="1"/>
  <c r="D375" i="1"/>
  <c r="E375" i="1"/>
  <c r="I375" i="1"/>
  <c r="D376" i="1"/>
  <c r="E376" i="1"/>
  <c r="I376" i="1"/>
  <c r="D377" i="1"/>
  <c r="E377" i="1"/>
  <c r="I377" i="1"/>
  <c r="D378" i="1"/>
  <c r="E378" i="1"/>
  <c r="I378" i="1"/>
  <c r="D379" i="1"/>
  <c r="E379" i="1"/>
  <c r="I379" i="1"/>
  <c r="D380" i="1"/>
  <c r="E380" i="1"/>
  <c r="I380" i="1"/>
  <c r="D381" i="1"/>
  <c r="E381" i="1"/>
  <c r="I381" i="1"/>
  <c r="D382" i="1"/>
  <c r="E382" i="1"/>
  <c r="I382" i="1"/>
  <c r="D383" i="1"/>
  <c r="E383" i="1"/>
  <c r="I383" i="1"/>
  <c r="D384" i="1"/>
  <c r="E384" i="1"/>
  <c r="I384" i="1"/>
  <c r="D385" i="1"/>
  <c r="E385" i="1"/>
  <c r="I385" i="1"/>
  <c r="D386" i="1"/>
  <c r="E386" i="1"/>
  <c r="I386" i="1"/>
  <c r="D387" i="1"/>
  <c r="E387" i="1"/>
  <c r="I387" i="1"/>
  <c r="D388" i="1"/>
  <c r="E388" i="1"/>
  <c r="I388" i="1"/>
  <c r="D389" i="1"/>
  <c r="E389" i="1"/>
  <c r="I389" i="1"/>
  <c r="D390" i="1"/>
  <c r="E390" i="1"/>
  <c r="I390" i="1"/>
  <c r="D391" i="1"/>
  <c r="E391" i="1"/>
  <c r="I391" i="1"/>
  <c r="D392" i="1"/>
  <c r="E392" i="1"/>
  <c r="I392" i="1"/>
  <c r="D393" i="1"/>
  <c r="E393" i="1"/>
  <c r="I393" i="1"/>
  <c r="D394" i="1"/>
  <c r="E394" i="1"/>
  <c r="I394" i="1"/>
  <c r="D395" i="1"/>
  <c r="E395" i="1"/>
  <c r="I395" i="1"/>
  <c r="D396" i="1"/>
  <c r="E396" i="1"/>
  <c r="I396" i="1"/>
  <c r="D397" i="1"/>
  <c r="E397" i="1"/>
  <c r="I397" i="1"/>
  <c r="D398" i="1"/>
  <c r="E398" i="1"/>
  <c r="I398" i="1"/>
  <c r="D399" i="1"/>
  <c r="E399" i="1"/>
  <c r="I399" i="1"/>
  <c r="D400" i="1"/>
  <c r="E400" i="1"/>
  <c r="I400" i="1"/>
  <c r="D401" i="1"/>
  <c r="E401" i="1"/>
  <c r="I401" i="1"/>
  <c r="D402" i="1"/>
  <c r="E402" i="1"/>
  <c r="I402" i="1"/>
  <c r="D403" i="1"/>
  <c r="E403" i="1"/>
  <c r="I403" i="1"/>
  <c r="D404" i="1"/>
  <c r="E404" i="1"/>
  <c r="I404" i="1"/>
  <c r="D405" i="1"/>
  <c r="E405" i="1"/>
  <c r="I405" i="1"/>
  <c r="D406" i="1"/>
  <c r="E406" i="1"/>
  <c r="I406" i="1"/>
  <c r="D407" i="1"/>
  <c r="E407" i="1"/>
  <c r="I407" i="1"/>
  <c r="D408" i="1"/>
  <c r="E408" i="1"/>
  <c r="I408" i="1"/>
  <c r="D409" i="1"/>
  <c r="E409" i="1"/>
  <c r="I409" i="1"/>
  <c r="D410" i="1"/>
  <c r="E410" i="1"/>
  <c r="I410" i="1"/>
  <c r="D411" i="1"/>
  <c r="E411" i="1"/>
  <c r="I411" i="1"/>
  <c r="D412" i="1"/>
  <c r="E412" i="1"/>
  <c r="I412" i="1"/>
  <c r="D413" i="1"/>
  <c r="E413" i="1"/>
  <c r="I413" i="1"/>
  <c r="D414" i="1"/>
  <c r="E414" i="1"/>
  <c r="I414" i="1"/>
  <c r="D415" i="1"/>
  <c r="E415" i="1"/>
  <c r="I415" i="1"/>
  <c r="D416" i="1"/>
  <c r="E416" i="1"/>
  <c r="I416" i="1"/>
  <c r="D417" i="1"/>
  <c r="E417" i="1"/>
  <c r="I417" i="1"/>
  <c r="D418" i="1"/>
  <c r="E418" i="1"/>
  <c r="I418" i="1"/>
  <c r="D419" i="1"/>
  <c r="E419" i="1"/>
  <c r="I419" i="1"/>
  <c r="D420" i="1"/>
  <c r="E420" i="1"/>
  <c r="I420" i="1"/>
  <c r="D421" i="1"/>
  <c r="E421" i="1"/>
  <c r="I421" i="1"/>
  <c r="D422" i="1"/>
  <c r="E422" i="1"/>
  <c r="I422" i="1"/>
  <c r="D423" i="1"/>
  <c r="E423" i="1"/>
  <c r="I423" i="1"/>
  <c r="D424" i="1"/>
  <c r="E424" i="1"/>
  <c r="I424" i="1"/>
  <c r="D425" i="1"/>
  <c r="E425" i="1"/>
  <c r="I425" i="1"/>
  <c r="D426" i="1"/>
  <c r="E426" i="1"/>
  <c r="I426" i="1"/>
  <c r="D427" i="1"/>
  <c r="E427" i="1"/>
  <c r="I427" i="1"/>
  <c r="D428" i="1"/>
  <c r="E428" i="1"/>
  <c r="I428" i="1"/>
  <c r="D429" i="1"/>
  <c r="E429" i="1"/>
  <c r="I429" i="1"/>
  <c r="D430" i="1"/>
  <c r="E430" i="1"/>
  <c r="I430" i="1"/>
  <c r="D431" i="1"/>
  <c r="E431" i="1"/>
  <c r="I431" i="1"/>
  <c r="D432" i="1"/>
  <c r="E432" i="1"/>
  <c r="I432" i="1"/>
  <c r="D433" i="1"/>
  <c r="E433" i="1"/>
  <c r="I433" i="1"/>
  <c r="D434" i="1"/>
  <c r="E434" i="1"/>
  <c r="I434" i="1"/>
  <c r="D435" i="1"/>
  <c r="E435" i="1"/>
  <c r="I435" i="1"/>
  <c r="D436" i="1"/>
  <c r="E436" i="1"/>
  <c r="I436" i="1"/>
  <c r="D437" i="1"/>
  <c r="E437" i="1"/>
  <c r="I437" i="1"/>
  <c r="D438" i="1"/>
  <c r="E438" i="1"/>
  <c r="I438" i="1"/>
  <c r="D439" i="1"/>
  <c r="E439" i="1"/>
  <c r="I439" i="1"/>
  <c r="D440" i="1"/>
  <c r="E440" i="1"/>
  <c r="I440" i="1"/>
  <c r="D441" i="1"/>
  <c r="E441" i="1"/>
  <c r="I441" i="1"/>
  <c r="D442" i="1"/>
  <c r="E442" i="1"/>
  <c r="I442" i="1"/>
  <c r="D443" i="1"/>
  <c r="E443" i="1"/>
  <c r="I443" i="1"/>
  <c r="D444" i="1"/>
  <c r="E444" i="1"/>
  <c r="I444" i="1"/>
  <c r="D445" i="1"/>
  <c r="E445" i="1"/>
  <c r="I445" i="1"/>
  <c r="D446" i="1"/>
  <c r="E446" i="1"/>
  <c r="I446" i="1"/>
  <c r="D447" i="1"/>
  <c r="E447" i="1"/>
  <c r="I447" i="1"/>
  <c r="D448" i="1"/>
  <c r="E448" i="1"/>
  <c r="I448" i="1"/>
  <c r="D449" i="1"/>
  <c r="E449" i="1"/>
  <c r="I449" i="1"/>
  <c r="D450" i="1"/>
  <c r="E450" i="1"/>
  <c r="I450" i="1"/>
  <c r="D451" i="1"/>
  <c r="E451" i="1"/>
  <c r="I451" i="1"/>
  <c r="D452" i="1"/>
  <c r="E452" i="1"/>
  <c r="I452" i="1"/>
  <c r="D453" i="1"/>
  <c r="E453" i="1"/>
  <c r="I453" i="1"/>
  <c r="D454" i="1"/>
  <c r="E454" i="1"/>
  <c r="I454" i="1"/>
  <c r="D455" i="1"/>
  <c r="E455" i="1"/>
  <c r="I455" i="1"/>
  <c r="D456" i="1"/>
  <c r="E456" i="1"/>
  <c r="I456" i="1"/>
  <c r="D457" i="1"/>
  <c r="E457" i="1"/>
  <c r="I457" i="1"/>
  <c r="D458" i="1"/>
  <c r="E458" i="1"/>
  <c r="I458" i="1"/>
  <c r="D459" i="1"/>
  <c r="E459" i="1"/>
  <c r="I459" i="1"/>
  <c r="D460" i="1"/>
  <c r="E460" i="1"/>
  <c r="I460" i="1"/>
  <c r="D461" i="1"/>
  <c r="E461" i="1"/>
  <c r="I461" i="1"/>
  <c r="D462" i="1"/>
  <c r="E462" i="1"/>
  <c r="I462" i="1"/>
  <c r="D463" i="1"/>
  <c r="E463" i="1"/>
  <c r="I463" i="1"/>
  <c r="D464" i="1"/>
  <c r="E464" i="1"/>
  <c r="I464" i="1"/>
  <c r="D465" i="1"/>
  <c r="E465" i="1"/>
  <c r="I465" i="1"/>
  <c r="D466" i="1"/>
  <c r="E466" i="1"/>
  <c r="I466" i="1"/>
  <c r="D467" i="1"/>
  <c r="E467" i="1"/>
  <c r="I467" i="1"/>
  <c r="D468" i="1"/>
  <c r="E468" i="1"/>
  <c r="I468" i="1"/>
  <c r="D469" i="1"/>
  <c r="E469" i="1"/>
  <c r="I469" i="1"/>
  <c r="D470" i="1"/>
  <c r="E470" i="1"/>
  <c r="I470" i="1"/>
  <c r="D471" i="1"/>
  <c r="E471" i="1"/>
  <c r="I471" i="1"/>
  <c r="D472" i="1"/>
  <c r="E472" i="1"/>
  <c r="I472" i="1"/>
  <c r="D473" i="1"/>
  <c r="E473" i="1"/>
  <c r="I473" i="1"/>
  <c r="D474" i="1"/>
  <c r="E474" i="1"/>
  <c r="I474" i="1"/>
  <c r="D475" i="1"/>
  <c r="E475" i="1"/>
  <c r="I475" i="1"/>
  <c r="D476" i="1"/>
  <c r="E476" i="1"/>
  <c r="I476" i="1"/>
  <c r="D477" i="1"/>
  <c r="E477" i="1"/>
  <c r="I477" i="1"/>
  <c r="D478" i="1"/>
  <c r="E478" i="1"/>
  <c r="I478" i="1"/>
  <c r="D479" i="1"/>
  <c r="E479" i="1"/>
  <c r="I479" i="1"/>
  <c r="D480" i="1"/>
  <c r="E480" i="1"/>
  <c r="I480" i="1"/>
  <c r="D481" i="1"/>
  <c r="E481" i="1"/>
  <c r="I481" i="1"/>
  <c r="D482" i="1"/>
  <c r="E482" i="1"/>
  <c r="I482" i="1"/>
  <c r="D483" i="1"/>
  <c r="E483" i="1"/>
  <c r="I483" i="1"/>
  <c r="D484" i="1"/>
  <c r="E484" i="1"/>
  <c r="I484" i="1"/>
  <c r="D485" i="1"/>
  <c r="E485" i="1"/>
  <c r="I485" i="1"/>
  <c r="D486" i="1"/>
  <c r="E486" i="1"/>
  <c r="I486" i="1"/>
  <c r="D487" i="1"/>
  <c r="E487" i="1"/>
  <c r="I487" i="1"/>
  <c r="D488" i="1"/>
  <c r="E488" i="1"/>
  <c r="I488" i="1"/>
  <c r="D489" i="1"/>
  <c r="E489" i="1"/>
  <c r="I489" i="1"/>
  <c r="D490" i="1"/>
  <c r="E490" i="1"/>
  <c r="I490" i="1"/>
  <c r="D491" i="1"/>
  <c r="E491" i="1"/>
  <c r="I491" i="1"/>
  <c r="D492" i="1"/>
  <c r="E492" i="1"/>
  <c r="I492" i="1"/>
  <c r="D493" i="1"/>
  <c r="E493" i="1"/>
  <c r="I493" i="1"/>
  <c r="D494" i="1"/>
  <c r="E494" i="1"/>
  <c r="I494" i="1"/>
  <c r="D495" i="1"/>
  <c r="E495" i="1"/>
  <c r="I495" i="1"/>
  <c r="D496" i="1"/>
  <c r="E496" i="1"/>
  <c r="I496" i="1"/>
  <c r="D497" i="1"/>
  <c r="E497" i="1"/>
  <c r="I497" i="1"/>
  <c r="D498" i="1"/>
  <c r="E498" i="1"/>
  <c r="I498" i="1"/>
  <c r="D499" i="1"/>
  <c r="E499" i="1"/>
  <c r="I499" i="1"/>
  <c r="D500" i="1"/>
  <c r="E500" i="1"/>
  <c r="I500" i="1"/>
  <c r="D501" i="1"/>
  <c r="E501" i="1"/>
  <c r="I501" i="1"/>
  <c r="D502" i="1"/>
  <c r="E502" i="1"/>
  <c r="I502" i="1"/>
  <c r="D503" i="1"/>
  <c r="E503" i="1"/>
  <c r="I503" i="1"/>
  <c r="D504" i="1"/>
  <c r="E504" i="1"/>
  <c r="I504" i="1"/>
  <c r="D505" i="1"/>
  <c r="E505" i="1"/>
  <c r="I505" i="1"/>
  <c r="D506" i="1"/>
  <c r="E506" i="1"/>
  <c r="I506" i="1"/>
  <c r="D507" i="1"/>
  <c r="E507" i="1"/>
  <c r="I507" i="1"/>
  <c r="D508" i="1"/>
  <c r="E508" i="1"/>
  <c r="I508" i="1"/>
  <c r="D509" i="1"/>
  <c r="E509" i="1"/>
  <c r="I509" i="1"/>
  <c r="D510" i="1"/>
  <c r="E510" i="1"/>
  <c r="I510" i="1"/>
  <c r="D511" i="1"/>
  <c r="E511" i="1"/>
  <c r="I511" i="1"/>
  <c r="D512" i="1"/>
  <c r="E512" i="1"/>
  <c r="I512" i="1"/>
  <c r="D513" i="1"/>
  <c r="E513" i="1"/>
  <c r="I513" i="1"/>
  <c r="D514" i="1"/>
  <c r="E514" i="1"/>
  <c r="I514" i="1"/>
  <c r="D515" i="1"/>
  <c r="E515" i="1"/>
  <c r="I515" i="1"/>
  <c r="D516" i="1"/>
  <c r="E516" i="1"/>
  <c r="I516" i="1"/>
  <c r="D517" i="1"/>
  <c r="E517" i="1"/>
  <c r="I517" i="1"/>
  <c r="D518" i="1"/>
  <c r="E518" i="1"/>
  <c r="I518" i="1"/>
  <c r="D519" i="1"/>
  <c r="E519" i="1"/>
  <c r="I519" i="1"/>
  <c r="D520" i="1"/>
  <c r="E520" i="1"/>
  <c r="I520" i="1"/>
  <c r="D521" i="1"/>
  <c r="E521" i="1"/>
  <c r="I521" i="1"/>
  <c r="D522" i="1"/>
  <c r="E522" i="1"/>
  <c r="I522" i="1"/>
  <c r="D523" i="1"/>
  <c r="E523" i="1"/>
  <c r="I523" i="1"/>
  <c r="D524" i="1"/>
  <c r="E524" i="1"/>
  <c r="I524" i="1"/>
  <c r="D525" i="1"/>
  <c r="E525" i="1"/>
  <c r="I525" i="1"/>
  <c r="D526" i="1"/>
  <c r="E526" i="1"/>
  <c r="I526" i="1"/>
  <c r="D527" i="1"/>
  <c r="E527" i="1"/>
  <c r="I527" i="1"/>
  <c r="D528" i="1"/>
  <c r="E528" i="1"/>
  <c r="I528" i="1"/>
  <c r="D529" i="1"/>
  <c r="E529" i="1"/>
  <c r="I529" i="1"/>
  <c r="D530" i="1"/>
  <c r="E530" i="1"/>
  <c r="I530" i="1"/>
  <c r="D531" i="1"/>
  <c r="E531" i="1"/>
  <c r="I531" i="1"/>
  <c r="D532" i="1"/>
  <c r="E532" i="1"/>
  <c r="I532" i="1"/>
  <c r="D533" i="1"/>
  <c r="E533" i="1"/>
  <c r="I533" i="1"/>
  <c r="D534" i="1"/>
  <c r="E534" i="1"/>
  <c r="I534" i="1"/>
  <c r="D535" i="1"/>
  <c r="E535" i="1"/>
  <c r="I535" i="1"/>
  <c r="D536" i="1"/>
  <c r="E536" i="1"/>
  <c r="I536" i="1"/>
  <c r="D537" i="1"/>
  <c r="E537" i="1"/>
  <c r="I537" i="1"/>
  <c r="D538" i="1"/>
  <c r="E538" i="1"/>
  <c r="I538" i="1"/>
  <c r="D539" i="1"/>
  <c r="E539" i="1"/>
  <c r="I539" i="1"/>
  <c r="D540" i="1"/>
  <c r="E540" i="1"/>
  <c r="I540" i="1"/>
  <c r="D541" i="1"/>
  <c r="E541" i="1"/>
  <c r="I541" i="1"/>
  <c r="D542" i="1"/>
  <c r="E542" i="1"/>
  <c r="I542" i="1"/>
  <c r="D543" i="1"/>
  <c r="E543" i="1"/>
  <c r="I543" i="1"/>
  <c r="D544" i="1"/>
  <c r="E544" i="1"/>
  <c r="I544" i="1"/>
  <c r="D545" i="1"/>
  <c r="E545" i="1"/>
  <c r="I545" i="1"/>
  <c r="D546" i="1"/>
  <c r="E546" i="1"/>
  <c r="I546" i="1"/>
  <c r="D547" i="1"/>
  <c r="E547" i="1"/>
  <c r="I547" i="1"/>
  <c r="D548" i="1"/>
  <c r="E548" i="1"/>
  <c r="I548" i="1"/>
  <c r="D549" i="1"/>
  <c r="E549" i="1"/>
  <c r="I549" i="1"/>
  <c r="D550" i="1"/>
  <c r="E550" i="1"/>
  <c r="I550" i="1"/>
  <c r="D551" i="1"/>
  <c r="E551" i="1"/>
  <c r="I551" i="1"/>
  <c r="D552" i="1"/>
  <c r="E552" i="1"/>
  <c r="I552" i="1"/>
  <c r="D553" i="1"/>
  <c r="E553" i="1"/>
  <c r="I553" i="1"/>
  <c r="D554" i="1"/>
  <c r="E554" i="1"/>
  <c r="I554" i="1"/>
  <c r="D555" i="1"/>
  <c r="E555" i="1"/>
  <c r="I555" i="1"/>
  <c r="D556" i="1"/>
  <c r="E556" i="1"/>
  <c r="I556" i="1"/>
  <c r="D557" i="1"/>
  <c r="E557" i="1"/>
  <c r="I557" i="1"/>
  <c r="D558" i="1"/>
  <c r="E558" i="1"/>
  <c r="I558" i="1"/>
  <c r="D559" i="1"/>
  <c r="E559" i="1"/>
  <c r="I559" i="1"/>
  <c r="D560" i="1"/>
  <c r="E560" i="1"/>
  <c r="I560" i="1"/>
  <c r="D561" i="1"/>
  <c r="E561" i="1"/>
  <c r="I561" i="1"/>
  <c r="D562" i="1"/>
  <c r="E562" i="1"/>
  <c r="I562" i="1"/>
  <c r="D563" i="1"/>
  <c r="E563" i="1"/>
  <c r="I563" i="1"/>
  <c r="D564" i="1"/>
  <c r="E564" i="1"/>
  <c r="I564" i="1"/>
  <c r="D565" i="1"/>
  <c r="E565" i="1"/>
  <c r="I565" i="1"/>
  <c r="D566" i="1"/>
  <c r="E566" i="1"/>
  <c r="I566" i="1"/>
  <c r="D567" i="1"/>
  <c r="E567" i="1"/>
  <c r="I567" i="1"/>
  <c r="D568" i="1"/>
  <c r="E568" i="1"/>
  <c r="I568" i="1"/>
  <c r="D569" i="1"/>
  <c r="E569" i="1"/>
  <c r="I569" i="1"/>
  <c r="D570" i="1"/>
  <c r="E570" i="1"/>
  <c r="I570" i="1"/>
  <c r="D571" i="1"/>
  <c r="E571" i="1"/>
  <c r="I571" i="1"/>
  <c r="D572" i="1"/>
  <c r="E572" i="1"/>
  <c r="I572" i="1"/>
  <c r="D573" i="1"/>
  <c r="E573" i="1"/>
  <c r="I573" i="1"/>
  <c r="D574" i="1"/>
  <c r="E574" i="1"/>
  <c r="I574" i="1"/>
  <c r="D575" i="1"/>
  <c r="E575" i="1"/>
  <c r="I575" i="1"/>
  <c r="D576" i="1"/>
  <c r="E576" i="1"/>
  <c r="I576" i="1"/>
  <c r="D577" i="1"/>
  <c r="E577" i="1"/>
  <c r="I577" i="1"/>
  <c r="D578" i="1"/>
  <c r="E578" i="1"/>
  <c r="I578" i="1"/>
  <c r="D579" i="1"/>
  <c r="E579" i="1"/>
  <c r="I579" i="1"/>
  <c r="D580" i="1"/>
  <c r="E580" i="1"/>
  <c r="I580" i="1"/>
  <c r="D581" i="1"/>
  <c r="E581" i="1"/>
  <c r="I581" i="1"/>
  <c r="D582" i="1"/>
  <c r="E582" i="1"/>
  <c r="I582" i="1"/>
  <c r="D583" i="1"/>
  <c r="E583" i="1"/>
  <c r="I583" i="1"/>
  <c r="D584" i="1"/>
  <c r="E584" i="1"/>
  <c r="I584" i="1"/>
  <c r="D585" i="1"/>
  <c r="E585" i="1"/>
  <c r="I585" i="1"/>
  <c r="D586" i="1"/>
  <c r="E586" i="1"/>
  <c r="I586" i="1"/>
  <c r="D587" i="1"/>
  <c r="E587" i="1"/>
  <c r="I587" i="1"/>
  <c r="D588" i="1"/>
  <c r="E588" i="1"/>
  <c r="I588" i="1"/>
  <c r="D589" i="1"/>
  <c r="E589" i="1"/>
  <c r="I589" i="1"/>
  <c r="D590" i="1"/>
  <c r="E590" i="1"/>
  <c r="I590" i="1"/>
  <c r="D591" i="1"/>
  <c r="E591" i="1"/>
  <c r="I591" i="1"/>
  <c r="D592" i="1"/>
  <c r="E592" i="1"/>
  <c r="I592" i="1"/>
  <c r="D593" i="1"/>
  <c r="E593" i="1"/>
  <c r="I593" i="1"/>
  <c r="D594" i="1"/>
  <c r="E594" i="1"/>
  <c r="I594" i="1"/>
  <c r="D595" i="1"/>
  <c r="E595" i="1"/>
  <c r="I595" i="1"/>
  <c r="D596" i="1"/>
  <c r="E596" i="1"/>
  <c r="I596" i="1"/>
  <c r="D597" i="1"/>
  <c r="E597" i="1"/>
  <c r="I597" i="1"/>
  <c r="D598" i="1"/>
  <c r="E598" i="1"/>
  <c r="I598" i="1"/>
  <c r="D599" i="1"/>
  <c r="E599" i="1"/>
  <c r="I599" i="1"/>
  <c r="D600" i="1"/>
  <c r="E600" i="1"/>
  <c r="I600" i="1"/>
  <c r="D601" i="1"/>
  <c r="E601" i="1"/>
  <c r="I601" i="1"/>
  <c r="D602" i="1"/>
  <c r="E602" i="1"/>
  <c r="I602" i="1"/>
  <c r="D603" i="1"/>
  <c r="E603" i="1"/>
  <c r="I603" i="1"/>
  <c r="D604" i="1"/>
  <c r="E604" i="1"/>
  <c r="I604" i="1"/>
  <c r="D605" i="1"/>
  <c r="E605" i="1"/>
  <c r="I605" i="1"/>
  <c r="D606" i="1"/>
  <c r="E606" i="1"/>
  <c r="I606" i="1"/>
  <c r="D607" i="1"/>
  <c r="E607" i="1"/>
  <c r="I607" i="1"/>
  <c r="D608" i="1"/>
  <c r="E608" i="1"/>
  <c r="I608" i="1"/>
  <c r="D609" i="1"/>
  <c r="E609" i="1"/>
  <c r="I609" i="1"/>
  <c r="D610" i="1"/>
  <c r="E610" i="1"/>
  <c r="I610" i="1"/>
  <c r="D611" i="1"/>
  <c r="E611" i="1"/>
  <c r="I611" i="1"/>
  <c r="D612" i="1"/>
  <c r="E612" i="1"/>
  <c r="I612" i="1"/>
  <c r="D613" i="1"/>
  <c r="E613" i="1"/>
  <c r="I613" i="1"/>
  <c r="D614" i="1"/>
  <c r="E614" i="1"/>
  <c r="I614" i="1"/>
  <c r="D615" i="1"/>
  <c r="E615" i="1"/>
  <c r="I615" i="1"/>
  <c r="D616" i="1"/>
  <c r="E616" i="1"/>
  <c r="I616" i="1"/>
  <c r="D617" i="1"/>
  <c r="E617" i="1"/>
  <c r="I617" i="1"/>
  <c r="D618" i="1"/>
  <c r="E618" i="1"/>
  <c r="I618" i="1"/>
  <c r="D619" i="1"/>
  <c r="E619" i="1"/>
  <c r="I619" i="1"/>
  <c r="D620" i="1"/>
  <c r="E620" i="1"/>
  <c r="I620" i="1"/>
  <c r="D621" i="1"/>
  <c r="E621" i="1"/>
  <c r="I621" i="1"/>
  <c r="D622" i="1"/>
  <c r="E622" i="1"/>
  <c r="I622" i="1"/>
  <c r="D623" i="1"/>
  <c r="E623" i="1"/>
  <c r="I623" i="1"/>
  <c r="D624" i="1"/>
  <c r="E624" i="1"/>
  <c r="I624" i="1"/>
  <c r="D625" i="1"/>
  <c r="E625" i="1"/>
  <c r="I625" i="1"/>
  <c r="D626" i="1"/>
  <c r="E626" i="1"/>
  <c r="I626" i="1"/>
  <c r="D627" i="1"/>
  <c r="E627" i="1"/>
  <c r="I627" i="1"/>
  <c r="D628" i="1"/>
  <c r="E628" i="1"/>
  <c r="I628" i="1"/>
  <c r="D629" i="1"/>
  <c r="E629" i="1"/>
  <c r="I629" i="1"/>
  <c r="D630" i="1"/>
  <c r="E630" i="1"/>
  <c r="I630" i="1"/>
  <c r="D631" i="1"/>
  <c r="E631" i="1"/>
  <c r="I631" i="1"/>
  <c r="D632" i="1"/>
  <c r="E632" i="1"/>
  <c r="I632" i="1"/>
  <c r="D633" i="1"/>
  <c r="E633" i="1"/>
  <c r="I633" i="1"/>
  <c r="D634" i="1"/>
  <c r="E634" i="1"/>
  <c r="I634" i="1"/>
  <c r="D635" i="1"/>
  <c r="E635" i="1"/>
  <c r="I635" i="1"/>
  <c r="D636" i="1"/>
  <c r="E636" i="1"/>
  <c r="I636" i="1"/>
  <c r="D637" i="1"/>
  <c r="E637" i="1"/>
  <c r="I637" i="1"/>
  <c r="D638" i="1"/>
  <c r="E638" i="1"/>
  <c r="I638" i="1"/>
  <c r="D639" i="1"/>
  <c r="E639" i="1"/>
  <c r="I639" i="1"/>
  <c r="D640" i="1"/>
  <c r="E640" i="1"/>
  <c r="I640" i="1"/>
  <c r="D641" i="1"/>
  <c r="E641" i="1"/>
  <c r="I641" i="1"/>
  <c r="D642" i="1"/>
  <c r="E642" i="1"/>
  <c r="I642" i="1"/>
  <c r="D643" i="1"/>
  <c r="E643" i="1"/>
  <c r="I643" i="1"/>
  <c r="D644" i="1"/>
  <c r="E644" i="1"/>
  <c r="I644" i="1"/>
  <c r="D645" i="1"/>
  <c r="E645" i="1"/>
  <c r="I645" i="1"/>
  <c r="D646" i="1"/>
  <c r="E646" i="1"/>
  <c r="I646" i="1"/>
  <c r="D647" i="1"/>
  <c r="E647" i="1"/>
  <c r="I647" i="1"/>
  <c r="D648" i="1"/>
  <c r="E648" i="1"/>
  <c r="I648" i="1"/>
  <c r="D649" i="1"/>
  <c r="E649" i="1"/>
  <c r="I649" i="1"/>
  <c r="D650" i="1"/>
  <c r="E650" i="1"/>
  <c r="I650" i="1"/>
  <c r="D651" i="1"/>
  <c r="E651" i="1"/>
  <c r="I651" i="1"/>
  <c r="D652" i="1"/>
  <c r="E652" i="1"/>
  <c r="I652" i="1"/>
  <c r="D653" i="1"/>
  <c r="E653" i="1"/>
  <c r="I653" i="1"/>
  <c r="D654" i="1"/>
  <c r="E654" i="1"/>
  <c r="I654" i="1"/>
  <c r="D655" i="1"/>
  <c r="E655" i="1"/>
  <c r="I655" i="1"/>
  <c r="D656" i="1"/>
  <c r="E656" i="1"/>
  <c r="I656" i="1"/>
  <c r="D657" i="1"/>
  <c r="E657" i="1"/>
  <c r="I657" i="1"/>
  <c r="D658" i="1"/>
  <c r="E658" i="1"/>
  <c r="I658" i="1"/>
  <c r="D659" i="1"/>
  <c r="E659" i="1"/>
  <c r="I659" i="1"/>
  <c r="D660" i="1"/>
  <c r="E660" i="1"/>
  <c r="I660" i="1"/>
  <c r="D661" i="1"/>
  <c r="E661" i="1"/>
  <c r="I661" i="1"/>
  <c r="D662" i="1"/>
  <c r="E662" i="1"/>
  <c r="I662" i="1"/>
  <c r="D663" i="1"/>
  <c r="E663" i="1"/>
  <c r="I663" i="1"/>
  <c r="D664" i="1"/>
  <c r="E664" i="1"/>
  <c r="I664" i="1"/>
  <c r="D665" i="1"/>
  <c r="E665" i="1"/>
  <c r="I665" i="1"/>
  <c r="D666" i="1"/>
  <c r="E666" i="1"/>
  <c r="I666" i="1"/>
  <c r="D667" i="1"/>
  <c r="E667" i="1"/>
  <c r="I667" i="1"/>
  <c r="D668" i="1"/>
  <c r="E668" i="1"/>
  <c r="I668" i="1"/>
  <c r="D669" i="1"/>
  <c r="E669" i="1"/>
  <c r="I669" i="1"/>
  <c r="D670" i="1"/>
  <c r="E670" i="1"/>
  <c r="I670" i="1"/>
  <c r="D671" i="1"/>
  <c r="E671" i="1"/>
  <c r="I671" i="1"/>
  <c r="D672" i="1"/>
  <c r="E672" i="1"/>
  <c r="I672" i="1"/>
  <c r="D673" i="1"/>
  <c r="E673" i="1"/>
  <c r="I673" i="1"/>
  <c r="D674" i="1"/>
  <c r="E674" i="1"/>
  <c r="I674" i="1"/>
  <c r="D675" i="1"/>
  <c r="E675" i="1"/>
  <c r="I675" i="1"/>
  <c r="D676" i="1"/>
  <c r="E676" i="1"/>
  <c r="I676" i="1"/>
  <c r="D677" i="1"/>
  <c r="E677" i="1"/>
  <c r="I677" i="1"/>
  <c r="D678" i="1"/>
  <c r="E678" i="1"/>
  <c r="I678" i="1"/>
  <c r="D679" i="1"/>
  <c r="E679" i="1"/>
  <c r="I679" i="1"/>
  <c r="D680" i="1"/>
  <c r="E680" i="1"/>
  <c r="I680" i="1"/>
  <c r="D681" i="1"/>
  <c r="E681" i="1"/>
  <c r="I681" i="1"/>
  <c r="D682" i="1"/>
  <c r="E682" i="1"/>
  <c r="I682" i="1"/>
  <c r="D683" i="1"/>
  <c r="E683" i="1"/>
  <c r="I683" i="1"/>
  <c r="D684" i="1"/>
  <c r="E684" i="1"/>
  <c r="I684" i="1"/>
  <c r="D685" i="1"/>
  <c r="E685" i="1"/>
  <c r="I685" i="1"/>
  <c r="D686" i="1"/>
  <c r="E686" i="1"/>
  <c r="I686" i="1"/>
  <c r="D687" i="1"/>
  <c r="E687" i="1"/>
  <c r="I687" i="1"/>
  <c r="D688" i="1"/>
  <c r="E688" i="1"/>
  <c r="I688" i="1"/>
  <c r="D689" i="1"/>
  <c r="E689" i="1"/>
  <c r="I689" i="1"/>
  <c r="D690" i="1"/>
  <c r="E690" i="1"/>
  <c r="I690" i="1"/>
  <c r="D691" i="1"/>
  <c r="E691" i="1"/>
  <c r="I691" i="1"/>
  <c r="D692" i="1"/>
  <c r="E692" i="1"/>
  <c r="I692" i="1"/>
  <c r="D693" i="1"/>
  <c r="E693" i="1"/>
  <c r="I693" i="1"/>
  <c r="D694" i="1"/>
  <c r="E694" i="1"/>
  <c r="I694" i="1"/>
  <c r="D695" i="1"/>
  <c r="E695" i="1"/>
  <c r="I695" i="1"/>
  <c r="D696" i="1"/>
  <c r="E696" i="1"/>
  <c r="I696" i="1"/>
  <c r="D697" i="1"/>
  <c r="E697" i="1"/>
  <c r="I697" i="1"/>
  <c r="D698" i="1"/>
  <c r="E698" i="1"/>
  <c r="I698" i="1"/>
  <c r="D699" i="1"/>
  <c r="E699" i="1"/>
  <c r="I699" i="1"/>
  <c r="D700" i="1"/>
  <c r="E700" i="1"/>
  <c r="I700" i="1"/>
  <c r="D701" i="1"/>
  <c r="E701" i="1"/>
  <c r="I701" i="1"/>
  <c r="D702" i="1"/>
  <c r="E702" i="1"/>
  <c r="I702" i="1"/>
  <c r="D703" i="1"/>
  <c r="E703" i="1"/>
  <c r="I703" i="1"/>
  <c r="D704" i="1"/>
  <c r="E704" i="1"/>
  <c r="I704" i="1"/>
  <c r="D705" i="1"/>
  <c r="E705" i="1"/>
  <c r="I705" i="1"/>
  <c r="D706" i="1"/>
  <c r="E706" i="1"/>
  <c r="I706" i="1"/>
  <c r="D707" i="1"/>
  <c r="E707" i="1"/>
  <c r="I707" i="1"/>
  <c r="D708" i="1"/>
  <c r="E708" i="1"/>
  <c r="I708" i="1"/>
  <c r="D709" i="1"/>
  <c r="E709" i="1"/>
  <c r="I709" i="1"/>
  <c r="D710" i="1"/>
  <c r="E710" i="1"/>
  <c r="I710" i="1"/>
  <c r="D711" i="1"/>
  <c r="E711" i="1"/>
  <c r="I711" i="1"/>
  <c r="D712" i="1"/>
  <c r="E712" i="1"/>
  <c r="I712" i="1"/>
  <c r="D713" i="1"/>
  <c r="E713" i="1"/>
  <c r="I713" i="1"/>
  <c r="D714" i="1"/>
  <c r="E714" i="1"/>
  <c r="I714" i="1"/>
  <c r="D715" i="1"/>
  <c r="E715" i="1"/>
  <c r="I715" i="1"/>
  <c r="D716" i="1"/>
  <c r="E716" i="1"/>
  <c r="I716" i="1"/>
  <c r="D717" i="1"/>
  <c r="E717" i="1"/>
  <c r="I717" i="1"/>
  <c r="D718" i="1"/>
  <c r="E718" i="1"/>
  <c r="I718" i="1"/>
  <c r="D719" i="1"/>
  <c r="E719" i="1"/>
  <c r="I719" i="1"/>
  <c r="D720" i="1"/>
  <c r="E720" i="1"/>
  <c r="I720" i="1"/>
  <c r="D721" i="1"/>
  <c r="E721" i="1"/>
  <c r="I721" i="1"/>
  <c r="D722" i="1"/>
  <c r="E722" i="1"/>
  <c r="I722" i="1"/>
  <c r="D723" i="1"/>
  <c r="E723" i="1"/>
  <c r="I723" i="1"/>
  <c r="D724" i="1"/>
  <c r="E724" i="1"/>
  <c r="I724" i="1"/>
  <c r="D725" i="1"/>
  <c r="E725" i="1"/>
  <c r="I725" i="1"/>
  <c r="D726" i="1"/>
  <c r="E726" i="1"/>
  <c r="I726" i="1"/>
  <c r="D727" i="1"/>
  <c r="E727" i="1"/>
  <c r="I727" i="1"/>
  <c r="D728" i="1"/>
  <c r="E728" i="1"/>
  <c r="I728" i="1"/>
  <c r="D729" i="1"/>
  <c r="E729" i="1"/>
  <c r="I729" i="1"/>
  <c r="D730" i="1"/>
  <c r="E730" i="1"/>
  <c r="I730" i="1"/>
  <c r="D731" i="1"/>
  <c r="E731" i="1"/>
  <c r="I731" i="1"/>
  <c r="D732" i="1"/>
  <c r="E732" i="1"/>
  <c r="I732" i="1"/>
  <c r="D733" i="1"/>
  <c r="E733" i="1"/>
  <c r="I733" i="1"/>
  <c r="D734" i="1"/>
  <c r="E734" i="1"/>
  <c r="I734" i="1"/>
  <c r="D735" i="1"/>
  <c r="E735" i="1"/>
  <c r="I735" i="1"/>
  <c r="D736" i="1"/>
  <c r="E736" i="1"/>
  <c r="I736" i="1"/>
  <c r="D737" i="1"/>
  <c r="E737" i="1"/>
  <c r="I737" i="1"/>
  <c r="D738" i="1"/>
  <c r="E738" i="1"/>
  <c r="I738" i="1"/>
  <c r="D739" i="1"/>
  <c r="E739" i="1"/>
  <c r="I739" i="1"/>
  <c r="D740" i="1"/>
  <c r="E740" i="1"/>
  <c r="I740" i="1"/>
  <c r="D741" i="1"/>
  <c r="E741" i="1"/>
  <c r="I741" i="1"/>
  <c r="D742" i="1"/>
  <c r="E742" i="1"/>
  <c r="I742" i="1"/>
  <c r="D743" i="1"/>
  <c r="E743" i="1"/>
  <c r="I743" i="1"/>
  <c r="D744" i="1"/>
  <c r="E744" i="1"/>
  <c r="I744" i="1"/>
  <c r="D745" i="1"/>
  <c r="E745" i="1"/>
  <c r="I745" i="1"/>
  <c r="D746" i="1"/>
  <c r="E746" i="1"/>
  <c r="I746" i="1"/>
  <c r="D747" i="1"/>
  <c r="E747" i="1"/>
  <c r="I747" i="1"/>
  <c r="D748" i="1"/>
  <c r="E748" i="1"/>
  <c r="I748" i="1"/>
  <c r="D749" i="1"/>
  <c r="E749" i="1"/>
  <c r="I749" i="1"/>
  <c r="D750" i="1"/>
  <c r="E750" i="1"/>
  <c r="I750" i="1"/>
  <c r="D751" i="1"/>
  <c r="E751" i="1"/>
  <c r="I751" i="1"/>
  <c r="D752" i="1"/>
  <c r="E752" i="1"/>
  <c r="I752" i="1"/>
  <c r="D753" i="1"/>
  <c r="E753" i="1"/>
  <c r="I753" i="1"/>
  <c r="D754" i="1"/>
  <c r="E754" i="1"/>
  <c r="I754" i="1"/>
  <c r="D755" i="1"/>
  <c r="E755" i="1"/>
  <c r="I755" i="1"/>
  <c r="D756" i="1"/>
  <c r="E756" i="1"/>
  <c r="I756" i="1"/>
  <c r="D757" i="1"/>
  <c r="E757" i="1"/>
  <c r="I757" i="1"/>
  <c r="D758" i="1"/>
  <c r="E758" i="1"/>
  <c r="I758" i="1"/>
  <c r="D759" i="1"/>
  <c r="E759" i="1"/>
  <c r="I759" i="1"/>
  <c r="D760" i="1"/>
  <c r="E760" i="1"/>
  <c r="I760" i="1"/>
  <c r="D761" i="1"/>
  <c r="E761" i="1"/>
  <c r="I761" i="1"/>
  <c r="D762" i="1"/>
  <c r="E762" i="1"/>
  <c r="I762" i="1"/>
  <c r="D763" i="1"/>
  <c r="E763" i="1"/>
  <c r="I763" i="1"/>
  <c r="D764" i="1"/>
  <c r="E764" i="1"/>
  <c r="I764" i="1"/>
  <c r="D765" i="1"/>
  <c r="E765" i="1"/>
  <c r="I765" i="1"/>
  <c r="D766" i="1"/>
  <c r="E766" i="1"/>
  <c r="I766" i="1"/>
  <c r="D767" i="1"/>
  <c r="E767" i="1"/>
  <c r="I767" i="1"/>
  <c r="D768" i="1"/>
  <c r="E768" i="1"/>
  <c r="I768" i="1"/>
  <c r="D769" i="1"/>
  <c r="E769" i="1"/>
  <c r="I769" i="1"/>
  <c r="D770" i="1"/>
  <c r="E770" i="1"/>
  <c r="I770" i="1"/>
  <c r="D771" i="1"/>
  <c r="E771" i="1"/>
  <c r="I771" i="1"/>
  <c r="D772" i="1"/>
  <c r="E772" i="1"/>
  <c r="I772" i="1"/>
  <c r="D773" i="1"/>
  <c r="E773" i="1"/>
  <c r="I773" i="1"/>
  <c r="D774" i="1"/>
  <c r="E774" i="1"/>
  <c r="I774" i="1"/>
  <c r="D775" i="1"/>
  <c r="E775" i="1"/>
  <c r="I775" i="1"/>
  <c r="D776" i="1"/>
  <c r="E776" i="1"/>
  <c r="I776" i="1"/>
  <c r="D777" i="1"/>
  <c r="E777" i="1"/>
  <c r="I777" i="1"/>
  <c r="D778" i="1"/>
  <c r="E778" i="1"/>
  <c r="I778" i="1"/>
  <c r="D779" i="1"/>
  <c r="E779" i="1"/>
  <c r="I779" i="1"/>
  <c r="D780" i="1"/>
  <c r="E780" i="1"/>
  <c r="I780" i="1"/>
  <c r="D781" i="1"/>
  <c r="E781" i="1"/>
  <c r="I781" i="1"/>
  <c r="D782" i="1"/>
  <c r="E782" i="1"/>
  <c r="I782" i="1"/>
  <c r="D783" i="1"/>
  <c r="E783" i="1"/>
  <c r="I783" i="1"/>
  <c r="D784" i="1"/>
  <c r="E784" i="1"/>
  <c r="I784" i="1"/>
  <c r="D785" i="1"/>
  <c r="E785" i="1"/>
  <c r="I785" i="1"/>
  <c r="D786" i="1"/>
  <c r="E786" i="1"/>
  <c r="I786" i="1"/>
  <c r="D787" i="1"/>
  <c r="E787" i="1"/>
  <c r="I787" i="1"/>
  <c r="D788" i="1"/>
  <c r="E788" i="1"/>
  <c r="I788" i="1"/>
  <c r="D789" i="1"/>
  <c r="E789" i="1"/>
  <c r="I789" i="1"/>
  <c r="D790" i="1"/>
  <c r="E790" i="1"/>
  <c r="I790" i="1"/>
  <c r="D791" i="1"/>
  <c r="E791" i="1"/>
  <c r="I791" i="1"/>
  <c r="D792" i="1"/>
  <c r="E792" i="1"/>
  <c r="I792" i="1"/>
  <c r="D793" i="1"/>
  <c r="E793" i="1"/>
  <c r="I793" i="1"/>
  <c r="D794" i="1"/>
  <c r="E794" i="1"/>
  <c r="I794" i="1"/>
  <c r="D795" i="1"/>
  <c r="E795" i="1"/>
  <c r="I795" i="1"/>
  <c r="D796" i="1"/>
  <c r="E796" i="1"/>
  <c r="I796" i="1"/>
  <c r="D797" i="1"/>
  <c r="E797" i="1"/>
  <c r="I797" i="1"/>
  <c r="D798" i="1"/>
  <c r="E798" i="1"/>
  <c r="I798" i="1"/>
  <c r="D799" i="1"/>
  <c r="E799" i="1"/>
  <c r="I799" i="1"/>
  <c r="D800" i="1"/>
  <c r="E800" i="1"/>
  <c r="I800" i="1"/>
  <c r="D801" i="1"/>
  <c r="E801" i="1"/>
  <c r="I801" i="1"/>
  <c r="D802" i="1"/>
  <c r="E802" i="1"/>
  <c r="I802" i="1"/>
  <c r="D803" i="1"/>
  <c r="E803" i="1"/>
  <c r="I803" i="1"/>
  <c r="D804" i="1"/>
  <c r="E804" i="1"/>
  <c r="I804" i="1"/>
  <c r="D805" i="1"/>
  <c r="E805" i="1"/>
  <c r="I805" i="1"/>
  <c r="D806" i="1"/>
  <c r="E806" i="1"/>
  <c r="I806" i="1"/>
  <c r="D807" i="1"/>
  <c r="E807" i="1"/>
  <c r="I807" i="1"/>
  <c r="D808" i="1"/>
  <c r="E808" i="1"/>
  <c r="I808" i="1"/>
  <c r="D809" i="1"/>
  <c r="E809" i="1"/>
  <c r="I809" i="1"/>
  <c r="D810" i="1"/>
  <c r="E810" i="1"/>
  <c r="I810" i="1"/>
  <c r="D811" i="1"/>
  <c r="E811" i="1"/>
  <c r="I811" i="1"/>
  <c r="D812" i="1"/>
  <c r="E812" i="1"/>
  <c r="I812" i="1"/>
  <c r="D813" i="1"/>
  <c r="E813" i="1"/>
  <c r="I813" i="1"/>
  <c r="D814" i="1"/>
  <c r="E814" i="1"/>
  <c r="I814" i="1"/>
  <c r="D815" i="1"/>
  <c r="E815" i="1"/>
  <c r="I815" i="1"/>
  <c r="D816" i="1"/>
  <c r="E816" i="1"/>
  <c r="I816" i="1"/>
  <c r="D817" i="1"/>
  <c r="E817" i="1"/>
  <c r="I817" i="1"/>
  <c r="D818" i="1"/>
  <c r="E818" i="1"/>
  <c r="I818" i="1"/>
  <c r="D819" i="1"/>
  <c r="E819" i="1"/>
  <c r="I819" i="1"/>
  <c r="D820" i="1"/>
  <c r="E820" i="1"/>
  <c r="I820" i="1"/>
  <c r="D821" i="1"/>
  <c r="E821" i="1"/>
  <c r="I821" i="1"/>
  <c r="D822" i="1"/>
  <c r="E822" i="1"/>
  <c r="I822" i="1"/>
  <c r="D823" i="1"/>
  <c r="E823" i="1"/>
  <c r="I823" i="1"/>
  <c r="D824" i="1"/>
  <c r="E824" i="1"/>
  <c r="I824" i="1"/>
  <c r="D825" i="1"/>
  <c r="E825" i="1"/>
  <c r="I825" i="1"/>
  <c r="D826" i="1"/>
  <c r="E826" i="1"/>
  <c r="I826" i="1"/>
  <c r="D827" i="1"/>
  <c r="E827" i="1"/>
  <c r="I827" i="1"/>
  <c r="D828" i="1"/>
  <c r="E828" i="1"/>
  <c r="I828" i="1"/>
  <c r="D829" i="1"/>
  <c r="E829" i="1"/>
  <c r="I829" i="1"/>
  <c r="D830" i="1"/>
  <c r="E830" i="1"/>
  <c r="I830" i="1"/>
  <c r="D831" i="1"/>
  <c r="E831" i="1"/>
  <c r="I831" i="1"/>
  <c r="D832" i="1"/>
  <c r="E832" i="1"/>
  <c r="I832" i="1"/>
  <c r="D833" i="1"/>
  <c r="E833" i="1"/>
  <c r="I833" i="1"/>
  <c r="D834" i="1"/>
  <c r="E834" i="1"/>
  <c r="I834" i="1"/>
  <c r="D835" i="1"/>
  <c r="E835" i="1"/>
  <c r="I835" i="1"/>
  <c r="D836" i="1"/>
  <c r="E836" i="1"/>
  <c r="I836" i="1"/>
  <c r="D837" i="1"/>
  <c r="E837" i="1"/>
  <c r="I837" i="1"/>
  <c r="D838" i="1"/>
  <c r="E838" i="1"/>
  <c r="I838" i="1"/>
  <c r="D839" i="1"/>
  <c r="E839" i="1"/>
  <c r="I839" i="1"/>
  <c r="D840" i="1"/>
  <c r="E840" i="1"/>
  <c r="I840" i="1"/>
  <c r="D841" i="1"/>
  <c r="E841" i="1"/>
  <c r="I841" i="1"/>
  <c r="D842" i="1"/>
  <c r="E842" i="1"/>
  <c r="I842" i="1"/>
  <c r="D843" i="1"/>
  <c r="E843" i="1"/>
  <c r="I843" i="1"/>
  <c r="D844" i="1"/>
  <c r="E844" i="1"/>
  <c r="I844" i="1"/>
  <c r="D845" i="1"/>
  <c r="E845" i="1"/>
  <c r="I845" i="1"/>
  <c r="D846" i="1"/>
  <c r="E846" i="1"/>
  <c r="I846" i="1"/>
  <c r="D847" i="1"/>
  <c r="E847" i="1"/>
  <c r="I847" i="1"/>
  <c r="D848" i="1"/>
  <c r="E848" i="1"/>
  <c r="I848" i="1"/>
  <c r="D849" i="1"/>
  <c r="E849" i="1"/>
  <c r="I849" i="1"/>
  <c r="D850" i="1"/>
  <c r="E850" i="1"/>
  <c r="I850" i="1"/>
  <c r="D851" i="1"/>
  <c r="E851" i="1"/>
  <c r="I851" i="1"/>
  <c r="D852" i="1"/>
  <c r="E852" i="1"/>
  <c r="I852" i="1"/>
  <c r="D853" i="1"/>
  <c r="E853" i="1"/>
  <c r="I853" i="1"/>
  <c r="D854" i="1"/>
  <c r="E854" i="1"/>
  <c r="I854" i="1"/>
  <c r="D855" i="1"/>
  <c r="E855" i="1"/>
  <c r="I855" i="1"/>
  <c r="D856" i="1"/>
  <c r="E856" i="1"/>
  <c r="I856" i="1"/>
  <c r="D857" i="1"/>
  <c r="E857" i="1"/>
  <c r="I857" i="1"/>
  <c r="D858" i="1"/>
  <c r="E858" i="1"/>
  <c r="I858" i="1"/>
  <c r="D859" i="1"/>
  <c r="E859" i="1"/>
  <c r="I859" i="1"/>
  <c r="D860" i="1"/>
  <c r="E860" i="1"/>
  <c r="I860" i="1"/>
  <c r="D861" i="1"/>
  <c r="E861" i="1"/>
  <c r="I861" i="1"/>
  <c r="D862" i="1"/>
  <c r="E862" i="1"/>
  <c r="I862" i="1"/>
  <c r="D863" i="1"/>
  <c r="E863" i="1"/>
  <c r="I863" i="1"/>
  <c r="D864" i="1"/>
  <c r="E864" i="1"/>
  <c r="I864" i="1"/>
  <c r="D865" i="1"/>
  <c r="E865" i="1"/>
  <c r="I865" i="1"/>
  <c r="D866" i="1"/>
  <c r="E866" i="1"/>
  <c r="I866" i="1"/>
  <c r="D867" i="1"/>
  <c r="E867" i="1"/>
  <c r="I867" i="1"/>
  <c r="D868" i="1"/>
  <c r="E868" i="1"/>
  <c r="I868" i="1"/>
  <c r="D869" i="1"/>
  <c r="E869" i="1"/>
  <c r="I869" i="1"/>
  <c r="D870" i="1"/>
  <c r="E870" i="1"/>
  <c r="I870" i="1"/>
  <c r="D871" i="1"/>
  <c r="E871" i="1"/>
  <c r="I871" i="1"/>
  <c r="D872" i="1"/>
  <c r="E872" i="1"/>
  <c r="I872" i="1"/>
  <c r="D873" i="1"/>
  <c r="E873" i="1"/>
  <c r="I873" i="1"/>
  <c r="D874" i="1"/>
  <c r="E874" i="1"/>
  <c r="I874" i="1"/>
  <c r="D875" i="1"/>
  <c r="E875" i="1"/>
  <c r="I875" i="1"/>
  <c r="D876" i="1"/>
  <c r="E876" i="1"/>
  <c r="I876" i="1"/>
  <c r="D877" i="1"/>
  <c r="E877" i="1"/>
  <c r="I877" i="1"/>
  <c r="D878" i="1"/>
  <c r="E878" i="1"/>
  <c r="I878" i="1"/>
  <c r="D879" i="1"/>
  <c r="E879" i="1"/>
  <c r="I879" i="1"/>
  <c r="D880" i="1"/>
  <c r="E880" i="1"/>
  <c r="I880" i="1"/>
  <c r="D881" i="1"/>
  <c r="E881" i="1"/>
  <c r="I881" i="1"/>
  <c r="D882" i="1"/>
  <c r="E882" i="1"/>
  <c r="I882" i="1"/>
  <c r="D883" i="1"/>
  <c r="E883" i="1"/>
  <c r="I883" i="1"/>
  <c r="D884" i="1"/>
  <c r="E884" i="1"/>
  <c r="I884" i="1"/>
  <c r="D885" i="1"/>
  <c r="E885" i="1"/>
  <c r="I885" i="1"/>
  <c r="D886" i="1"/>
  <c r="E886" i="1"/>
  <c r="I886" i="1"/>
  <c r="D887" i="1"/>
  <c r="E887" i="1"/>
  <c r="I887" i="1"/>
  <c r="D888" i="1"/>
  <c r="E888" i="1"/>
  <c r="I888" i="1"/>
  <c r="D889" i="1"/>
  <c r="E889" i="1"/>
  <c r="I889" i="1"/>
  <c r="D890" i="1"/>
  <c r="E890" i="1"/>
  <c r="I890" i="1"/>
  <c r="D891" i="1"/>
  <c r="E891" i="1"/>
  <c r="I891" i="1"/>
  <c r="D892" i="1"/>
  <c r="E892" i="1"/>
  <c r="I892" i="1"/>
  <c r="D893" i="1"/>
  <c r="E893" i="1"/>
  <c r="I893" i="1"/>
  <c r="D894" i="1"/>
  <c r="E894" i="1"/>
  <c r="I894" i="1"/>
  <c r="D895" i="1"/>
  <c r="E895" i="1"/>
  <c r="I895" i="1"/>
  <c r="D896" i="1"/>
  <c r="E896" i="1"/>
  <c r="I896" i="1"/>
  <c r="D897" i="1"/>
  <c r="E897" i="1"/>
  <c r="I897" i="1"/>
  <c r="D898" i="1"/>
  <c r="E898" i="1"/>
  <c r="I898" i="1"/>
  <c r="D899" i="1"/>
  <c r="E899" i="1"/>
  <c r="I899" i="1"/>
  <c r="D900" i="1"/>
  <c r="E900" i="1"/>
  <c r="I900" i="1"/>
  <c r="D901" i="1"/>
  <c r="E901" i="1"/>
  <c r="I901" i="1"/>
  <c r="D902" i="1"/>
  <c r="E902" i="1"/>
  <c r="I902" i="1"/>
  <c r="D903" i="1"/>
  <c r="E903" i="1"/>
  <c r="I903" i="1"/>
  <c r="D904" i="1"/>
  <c r="E904" i="1"/>
  <c r="I904" i="1"/>
  <c r="D905" i="1"/>
  <c r="E905" i="1"/>
  <c r="I905" i="1"/>
  <c r="D906" i="1"/>
  <c r="E906" i="1"/>
  <c r="I906" i="1"/>
  <c r="D907" i="1"/>
  <c r="E907" i="1"/>
  <c r="I907" i="1"/>
  <c r="D908" i="1"/>
  <c r="E908" i="1"/>
  <c r="I908" i="1"/>
  <c r="D909" i="1"/>
  <c r="E909" i="1"/>
  <c r="I909" i="1"/>
  <c r="D910" i="1"/>
  <c r="E910" i="1"/>
  <c r="I910" i="1"/>
  <c r="D911" i="1"/>
  <c r="E911" i="1"/>
  <c r="I911" i="1"/>
  <c r="D912" i="1"/>
  <c r="E912" i="1"/>
  <c r="I912" i="1"/>
  <c r="D913" i="1"/>
  <c r="E913" i="1"/>
  <c r="I913" i="1"/>
  <c r="D914" i="1"/>
  <c r="E914" i="1"/>
  <c r="I914" i="1"/>
  <c r="D915" i="1"/>
  <c r="E915" i="1"/>
  <c r="I915" i="1"/>
  <c r="D916" i="1"/>
  <c r="E916" i="1"/>
  <c r="I916" i="1"/>
  <c r="D917" i="1"/>
  <c r="E917" i="1"/>
  <c r="I917" i="1"/>
  <c r="D918" i="1"/>
  <c r="E918" i="1"/>
  <c r="I918" i="1"/>
  <c r="D919" i="1"/>
  <c r="E919" i="1"/>
  <c r="I919" i="1"/>
  <c r="D920" i="1"/>
  <c r="E920" i="1"/>
  <c r="I920" i="1"/>
  <c r="D921" i="1"/>
  <c r="E921" i="1"/>
  <c r="I921" i="1"/>
  <c r="D922" i="1"/>
  <c r="E922" i="1"/>
  <c r="I922" i="1"/>
  <c r="D923" i="1"/>
  <c r="E923" i="1"/>
  <c r="I923" i="1"/>
  <c r="D924" i="1"/>
  <c r="E924" i="1"/>
  <c r="I924" i="1"/>
  <c r="D925" i="1"/>
  <c r="E925" i="1"/>
  <c r="I925" i="1"/>
  <c r="D926" i="1"/>
  <c r="E926" i="1"/>
  <c r="I926" i="1"/>
  <c r="D927" i="1"/>
  <c r="E927" i="1"/>
  <c r="I927" i="1"/>
  <c r="D928" i="1"/>
  <c r="E928" i="1"/>
  <c r="I928" i="1"/>
  <c r="D929" i="1"/>
  <c r="E929" i="1"/>
  <c r="I929" i="1"/>
  <c r="D930" i="1"/>
  <c r="E930" i="1"/>
  <c r="I930" i="1"/>
  <c r="D931" i="1"/>
  <c r="E931" i="1"/>
  <c r="I931" i="1"/>
  <c r="D932" i="1"/>
  <c r="E932" i="1"/>
  <c r="I932" i="1"/>
  <c r="D933" i="1"/>
  <c r="E933" i="1"/>
  <c r="I933" i="1"/>
  <c r="D934" i="1"/>
  <c r="E934" i="1"/>
  <c r="I934" i="1"/>
  <c r="D935" i="1"/>
  <c r="E935" i="1"/>
  <c r="I935" i="1"/>
  <c r="D936" i="1"/>
  <c r="E936" i="1"/>
  <c r="I936" i="1"/>
  <c r="D937" i="1"/>
  <c r="E937" i="1"/>
  <c r="I937" i="1"/>
  <c r="D938" i="1"/>
  <c r="E938" i="1"/>
  <c r="I938" i="1"/>
  <c r="D939" i="1"/>
  <c r="E939" i="1"/>
  <c r="I939" i="1"/>
  <c r="D940" i="1"/>
  <c r="E940" i="1"/>
  <c r="I940" i="1"/>
  <c r="D941" i="1"/>
  <c r="E941" i="1"/>
  <c r="I941" i="1"/>
  <c r="D942" i="1"/>
  <c r="E942" i="1"/>
  <c r="I942" i="1"/>
  <c r="D943" i="1"/>
  <c r="E943" i="1"/>
  <c r="I943" i="1"/>
  <c r="D944" i="1"/>
  <c r="E944" i="1"/>
  <c r="I944" i="1"/>
  <c r="D945" i="1"/>
  <c r="E945" i="1"/>
  <c r="I945" i="1"/>
  <c r="D946" i="1"/>
  <c r="E946" i="1"/>
  <c r="I946" i="1"/>
  <c r="D947" i="1"/>
  <c r="E947" i="1"/>
  <c r="I947" i="1"/>
  <c r="D948" i="1"/>
  <c r="E948" i="1"/>
  <c r="I948" i="1"/>
  <c r="D949" i="1"/>
  <c r="E949" i="1"/>
  <c r="I949" i="1"/>
  <c r="D950" i="1"/>
  <c r="E950" i="1"/>
  <c r="I950" i="1"/>
  <c r="D951" i="1"/>
  <c r="E951" i="1"/>
  <c r="I951" i="1"/>
  <c r="D952" i="1"/>
  <c r="E952" i="1"/>
  <c r="I952" i="1"/>
  <c r="D953" i="1"/>
  <c r="E953" i="1"/>
  <c r="I953" i="1"/>
  <c r="D954" i="1"/>
  <c r="E954" i="1"/>
  <c r="I954" i="1"/>
  <c r="D955" i="1"/>
  <c r="E955" i="1"/>
  <c r="I955" i="1"/>
  <c r="D956" i="1"/>
  <c r="E956" i="1"/>
  <c r="I956" i="1"/>
  <c r="D957" i="1"/>
  <c r="E957" i="1"/>
  <c r="I957" i="1"/>
  <c r="D958" i="1"/>
  <c r="E958" i="1"/>
  <c r="I958" i="1"/>
  <c r="D959" i="1"/>
  <c r="E959" i="1"/>
  <c r="I959" i="1"/>
  <c r="D960" i="1"/>
  <c r="E960" i="1"/>
  <c r="I960" i="1"/>
  <c r="D961" i="1"/>
  <c r="E961" i="1"/>
  <c r="I961" i="1"/>
  <c r="D962" i="1"/>
  <c r="E962" i="1"/>
  <c r="I962" i="1"/>
  <c r="D963" i="1"/>
  <c r="E963" i="1"/>
  <c r="I963" i="1"/>
  <c r="D964" i="1"/>
  <c r="E964" i="1"/>
  <c r="I964" i="1"/>
  <c r="D965" i="1"/>
  <c r="E965" i="1"/>
  <c r="I965" i="1"/>
  <c r="D966" i="1"/>
  <c r="E966" i="1"/>
  <c r="I966" i="1"/>
  <c r="D967" i="1"/>
  <c r="E967" i="1"/>
  <c r="I967" i="1"/>
  <c r="D968" i="1"/>
  <c r="E968" i="1"/>
  <c r="I968" i="1"/>
  <c r="D969" i="1"/>
  <c r="E969" i="1"/>
  <c r="I969" i="1"/>
  <c r="D970" i="1"/>
  <c r="E970" i="1"/>
  <c r="I970" i="1"/>
  <c r="D971" i="1"/>
  <c r="E971" i="1"/>
  <c r="I971" i="1"/>
  <c r="D972" i="1"/>
  <c r="E972" i="1"/>
  <c r="I972" i="1"/>
  <c r="D973" i="1"/>
  <c r="E973" i="1"/>
  <c r="I973" i="1"/>
  <c r="D974" i="1"/>
  <c r="E974" i="1"/>
  <c r="I974" i="1"/>
  <c r="D975" i="1"/>
  <c r="E975" i="1"/>
  <c r="I975" i="1"/>
  <c r="D976" i="1"/>
  <c r="E976" i="1"/>
  <c r="I976" i="1"/>
  <c r="D977" i="1"/>
  <c r="E977" i="1"/>
  <c r="I977" i="1"/>
  <c r="D978" i="1"/>
  <c r="E978" i="1"/>
  <c r="I978" i="1"/>
  <c r="D979" i="1"/>
  <c r="E979" i="1"/>
  <c r="I979" i="1"/>
  <c r="D980" i="1"/>
  <c r="E980" i="1"/>
  <c r="I980" i="1"/>
  <c r="D981" i="1"/>
  <c r="E981" i="1"/>
  <c r="I981" i="1"/>
  <c r="D982" i="1"/>
  <c r="E982" i="1"/>
  <c r="I982" i="1"/>
  <c r="D983" i="1"/>
  <c r="E983" i="1"/>
  <c r="I983" i="1"/>
  <c r="D984" i="1"/>
  <c r="E984" i="1"/>
  <c r="I984" i="1"/>
  <c r="D985" i="1"/>
  <c r="E985" i="1"/>
  <c r="I985" i="1"/>
  <c r="D986" i="1"/>
  <c r="E986" i="1"/>
  <c r="I986" i="1"/>
  <c r="D987" i="1"/>
  <c r="E987" i="1"/>
  <c r="I987" i="1"/>
  <c r="D988" i="1"/>
  <c r="E988" i="1"/>
  <c r="I988" i="1"/>
  <c r="D989" i="1"/>
  <c r="E989" i="1"/>
  <c r="I989" i="1"/>
  <c r="D990" i="1"/>
  <c r="E990" i="1"/>
  <c r="I990" i="1"/>
  <c r="D991" i="1"/>
  <c r="E991" i="1"/>
  <c r="I991" i="1"/>
  <c r="D992" i="1"/>
  <c r="E992" i="1"/>
  <c r="I992" i="1"/>
  <c r="D993" i="1"/>
  <c r="E993" i="1"/>
  <c r="I993" i="1"/>
  <c r="D994" i="1"/>
  <c r="E994" i="1"/>
  <c r="I994" i="1"/>
  <c r="D995" i="1"/>
  <c r="E995" i="1"/>
  <c r="I995" i="1"/>
  <c r="D996" i="1"/>
  <c r="E996" i="1"/>
  <c r="I996" i="1"/>
  <c r="D997" i="1"/>
  <c r="E997" i="1"/>
  <c r="I997" i="1"/>
  <c r="D998" i="1"/>
  <c r="E998" i="1"/>
  <c r="I998" i="1"/>
  <c r="D999" i="1"/>
  <c r="E999" i="1"/>
  <c r="I999" i="1"/>
  <c r="D1000" i="1"/>
  <c r="E1000" i="1"/>
  <c r="I1000" i="1"/>
  <c r="D1001" i="1"/>
  <c r="E1001" i="1"/>
  <c r="I1001" i="1"/>
  <c r="D1002" i="1"/>
  <c r="E1002" i="1"/>
  <c r="I1002" i="1"/>
  <c r="D1003" i="1"/>
  <c r="E1003" i="1"/>
  <c r="I1003" i="1"/>
  <c r="D1004" i="1"/>
  <c r="E1004" i="1"/>
  <c r="I1004" i="1"/>
  <c r="D1005" i="1"/>
  <c r="E1005" i="1"/>
  <c r="I1005" i="1"/>
  <c r="D1006" i="1"/>
  <c r="E1006" i="1"/>
  <c r="I1006" i="1"/>
  <c r="D1007" i="1"/>
  <c r="E1007" i="1"/>
  <c r="I1007" i="1"/>
  <c r="D1008" i="1"/>
  <c r="E1008" i="1"/>
  <c r="I1008" i="1"/>
  <c r="D1009" i="1"/>
  <c r="E1009" i="1"/>
  <c r="I1009" i="1"/>
  <c r="D1010" i="1"/>
  <c r="E1010" i="1"/>
  <c r="I1010" i="1"/>
  <c r="D1011" i="1"/>
  <c r="E1011" i="1"/>
  <c r="I1011" i="1"/>
  <c r="D1012" i="1"/>
  <c r="E1012" i="1"/>
  <c r="I1012" i="1"/>
  <c r="D1013" i="1"/>
  <c r="E1013" i="1"/>
  <c r="I1013" i="1"/>
  <c r="D1014" i="1"/>
  <c r="E1014" i="1"/>
  <c r="I1014" i="1"/>
  <c r="D1015" i="1"/>
  <c r="E1015" i="1"/>
  <c r="I1015" i="1"/>
  <c r="D1016" i="1"/>
  <c r="E1016" i="1"/>
  <c r="I1016" i="1"/>
  <c r="D1017" i="1"/>
  <c r="E1017" i="1"/>
  <c r="I1017" i="1"/>
  <c r="D1018" i="1"/>
  <c r="E1018" i="1"/>
  <c r="I1018" i="1"/>
  <c r="D1019" i="1"/>
  <c r="E1019" i="1"/>
  <c r="I1019" i="1"/>
  <c r="D1020" i="1"/>
  <c r="E1020" i="1"/>
  <c r="I1020" i="1"/>
  <c r="D1021" i="1"/>
  <c r="E1021" i="1"/>
  <c r="I1021" i="1"/>
  <c r="D1022" i="1"/>
  <c r="E1022" i="1"/>
  <c r="I1022" i="1"/>
  <c r="D1023" i="1"/>
  <c r="E1023" i="1"/>
  <c r="I1023" i="1"/>
  <c r="D1024" i="1"/>
  <c r="E1024" i="1"/>
  <c r="I1024" i="1"/>
  <c r="D1025" i="1"/>
  <c r="E1025" i="1"/>
  <c r="I1025" i="1"/>
  <c r="D1026" i="1"/>
  <c r="E1026" i="1"/>
  <c r="I1026" i="1"/>
  <c r="D1027" i="1"/>
  <c r="E1027" i="1"/>
  <c r="I1027" i="1"/>
  <c r="D1028" i="1"/>
  <c r="E1028" i="1"/>
  <c r="I1028" i="1"/>
  <c r="D1029" i="1"/>
  <c r="E1029" i="1"/>
  <c r="I1029" i="1"/>
  <c r="D1030" i="1"/>
  <c r="E1030" i="1"/>
  <c r="I1030" i="1"/>
  <c r="D1031" i="1"/>
  <c r="E1031" i="1"/>
  <c r="I1031" i="1"/>
  <c r="D1032" i="1"/>
  <c r="E1032" i="1"/>
  <c r="I1032" i="1"/>
  <c r="D1033" i="1"/>
  <c r="E1033" i="1"/>
  <c r="I1033" i="1"/>
  <c r="D1034" i="1"/>
  <c r="E1034" i="1"/>
  <c r="I1034" i="1"/>
  <c r="D1035" i="1"/>
  <c r="E1035" i="1"/>
  <c r="I1035" i="1"/>
  <c r="D1036" i="1"/>
  <c r="E1036" i="1"/>
  <c r="I1036" i="1"/>
  <c r="D1037" i="1"/>
  <c r="E1037" i="1"/>
  <c r="I1037" i="1"/>
  <c r="D1038" i="1"/>
  <c r="E1038" i="1"/>
  <c r="I1038" i="1"/>
  <c r="D1039" i="1"/>
  <c r="E1039" i="1"/>
  <c r="I1039" i="1"/>
  <c r="D1040" i="1"/>
  <c r="E1040" i="1"/>
  <c r="I1040" i="1"/>
  <c r="D1041" i="1"/>
  <c r="E1041" i="1"/>
  <c r="I1041" i="1"/>
  <c r="D1042" i="1"/>
  <c r="E1042" i="1"/>
  <c r="I1042" i="1"/>
  <c r="D1043" i="1"/>
  <c r="E1043" i="1"/>
  <c r="I1043" i="1"/>
  <c r="D1044" i="1"/>
  <c r="E1044" i="1"/>
  <c r="I1044" i="1"/>
  <c r="D1045" i="1"/>
  <c r="E1045" i="1"/>
  <c r="I1045" i="1"/>
  <c r="D1046" i="1"/>
  <c r="E1046" i="1"/>
  <c r="I1046" i="1"/>
  <c r="D1047" i="1"/>
  <c r="E1047" i="1"/>
  <c r="I1047" i="1"/>
  <c r="D1048" i="1"/>
  <c r="E1048" i="1"/>
  <c r="I1048" i="1"/>
  <c r="D1049" i="1"/>
  <c r="E1049" i="1"/>
  <c r="I1049" i="1"/>
  <c r="D1050" i="1"/>
  <c r="E1050" i="1"/>
  <c r="I1050" i="1"/>
  <c r="D1051" i="1"/>
  <c r="E1051" i="1"/>
  <c r="I1051" i="1"/>
  <c r="D1052" i="1"/>
  <c r="E1052" i="1"/>
  <c r="I1052" i="1"/>
  <c r="D1053" i="1"/>
  <c r="E1053" i="1"/>
  <c r="I1053" i="1"/>
  <c r="D1054" i="1"/>
  <c r="E1054" i="1"/>
  <c r="I1054" i="1"/>
  <c r="D1055" i="1"/>
  <c r="E1055" i="1"/>
  <c r="I1055" i="1"/>
  <c r="D1056" i="1"/>
  <c r="E1056" i="1"/>
  <c r="I1056" i="1"/>
  <c r="D1057" i="1"/>
  <c r="E1057" i="1"/>
  <c r="I1057" i="1"/>
  <c r="D1058" i="1"/>
  <c r="E1058" i="1"/>
  <c r="I1058" i="1"/>
  <c r="D1059" i="1"/>
  <c r="E1059" i="1"/>
  <c r="I1059" i="1"/>
  <c r="D1060" i="1"/>
  <c r="E1060" i="1"/>
  <c r="I1060" i="1"/>
  <c r="D1061" i="1"/>
  <c r="E1061" i="1"/>
  <c r="I1061" i="1"/>
  <c r="D1062" i="1"/>
  <c r="E1062" i="1"/>
  <c r="I1062" i="1"/>
  <c r="D1063" i="1"/>
  <c r="E1063" i="1"/>
  <c r="I1063" i="1"/>
  <c r="D1064" i="1"/>
  <c r="E1064" i="1"/>
  <c r="I1064" i="1"/>
  <c r="D1065" i="1"/>
  <c r="E1065" i="1"/>
  <c r="I1065" i="1"/>
  <c r="D1066" i="1"/>
  <c r="E1066" i="1"/>
  <c r="I1066" i="1"/>
  <c r="D1067" i="1"/>
  <c r="E1067" i="1"/>
  <c r="I1067" i="1"/>
  <c r="D1068" i="1"/>
  <c r="E1068" i="1"/>
  <c r="I1068" i="1"/>
  <c r="D1069" i="1"/>
  <c r="E1069" i="1"/>
  <c r="I1069" i="1"/>
  <c r="D1070" i="1"/>
  <c r="E1070" i="1"/>
  <c r="I1070" i="1"/>
  <c r="D1071" i="1"/>
  <c r="E1071" i="1"/>
  <c r="I1071" i="1"/>
  <c r="D1072" i="1"/>
  <c r="E1072" i="1"/>
  <c r="I1072" i="1"/>
  <c r="D1073" i="1"/>
  <c r="E1073" i="1"/>
  <c r="I1073" i="1"/>
  <c r="D1074" i="1"/>
  <c r="E1074" i="1"/>
  <c r="I1074" i="1"/>
  <c r="D1075" i="1"/>
  <c r="E1075" i="1"/>
  <c r="I1075" i="1"/>
  <c r="D1076" i="1"/>
  <c r="E1076" i="1"/>
  <c r="I1076" i="1"/>
  <c r="D1077" i="1"/>
  <c r="E1077" i="1"/>
  <c r="I1077" i="1"/>
  <c r="D1078" i="1"/>
  <c r="E1078" i="1"/>
  <c r="I1078" i="1"/>
  <c r="D1079" i="1"/>
  <c r="E1079" i="1"/>
  <c r="I1079" i="1"/>
  <c r="D1080" i="1"/>
  <c r="E1080" i="1"/>
  <c r="I1080" i="1"/>
  <c r="D1081" i="1"/>
  <c r="E1081" i="1"/>
  <c r="I1081" i="1"/>
  <c r="D1082" i="1"/>
  <c r="E1082" i="1"/>
  <c r="I1082" i="1"/>
  <c r="D1083" i="1"/>
  <c r="E1083" i="1"/>
  <c r="I1083" i="1"/>
  <c r="D1084" i="1"/>
  <c r="E1084" i="1"/>
  <c r="I1084" i="1"/>
  <c r="D1085" i="1"/>
  <c r="E1085" i="1"/>
  <c r="I1085" i="1"/>
  <c r="D1086" i="1"/>
  <c r="E1086" i="1"/>
  <c r="I1086" i="1"/>
  <c r="D1087" i="1"/>
  <c r="E1087" i="1"/>
  <c r="I1087" i="1"/>
  <c r="D1088" i="1"/>
  <c r="E1088" i="1"/>
  <c r="I1088" i="1"/>
  <c r="D1089" i="1"/>
  <c r="E1089" i="1"/>
  <c r="I1089" i="1"/>
  <c r="D1090" i="1"/>
  <c r="E1090" i="1"/>
  <c r="I1090" i="1"/>
  <c r="D1091" i="1"/>
  <c r="E1091" i="1"/>
  <c r="I1091" i="1"/>
  <c r="D1092" i="1"/>
  <c r="E1092" i="1"/>
  <c r="I1092" i="1"/>
  <c r="D1093" i="1"/>
  <c r="E1093" i="1"/>
  <c r="I1093" i="1"/>
  <c r="D1094" i="1"/>
  <c r="E1094" i="1"/>
  <c r="I1094" i="1"/>
  <c r="D1095" i="1"/>
  <c r="E1095" i="1"/>
  <c r="I1095" i="1"/>
  <c r="D1096" i="1"/>
  <c r="E1096" i="1"/>
  <c r="I1096" i="1"/>
  <c r="D1097" i="1"/>
  <c r="E1097" i="1"/>
  <c r="I1097" i="1"/>
  <c r="D1098" i="1"/>
  <c r="E1098" i="1"/>
  <c r="I1098" i="1"/>
  <c r="D1099" i="1"/>
  <c r="E1099" i="1"/>
  <c r="I1099" i="1"/>
  <c r="D1100" i="1"/>
  <c r="E1100" i="1"/>
  <c r="I1100" i="1"/>
  <c r="D1101" i="1"/>
  <c r="E1101" i="1"/>
  <c r="I1101" i="1"/>
  <c r="D1102" i="1"/>
  <c r="E1102" i="1"/>
  <c r="I1102" i="1"/>
  <c r="D1103" i="1"/>
  <c r="E1103" i="1"/>
  <c r="I1103" i="1"/>
  <c r="D1104" i="1"/>
  <c r="E1104" i="1"/>
  <c r="I1104" i="1"/>
  <c r="D1105" i="1"/>
  <c r="E1105" i="1"/>
  <c r="I1105" i="1"/>
  <c r="D1106" i="1"/>
  <c r="E1106" i="1"/>
  <c r="I1106" i="1"/>
  <c r="D1107" i="1"/>
  <c r="E1107" i="1"/>
  <c r="I1107" i="1"/>
  <c r="D1108" i="1"/>
  <c r="E1108" i="1"/>
  <c r="I1108" i="1"/>
  <c r="D1109" i="1"/>
  <c r="E1109" i="1"/>
  <c r="I1109" i="1"/>
  <c r="D1110" i="1"/>
  <c r="E1110" i="1"/>
  <c r="I1110" i="1"/>
  <c r="D1111" i="1"/>
  <c r="E1111" i="1"/>
  <c r="I1111" i="1"/>
  <c r="D1112" i="1"/>
  <c r="E1112" i="1"/>
  <c r="I1112" i="1"/>
  <c r="D1113" i="1"/>
  <c r="E1113" i="1"/>
  <c r="I1113" i="1"/>
  <c r="D1114" i="1"/>
  <c r="E1114" i="1"/>
  <c r="I1114" i="1"/>
  <c r="D1115" i="1"/>
  <c r="E1115" i="1"/>
  <c r="I1115" i="1"/>
  <c r="D1116" i="1"/>
  <c r="E1116" i="1"/>
  <c r="I1116" i="1"/>
  <c r="D1117" i="1"/>
  <c r="E1117" i="1"/>
  <c r="I1117" i="1"/>
  <c r="D1118" i="1"/>
  <c r="E1118" i="1"/>
  <c r="I1118" i="1"/>
  <c r="D1119" i="1"/>
  <c r="E1119" i="1"/>
  <c r="I1119" i="1"/>
  <c r="D1120" i="1"/>
  <c r="E1120" i="1"/>
  <c r="I1120" i="1"/>
  <c r="D1121" i="1"/>
  <c r="E1121" i="1"/>
  <c r="I1121" i="1"/>
  <c r="D1122" i="1"/>
  <c r="E1122" i="1"/>
  <c r="I1122" i="1"/>
  <c r="D1123" i="1"/>
  <c r="E1123" i="1"/>
  <c r="I1123" i="1"/>
  <c r="D1124" i="1"/>
  <c r="E1124" i="1"/>
  <c r="I1124" i="1"/>
  <c r="D1125" i="1"/>
  <c r="E1125" i="1"/>
  <c r="I1125" i="1"/>
  <c r="D1126" i="1"/>
  <c r="E1126" i="1"/>
  <c r="I1126" i="1"/>
  <c r="D1127" i="1"/>
  <c r="E1127" i="1"/>
  <c r="I1127" i="1"/>
  <c r="D1128" i="1"/>
  <c r="E1128" i="1"/>
  <c r="I1128" i="1"/>
  <c r="D1129" i="1"/>
  <c r="E1129" i="1"/>
  <c r="I1129" i="1"/>
  <c r="D1130" i="1"/>
  <c r="E1130" i="1"/>
  <c r="I1130" i="1"/>
  <c r="D1131" i="1"/>
  <c r="E1131" i="1"/>
  <c r="I1131" i="1"/>
  <c r="D1132" i="1"/>
  <c r="E1132" i="1"/>
  <c r="I1132" i="1"/>
  <c r="D1133" i="1"/>
  <c r="E1133" i="1"/>
  <c r="I1133" i="1"/>
  <c r="D1134" i="1"/>
  <c r="E1134" i="1"/>
  <c r="I1134" i="1"/>
  <c r="D1135" i="1"/>
  <c r="E1135" i="1"/>
  <c r="I1135" i="1"/>
  <c r="D1136" i="1"/>
  <c r="E1136" i="1"/>
  <c r="I1136" i="1"/>
  <c r="D1137" i="1"/>
  <c r="E1137" i="1"/>
  <c r="I1137" i="1"/>
  <c r="D1138" i="1"/>
  <c r="E1138" i="1"/>
  <c r="I1138" i="1"/>
  <c r="D1139" i="1"/>
  <c r="E1139" i="1"/>
  <c r="I1139" i="1"/>
  <c r="D1140" i="1"/>
  <c r="E1140" i="1"/>
  <c r="I1140" i="1"/>
  <c r="D1141" i="1"/>
  <c r="E1141" i="1"/>
  <c r="I1141" i="1"/>
  <c r="D1142" i="1"/>
  <c r="E1142" i="1"/>
  <c r="I1142" i="1"/>
  <c r="D1143" i="1"/>
  <c r="E1143" i="1"/>
  <c r="I1143" i="1"/>
  <c r="D1144" i="1"/>
  <c r="E1144" i="1"/>
  <c r="I1144" i="1"/>
  <c r="D1145" i="1"/>
  <c r="E1145" i="1"/>
  <c r="I1145" i="1"/>
  <c r="D1146" i="1"/>
  <c r="E1146" i="1"/>
  <c r="I1146" i="1"/>
  <c r="D1147" i="1"/>
  <c r="E1147" i="1"/>
  <c r="I1147" i="1"/>
  <c r="D1148" i="1"/>
  <c r="E1148" i="1"/>
  <c r="I1148" i="1"/>
  <c r="D1149" i="1"/>
  <c r="E1149" i="1"/>
  <c r="I1149" i="1"/>
  <c r="D1150" i="1"/>
  <c r="E1150" i="1"/>
  <c r="I1150" i="1"/>
  <c r="D1151" i="1"/>
  <c r="E1151" i="1"/>
  <c r="I1151" i="1"/>
  <c r="D1152" i="1"/>
  <c r="E1152" i="1"/>
  <c r="I1152" i="1"/>
  <c r="D1153" i="1"/>
  <c r="E1153" i="1"/>
  <c r="I1153" i="1"/>
  <c r="D1154" i="1"/>
  <c r="E1154" i="1"/>
  <c r="I1154" i="1"/>
  <c r="D1155" i="1"/>
  <c r="E1155" i="1"/>
  <c r="I1155" i="1"/>
  <c r="D1156" i="1"/>
  <c r="E1156" i="1"/>
  <c r="I1156" i="1"/>
  <c r="D1157" i="1"/>
  <c r="E1157" i="1"/>
  <c r="I1157" i="1"/>
  <c r="D1158" i="1"/>
  <c r="E1158" i="1"/>
  <c r="I1158" i="1"/>
  <c r="D1159" i="1"/>
  <c r="E1159" i="1"/>
  <c r="I1159" i="1"/>
  <c r="D1160" i="1"/>
  <c r="E1160" i="1"/>
  <c r="I1160" i="1"/>
  <c r="D1161" i="1"/>
  <c r="E1161" i="1"/>
  <c r="I1161" i="1"/>
  <c r="D1162" i="1"/>
  <c r="E1162" i="1"/>
  <c r="I1162" i="1"/>
  <c r="D1163" i="1"/>
  <c r="E1163" i="1"/>
  <c r="I1163" i="1"/>
  <c r="D1164" i="1"/>
  <c r="E1164" i="1"/>
  <c r="I1164" i="1"/>
  <c r="D1165" i="1"/>
  <c r="E1165" i="1"/>
  <c r="I1165" i="1"/>
  <c r="D1166" i="1"/>
  <c r="E1166" i="1"/>
  <c r="I1166" i="1"/>
  <c r="D1167" i="1"/>
  <c r="E1167" i="1"/>
  <c r="I1167" i="1"/>
  <c r="D1168" i="1"/>
  <c r="E1168" i="1"/>
  <c r="I1168" i="1"/>
  <c r="D1169" i="1"/>
  <c r="E1169" i="1"/>
  <c r="I1169" i="1"/>
  <c r="D1170" i="1"/>
  <c r="E1170" i="1"/>
  <c r="I1170" i="1"/>
  <c r="D1171" i="1"/>
  <c r="E1171" i="1"/>
  <c r="I1171" i="1"/>
  <c r="D1172" i="1"/>
  <c r="E1172" i="1"/>
  <c r="I1172" i="1"/>
  <c r="D1173" i="1"/>
  <c r="E1173" i="1"/>
  <c r="I1173" i="1"/>
  <c r="D1174" i="1"/>
  <c r="E1174" i="1"/>
  <c r="I1174" i="1"/>
  <c r="D1175" i="1"/>
  <c r="E1175" i="1"/>
  <c r="I1175" i="1"/>
  <c r="D1176" i="1"/>
  <c r="E1176" i="1"/>
  <c r="I1176" i="1"/>
  <c r="D1177" i="1"/>
  <c r="E1177" i="1"/>
  <c r="I1177" i="1"/>
  <c r="D1178" i="1"/>
  <c r="E1178" i="1"/>
  <c r="I1178" i="1"/>
  <c r="D1179" i="1"/>
  <c r="E1179" i="1"/>
  <c r="I1179" i="1"/>
  <c r="D1180" i="1"/>
  <c r="E1180" i="1"/>
  <c r="I1180" i="1"/>
  <c r="D1181" i="1"/>
  <c r="E1181" i="1"/>
  <c r="I1181" i="1"/>
  <c r="D1182" i="1"/>
  <c r="E1182" i="1"/>
  <c r="I1182" i="1"/>
  <c r="D1183" i="1"/>
  <c r="E1183" i="1"/>
  <c r="I1183" i="1"/>
  <c r="D1184" i="1"/>
  <c r="E1184" i="1"/>
  <c r="I1184" i="1"/>
  <c r="D1185" i="1"/>
  <c r="E1185" i="1"/>
  <c r="I1185" i="1"/>
  <c r="D1186" i="1"/>
  <c r="E1186" i="1"/>
  <c r="I1186" i="1"/>
  <c r="D1187" i="1"/>
  <c r="E1187" i="1"/>
  <c r="I1187" i="1"/>
  <c r="D1188" i="1"/>
  <c r="E1188" i="1"/>
  <c r="I1188" i="1"/>
  <c r="D1189" i="1"/>
  <c r="E1189" i="1"/>
  <c r="I1189" i="1"/>
  <c r="D1190" i="1"/>
  <c r="E1190" i="1"/>
  <c r="I1190" i="1"/>
  <c r="D1191" i="1"/>
  <c r="E1191" i="1"/>
  <c r="I1191" i="1"/>
  <c r="D1192" i="1"/>
  <c r="E1192" i="1"/>
  <c r="I1192" i="1"/>
  <c r="D1193" i="1"/>
  <c r="E1193" i="1"/>
  <c r="I1193" i="1"/>
  <c r="D1194" i="1"/>
  <c r="E1194" i="1"/>
  <c r="I1194" i="1"/>
  <c r="D1195" i="1"/>
  <c r="E1195" i="1"/>
  <c r="I1195" i="1"/>
  <c r="D1196" i="1"/>
  <c r="E1196" i="1"/>
  <c r="I1196" i="1"/>
  <c r="D1197" i="1"/>
  <c r="E1197" i="1"/>
  <c r="I1197" i="1"/>
  <c r="D1198" i="1"/>
  <c r="E1198" i="1"/>
  <c r="I1198" i="1"/>
  <c r="D1199" i="1"/>
  <c r="E1199" i="1"/>
  <c r="I1199" i="1"/>
  <c r="D1200" i="1"/>
  <c r="E1200" i="1"/>
  <c r="I1200" i="1"/>
  <c r="D1201" i="1"/>
  <c r="E1201" i="1"/>
  <c r="I1201" i="1"/>
  <c r="D1202" i="1"/>
  <c r="E1202" i="1"/>
  <c r="I1202" i="1"/>
  <c r="D1203" i="1"/>
  <c r="E1203" i="1"/>
  <c r="I1203" i="1"/>
  <c r="D1204" i="1"/>
  <c r="E1204" i="1"/>
  <c r="I1204" i="1"/>
  <c r="D1205" i="1"/>
  <c r="E1205" i="1"/>
  <c r="I1205" i="1"/>
  <c r="D1206" i="1"/>
  <c r="E1206" i="1"/>
  <c r="I1206" i="1"/>
  <c r="D1207" i="1"/>
  <c r="E1207" i="1"/>
  <c r="I1207" i="1"/>
  <c r="D1208" i="1"/>
  <c r="E1208" i="1"/>
  <c r="I1208" i="1"/>
  <c r="D1209" i="1"/>
  <c r="E1209" i="1"/>
  <c r="I1209" i="1"/>
  <c r="D1210" i="1"/>
  <c r="E1210" i="1"/>
  <c r="I1210" i="1"/>
  <c r="D1211" i="1"/>
  <c r="E1211" i="1"/>
  <c r="I1211" i="1"/>
  <c r="D1212" i="1"/>
  <c r="E1212" i="1"/>
  <c r="I1212" i="1"/>
  <c r="D1213" i="1"/>
  <c r="E1213" i="1"/>
  <c r="I1213" i="1"/>
  <c r="D1214" i="1"/>
  <c r="E1214" i="1"/>
  <c r="I1214" i="1"/>
  <c r="D1215" i="1"/>
  <c r="E1215" i="1"/>
  <c r="I1215" i="1"/>
  <c r="D1216" i="1"/>
  <c r="E1216" i="1"/>
  <c r="I1216" i="1"/>
  <c r="D1217" i="1"/>
  <c r="E1217" i="1"/>
  <c r="I1217" i="1"/>
  <c r="D1218" i="1"/>
  <c r="E1218" i="1"/>
  <c r="I1218" i="1"/>
  <c r="D1219" i="1"/>
  <c r="E1219" i="1"/>
  <c r="I1219" i="1"/>
  <c r="D1220" i="1"/>
  <c r="E1220" i="1"/>
  <c r="I1220" i="1"/>
  <c r="D1221" i="1"/>
  <c r="E1221" i="1"/>
  <c r="I1221" i="1"/>
  <c r="D1222" i="1"/>
  <c r="E1222" i="1"/>
  <c r="I1222" i="1"/>
  <c r="D1223" i="1"/>
  <c r="E1223" i="1"/>
  <c r="I1223" i="1"/>
  <c r="D1224" i="1"/>
  <c r="E1224" i="1"/>
  <c r="I1224" i="1"/>
  <c r="D1225" i="1"/>
  <c r="E1225" i="1"/>
  <c r="I1225" i="1"/>
  <c r="D1226" i="1"/>
  <c r="E1226" i="1"/>
  <c r="I1226" i="1"/>
  <c r="D1227" i="1"/>
  <c r="E1227" i="1"/>
  <c r="I1227" i="1"/>
  <c r="D1228" i="1"/>
  <c r="E1228" i="1"/>
  <c r="I1228" i="1"/>
  <c r="D1229" i="1"/>
  <c r="E1229" i="1"/>
  <c r="I1229" i="1"/>
  <c r="D1230" i="1"/>
  <c r="E1230" i="1"/>
  <c r="I1230" i="1"/>
  <c r="D1231" i="1"/>
  <c r="E1231" i="1"/>
  <c r="I1231" i="1"/>
  <c r="D1232" i="1"/>
  <c r="E1232" i="1"/>
  <c r="I1232" i="1"/>
  <c r="D1233" i="1"/>
  <c r="E1233" i="1"/>
  <c r="I1233" i="1"/>
  <c r="D1234" i="1"/>
  <c r="E1234" i="1"/>
  <c r="I1234" i="1"/>
  <c r="D1235" i="1"/>
  <c r="E1235" i="1"/>
  <c r="I1235" i="1"/>
  <c r="D1236" i="1"/>
  <c r="E1236" i="1"/>
  <c r="I1236" i="1"/>
  <c r="D1237" i="1"/>
  <c r="E1237" i="1"/>
  <c r="I1237" i="1"/>
  <c r="D1238" i="1"/>
  <c r="E1238" i="1"/>
  <c r="I1238" i="1"/>
  <c r="D1239" i="1"/>
  <c r="E1239" i="1"/>
  <c r="I1239" i="1"/>
  <c r="D1240" i="1"/>
  <c r="E1240" i="1"/>
  <c r="I1240" i="1"/>
  <c r="D1241" i="1"/>
  <c r="E1241" i="1"/>
  <c r="I1241" i="1"/>
  <c r="D1242" i="1"/>
  <c r="E1242" i="1"/>
  <c r="I1242" i="1"/>
  <c r="D1243" i="1"/>
  <c r="E1243" i="1"/>
  <c r="I1243" i="1"/>
  <c r="D1244" i="1"/>
  <c r="E1244" i="1"/>
  <c r="I1244" i="1"/>
  <c r="D1245" i="1"/>
  <c r="E1245" i="1"/>
  <c r="I1245" i="1"/>
  <c r="D1246" i="1"/>
  <c r="E1246" i="1"/>
  <c r="I1246" i="1"/>
  <c r="D1247" i="1"/>
  <c r="E1247" i="1"/>
  <c r="I1247" i="1"/>
  <c r="D1248" i="1"/>
  <c r="E1248" i="1"/>
  <c r="I1248" i="1"/>
  <c r="D1249" i="1"/>
  <c r="E1249" i="1"/>
  <c r="I1249" i="1"/>
  <c r="D1250" i="1"/>
  <c r="E1250" i="1"/>
  <c r="I1250" i="1"/>
  <c r="D1251" i="1"/>
  <c r="E1251" i="1"/>
  <c r="I1251" i="1"/>
  <c r="D1252" i="1"/>
  <c r="E1252" i="1"/>
  <c r="I1252" i="1"/>
  <c r="D1253" i="1"/>
  <c r="E1253" i="1"/>
  <c r="I1253" i="1"/>
  <c r="D1254" i="1"/>
  <c r="E1254" i="1"/>
  <c r="I1254" i="1"/>
  <c r="D1255" i="1"/>
  <c r="E1255" i="1"/>
  <c r="I1255" i="1"/>
  <c r="D1256" i="1"/>
  <c r="E1256" i="1"/>
  <c r="I1256" i="1"/>
  <c r="D1257" i="1"/>
  <c r="E1257" i="1"/>
  <c r="I1257" i="1"/>
  <c r="D1258" i="1"/>
  <c r="E1258" i="1"/>
  <c r="I1258" i="1"/>
  <c r="D1259" i="1"/>
  <c r="E1259" i="1"/>
  <c r="I1259" i="1"/>
  <c r="D1260" i="1"/>
  <c r="E1260" i="1"/>
  <c r="I1260" i="1"/>
  <c r="D1261" i="1"/>
  <c r="E1261" i="1"/>
  <c r="I1261" i="1"/>
  <c r="D1262" i="1"/>
  <c r="E1262" i="1"/>
  <c r="I1262" i="1"/>
  <c r="D1263" i="1"/>
  <c r="E1263" i="1"/>
  <c r="I1263" i="1"/>
  <c r="D1264" i="1"/>
  <c r="E1264" i="1"/>
  <c r="I1264" i="1"/>
  <c r="D1265" i="1"/>
  <c r="E1265" i="1"/>
  <c r="I1265" i="1"/>
  <c r="D1266" i="1"/>
  <c r="E1266" i="1"/>
  <c r="I1266" i="1"/>
  <c r="D1267" i="1"/>
  <c r="E1267" i="1"/>
  <c r="I1267" i="1"/>
  <c r="D1268" i="1"/>
  <c r="E1268" i="1"/>
  <c r="I1268" i="1"/>
  <c r="D1269" i="1"/>
  <c r="E1269" i="1"/>
  <c r="I1269" i="1"/>
  <c r="D1270" i="1"/>
  <c r="E1270" i="1"/>
  <c r="I1270" i="1"/>
  <c r="D1271" i="1"/>
  <c r="E1271" i="1"/>
  <c r="I1271" i="1"/>
  <c r="D1272" i="1"/>
  <c r="E1272" i="1"/>
  <c r="I1272" i="1"/>
  <c r="D1273" i="1"/>
  <c r="E1273" i="1"/>
  <c r="I1273" i="1"/>
  <c r="D1274" i="1"/>
  <c r="E1274" i="1"/>
  <c r="I1274" i="1"/>
  <c r="D1275" i="1"/>
  <c r="E1275" i="1"/>
  <c r="I1275" i="1"/>
  <c r="D1276" i="1"/>
  <c r="E1276" i="1"/>
  <c r="I1276" i="1"/>
  <c r="D1277" i="1"/>
  <c r="E1277" i="1"/>
  <c r="I1277" i="1"/>
  <c r="D1278" i="1"/>
  <c r="E1278" i="1"/>
  <c r="I1278" i="1"/>
  <c r="D1279" i="1"/>
  <c r="E1279" i="1"/>
  <c r="I1279" i="1"/>
  <c r="D1280" i="1"/>
  <c r="E1280" i="1"/>
  <c r="I1280" i="1"/>
  <c r="D1281" i="1"/>
  <c r="E1281" i="1"/>
  <c r="I1281" i="1"/>
  <c r="D1282" i="1"/>
  <c r="E1282" i="1"/>
  <c r="I1282" i="1"/>
  <c r="D1283" i="1"/>
  <c r="E1283" i="1"/>
  <c r="I1283" i="1"/>
  <c r="D1284" i="1"/>
  <c r="E1284" i="1"/>
  <c r="I1284" i="1"/>
  <c r="D1285" i="1"/>
  <c r="E1285" i="1"/>
  <c r="I1285" i="1"/>
  <c r="D1286" i="1"/>
  <c r="E1286" i="1"/>
  <c r="I1286" i="1"/>
  <c r="D1287" i="1"/>
  <c r="E1287" i="1"/>
  <c r="I1287" i="1"/>
  <c r="D1288" i="1"/>
  <c r="E1288" i="1"/>
  <c r="I1288" i="1"/>
  <c r="D1289" i="1"/>
  <c r="E1289" i="1"/>
  <c r="I1289" i="1"/>
  <c r="D1290" i="1"/>
  <c r="E1290" i="1"/>
  <c r="I1290" i="1"/>
  <c r="D1291" i="1"/>
  <c r="E1291" i="1"/>
  <c r="I1291" i="1"/>
  <c r="D1292" i="1"/>
  <c r="E1292" i="1"/>
  <c r="I1292" i="1"/>
  <c r="D1293" i="1"/>
  <c r="E1293" i="1"/>
  <c r="I1293" i="1"/>
  <c r="D1294" i="1"/>
  <c r="E1294" i="1"/>
  <c r="I1294" i="1"/>
  <c r="D1295" i="1"/>
  <c r="E1295" i="1"/>
  <c r="I1295" i="1"/>
  <c r="D1296" i="1"/>
  <c r="E1296" i="1"/>
  <c r="I1296" i="1"/>
  <c r="D1297" i="1"/>
  <c r="E1297" i="1"/>
  <c r="I1297" i="1"/>
  <c r="D1298" i="1"/>
  <c r="E1298" i="1"/>
  <c r="I1298" i="1"/>
  <c r="D1299" i="1"/>
  <c r="E1299" i="1"/>
  <c r="I1299" i="1"/>
  <c r="D1300" i="1"/>
  <c r="E1300" i="1"/>
  <c r="I1300" i="1"/>
  <c r="D1301" i="1"/>
  <c r="E1301" i="1"/>
  <c r="I1301" i="1"/>
  <c r="D1302" i="1"/>
  <c r="E1302" i="1"/>
  <c r="I1302" i="1"/>
  <c r="D1303" i="1"/>
  <c r="E1303" i="1"/>
  <c r="I1303" i="1"/>
  <c r="D1304" i="1"/>
  <c r="E1304" i="1"/>
  <c r="I1304" i="1"/>
  <c r="D1305" i="1"/>
  <c r="E1305" i="1"/>
  <c r="I1305" i="1"/>
  <c r="D1306" i="1"/>
  <c r="E1306" i="1"/>
  <c r="I1306" i="1"/>
  <c r="D1307" i="1"/>
  <c r="E1307" i="1"/>
  <c r="I1307" i="1"/>
  <c r="D1308" i="1"/>
  <c r="E1308" i="1"/>
  <c r="I1308" i="1"/>
  <c r="D1309" i="1"/>
  <c r="E1309" i="1"/>
  <c r="I1309" i="1"/>
  <c r="D1310" i="1"/>
  <c r="E1310" i="1"/>
  <c r="I1310" i="1"/>
  <c r="D1311" i="1"/>
  <c r="E1311" i="1"/>
  <c r="I1311" i="1"/>
  <c r="D1312" i="1"/>
  <c r="E1312" i="1"/>
  <c r="I1312" i="1"/>
  <c r="D1313" i="1"/>
  <c r="E1313" i="1"/>
  <c r="I1313" i="1"/>
  <c r="D1314" i="1"/>
  <c r="E1314" i="1"/>
  <c r="I1314" i="1"/>
  <c r="D1315" i="1"/>
  <c r="E1315" i="1"/>
  <c r="I1315" i="1"/>
  <c r="D1316" i="1"/>
  <c r="E1316" i="1"/>
  <c r="I1316" i="1"/>
  <c r="D1317" i="1"/>
  <c r="E1317" i="1"/>
  <c r="I1317" i="1"/>
  <c r="D1318" i="1"/>
  <c r="E1318" i="1"/>
  <c r="I1318" i="1"/>
  <c r="D1319" i="1"/>
  <c r="E1319" i="1"/>
  <c r="I1319" i="1"/>
  <c r="D1320" i="1"/>
  <c r="E1320" i="1"/>
  <c r="I1320" i="1"/>
  <c r="D1321" i="1"/>
  <c r="E1321" i="1"/>
  <c r="I1321" i="1"/>
  <c r="D1322" i="1"/>
  <c r="E1322" i="1"/>
  <c r="I1322" i="1"/>
  <c r="D1323" i="1"/>
  <c r="E1323" i="1"/>
  <c r="I1323" i="1"/>
  <c r="D1324" i="1"/>
  <c r="E1324" i="1"/>
  <c r="I1324" i="1"/>
  <c r="D1325" i="1"/>
  <c r="E1325" i="1"/>
  <c r="I1325" i="1"/>
  <c r="D1326" i="1"/>
  <c r="E1326" i="1"/>
  <c r="I1326" i="1"/>
  <c r="D1327" i="1"/>
  <c r="E1327" i="1"/>
  <c r="I1327" i="1"/>
  <c r="D1328" i="1"/>
  <c r="E1328" i="1"/>
  <c r="I1328" i="1"/>
  <c r="D1329" i="1"/>
  <c r="E1329" i="1"/>
  <c r="I1329" i="1"/>
  <c r="D1330" i="1"/>
  <c r="E1330" i="1"/>
  <c r="I1330" i="1"/>
  <c r="D1331" i="1"/>
  <c r="E1331" i="1"/>
  <c r="I1331" i="1"/>
  <c r="D1332" i="1"/>
  <c r="E1332" i="1"/>
  <c r="I1332" i="1"/>
  <c r="D1333" i="1"/>
  <c r="E1333" i="1"/>
  <c r="I1333" i="1"/>
  <c r="D1334" i="1"/>
  <c r="E1334" i="1"/>
  <c r="I1334" i="1"/>
  <c r="D1335" i="1"/>
  <c r="E1335" i="1"/>
  <c r="I1335" i="1"/>
  <c r="D1336" i="1"/>
  <c r="E1336" i="1"/>
  <c r="I1336" i="1"/>
  <c r="D1337" i="1"/>
  <c r="E1337" i="1"/>
  <c r="I1337" i="1"/>
  <c r="D1338" i="1"/>
  <c r="E1338" i="1"/>
  <c r="I1338" i="1"/>
  <c r="D1339" i="1"/>
  <c r="E1339" i="1"/>
  <c r="I1339" i="1"/>
  <c r="D1340" i="1"/>
  <c r="E1340" i="1"/>
  <c r="I1340" i="1"/>
  <c r="D1341" i="1"/>
  <c r="E1341" i="1"/>
  <c r="I1341" i="1"/>
  <c r="D1342" i="1"/>
  <c r="E1342" i="1"/>
  <c r="I1342" i="1"/>
  <c r="D1343" i="1"/>
  <c r="E1343" i="1"/>
  <c r="I1343" i="1"/>
  <c r="D1344" i="1"/>
  <c r="E1344" i="1"/>
  <c r="I1344" i="1"/>
  <c r="D1345" i="1"/>
  <c r="E1345" i="1"/>
  <c r="I1345" i="1"/>
  <c r="D1346" i="1"/>
  <c r="E1346" i="1"/>
  <c r="I1346" i="1"/>
  <c r="D1347" i="1"/>
  <c r="E1347" i="1"/>
  <c r="I1347" i="1"/>
  <c r="D1348" i="1"/>
  <c r="E1348" i="1"/>
  <c r="I1348" i="1"/>
  <c r="D1349" i="1"/>
  <c r="E1349" i="1"/>
  <c r="I1349" i="1"/>
  <c r="D1350" i="1"/>
  <c r="E1350" i="1"/>
  <c r="I1350" i="1"/>
  <c r="D1351" i="1"/>
  <c r="E1351" i="1"/>
  <c r="I1351" i="1"/>
  <c r="D1352" i="1"/>
  <c r="E1352" i="1"/>
  <c r="I1352" i="1"/>
  <c r="D1353" i="1"/>
  <c r="E1353" i="1"/>
  <c r="I1353" i="1"/>
  <c r="D1354" i="1"/>
  <c r="E1354" i="1"/>
  <c r="I1354" i="1"/>
  <c r="D1355" i="1"/>
  <c r="E1355" i="1"/>
  <c r="I1355" i="1"/>
  <c r="D1356" i="1"/>
  <c r="E1356" i="1"/>
  <c r="I1356" i="1"/>
  <c r="D1357" i="1"/>
  <c r="E1357" i="1"/>
  <c r="I1357" i="1"/>
  <c r="D1358" i="1"/>
  <c r="E1358" i="1"/>
  <c r="I1358" i="1"/>
  <c r="D1359" i="1"/>
  <c r="E1359" i="1"/>
  <c r="I1359" i="1"/>
  <c r="D1360" i="1"/>
  <c r="E1360" i="1"/>
  <c r="I1360" i="1"/>
  <c r="D1361" i="1"/>
  <c r="E1361" i="1"/>
  <c r="I1361" i="1"/>
  <c r="D1362" i="1"/>
  <c r="E1362" i="1"/>
  <c r="I1362" i="1"/>
  <c r="D1363" i="1"/>
  <c r="E1363" i="1"/>
  <c r="I1363" i="1"/>
  <c r="D1364" i="1"/>
  <c r="E1364" i="1"/>
  <c r="I1364" i="1"/>
  <c r="D1365" i="1"/>
  <c r="E1365" i="1"/>
  <c r="I1365" i="1"/>
  <c r="D1366" i="1"/>
  <c r="E1366" i="1"/>
  <c r="I1366" i="1"/>
  <c r="D1367" i="1"/>
  <c r="E1367" i="1"/>
  <c r="I1367" i="1"/>
  <c r="D1368" i="1"/>
  <c r="E1368" i="1"/>
  <c r="I1368" i="1"/>
  <c r="D1369" i="1"/>
  <c r="E1369" i="1"/>
  <c r="I1369" i="1"/>
  <c r="D1370" i="1"/>
  <c r="E1370" i="1"/>
  <c r="I1370" i="1"/>
  <c r="D1371" i="1"/>
  <c r="E1371" i="1"/>
  <c r="I1371" i="1"/>
  <c r="D1372" i="1"/>
  <c r="E1372" i="1"/>
  <c r="I1372" i="1"/>
  <c r="D1373" i="1"/>
  <c r="E1373" i="1"/>
  <c r="I1373" i="1"/>
  <c r="D1374" i="1"/>
  <c r="E1374" i="1"/>
  <c r="I1374" i="1"/>
  <c r="D1375" i="1"/>
  <c r="E1375" i="1"/>
  <c r="I1375" i="1"/>
  <c r="D1376" i="1"/>
  <c r="E1376" i="1"/>
  <c r="I1376" i="1"/>
  <c r="D1377" i="1"/>
  <c r="E1377" i="1"/>
  <c r="I1377" i="1"/>
  <c r="D1378" i="1"/>
  <c r="E1378" i="1"/>
  <c r="I1378" i="1"/>
  <c r="D1379" i="1"/>
  <c r="E1379" i="1"/>
  <c r="I1379" i="1"/>
  <c r="D1380" i="1"/>
  <c r="E1380" i="1"/>
  <c r="I1380" i="1"/>
  <c r="D1381" i="1"/>
  <c r="E1381" i="1"/>
  <c r="I1381" i="1"/>
  <c r="D1382" i="1"/>
  <c r="E1382" i="1"/>
  <c r="I1382" i="1"/>
  <c r="D1383" i="1"/>
  <c r="E1383" i="1"/>
  <c r="I1383" i="1"/>
  <c r="D1384" i="1"/>
  <c r="E1384" i="1"/>
  <c r="I1384" i="1"/>
  <c r="D1385" i="1"/>
  <c r="E1385" i="1"/>
  <c r="I1385" i="1"/>
  <c r="D1386" i="1"/>
  <c r="E1386" i="1"/>
  <c r="I1386" i="1"/>
  <c r="D1387" i="1"/>
  <c r="E1387" i="1"/>
  <c r="I1387" i="1"/>
  <c r="D1388" i="1"/>
  <c r="E1388" i="1"/>
  <c r="I1388" i="1"/>
  <c r="D1389" i="1"/>
  <c r="E1389" i="1"/>
  <c r="I1389" i="1"/>
  <c r="D1390" i="1"/>
  <c r="E1390" i="1"/>
  <c r="I1390" i="1"/>
  <c r="D1391" i="1"/>
  <c r="E1391" i="1"/>
  <c r="I1391" i="1"/>
  <c r="D1392" i="1"/>
  <c r="E1392" i="1"/>
  <c r="I1392" i="1"/>
  <c r="D1393" i="1"/>
  <c r="E1393" i="1"/>
  <c r="I1393" i="1"/>
  <c r="D1394" i="1"/>
  <c r="E1394" i="1"/>
  <c r="I1394" i="1"/>
  <c r="D1395" i="1"/>
  <c r="E1395" i="1"/>
  <c r="I1395" i="1"/>
  <c r="D1396" i="1"/>
  <c r="E1396" i="1"/>
  <c r="I1396" i="1"/>
  <c r="D1397" i="1"/>
  <c r="E1397" i="1"/>
  <c r="I1397" i="1"/>
  <c r="D1398" i="1"/>
  <c r="E1398" i="1"/>
  <c r="I1398" i="1"/>
  <c r="D1399" i="1"/>
  <c r="E1399" i="1"/>
  <c r="I1399" i="1"/>
  <c r="D1400" i="1"/>
  <c r="E1400" i="1"/>
  <c r="I1400" i="1"/>
  <c r="D1401" i="1"/>
  <c r="E1401" i="1"/>
  <c r="I1401" i="1"/>
  <c r="D1402" i="1"/>
  <c r="E1402" i="1"/>
  <c r="I1402" i="1"/>
  <c r="D1403" i="1"/>
  <c r="E1403" i="1"/>
  <c r="I1403" i="1"/>
  <c r="D1404" i="1"/>
  <c r="E1404" i="1"/>
  <c r="I1404" i="1"/>
  <c r="D1405" i="1"/>
  <c r="E1405" i="1"/>
  <c r="I1405" i="1"/>
  <c r="D1406" i="1"/>
  <c r="E1406" i="1"/>
  <c r="I1406" i="1"/>
  <c r="D1407" i="1"/>
  <c r="E1407" i="1"/>
  <c r="I1407" i="1"/>
  <c r="D1408" i="1"/>
  <c r="E1408" i="1"/>
  <c r="I1408" i="1"/>
  <c r="D1409" i="1"/>
  <c r="E1409" i="1"/>
  <c r="I1409" i="1"/>
  <c r="D1410" i="1"/>
  <c r="E1410" i="1"/>
  <c r="I1410" i="1"/>
  <c r="D1411" i="1"/>
  <c r="E1411" i="1"/>
  <c r="I1411" i="1"/>
  <c r="D1412" i="1"/>
  <c r="E1412" i="1"/>
  <c r="I1412" i="1"/>
  <c r="D1413" i="1"/>
  <c r="E1413" i="1"/>
  <c r="I1413" i="1"/>
  <c r="D1414" i="1"/>
  <c r="E1414" i="1"/>
  <c r="I1414" i="1"/>
  <c r="D1415" i="1"/>
  <c r="E1415" i="1"/>
  <c r="I1415" i="1"/>
  <c r="D1416" i="1"/>
  <c r="E1416" i="1"/>
  <c r="I1416" i="1"/>
  <c r="D1417" i="1"/>
  <c r="E1417" i="1"/>
  <c r="I1417" i="1"/>
  <c r="D1418" i="1"/>
  <c r="E1418" i="1"/>
  <c r="I1418" i="1"/>
  <c r="D1419" i="1"/>
  <c r="E1419" i="1"/>
  <c r="I1419" i="1"/>
  <c r="D1420" i="1"/>
  <c r="E1420" i="1"/>
  <c r="I1420" i="1"/>
  <c r="D1421" i="1"/>
  <c r="E1421" i="1"/>
  <c r="I1421" i="1"/>
  <c r="D1422" i="1"/>
  <c r="E1422" i="1"/>
  <c r="I1422" i="1"/>
  <c r="D1423" i="1"/>
  <c r="E1423" i="1"/>
  <c r="I1423" i="1"/>
  <c r="D1424" i="1"/>
  <c r="E1424" i="1"/>
  <c r="I1424" i="1"/>
  <c r="D1425" i="1"/>
  <c r="E1425" i="1"/>
  <c r="I1425" i="1"/>
  <c r="D1426" i="1"/>
  <c r="E1426" i="1"/>
  <c r="I1426" i="1"/>
  <c r="D1427" i="1"/>
  <c r="E1427" i="1"/>
  <c r="I1427" i="1"/>
  <c r="D1428" i="1"/>
  <c r="E1428" i="1"/>
  <c r="I1428" i="1"/>
  <c r="D1429" i="1"/>
  <c r="E1429" i="1"/>
  <c r="I1429" i="1"/>
  <c r="D1430" i="1"/>
  <c r="E1430" i="1"/>
  <c r="I1430" i="1"/>
  <c r="D1431" i="1"/>
  <c r="E1431" i="1"/>
  <c r="I1431" i="1"/>
  <c r="D1432" i="1"/>
  <c r="E1432" i="1"/>
  <c r="I1432" i="1"/>
  <c r="D1433" i="1"/>
  <c r="E1433" i="1"/>
  <c r="I1433" i="1"/>
  <c r="D1434" i="1"/>
  <c r="E1434" i="1"/>
  <c r="I1434" i="1"/>
  <c r="D1435" i="1"/>
  <c r="E1435" i="1"/>
  <c r="I1435" i="1"/>
  <c r="D1436" i="1"/>
  <c r="E1436" i="1"/>
  <c r="I1436" i="1"/>
  <c r="D1437" i="1"/>
  <c r="E1437" i="1"/>
  <c r="I1437" i="1"/>
  <c r="D1438" i="1"/>
  <c r="E1438" i="1"/>
  <c r="I1438" i="1"/>
  <c r="D1439" i="1"/>
  <c r="E1439" i="1"/>
  <c r="I1439" i="1"/>
  <c r="D1440" i="1"/>
  <c r="E1440" i="1"/>
  <c r="I1440" i="1"/>
  <c r="D1441" i="1"/>
  <c r="E1441" i="1"/>
  <c r="I1441" i="1"/>
  <c r="D1442" i="1"/>
  <c r="E1442" i="1"/>
  <c r="I1442" i="1"/>
  <c r="D1443" i="1"/>
  <c r="E1443" i="1"/>
  <c r="I1443" i="1"/>
  <c r="D1444" i="1"/>
  <c r="E1444" i="1"/>
  <c r="I1444" i="1"/>
  <c r="D1445" i="1"/>
  <c r="E1445" i="1"/>
  <c r="I1445" i="1"/>
  <c r="D1446" i="1"/>
  <c r="E1446" i="1"/>
  <c r="I1446" i="1"/>
  <c r="D1447" i="1"/>
  <c r="E1447" i="1"/>
  <c r="I1447" i="1"/>
  <c r="D1448" i="1"/>
  <c r="E1448" i="1"/>
  <c r="I1448" i="1"/>
  <c r="D1449" i="1"/>
  <c r="E1449" i="1"/>
  <c r="I1449" i="1"/>
  <c r="D1450" i="1"/>
  <c r="E1450" i="1"/>
  <c r="I1450" i="1"/>
  <c r="D1451" i="1"/>
  <c r="E1451" i="1"/>
  <c r="I1451" i="1"/>
  <c r="D1452" i="1"/>
  <c r="E1452" i="1"/>
  <c r="I1452" i="1"/>
  <c r="D1453" i="1"/>
  <c r="E1453" i="1"/>
  <c r="I1453" i="1"/>
  <c r="D1454" i="1"/>
  <c r="E1454" i="1"/>
  <c r="I1454" i="1"/>
  <c r="D1455" i="1"/>
  <c r="E1455" i="1"/>
  <c r="I1455" i="1"/>
  <c r="D1456" i="1"/>
  <c r="E1456" i="1"/>
  <c r="I1456" i="1"/>
  <c r="D1457" i="1"/>
  <c r="E1457" i="1"/>
  <c r="I1457" i="1"/>
  <c r="D1458" i="1"/>
  <c r="E1458" i="1"/>
  <c r="I1458" i="1"/>
  <c r="D1459" i="1"/>
  <c r="E1459" i="1"/>
  <c r="I1459" i="1"/>
  <c r="D1460" i="1"/>
  <c r="E1460" i="1"/>
  <c r="I1460" i="1"/>
  <c r="D1461" i="1"/>
  <c r="E1461" i="1"/>
  <c r="I1461" i="1"/>
  <c r="D1462" i="1"/>
  <c r="E1462" i="1"/>
  <c r="I1462" i="1"/>
  <c r="D1463" i="1"/>
  <c r="E1463" i="1"/>
  <c r="I1463" i="1"/>
  <c r="D1464" i="1"/>
  <c r="E1464" i="1"/>
  <c r="I1464" i="1"/>
  <c r="D1465" i="1"/>
  <c r="E1465" i="1"/>
  <c r="I1465" i="1"/>
  <c r="D1466" i="1"/>
  <c r="E1466" i="1"/>
  <c r="I1466" i="1"/>
  <c r="D1467" i="1"/>
  <c r="E1467" i="1"/>
  <c r="I1467" i="1"/>
  <c r="D1468" i="1"/>
  <c r="E1468" i="1"/>
  <c r="I1468" i="1"/>
  <c r="D1469" i="1"/>
  <c r="E1469" i="1"/>
  <c r="I1469" i="1"/>
  <c r="D1470" i="1"/>
  <c r="E1470" i="1"/>
  <c r="I1470" i="1"/>
  <c r="D1471" i="1"/>
  <c r="E1471" i="1"/>
  <c r="I1471" i="1"/>
  <c r="D1472" i="1"/>
  <c r="E1472" i="1"/>
  <c r="I1472" i="1"/>
  <c r="D1473" i="1"/>
  <c r="E1473" i="1"/>
  <c r="I1473" i="1"/>
  <c r="D1474" i="1"/>
  <c r="E1474" i="1"/>
  <c r="I1474" i="1"/>
  <c r="D1475" i="1"/>
  <c r="E1475" i="1"/>
  <c r="I1475" i="1"/>
  <c r="D1476" i="1"/>
  <c r="E1476" i="1"/>
  <c r="I1476" i="1"/>
  <c r="D1477" i="1"/>
  <c r="E1477" i="1"/>
  <c r="I1477" i="1"/>
  <c r="D1478" i="1"/>
  <c r="E1478" i="1"/>
  <c r="I1478" i="1"/>
  <c r="D1479" i="1"/>
  <c r="E1479" i="1"/>
  <c r="I1479" i="1"/>
  <c r="D1480" i="1"/>
  <c r="E1480" i="1"/>
  <c r="I1480" i="1"/>
  <c r="D1481" i="1"/>
  <c r="E1481" i="1"/>
  <c r="I1481" i="1"/>
  <c r="D1482" i="1"/>
  <c r="E1482" i="1"/>
  <c r="I1482" i="1"/>
  <c r="D1483" i="1"/>
  <c r="E1483" i="1"/>
  <c r="I1483" i="1"/>
  <c r="D1484" i="1"/>
  <c r="E1484" i="1"/>
  <c r="I1484" i="1"/>
  <c r="D1485" i="1"/>
  <c r="E1485" i="1"/>
  <c r="I1485" i="1"/>
  <c r="D1486" i="1"/>
  <c r="E1486" i="1"/>
  <c r="I1486" i="1"/>
  <c r="D1487" i="1"/>
  <c r="E1487" i="1"/>
  <c r="I1487" i="1"/>
  <c r="D1488" i="1"/>
  <c r="E1488" i="1"/>
  <c r="I1488" i="1"/>
  <c r="D1489" i="1"/>
  <c r="E1489" i="1"/>
  <c r="I1489" i="1"/>
  <c r="D1490" i="1"/>
  <c r="E1490" i="1"/>
  <c r="I1490" i="1"/>
  <c r="D1491" i="1"/>
  <c r="E1491" i="1"/>
  <c r="I1491" i="1"/>
  <c r="D1492" i="1"/>
  <c r="E1492" i="1"/>
  <c r="I1492" i="1"/>
  <c r="D1493" i="1"/>
  <c r="E1493" i="1"/>
  <c r="I1493" i="1"/>
  <c r="D1494" i="1"/>
  <c r="E1494" i="1"/>
  <c r="I1494" i="1"/>
  <c r="D1495" i="1"/>
  <c r="E1495" i="1"/>
  <c r="I1495" i="1"/>
  <c r="D1496" i="1"/>
  <c r="E1496" i="1"/>
  <c r="I1496" i="1"/>
  <c r="D1497" i="1"/>
  <c r="E1497" i="1"/>
  <c r="I1497" i="1"/>
  <c r="D1498" i="1"/>
  <c r="E1498" i="1"/>
  <c r="I1498" i="1"/>
  <c r="D1499" i="1"/>
  <c r="E1499" i="1"/>
  <c r="I1499" i="1"/>
  <c r="D1500" i="1"/>
  <c r="E1500" i="1"/>
  <c r="I1500" i="1"/>
  <c r="D1501" i="1"/>
  <c r="E1501" i="1"/>
  <c r="I1501" i="1"/>
  <c r="D1502" i="1"/>
  <c r="E1502" i="1"/>
  <c r="I1502" i="1"/>
  <c r="D1503" i="1"/>
  <c r="E1503" i="1"/>
  <c r="I1503" i="1"/>
  <c r="D1504" i="1"/>
  <c r="E1504" i="1"/>
  <c r="I1504" i="1"/>
  <c r="D1505" i="1"/>
  <c r="E1505" i="1"/>
  <c r="I1505" i="1"/>
  <c r="D1506" i="1"/>
  <c r="E1506" i="1"/>
  <c r="I1506" i="1"/>
  <c r="D1507" i="1"/>
  <c r="E1507" i="1"/>
  <c r="I1507" i="1"/>
  <c r="D1508" i="1"/>
  <c r="E1508" i="1"/>
  <c r="I1508" i="1"/>
  <c r="D1509" i="1"/>
  <c r="E1509" i="1"/>
  <c r="I1509" i="1"/>
  <c r="D1510" i="1"/>
  <c r="E1510" i="1"/>
  <c r="I1510" i="1"/>
  <c r="D1511" i="1"/>
  <c r="E1511" i="1"/>
  <c r="I1511" i="1"/>
  <c r="D1512" i="1"/>
  <c r="E1512" i="1"/>
  <c r="I1512" i="1"/>
  <c r="D1513" i="1"/>
  <c r="E1513" i="1"/>
  <c r="I1513" i="1"/>
  <c r="D1514" i="1"/>
  <c r="E1514" i="1"/>
  <c r="I1514" i="1"/>
  <c r="D1515" i="1"/>
  <c r="E1515" i="1"/>
  <c r="I1515" i="1"/>
  <c r="D1516" i="1"/>
  <c r="E1516" i="1"/>
  <c r="I1516" i="1"/>
  <c r="D1517" i="1"/>
  <c r="E1517" i="1"/>
  <c r="I1517" i="1"/>
  <c r="D1518" i="1"/>
  <c r="E1518" i="1"/>
  <c r="I1518" i="1"/>
  <c r="D1519" i="1"/>
  <c r="E1519" i="1"/>
  <c r="I1519" i="1"/>
  <c r="D1520" i="1"/>
  <c r="E1520" i="1"/>
  <c r="I1520" i="1"/>
  <c r="D1521" i="1"/>
  <c r="E1521" i="1"/>
  <c r="I1521" i="1"/>
  <c r="D1522" i="1"/>
  <c r="E1522" i="1"/>
  <c r="I1522" i="1"/>
  <c r="D1523" i="1"/>
  <c r="E1523" i="1"/>
  <c r="I1523" i="1"/>
  <c r="D1524" i="1"/>
  <c r="E1524" i="1"/>
  <c r="I1524" i="1"/>
  <c r="D1525" i="1"/>
  <c r="E1525" i="1"/>
  <c r="I1525" i="1"/>
  <c r="D1526" i="1"/>
  <c r="E1526" i="1"/>
  <c r="I1526" i="1"/>
  <c r="D1527" i="1"/>
  <c r="E1527" i="1"/>
  <c r="I1527" i="1"/>
  <c r="D1528" i="1"/>
  <c r="E1528" i="1"/>
  <c r="I1528" i="1"/>
  <c r="D1529" i="1"/>
  <c r="E1529" i="1"/>
  <c r="I1529" i="1"/>
  <c r="D1530" i="1"/>
  <c r="E1530" i="1"/>
  <c r="I1530" i="1"/>
  <c r="D1531" i="1"/>
  <c r="E1531" i="1"/>
  <c r="I1531" i="1"/>
  <c r="D1532" i="1"/>
  <c r="E1532" i="1"/>
  <c r="I1532" i="1"/>
  <c r="D1533" i="1"/>
  <c r="E1533" i="1"/>
  <c r="I1533" i="1"/>
  <c r="D1534" i="1"/>
  <c r="E1534" i="1"/>
  <c r="I1534" i="1"/>
  <c r="D1535" i="1"/>
  <c r="E1535" i="1"/>
  <c r="I1535" i="1"/>
  <c r="D1536" i="1"/>
  <c r="E1536" i="1"/>
  <c r="I1536" i="1"/>
  <c r="D1537" i="1"/>
  <c r="E1537" i="1"/>
  <c r="I1537" i="1"/>
  <c r="D1538" i="1"/>
  <c r="E1538" i="1"/>
  <c r="I1538" i="1"/>
  <c r="D1539" i="1"/>
  <c r="E1539" i="1"/>
  <c r="I1539" i="1"/>
  <c r="D1540" i="1"/>
  <c r="E1540" i="1"/>
  <c r="I1540" i="1"/>
  <c r="D1541" i="1"/>
  <c r="E1541" i="1"/>
  <c r="I1541" i="1"/>
  <c r="D1542" i="1"/>
  <c r="E1542" i="1"/>
  <c r="I1542" i="1"/>
  <c r="D1543" i="1"/>
  <c r="E1543" i="1"/>
  <c r="I1543" i="1"/>
  <c r="D1544" i="1"/>
  <c r="E1544" i="1"/>
  <c r="I1544" i="1"/>
  <c r="D1545" i="1"/>
  <c r="E1545" i="1"/>
  <c r="I1545" i="1"/>
  <c r="D1546" i="1"/>
  <c r="E1546" i="1"/>
  <c r="I1546" i="1"/>
  <c r="D1547" i="1"/>
  <c r="E1547" i="1"/>
  <c r="I1547" i="1"/>
  <c r="D1548" i="1"/>
  <c r="E1548" i="1"/>
  <c r="I1548" i="1"/>
  <c r="D1549" i="1"/>
  <c r="E1549" i="1"/>
  <c r="I1549" i="1"/>
  <c r="D1550" i="1"/>
  <c r="E1550" i="1"/>
  <c r="I1550" i="1"/>
  <c r="D1551" i="1"/>
  <c r="E1551" i="1"/>
  <c r="I1551" i="1"/>
  <c r="D1552" i="1"/>
  <c r="E1552" i="1"/>
  <c r="I1552" i="1"/>
  <c r="D1553" i="1"/>
  <c r="E1553" i="1"/>
  <c r="I1553" i="1"/>
  <c r="D1554" i="1"/>
  <c r="E1554" i="1"/>
  <c r="I1554" i="1"/>
  <c r="D1555" i="1"/>
  <c r="E1555" i="1"/>
  <c r="I1555" i="1"/>
  <c r="D1556" i="1"/>
  <c r="E1556" i="1"/>
  <c r="I1556" i="1"/>
  <c r="D1557" i="1"/>
  <c r="E1557" i="1"/>
  <c r="I1557" i="1"/>
  <c r="D1558" i="1"/>
  <c r="E1558" i="1"/>
  <c r="I1558" i="1"/>
  <c r="D1559" i="1"/>
  <c r="E1559" i="1"/>
  <c r="I1559" i="1"/>
  <c r="D1560" i="1"/>
  <c r="E1560" i="1"/>
  <c r="I1560" i="1"/>
  <c r="D1561" i="1"/>
  <c r="E1561" i="1"/>
  <c r="I1561" i="1"/>
  <c r="D1562" i="1"/>
  <c r="E1562" i="1"/>
  <c r="I1562" i="1"/>
  <c r="D1563" i="1"/>
  <c r="E1563" i="1"/>
  <c r="I1563" i="1"/>
  <c r="D1564" i="1"/>
  <c r="E1564" i="1"/>
  <c r="I1564" i="1"/>
  <c r="D1565" i="1"/>
  <c r="E1565" i="1"/>
  <c r="I1565" i="1"/>
  <c r="D1566" i="1"/>
  <c r="E1566" i="1"/>
  <c r="I1566" i="1"/>
  <c r="D1567" i="1"/>
  <c r="E1567" i="1"/>
  <c r="I1567" i="1"/>
  <c r="D1568" i="1"/>
  <c r="E1568" i="1"/>
  <c r="I1568" i="1"/>
  <c r="D1569" i="1"/>
  <c r="E1569" i="1"/>
  <c r="I1569" i="1"/>
  <c r="D1570" i="1"/>
  <c r="E1570" i="1"/>
  <c r="I1570" i="1"/>
  <c r="D1571" i="1"/>
  <c r="E1571" i="1"/>
  <c r="I1571" i="1"/>
  <c r="D1572" i="1"/>
  <c r="E1572" i="1"/>
  <c r="I1572" i="1"/>
  <c r="D1573" i="1"/>
  <c r="E1573" i="1"/>
  <c r="I1573" i="1"/>
  <c r="D1574" i="1"/>
  <c r="E1574" i="1"/>
  <c r="I1574" i="1"/>
  <c r="D1575" i="1"/>
  <c r="E1575" i="1"/>
  <c r="I1575" i="1"/>
  <c r="D1576" i="1"/>
  <c r="E1576" i="1"/>
  <c r="I1576" i="1"/>
  <c r="D1577" i="1"/>
  <c r="E1577" i="1"/>
  <c r="I1577" i="1"/>
  <c r="D1578" i="1"/>
  <c r="E1578" i="1"/>
  <c r="I1578" i="1"/>
  <c r="D1579" i="1"/>
  <c r="E1579" i="1"/>
  <c r="I1579" i="1"/>
  <c r="D1580" i="1"/>
  <c r="E1580" i="1"/>
  <c r="I1580" i="1"/>
  <c r="D1581" i="1"/>
  <c r="E1581" i="1"/>
  <c r="I1581" i="1"/>
  <c r="D1582" i="1"/>
  <c r="E1582" i="1"/>
  <c r="I1582" i="1"/>
  <c r="D1583" i="1"/>
  <c r="E1583" i="1"/>
  <c r="I1583" i="1"/>
  <c r="D1584" i="1"/>
  <c r="E1584" i="1"/>
  <c r="I1584" i="1"/>
  <c r="D1585" i="1"/>
  <c r="E1585" i="1"/>
  <c r="I1585" i="1"/>
  <c r="D1586" i="1"/>
  <c r="E1586" i="1"/>
  <c r="I1586" i="1"/>
  <c r="D1587" i="1"/>
  <c r="E1587" i="1"/>
  <c r="I1587" i="1"/>
  <c r="D1588" i="1"/>
  <c r="E1588" i="1"/>
  <c r="I1588" i="1"/>
  <c r="D1589" i="1"/>
  <c r="E1589" i="1"/>
  <c r="I1589" i="1"/>
  <c r="D1590" i="1"/>
  <c r="E1590" i="1"/>
  <c r="I1590" i="1"/>
  <c r="D1591" i="1"/>
  <c r="E1591" i="1"/>
  <c r="I1591" i="1"/>
  <c r="D1592" i="1"/>
  <c r="E1592" i="1"/>
  <c r="I1592" i="1"/>
  <c r="D1593" i="1"/>
  <c r="E1593" i="1"/>
  <c r="I1593" i="1"/>
  <c r="D1594" i="1"/>
  <c r="E1594" i="1"/>
  <c r="I1594" i="1"/>
  <c r="D1595" i="1"/>
  <c r="E1595" i="1"/>
  <c r="I1595" i="1"/>
  <c r="D1596" i="1"/>
  <c r="E1596" i="1"/>
  <c r="I1596" i="1"/>
  <c r="D1597" i="1"/>
  <c r="E1597" i="1"/>
  <c r="I1597" i="1"/>
  <c r="D1598" i="1"/>
  <c r="E1598" i="1"/>
  <c r="I1598" i="1"/>
  <c r="D1599" i="1"/>
  <c r="E1599" i="1"/>
  <c r="I1599" i="1"/>
  <c r="D1600" i="1"/>
  <c r="E1600" i="1"/>
  <c r="I1600" i="1"/>
  <c r="D1601" i="1"/>
  <c r="E1601" i="1"/>
  <c r="I1601" i="1"/>
  <c r="D1602" i="1"/>
  <c r="E1602" i="1"/>
  <c r="I1602" i="1"/>
  <c r="D1603" i="1"/>
  <c r="E1603" i="1"/>
  <c r="I1603" i="1"/>
  <c r="D1604" i="1"/>
  <c r="E1604" i="1"/>
  <c r="I1604" i="1"/>
  <c r="D1605" i="1"/>
  <c r="E1605" i="1"/>
  <c r="I1605" i="1"/>
  <c r="D1606" i="1"/>
  <c r="E1606" i="1"/>
  <c r="I1606" i="1"/>
  <c r="D1607" i="1"/>
  <c r="E1607" i="1"/>
  <c r="I1607" i="1"/>
  <c r="D1608" i="1"/>
  <c r="E1608" i="1"/>
  <c r="I1608" i="1"/>
  <c r="D1609" i="1"/>
  <c r="E1609" i="1"/>
  <c r="I1609" i="1"/>
  <c r="D1610" i="1"/>
  <c r="E1610" i="1"/>
  <c r="I1610" i="1"/>
  <c r="D1611" i="1"/>
  <c r="E1611" i="1"/>
  <c r="I1611" i="1"/>
  <c r="D1612" i="1"/>
  <c r="E1612" i="1"/>
  <c r="I1612" i="1"/>
  <c r="D1613" i="1"/>
  <c r="E1613" i="1"/>
  <c r="I1613" i="1"/>
  <c r="D1614" i="1"/>
  <c r="E1614" i="1"/>
  <c r="I1614" i="1"/>
  <c r="D1615" i="1"/>
  <c r="E1615" i="1"/>
  <c r="I1615" i="1"/>
  <c r="D1616" i="1"/>
  <c r="E1616" i="1"/>
  <c r="I1616" i="1"/>
  <c r="D1617" i="1"/>
  <c r="E1617" i="1"/>
  <c r="I1617" i="1"/>
  <c r="D1618" i="1"/>
  <c r="E1618" i="1"/>
  <c r="I1618" i="1"/>
  <c r="D1619" i="1"/>
  <c r="E1619" i="1"/>
  <c r="I1619" i="1"/>
  <c r="D1620" i="1"/>
  <c r="E1620" i="1"/>
  <c r="I1620" i="1"/>
  <c r="D1621" i="1"/>
  <c r="E1621" i="1"/>
  <c r="I1621" i="1"/>
  <c r="D1622" i="1"/>
  <c r="E1622" i="1"/>
  <c r="I1622" i="1"/>
  <c r="D1623" i="1"/>
  <c r="E1623" i="1"/>
  <c r="I1623" i="1"/>
  <c r="D1624" i="1"/>
  <c r="E1624" i="1"/>
  <c r="I1624" i="1"/>
  <c r="D1625" i="1"/>
  <c r="E1625" i="1"/>
  <c r="I1625" i="1"/>
  <c r="D1626" i="1"/>
  <c r="E1626" i="1"/>
  <c r="I1626" i="1"/>
  <c r="D1627" i="1"/>
  <c r="E1627" i="1"/>
  <c r="I1627" i="1"/>
  <c r="D1628" i="1"/>
  <c r="E1628" i="1"/>
  <c r="I1628" i="1"/>
  <c r="D1629" i="1"/>
  <c r="E1629" i="1"/>
  <c r="I1629" i="1"/>
  <c r="D1630" i="1"/>
  <c r="E1630" i="1"/>
  <c r="I1630" i="1"/>
  <c r="D1631" i="1"/>
  <c r="E1631" i="1"/>
  <c r="I1631" i="1"/>
  <c r="D1632" i="1"/>
  <c r="E1632" i="1"/>
  <c r="I1632" i="1"/>
  <c r="D1633" i="1"/>
  <c r="E1633" i="1"/>
  <c r="I1633" i="1"/>
  <c r="D1634" i="1"/>
  <c r="E1634" i="1"/>
  <c r="I1634" i="1"/>
  <c r="D1635" i="1"/>
  <c r="E1635" i="1"/>
  <c r="I1635" i="1"/>
  <c r="D1636" i="1"/>
  <c r="E1636" i="1"/>
  <c r="I1636" i="1"/>
  <c r="D1637" i="1"/>
  <c r="E1637" i="1"/>
  <c r="I1637" i="1"/>
  <c r="D1638" i="1"/>
  <c r="E1638" i="1"/>
  <c r="I1638" i="1"/>
  <c r="D1639" i="1"/>
  <c r="E1639" i="1"/>
  <c r="I1639" i="1"/>
  <c r="D1640" i="1"/>
  <c r="E1640" i="1"/>
  <c r="I1640" i="1"/>
  <c r="D1641" i="1"/>
  <c r="E1641" i="1"/>
  <c r="I1641" i="1"/>
  <c r="D1642" i="1"/>
  <c r="E1642" i="1"/>
  <c r="I1642" i="1"/>
  <c r="D1643" i="1"/>
  <c r="E1643" i="1"/>
  <c r="I1643" i="1"/>
  <c r="D1644" i="1"/>
  <c r="E1644" i="1"/>
  <c r="I1644" i="1"/>
  <c r="D1645" i="1"/>
  <c r="E1645" i="1"/>
  <c r="I1645" i="1"/>
  <c r="D1646" i="1"/>
  <c r="E1646" i="1"/>
  <c r="I1646" i="1"/>
  <c r="D1647" i="1"/>
  <c r="E1647" i="1"/>
  <c r="I1647" i="1"/>
  <c r="D1648" i="1"/>
  <c r="E1648" i="1"/>
  <c r="I1648" i="1"/>
  <c r="D1649" i="1"/>
  <c r="E1649" i="1"/>
  <c r="I1649" i="1"/>
  <c r="D1650" i="1"/>
  <c r="E1650" i="1"/>
  <c r="I1650" i="1"/>
  <c r="D1651" i="1"/>
  <c r="E1651" i="1"/>
  <c r="I1651" i="1"/>
  <c r="D1652" i="1"/>
  <c r="E1652" i="1"/>
  <c r="I1652" i="1"/>
  <c r="D1653" i="1"/>
  <c r="E1653" i="1"/>
  <c r="I1653" i="1"/>
  <c r="D1654" i="1"/>
  <c r="E1654" i="1"/>
  <c r="I1654" i="1"/>
  <c r="D1655" i="1"/>
  <c r="E1655" i="1"/>
  <c r="I1655" i="1"/>
  <c r="D1656" i="1"/>
  <c r="E1656" i="1"/>
  <c r="I1656" i="1"/>
  <c r="D1657" i="1"/>
  <c r="E1657" i="1"/>
  <c r="I1657" i="1"/>
  <c r="D1658" i="1"/>
  <c r="E1658" i="1"/>
  <c r="I1658" i="1"/>
  <c r="D1659" i="1"/>
  <c r="E1659" i="1"/>
  <c r="I1659" i="1"/>
  <c r="D1660" i="1"/>
  <c r="E1660" i="1"/>
  <c r="I1660" i="1"/>
  <c r="D1661" i="1"/>
  <c r="E1661" i="1"/>
  <c r="I1661" i="1"/>
  <c r="D1662" i="1"/>
  <c r="E1662" i="1"/>
  <c r="I1662" i="1"/>
  <c r="D1663" i="1"/>
  <c r="E1663" i="1"/>
  <c r="I1663" i="1"/>
  <c r="D1664" i="1"/>
  <c r="E1664" i="1"/>
  <c r="I1664" i="1"/>
  <c r="D1665" i="1"/>
  <c r="E1665" i="1"/>
  <c r="I1665" i="1"/>
  <c r="D1666" i="1"/>
  <c r="E1666" i="1"/>
  <c r="I1666" i="1"/>
  <c r="D1667" i="1"/>
  <c r="E1667" i="1"/>
  <c r="I1667" i="1"/>
  <c r="D1668" i="1"/>
  <c r="E1668" i="1"/>
  <c r="I1668" i="1"/>
  <c r="D1669" i="1"/>
  <c r="E1669" i="1"/>
  <c r="I1669" i="1"/>
  <c r="D1670" i="1"/>
  <c r="E1670" i="1"/>
  <c r="I1670" i="1"/>
  <c r="D1671" i="1"/>
  <c r="E1671" i="1"/>
  <c r="I1671" i="1"/>
  <c r="D1672" i="1"/>
  <c r="E1672" i="1"/>
  <c r="I1672" i="1"/>
  <c r="D1673" i="1"/>
  <c r="E1673" i="1"/>
  <c r="I1673" i="1"/>
  <c r="D1674" i="1"/>
  <c r="E1674" i="1"/>
  <c r="I1674" i="1"/>
  <c r="D1675" i="1"/>
  <c r="E1675" i="1"/>
  <c r="I1675" i="1"/>
  <c r="D1676" i="1"/>
  <c r="E1676" i="1"/>
  <c r="I1676" i="1"/>
  <c r="D1677" i="1"/>
  <c r="E1677" i="1"/>
  <c r="I1677" i="1"/>
  <c r="D1678" i="1"/>
  <c r="E1678" i="1"/>
  <c r="I1678" i="1"/>
  <c r="D1679" i="1"/>
  <c r="E1679" i="1"/>
  <c r="I1679" i="1"/>
  <c r="D1680" i="1"/>
  <c r="E1680" i="1"/>
  <c r="I1680" i="1"/>
  <c r="D1681" i="1"/>
  <c r="E1681" i="1"/>
  <c r="I1681" i="1"/>
  <c r="D1682" i="1"/>
  <c r="E1682" i="1"/>
  <c r="I1682" i="1"/>
  <c r="D1683" i="1"/>
  <c r="E1683" i="1"/>
  <c r="I1683" i="1"/>
  <c r="D1684" i="1"/>
  <c r="E1684" i="1"/>
  <c r="I1684" i="1"/>
  <c r="D1685" i="1"/>
  <c r="E1685" i="1"/>
  <c r="I1685" i="1"/>
  <c r="D1686" i="1"/>
  <c r="E1686" i="1"/>
  <c r="I1686" i="1"/>
  <c r="D1687" i="1"/>
  <c r="E1687" i="1"/>
  <c r="I1687" i="1"/>
  <c r="D1688" i="1"/>
  <c r="E1688" i="1"/>
  <c r="I1688" i="1"/>
  <c r="D1689" i="1"/>
  <c r="E1689" i="1"/>
  <c r="I1689" i="1"/>
  <c r="D1690" i="1"/>
  <c r="E1690" i="1"/>
  <c r="I1690" i="1"/>
  <c r="D1691" i="1"/>
  <c r="E1691" i="1"/>
  <c r="I1691" i="1"/>
  <c r="D1692" i="1"/>
  <c r="E1692" i="1"/>
  <c r="I1692" i="1"/>
  <c r="D1693" i="1"/>
  <c r="E1693" i="1"/>
  <c r="I1693" i="1"/>
  <c r="D1694" i="1"/>
  <c r="E1694" i="1"/>
  <c r="I1694" i="1"/>
  <c r="D1695" i="1"/>
  <c r="E1695" i="1"/>
  <c r="I1695" i="1"/>
  <c r="D1696" i="1"/>
  <c r="E1696" i="1"/>
  <c r="I1696" i="1"/>
  <c r="D1697" i="1"/>
  <c r="E1697" i="1"/>
  <c r="I1697" i="1"/>
  <c r="D1698" i="1"/>
  <c r="E1698" i="1"/>
  <c r="I1698" i="1"/>
  <c r="D1699" i="1"/>
  <c r="E1699" i="1"/>
  <c r="I1699" i="1"/>
  <c r="D1700" i="1"/>
  <c r="E1700" i="1"/>
  <c r="I1700" i="1"/>
  <c r="D1701" i="1"/>
  <c r="E1701" i="1"/>
  <c r="I1701" i="1"/>
  <c r="D1702" i="1"/>
  <c r="E1702" i="1"/>
  <c r="I1702" i="1"/>
  <c r="D1703" i="1"/>
  <c r="E1703" i="1"/>
  <c r="I1703" i="1"/>
  <c r="D1704" i="1"/>
  <c r="E1704" i="1"/>
  <c r="I1704" i="1"/>
  <c r="D1705" i="1"/>
  <c r="E1705" i="1"/>
  <c r="I1705" i="1"/>
  <c r="D1706" i="1"/>
  <c r="E1706" i="1"/>
  <c r="I1706" i="1"/>
  <c r="D1707" i="1"/>
  <c r="E1707" i="1"/>
  <c r="I1707" i="1"/>
  <c r="D1708" i="1"/>
  <c r="E1708" i="1"/>
  <c r="I1708" i="1"/>
  <c r="D1709" i="1"/>
  <c r="E1709" i="1"/>
  <c r="I1709" i="1"/>
  <c r="D1710" i="1"/>
  <c r="E1710" i="1"/>
  <c r="I1710" i="1"/>
  <c r="D1711" i="1"/>
  <c r="E1711" i="1"/>
  <c r="I1711" i="1"/>
  <c r="D1712" i="1"/>
  <c r="E1712" i="1"/>
  <c r="I1712" i="1"/>
  <c r="D1713" i="1"/>
  <c r="E1713" i="1"/>
  <c r="I1713" i="1"/>
  <c r="D1714" i="1"/>
  <c r="E1714" i="1"/>
  <c r="I1714" i="1"/>
  <c r="D1715" i="1"/>
  <c r="E1715" i="1"/>
  <c r="I1715" i="1"/>
  <c r="D1716" i="1"/>
  <c r="E1716" i="1"/>
  <c r="I1716" i="1"/>
  <c r="D1717" i="1"/>
  <c r="E1717" i="1"/>
  <c r="I1717" i="1"/>
  <c r="D1718" i="1"/>
  <c r="E1718" i="1"/>
  <c r="I1718" i="1"/>
  <c r="D1719" i="1"/>
  <c r="E1719" i="1"/>
  <c r="I1719" i="1"/>
  <c r="D1720" i="1"/>
  <c r="E1720" i="1"/>
  <c r="I1720" i="1"/>
  <c r="D1721" i="1"/>
  <c r="E1721" i="1"/>
  <c r="I1721" i="1"/>
  <c r="D1722" i="1"/>
  <c r="E1722" i="1"/>
  <c r="I1722" i="1"/>
  <c r="D1723" i="1"/>
  <c r="E1723" i="1"/>
  <c r="I1723" i="1"/>
  <c r="D1724" i="1"/>
  <c r="E1724" i="1"/>
  <c r="I1724" i="1"/>
  <c r="D1725" i="1"/>
  <c r="E1725" i="1"/>
  <c r="I1725" i="1"/>
  <c r="D1726" i="1"/>
  <c r="E1726" i="1"/>
  <c r="I1726" i="1"/>
  <c r="D1727" i="1"/>
  <c r="E1727" i="1"/>
  <c r="I1727" i="1"/>
  <c r="D1728" i="1"/>
  <c r="E1728" i="1"/>
  <c r="I1728" i="1"/>
  <c r="D1729" i="1"/>
  <c r="E1729" i="1"/>
  <c r="I1729" i="1"/>
  <c r="D1730" i="1"/>
  <c r="E1730" i="1"/>
  <c r="I1730" i="1"/>
  <c r="D1731" i="1"/>
  <c r="E1731" i="1"/>
  <c r="I1731" i="1"/>
  <c r="D1732" i="1"/>
  <c r="E1732" i="1"/>
  <c r="I1732" i="1"/>
  <c r="D1733" i="1"/>
  <c r="E1733" i="1"/>
  <c r="I1733" i="1"/>
  <c r="D1734" i="1"/>
  <c r="E1734" i="1"/>
  <c r="I1734" i="1"/>
  <c r="D1735" i="1"/>
  <c r="E1735" i="1"/>
  <c r="I1735" i="1"/>
  <c r="D1736" i="1"/>
  <c r="E1736" i="1"/>
  <c r="I1736" i="1"/>
  <c r="D1737" i="1"/>
  <c r="E1737" i="1"/>
  <c r="I1737" i="1"/>
  <c r="D1738" i="1"/>
  <c r="E1738" i="1"/>
  <c r="I1738" i="1"/>
  <c r="D1739" i="1"/>
  <c r="E1739" i="1"/>
  <c r="I1739" i="1"/>
  <c r="D1740" i="1"/>
  <c r="E1740" i="1"/>
  <c r="I1740" i="1"/>
  <c r="D1741" i="1"/>
  <c r="E1741" i="1"/>
  <c r="I1741" i="1"/>
  <c r="D1742" i="1"/>
  <c r="E1742" i="1"/>
  <c r="I1742" i="1"/>
  <c r="D1743" i="1"/>
  <c r="E1743" i="1"/>
  <c r="I1743" i="1"/>
  <c r="D1744" i="1"/>
  <c r="E1744" i="1"/>
  <c r="I1744" i="1"/>
  <c r="D1745" i="1"/>
  <c r="E1745" i="1"/>
  <c r="I1745" i="1"/>
  <c r="D1746" i="1"/>
  <c r="E1746" i="1"/>
  <c r="I1746" i="1"/>
  <c r="D1747" i="1"/>
  <c r="E1747" i="1"/>
  <c r="I1747" i="1"/>
  <c r="D1748" i="1"/>
  <c r="E1748" i="1"/>
  <c r="I1748" i="1"/>
  <c r="D1749" i="1"/>
  <c r="E1749" i="1"/>
  <c r="I1749" i="1"/>
  <c r="D1750" i="1"/>
  <c r="E1750" i="1"/>
  <c r="I1750" i="1"/>
  <c r="D1751" i="1"/>
  <c r="E1751" i="1"/>
  <c r="I1751" i="1"/>
  <c r="D1752" i="1"/>
  <c r="E1752" i="1"/>
  <c r="I1752" i="1"/>
  <c r="D1753" i="1"/>
  <c r="E1753" i="1"/>
  <c r="I1753" i="1"/>
  <c r="D1754" i="1"/>
  <c r="E1754" i="1"/>
  <c r="I1754" i="1"/>
  <c r="D1755" i="1"/>
  <c r="E1755" i="1"/>
  <c r="I1755" i="1"/>
  <c r="D1756" i="1"/>
  <c r="E1756" i="1"/>
  <c r="I1756" i="1"/>
  <c r="D1757" i="1"/>
  <c r="E1757" i="1"/>
  <c r="I1757" i="1"/>
  <c r="D1758" i="1"/>
  <c r="E1758" i="1"/>
  <c r="I1758" i="1"/>
  <c r="D1759" i="1"/>
  <c r="E1759" i="1"/>
  <c r="I1759" i="1"/>
  <c r="D1760" i="1"/>
  <c r="E1760" i="1"/>
  <c r="I1760" i="1"/>
  <c r="D1761" i="1"/>
  <c r="E1761" i="1"/>
  <c r="I1761" i="1"/>
  <c r="D1762" i="1"/>
  <c r="E1762" i="1"/>
  <c r="I1762" i="1"/>
  <c r="D1763" i="1"/>
  <c r="E1763" i="1"/>
  <c r="I1763" i="1"/>
  <c r="D1764" i="1"/>
  <c r="E1764" i="1"/>
  <c r="I1764" i="1"/>
  <c r="D1765" i="1"/>
  <c r="E1765" i="1"/>
  <c r="I1765" i="1"/>
  <c r="D1766" i="1"/>
  <c r="E1766" i="1"/>
  <c r="I1766" i="1"/>
  <c r="D1767" i="1"/>
  <c r="E1767" i="1"/>
  <c r="I1767" i="1"/>
  <c r="D1768" i="1"/>
  <c r="E1768" i="1"/>
  <c r="I1768" i="1"/>
  <c r="D1769" i="1"/>
  <c r="E1769" i="1"/>
  <c r="I1769" i="1"/>
  <c r="D1770" i="1"/>
  <c r="E1770" i="1"/>
  <c r="I1770" i="1"/>
  <c r="D1771" i="1"/>
  <c r="E1771" i="1"/>
  <c r="I1771" i="1"/>
  <c r="D1772" i="1"/>
  <c r="E1772" i="1"/>
  <c r="I1772" i="1"/>
  <c r="D1773" i="1"/>
  <c r="E1773" i="1"/>
  <c r="I1773" i="1"/>
  <c r="D1774" i="1"/>
  <c r="E1774" i="1"/>
  <c r="I1774" i="1"/>
  <c r="D1775" i="1"/>
  <c r="E1775" i="1"/>
  <c r="I1775" i="1"/>
  <c r="D1776" i="1"/>
  <c r="E1776" i="1"/>
  <c r="I1776" i="1"/>
  <c r="D1777" i="1"/>
  <c r="E1777" i="1"/>
  <c r="I1777" i="1"/>
  <c r="D1778" i="1"/>
  <c r="E1778" i="1"/>
  <c r="I1778" i="1"/>
  <c r="D1779" i="1"/>
  <c r="E1779" i="1"/>
  <c r="I1779" i="1"/>
  <c r="D1780" i="1"/>
  <c r="E1780" i="1"/>
  <c r="I1780" i="1"/>
  <c r="D1781" i="1"/>
  <c r="E1781" i="1"/>
  <c r="I1781" i="1"/>
  <c r="D1782" i="1"/>
  <c r="E1782" i="1"/>
  <c r="I1782" i="1"/>
  <c r="D1783" i="1"/>
  <c r="E1783" i="1"/>
  <c r="I1783" i="1"/>
  <c r="D1784" i="1"/>
  <c r="E1784" i="1"/>
  <c r="I1784" i="1"/>
  <c r="D1785" i="1"/>
  <c r="E1785" i="1"/>
  <c r="I1785" i="1"/>
  <c r="D1786" i="1"/>
  <c r="E1786" i="1"/>
  <c r="I1786" i="1"/>
  <c r="D1787" i="1"/>
  <c r="E1787" i="1"/>
  <c r="I1787" i="1"/>
  <c r="D1788" i="1"/>
  <c r="E1788" i="1"/>
  <c r="I1788" i="1"/>
  <c r="D1789" i="1"/>
  <c r="E1789" i="1"/>
  <c r="I1789" i="1"/>
  <c r="D1790" i="1"/>
  <c r="E1790" i="1"/>
  <c r="I1790" i="1"/>
  <c r="D1791" i="1"/>
  <c r="E1791" i="1"/>
  <c r="I1791" i="1"/>
  <c r="D1792" i="1"/>
  <c r="E1792" i="1"/>
  <c r="I1792" i="1"/>
  <c r="D1793" i="1"/>
  <c r="E1793" i="1"/>
  <c r="I1793" i="1"/>
  <c r="D1794" i="1"/>
  <c r="E1794" i="1"/>
  <c r="I1794" i="1"/>
  <c r="D1795" i="1"/>
  <c r="E1795" i="1"/>
  <c r="I1795" i="1"/>
  <c r="D1796" i="1"/>
  <c r="E1796" i="1"/>
  <c r="I1796" i="1"/>
  <c r="D1797" i="1"/>
  <c r="E1797" i="1"/>
  <c r="I1797" i="1"/>
  <c r="D1798" i="1"/>
  <c r="E1798" i="1"/>
  <c r="I1798" i="1"/>
  <c r="D1799" i="1"/>
  <c r="E1799" i="1"/>
  <c r="I1799" i="1"/>
  <c r="D1800" i="1"/>
  <c r="E1800" i="1"/>
  <c r="I1800" i="1"/>
  <c r="D1801" i="1"/>
  <c r="E1801" i="1"/>
  <c r="I1801" i="1"/>
  <c r="D1802" i="1"/>
  <c r="E1802" i="1"/>
  <c r="I1802" i="1"/>
  <c r="D1803" i="1"/>
  <c r="E1803" i="1"/>
  <c r="I1803" i="1"/>
  <c r="D1804" i="1"/>
  <c r="E1804" i="1"/>
  <c r="I1804" i="1"/>
  <c r="D1805" i="1"/>
  <c r="E1805" i="1"/>
  <c r="I1805" i="1"/>
  <c r="D1806" i="1"/>
  <c r="E1806" i="1"/>
  <c r="I1806" i="1"/>
  <c r="D1807" i="1"/>
  <c r="E1807" i="1"/>
  <c r="I1807" i="1"/>
  <c r="D1808" i="1"/>
  <c r="E1808" i="1"/>
  <c r="I1808" i="1"/>
  <c r="D1809" i="1"/>
  <c r="E1809" i="1"/>
  <c r="I1809" i="1"/>
  <c r="D1810" i="1"/>
  <c r="E1810" i="1"/>
  <c r="I1810" i="1"/>
  <c r="D1811" i="1"/>
  <c r="E1811" i="1"/>
  <c r="I1811" i="1"/>
  <c r="D1812" i="1"/>
  <c r="E1812" i="1"/>
  <c r="I1812" i="1"/>
  <c r="D1813" i="1"/>
  <c r="E1813" i="1"/>
  <c r="I1813" i="1"/>
  <c r="D1814" i="1"/>
  <c r="E1814" i="1"/>
  <c r="I1814" i="1"/>
  <c r="D1815" i="1"/>
  <c r="E1815" i="1"/>
  <c r="I1815" i="1"/>
  <c r="D1816" i="1"/>
  <c r="E1816" i="1"/>
  <c r="I1816" i="1"/>
  <c r="D1817" i="1"/>
  <c r="E1817" i="1"/>
  <c r="I1817" i="1"/>
  <c r="D1818" i="1"/>
  <c r="E1818" i="1"/>
  <c r="I1818" i="1"/>
  <c r="D1819" i="1"/>
  <c r="E1819" i="1"/>
  <c r="I1819" i="1"/>
  <c r="D1820" i="1"/>
  <c r="E1820" i="1"/>
  <c r="I1820" i="1"/>
  <c r="D1821" i="1"/>
  <c r="E1821" i="1"/>
  <c r="I1821" i="1"/>
  <c r="D1822" i="1"/>
  <c r="E1822" i="1"/>
  <c r="I1822" i="1"/>
  <c r="D1823" i="1"/>
  <c r="E1823" i="1"/>
  <c r="I1823" i="1"/>
  <c r="D1824" i="1"/>
  <c r="E1824" i="1"/>
  <c r="I1824" i="1"/>
  <c r="D1825" i="1"/>
  <c r="E1825" i="1"/>
  <c r="I1825" i="1"/>
  <c r="D1826" i="1"/>
  <c r="E1826" i="1"/>
  <c r="I1826" i="1"/>
  <c r="D1827" i="1"/>
  <c r="E1827" i="1"/>
  <c r="I1827" i="1"/>
  <c r="D1828" i="1"/>
  <c r="E1828" i="1"/>
  <c r="I1828" i="1"/>
  <c r="D1829" i="1"/>
  <c r="E1829" i="1"/>
  <c r="I1829" i="1"/>
  <c r="D1830" i="1"/>
  <c r="E1830" i="1"/>
  <c r="I1830" i="1"/>
  <c r="D1831" i="1"/>
  <c r="E1831" i="1"/>
  <c r="I1831" i="1"/>
  <c r="D1832" i="1"/>
  <c r="E1832" i="1"/>
  <c r="I1832" i="1"/>
  <c r="D1833" i="1"/>
  <c r="E1833" i="1"/>
  <c r="I1833" i="1"/>
  <c r="D1834" i="1"/>
  <c r="E1834" i="1"/>
  <c r="I1834" i="1"/>
  <c r="D1835" i="1"/>
  <c r="E1835" i="1"/>
  <c r="I1835" i="1"/>
  <c r="D1836" i="1"/>
  <c r="E1836" i="1"/>
  <c r="I1836" i="1"/>
  <c r="D1837" i="1"/>
  <c r="E1837" i="1"/>
  <c r="I1837" i="1"/>
  <c r="D1838" i="1"/>
  <c r="E1838" i="1"/>
  <c r="I1838" i="1"/>
  <c r="D1839" i="1"/>
  <c r="E1839" i="1"/>
  <c r="I1839" i="1"/>
  <c r="D1840" i="1"/>
  <c r="E1840" i="1"/>
  <c r="I1840" i="1"/>
  <c r="D1841" i="1"/>
  <c r="E1841" i="1"/>
  <c r="I1841" i="1"/>
  <c r="D1842" i="1"/>
  <c r="E1842" i="1"/>
  <c r="I1842" i="1"/>
  <c r="D1843" i="1"/>
  <c r="E1843" i="1"/>
  <c r="I1843" i="1"/>
  <c r="D1844" i="1"/>
  <c r="E1844" i="1"/>
  <c r="I1844" i="1"/>
  <c r="D1845" i="1"/>
  <c r="E1845" i="1"/>
  <c r="I1845" i="1"/>
  <c r="D1846" i="1"/>
  <c r="E1846" i="1"/>
  <c r="I1846" i="1"/>
  <c r="D1847" i="1"/>
  <c r="E1847" i="1"/>
  <c r="I1847" i="1"/>
  <c r="D1848" i="1"/>
  <c r="E1848" i="1"/>
  <c r="I1848" i="1"/>
  <c r="D1849" i="1"/>
  <c r="E1849" i="1"/>
  <c r="I1849" i="1"/>
  <c r="D1850" i="1"/>
  <c r="E1850" i="1"/>
  <c r="I1850" i="1"/>
  <c r="D1851" i="1"/>
  <c r="E1851" i="1"/>
  <c r="I1851" i="1"/>
  <c r="D1852" i="1"/>
  <c r="E1852" i="1"/>
  <c r="I1852" i="1"/>
  <c r="D1853" i="1"/>
  <c r="E1853" i="1"/>
  <c r="I1853" i="1"/>
  <c r="D1854" i="1"/>
  <c r="E1854" i="1"/>
  <c r="I1854" i="1"/>
  <c r="D1855" i="1"/>
  <c r="E1855" i="1"/>
  <c r="I1855" i="1"/>
  <c r="D1856" i="1"/>
  <c r="E1856" i="1"/>
  <c r="I1856" i="1"/>
  <c r="D1857" i="1"/>
  <c r="E1857" i="1"/>
  <c r="I1857" i="1"/>
  <c r="D1858" i="1"/>
  <c r="E1858" i="1"/>
  <c r="I1858" i="1"/>
  <c r="D1859" i="1"/>
  <c r="E1859" i="1"/>
  <c r="I1859" i="1"/>
  <c r="D1860" i="1"/>
  <c r="E1860" i="1"/>
  <c r="I1860" i="1"/>
  <c r="D1861" i="1"/>
  <c r="E1861" i="1"/>
  <c r="I1861" i="1"/>
  <c r="D1862" i="1"/>
  <c r="E1862" i="1"/>
  <c r="I1862" i="1"/>
  <c r="D1863" i="1"/>
  <c r="E1863" i="1"/>
  <c r="I1863" i="1"/>
  <c r="D1864" i="1"/>
  <c r="E1864" i="1"/>
  <c r="I1864" i="1"/>
  <c r="D1865" i="1"/>
  <c r="E1865" i="1"/>
  <c r="I1865" i="1"/>
  <c r="D1866" i="1"/>
  <c r="E1866" i="1"/>
  <c r="I1866" i="1"/>
  <c r="D1867" i="1"/>
  <c r="E1867" i="1"/>
  <c r="I1867" i="1"/>
  <c r="D1868" i="1"/>
  <c r="E1868" i="1"/>
  <c r="I1868" i="1"/>
  <c r="D1869" i="1"/>
  <c r="E1869" i="1"/>
  <c r="I1869" i="1"/>
  <c r="D1870" i="1"/>
  <c r="E1870" i="1"/>
  <c r="I1870" i="1"/>
  <c r="D1871" i="1"/>
  <c r="E1871" i="1"/>
  <c r="I1871" i="1"/>
  <c r="D1872" i="1"/>
  <c r="E1872" i="1"/>
  <c r="I1872" i="1"/>
  <c r="D1873" i="1"/>
  <c r="E1873" i="1"/>
  <c r="I1873" i="1"/>
  <c r="D1874" i="1"/>
  <c r="E1874" i="1"/>
  <c r="I1874" i="1"/>
  <c r="D1875" i="1"/>
  <c r="E1875" i="1"/>
  <c r="I1875" i="1"/>
  <c r="D1876" i="1"/>
  <c r="E1876" i="1"/>
  <c r="I1876" i="1"/>
  <c r="D1877" i="1"/>
  <c r="E1877" i="1"/>
  <c r="I1877" i="1"/>
  <c r="D1878" i="1"/>
  <c r="E1878" i="1"/>
  <c r="I1878" i="1"/>
  <c r="D1879" i="1"/>
  <c r="E1879" i="1"/>
  <c r="I1879" i="1"/>
  <c r="D1880" i="1"/>
  <c r="E1880" i="1"/>
  <c r="I1880" i="1"/>
  <c r="D1881" i="1"/>
  <c r="E1881" i="1"/>
  <c r="I1881" i="1"/>
  <c r="D1882" i="1"/>
  <c r="E1882" i="1"/>
  <c r="I1882" i="1"/>
  <c r="D1883" i="1"/>
  <c r="E1883" i="1"/>
  <c r="I1883" i="1"/>
  <c r="D1884" i="1"/>
  <c r="E1884" i="1"/>
  <c r="I1884" i="1"/>
  <c r="D1885" i="1"/>
  <c r="E1885" i="1"/>
  <c r="I1885" i="1"/>
  <c r="D1886" i="1"/>
  <c r="E1886" i="1"/>
  <c r="I1886" i="1"/>
  <c r="D1887" i="1"/>
  <c r="E1887" i="1"/>
  <c r="I1887" i="1"/>
  <c r="D1888" i="1"/>
  <c r="E1888" i="1"/>
  <c r="I1888" i="1"/>
  <c r="D1889" i="1"/>
  <c r="E1889" i="1"/>
  <c r="I1889" i="1"/>
  <c r="D1890" i="1"/>
  <c r="E1890" i="1"/>
  <c r="I1890" i="1"/>
  <c r="D1891" i="1"/>
  <c r="E1891" i="1"/>
  <c r="I1891" i="1"/>
  <c r="D1892" i="1"/>
  <c r="E1892" i="1"/>
  <c r="I1892" i="1"/>
  <c r="D1893" i="1"/>
  <c r="E1893" i="1"/>
  <c r="I1893" i="1"/>
  <c r="D1894" i="1"/>
  <c r="E1894" i="1"/>
  <c r="I1894" i="1"/>
  <c r="D1895" i="1"/>
  <c r="E1895" i="1"/>
  <c r="I1895" i="1"/>
  <c r="D1896" i="1"/>
  <c r="E1896" i="1"/>
  <c r="I1896" i="1"/>
  <c r="D1897" i="1"/>
  <c r="E1897" i="1"/>
  <c r="I1897" i="1"/>
  <c r="D1898" i="1"/>
  <c r="E1898" i="1"/>
  <c r="I1898" i="1"/>
  <c r="D1899" i="1"/>
  <c r="E1899" i="1"/>
  <c r="I1899" i="1"/>
  <c r="D1900" i="1"/>
  <c r="E1900" i="1"/>
  <c r="I1900" i="1"/>
  <c r="D1901" i="1"/>
  <c r="E1901" i="1"/>
  <c r="I1901" i="1"/>
  <c r="D1902" i="1"/>
  <c r="E1902" i="1"/>
  <c r="I1902" i="1"/>
  <c r="D1903" i="1"/>
  <c r="E1903" i="1"/>
  <c r="I1903" i="1"/>
  <c r="D1904" i="1"/>
  <c r="E1904" i="1"/>
  <c r="I1904" i="1"/>
  <c r="D1905" i="1"/>
  <c r="E1905" i="1"/>
  <c r="I1905" i="1"/>
  <c r="D1906" i="1"/>
  <c r="E1906" i="1"/>
  <c r="I1906" i="1"/>
  <c r="D1907" i="1"/>
  <c r="E1907" i="1"/>
  <c r="I1907" i="1"/>
  <c r="D1908" i="1"/>
  <c r="E1908" i="1"/>
  <c r="I1908" i="1"/>
  <c r="D1909" i="1"/>
  <c r="E1909" i="1"/>
  <c r="I1909" i="1"/>
  <c r="D1910" i="1"/>
  <c r="E1910" i="1"/>
  <c r="I1910" i="1"/>
  <c r="D1911" i="1"/>
  <c r="E1911" i="1"/>
  <c r="I1911" i="1"/>
  <c r="D1912" i="1"/>
  <c r="E1912" i="1"/>
  <c r="I1912" i="1"/>
  <c r="D1913" i="1"/>
  <c r="E1913" i="1"/>
  <c r="I1913" i="1"/>
  <c r="D1914" i="1"/>
  <c r="E1914" i="1"/>
  <c r="I1914" i="1"/>
  <c r="D1915" i="1"/>
  <c r="E1915" i="1"/>
  <c r="I1915" i="1"/>
  <c r="D1916" i="1"/>
  <c r="E1916" i="1"/>
  <c r="I1916" i="1"/>
  <c r="D1917" i="1"/>
  <c r="E1917" i="1"/>
  <c r="I1917" i="1"/>
  <c r="D1918" i="1"/>
  <c r="E1918" i="1"/>
  <c r="I1918" i="1"/>
  <c r="D1919" i="1"/>
  <c r="E1919" i="1"/>
  <c r="I1919" i="1"/>
  <c r="D1920" i="1"/>
  <c r="E1920" i="1"/>
  <c r="I1920" i="1"/>
  <c r="D1921" i="1"/>
  <c r="E1921" i="1"/>
  <c r="I1921" i="1"/>
  <c r="D1922" i="1"/>
  <c r="E1922" i="1"/>
  <c r="I1922" i="1"/>
  <c r="D1923" i="1"/>
  <c r="E1923" i="1"/>
  <c r="I1923" i="1"/>
  <c r="D1924" i="1"/>
  <c r="E1924" i="1"/>
  <c r="I1924" i="1"/>
  <c r="D1925" i="1"/>
  <c r="E1925" i="1"/>
  <c r="I1925" i="1"/>
  <c r="D1926" i="1"/>
  <c r="E1926" i="1"/>
  <c r="I1926" i="1"/>
  <c r="D1927" i="1"/>
  <c r="E1927" i="1"/>
  <c r="I1927" i="1"/>
  <c r="D1928" i="1"/>
  <c r="E1928" i="1"/>
  <c r="I1928" i="1"/>
  <c r="D1929" i="1"/>
  <c r="E1929" i="1"/>
  <c r="I1929" i="1"/>
  <c r="D1930" i="1"/>
  <c r="E1930" i="1"/>
  <c r="I1930" i="1"/>
  <c r="D1931" i="1"/>
  <c r="E1931" i="1"/>
  <c r="I1931" i="1"/>
  <c r="D1932" i="1"/>
  <c r="E1932" i="1"/>
  <c r="I1932" i="1"/>
  <c r="D1933" i="1"/>
  <c r="E1933" i="1"/>
  <c r="I1933" i="1"/>
  <c r="D1934" i="1"/>
  <c r="E1934" i="1"/>
  <c r="I1934" i="1"/>
  <c r="D1935" i="1"/>
  <c r="E1935" i="1"/>
  <c r="I1935" i="1"/>
  <c r="D1936" i="1"/>
  <c r="E1936" i="1"/>
  <c r="I1936" i="1"/>
  <c r="D1937" i="1"/>
  <c r="E1937" i="1"/>
  <c r="I1937" i="1"/>
  <c r="D1938" i="1"/>
  <c r="E1938" i="1"/>
  <c r="I1938" i="1"/>
  <c r="D1939" i="1"/>
  <c r="E1939" i="1"/>
  <c r="I1939" i="1"/>
  <c r="D1940" i="1"/>
  <c r="E1940" i="1"/>
  <c r="I1940" i="1"/>
  <c r="D1941" i="1"/>
  <c r="E1941" i="1"/>
  <c r="I1941" i="1"/>
  <c r="D1942" i="1"/>
  <c r="E1942" i="1"/>
  <c r="I1942" i="1"/>
  <c r="D1943" i="1"/>
  <c r="E1943" i="1"/>
  <c r="I1943" i="1"/>
  <c r="D1944" i="1"/>
  <c r="E1944" i="1"/>
  <c r="I1944" i="1"/>
  <c r="D1945" i="1"/>
  <c r="E1945" i="1"/>
  <c r="I1945" i="1"/>
  <c r="D1946" i="1"/>
  <c r="E1946" i="1"/>
  <c r="I1946" i="1"/>
  <c r="D1947" i="1"/>
  <c r="E1947" i="1"/>
  <c r="I1947" i="1"/>
  <c r="D1948" i="1"/>
  <c r="E1948" i="1"/>
  <c r="I1948" i="1"/>
  <c r="D1949" i="1"/>
  <c r="E1949" i="1"/>
  <c r="I1949" i="1"/>
  <c r="D1950" i="1"/>
  <c r="E1950" i="1"/>
  <c r="I1950" i="1"/>
  <c r="D1951" i="1"/>
  <c r="E1951" i="1"/>
  <c r="I1951" i="1"/>
  <c r="D1952" i="1"/>
  <c r="E1952" i="1"/>
  <c r="I1952" i="1"/>
  <c r="D1953" i="1"/>
  <c r="E1953" i="1"/>
  <c r="I1953" i="1"/>
  <c r="D1954" i="1"/>
  <c r="E1954" i="1"/>
  <c r="I1954" i="1"/>
  <c r="D1955" i="1"/>
  <c r="E1955" i="1"/>
  <c r="I1955" i="1"/>
  <c r="D1956" i="1"/>
  <c r="E1956" i="1"/>
  <c r="I1956" i="1"/>
  <c r="D1957" i="1"/>
  <c r="E1957" i="1"/>
  <c r="I1957" i="1"/>
  <c r="D1958" i="1"/>
  <c r="E1958" i="1"/>
  <c r="I1958" i="1"/>
  <c r="D1959" i="1"/>
  <c r="E1959" i="1"/>
  <c r="I1959" i="1"/>
  <c r="D1960" i="1"/>
  <c r="E1960" i="1"/>
  <c r="I1960" i="1"/>
  <c r="D1961" i="1"/>
  <c r="E1961" i="1"/>
  <c r="I1961" i="1"/>
  <c r="D1962" i="1"/>
  <c r="E1962" i="1"/>
  <c r="I1962" i="1"/>
  <c r="D1963" i="1"/>
  <c r="E1963" i="1"/>
  <c r="I1963" i="1"/>
  <c r="D1964" i="1"/>
  <c r="E1964" i="1"/>
  <c r="I1964" i="1"/>
  <c r="D1965" i="1"/>
  <c r="E1965" i="1"/>
  <c r="I1965" i="1"/>
  <c r="D1966" i="1"/>
  <c r="E1966" i="1"/>
  <c r="I1966" i="1"/>
  <c r="D1967" i="1"/>
  <c r="E1967" i="1"/>
  <c r="I1967" i="1"/>
  <c r="D1968" i="1"/>
  <c r="E1968" i="1"/>
  <c r="I1968" i="1"/>
  <c r="D1969" i="1"/>
  <c r="E1969" i="1"/>
  <c r="I1969" i="1"/>
  <c r="D1970" i="1"/>
  <c r="E1970" i="1"/>
  <c r="I1970" i="1"/>
  <c r="D1971" i="1"/>
  <c r="E1971" i="1"/>
  <c r="I1971" i="1"/>
  <c r="D1972" i="1"/>
  <c r="E1972" i="1"/>
  <c r="I1972" i="1"/>
  <c r="D1973" i="1"/>
  <c r="E1973" i="1"/>
  <c r="I1973" i="1"/>
  <c r="D1974" i="1"/>
  <c r="E1974" i="1"/>
  <c r="I1974" i="1"/>
  <c r="D1975" i="1"/>
  <c r="E1975" i="1"/>
  <c r="I1975" i="1"/>
  <c r="D1976" i="1"/>
  <c r="E1976" i="1"/>
  <c r="I1976" i="1"/>
  <c r="D1977" i="1"/>
  <c r="E1977" i="1"/>
  <c r="I1977" i="1"/>
  <c r="D1978" i="1"/>
  <c r="E1978" i="1"/>
  <c r="I1978" i="1"/>
  <c r="D1979" i="1"/>
  <c r="E1979" i="1"/>
  <c r="I1979" i="1"/>
  <c r="D1980" i="1"/>
  <c r="E1980" i="1"/>
  <c r="I1980" i="1"/>
  <c r="D1981" i="1"/>
  <c r="E1981" i="1"/>
  <c r="I1981" i="1"/>
  <c r="D1982" i="1"/>
  <c r="E1982" i="1"/>
  <c r="I1982" i="1"/>
  <c r="D1983" i="1"/>
  <c r="E1983" i="1"/>
  <c r="I1983" i="1"/>
  <c r="D1984" i="1"/>
  <c r="E1984" i="1"/>
  <c r="I1984" i="1"/>
  <c r="D1985" i="1"/>
  <c r="E1985" i="1"/>
  <c r="I1985" i="1"/>
  <c r="D1986" i="1"/>
  <c r="E1986" i="1"/>
  <c r="I1986" i="1"/>
  <c r="D1987" i="1"/>
  <c r="E1987" i="1"/>
  <c r="I1987" i="1"/>
  <c r="D1988" i="1"/>
  <c r="E1988" i="1"/>
  <c r="I1988" i="1"/>
  <c r="D1989" i="1"/>
  <c r="E1989" i="1"/>
  <c r="I1989" i="1"/>
  <c r="D1990" i="1"/>
  <c r="E1990" i="1"/>
  <c r="I1990" i="1"/>
  <c r="D1991" i="1"/>
  <c r="E1991" i="1"/>
  <c r="I1991" i="1"/>
  <c r="D1992" i="1"/>
  <c r="E1992" i="1"/>
  <c r="I1992" i="1"/>
  <c r="D1993" i="1"/>
  <c r="E1993" i="1"/>
  <c r="I1993" i="1"/>
  <c r="D1994" i="1"/>
  <c r="E1994" i="1"/>
  <c r="I1994" i="1"/>
  <c r="D1995" i="1"/>
  <c r="E1995" i="1"/>
  <c r="I1995" i="1"/>
  <c r="D1996" i="1"/>
  <c r="E1996" i="1"/>
  <c r="I1996" i="1"/>
  <c r="D1997" i="1"/>
  <c r="E1997" i="1"/>
  <c r="I1997" i="1"/>
  <c r="D1998" i="1"/>
  <c r="E1998" i="1"/>
  <c r="I1998" i="1"/>
  <c r="D1999" i="1"/>
  <c r="E1999" i="1"/>
  <c r="I1999" i="1"/>
  <c r="D2000" i="1"/>
  <c r="E2000" i="1"/>
  <c r="I2000" i="1"/>
  <c r="D2001" i="1"/>
  <c r="E2001" i="1"/>
  <c r="I2001" i="1"/>
  <c r="D2002" i="1"/>
  <c r="E2002" i="1"/>
  <c r="I2002" i="1"/>
  <c r="D2003" i="1"/>
  <c r="E2003" i="1"/>
  <c r="I2003" i="1"/>
  <c r="D2004" i="1"/>
  <c r="E2004" i="1"/>
  <c r="I2004" i="1"/>
  <c r="D2005" i="1"/>
  <c r="E2005" i="1"/>
  <c r="I2005" i="1"/>
  <c r="D2006" i="1"/>
  <c r="E2006" i="1"/>
  <c r="I2006" i="1"/>
  <c r="D2007" i="1"/>
  <c r="E2007" i="1"/>
  <c r="I2007" i="1"/>
  <c r="D2008" i="1"/>
  <c r="E2008" i="1"/>
  <c r="I2008" i="1"/>
  <c r="D2009" i="1"/>
  <c r="E2009" i="1"/>
  <c r="I2009" i="1"/>
  <c r="D2010" i="1"/>
  <c r="E2010" i="1"/>
  <c r="I2010" i="1"/>
  <c r="D2011" i="1"/>
  <c r="E2011" i="1"/>
  <c r="I2011" i="1"/>
  <c r="D2012" i="1"/>
  <c r="E2012" i="1"/>
  <c r="I2012" i="1"/>
  <c r="D2013" i="1"/>
  <c r="E2013" i="1"/>
  <c r="I2013" i="1"/>
  <c r="D2014" i="1"/>
  <c r="E2014" i="1"/>
  <c r="I2014" i="1"/>
  <c r="D2015" i="1"/>
  <c r="E2015" i="1"/>
  <c r="I2015" i="1"/>
  <c r="D2016" i="1"/>
  <c r="E2016" i="1"/>
  <c r="I2016" i="1"/>
  <c r="D2017" i="1"/>
  <c r="E2017" i="1"/>
  <c r="I2017" i="1"/>
  <c r="D2018" i="1"/>
  <c r="E2018" i="1"/>
  <c r="I2018" i="1"/>
  <c r="D2019" i="1"/>
  <c r="E2019" i="1"/>
  <c r="I2019" i="1"/>
  <c r="D2020" i="1"/>
  <c r="E2020" i="1"/>
  <c r="I2020" i="1"/>
  <c r="D2021" i="1"/>
  <c r="E2021" i="1"/>
  <c r="I2021" i="1"/>
  <c r="D2022" i="1"/>
  <c r="E2022" i="1"/>
  <c r="I2022" i="1"/>
  <c r="D2023" i="1"/>
  <c r="E2023" i="1"/>
  <c r="I2023" i="1"/>
  <c r="D2024" i="1"/>
  <c r="E2024" i="1"/>
  <c r="I2024" i="1"/>
  <c r="D2025" i="1"/>
  <c r="E2025" i="1"/>
  <c r="I2025" i="1"/>
  <c r="D2026" i="1"/>
  <c r="E2026" i="1"/>
  <c r="I2026" i="1"/>
  <c r="D2027" i="1"/>
  <c r="E2027" i="1"/>
  <c r="I2027" i="1"/>
  <c r="D2028" i="1"/>
  <c r="E2028" i="1"/>
  <c r="I2028" i="1"/>
  <c r="D2029" i="1"/>
  <c r="E2029" i="1"/>
  <c r="I2029" i="1"/>
  <c r="D2030" i="1"/>
  <c r="E2030" i="1"/>
  <c r="I2030" i="1"/>
  <c r="D2031" i="1"/>
  <c r="E2031" i="1"/>
  <c r="I2031" i="1"/>
  <c r="D2032" i="1"/>
  <c r="E2032" i="1"/>
  <c r="I2032" i="1"/>
  <c r="D2033" i="1"/>
  <c r="E2033" i="1"/>
  <c r="I2033" i="1"/>
  <c r="D2034" i="1"/>
  <c r="E2034" i="1"/>
  <c r="I2034" i="1"/>
  <c r="D2035" i="1"/>
  <c r="E2035" i="1"/>
  <c r="I2035" i="1"/>
  <c r="D2036" i="1"/>
  <c r="E2036" i="1"/>
  <c r="I2036" i="1"/>
  <c r="D2037" i="1"/>
  <c r="E2037" i="1"/>
  <c r="I2037" i="1"/>
  <c r="D2038" i="1"/>
  <c r="E2038" i="1"/>
  <c r="I2038" i="1"/>
  <c r="D2039" i="1"/>
  <c r="E2039" i="1"/>
  <c r="I2039" i="1"/>
  <c r="D2040" i="1"/>
  <c r="E2040" i="1"/>
  <c r="I2040" i="1"/>
  <c r="D2041" i="1"/>
  <c r="E2041" i="1"/>
  <c r="I2041" i="1"/>
  <c r="D2042" i="1"/>
  <c r="E2042" i="1"/>
  <c r="I2042" i="1"/>
  <c r="D2043" i="1"/>
  <c r="E2043" i="1"/>
  <c r="I2043" i="1"/>
  <c r="D2044" i="1"/>
  <c r="E2044" i="1"/>
  <c r="I2044" i="1"/>
  <c r="D2045" i="1"/>
  <c r="E2045" i="1"/>
  <c r="I2045" i="1"/>
  <c r="D2046" i="1"/>
  <c r="E2046" i="1"/>
  <c r="I2046" i="1"/>
  <c r="D2047" i="1"/>
  <c r="E2047" i="1"/>
  <c r="I2047" i="1"/>
  <c r="D2048" i="1"/>
  <c r="E2048" i="1"/>
  <c r="I2048" i="1"/>
  <c r="D2049" i="1"/>
  <c r="E2049" i="1"/>
  <c r="I2049" i="1"/>
  <c r="D2050" i="1"/>
  <c r="E2050" i="1"/>
  <c r="I2050" i="1"/>
  <c r="D2051" i="1"/>
  <c r="E2051" i="1"/>
  <c r="I2051" i="1"/>
  <c r="D2052" i="1"/>
  <c r="E2052" i="1"/>
  <c r="I2052" i="1"/>
  <c r="D2053" i="1"/>
  <c r="E2053" i="1"/>
  <c r="I2053" i="1"/>
  <c r="D2054" i="1"/>
  <c r="E2054" i="1"/>
  <c r="I2054" i="1"/>
  <c r="D2055" i="1"/>
  <c r="E2055" i="1"/>
  <c r="I2055" i="1"/>
  <c r="D2056" i="1"/>
  <c r="E2056" i="1"/>
  <c r="I2056" i="1"/>
  <c r="D2057" i="1"/>
  <c r="E2057" i="1"/>
  <c r="I2057" i="1"/>
  <c r="D2058" i="1"/>
  <c r="E2058" i="1"/>
  <c r="I2058" i="1"/>
  <c r="D2059" i="1"/>
  <c r="E2059" i="1"/>
  <c r="I2059" i="1"/>
  <c r="D2060" i="1"/>
  <c r="E2060" i="1"/>
  <c r="I2060" i="1"/>
  <c r="D2061" i="1"/>
  <c r="E2061" i="1"/>
  <c r="I2061" i="1"/>
  <c r="D2062" i="1"/>
  <c r="E2062" i="1"/>
  <c r="I2062" i="1"/>
  <c r="D2063" i="1"/>
  <c r="E2063" i="1"/>
  <c r="I2063" i="1"/>
  <c r="D2064" i="1"/>
  <c r="E2064" i="1"/>
  <c r="I2064" i="1"/>
  <c r="D2065" i="1"/>
  <c r="E2065" i="1"/>
  <c r="I2065" i="1"/>
  <c r="D2066" i="1"/>
  <c r="E2066" i="1"/>
  <c r="I2066" i="1"/>
  <c r="D2067" i="1"/>
  <c r="E2067" i="1"/>
  <c r="I2067" i="1"/>
  <c r="D2068" i="1"/>
  <c r="E2068" i="1"/>
  <c r="I2068" i="1"/>
  <c r="D2069" i="1"/>
  <c r="E2069" i="1"/>
  <c r="I2069" i="1"/>
  <c r="D2070" i="1"/>
  <c r="E2070" i="1"/>
  <c r="I2070" i="1"/>
  <c r="D2071" i="1"/>
  <c r="E2071" i="1"/>
  <c r="I2071" i="1"/>
  <c r="D2072" i="1"/>
  <c r="E2072" i="1"/>
  <c r="I2072" i="1"/>
  <c r="D2073" i="1"/>
  <c r="E2073" i="1"/>
  <c r="I2073" i="1"/>
  <c r="D2074" i="1"/>
  <c r="E2074" i="1"/>
  <c r="I2074" i="1"/>
  <c r="D2075" i="1"/>
  <c r="E2075" i="1"/>
  <c r="I2075" i="1"/>
  <c r="D2076" i="1"/>
  <c r="E2076" i="1"/>
  <c r="I2076" i="1"/>
  <c r="D2077" i="1"/>
  <c r="E2077" i="1"/>
  <c r="I2077" i="1"/>
  <c r="D2078" i="1"/>
  <c r="E2078" i="1"/>
  <c r="I2078" i="1"/>
  <c r="D2079" i="1"/>
  <c r="E2079" i="1"/>
  <c r="I2079" i="1"/>
  <c r="D2080" i="1"/>
  <c r="E2080" i="1"/>
  <c r="I2080" i="1"/>
  <c r="D2081" i="1"/>
  <c r="E2081" i="1"/>
  <c r="I2081" i="1"/>
  <c r="D2082" i="1"/>
  <c r="E2082" i="1"/>
  <c r="I2082" i="1"/>
  <c r="D2083" i="1"/>
  <c r="E2083" i="1"/>
  <c r="I2083" i="1"/>
  <c r="D2084" i="1"/>
  <c r="E2084" i="1"/>
  <c r="I2084" i="1"/>
  <c r="D2085" i="1"/>
  <c r="E2085" i="1"/>
  <c r="I2085" i="1"/>
  <c r="D2086" i="1"/>
  <c r="E2086" i="1"/>
  <c r="I2086" i="1"/>
  <c r="D2087" i="1"/>
  <c r="E2087" i="1"/>
  <c r="I2087" i="1"/>
  <c r="D2088" i="1"/>
  <c r="E2088" i="1"/>
  <c r="I2088" i="1"/>
  <c r="D2089" i="1"/>
  <c r="E2089" i="1"/>
  <c r="I2089" i="1"/>
  <c r="D2090" i="1"/>
  <c r="E2090" i="1"/>
  <c r="I2090" i="1"/>
  <c r="D2091" i="1"/>
  <c r="E2091" i="1"/>
  <c r="I2091" i="1"/>
  <c r="D2092" i="1"/>
  <c r="E2092" i="1"/>
  <c r="I2092" i="1"/>
  <c r="D2093" i="1"/>
  <c r="E2093" i="1"/>
  <c r="I2093" i="1"/>
  <c r="D2094" i="1"/>
  <c r="E2094" i="1"/>
  <c r="I2094" i="1"/>
  <c r="D2095" i="1"/>
  <c r="E2095" i="1"/>
  <c r="I2095" i="1"/>
  <c r="D2096" i="1"/>
  <c r="E2096" i="1"/>
  <c r="I2096" i="1"/>
  <c r="D2097" i="1"/>
  <c r="E2097" i="1"/>
  <c r="I2097" i="1"/>
  <c r="D2098" i="1"/>
  <c r="E2098" i="1"/>
  <c r="I2098" i="1"/>
  <c r="D2099" i="1"/>
  <c r="E2099" i="1"/>
  <c r="I2099" i="1"/>
  <c r="D2100" i="1"/>
  <c r="E2100" i="1"/>
  <c r="I2100" i="1"/>
  <c r="D2101" i="1"/>
  <c r="E2101" i="1"/>
  <c r="I2101" i="1"/>
  <c r="D2102" i="1"/>
  <c r="E2102" i="1"/>
  <c r="I2102" i="1"/>
  <c r="D2103" i="1"/>
  <c r="E2103" i="1"/>
  <c r="I2103" i="1"/>
  <c r="D2104" i="1"/>
  <c r="E2104" i="1"/>
  <c r="I2104" i="1"/>
  <c r="D2105" i="1"/>
  <c r="E2105" i="1"/>
  <c r="I2105" i="1"/>
  <c r="D2106" i="1"/>
  <c r="E2106" i="1"/>
  <c r="I2106" i="1"/>
  <c r="D2107" i="1"/>
  <c r="E2107" i="1"/>
  <c r="I2107" i="1"/>
  <c r="D2108" i="1"/>
  <c r="E2108" i="1"/>
  <c r="I2108" i="1"/>
  <c r="D2109" i="1"/>
  <c r="E2109" i="1"/>
  <c r="I2109" i="1"/>
  <c r="D2110" i="1"/>
  <c r="E2110" i="1"/>
  <c r="I2110" i="1"/>
  <c r="D2111" i="1"/>
  <c r="E2111" i="1"/>
  <c r="I2111" i="1"/>
  <c r="D2112" i="1"/>
  <c r="E2112" i="1"/>
  <c r="I2112" i="1"/>
  <c r="D2113" i="1"/>
  <c r="E2113" i="1"/>
  <c r="I2113" i="1"/>
  <c r="D2114" i="1"/>
  <c r="E2114" i="1"/>
  <c r="I2114" i="1"/>
  <c r="D2115" i="1"/>
  <c r="E2115" i="1"/>
  <c r="I2115" i="1"/>
  <c r="D2116" i="1"/>
  <c r="E2116" i="1"/>
  <c r="I2116" i="1"/>
  <c r="D2117" i="1"/>
  <c r="E2117" i="1"/>
  <c r="I2117" i="1"/>
  <c r="D2118" i="1"/>
  <c r="E2118" i="1"/>
  <c r="I2118" i="1"/>
  <c r="D2119" i="1"/>
  <c r="E2119" i="1"/>
  <c r="I2119" i="1"/>
  <c r="D2120" i="1"/>
  <c r="E2120" i="1"/>
  <c r="I2120" i="1"/>
  <c r="D2121" i="1"/>
  <c r="E2121" i="1"/>
  <c r="I2121" i="1"/>
  <c r="D2122" i="1"/>
  <c r="E2122" i="1"/>
  <c r="I2122" i="1"/>
  <c r="D2123" i="1"/>
  <c r="E2123" i="1"/>
  <c r="I2123" i="1"/>
  <c r="D2124" i="1"/>
  <c r="E2124" i="1"/>
  <c r="I2124" i="1"/>
  <c r="D2125" i="1"/>
  <c r="E2125" i="1"/>
  <c r="I2125" i="1"/>
  <c r="D2126" i="1"/>
  <c r="E2126" i="1"/>
  <c r="I2126" i="1"/>
  <c r="D2127" i="1"/>
  <c r="E2127" i="1"/>
  <c r="I2127" i="1"/>
  <c r="D2128" i="1"/>
  <c r="E2128" i="1"/>
  <c r="I2128" i="1"/>
  <c r="D2129" i="1"/>
  <c r="E2129" i="1"/>
  <c r="I2129" i="1"/>
  <c r="D2130" i="1"/>
  <c r="E2130" i="1"/>
  <c r="I2130" i="1"/>
  <c r="D2131" i="1"/>
  <c r="E2131" i="1"/>
  <c r="I2131" i="1"/>
  <c r="D2132" i="1"/>
  <c r="E2132" i="1"/>
  <c r="I2132" i="1"/>
  <c r="D2133" i="1"/>
  <c r="E2133" i="1"/>
  <c r="I2133" i="1"/>
  <c r="D2134" i="1"/>
  <c r="E2134" i="1"/>
  <c r="I2134" i="1"/>
  <c r="D2135" i="1"/>
  <c r="E2135" i="1"/>
  <c r="I2135" i="1"/>
  <c r="D2136" i="1"/>
  <c r="E2136" i="1"/>
  <c r="I2136" i="1"/>
  <c r="D2137" i="1"/>
  <c r="E2137" i="1"/>
  <c r="I2137" i="1"/>
  <c r="D2138" i="1"/>
  <c r="E2138" i="1"/>
  <c r="I2138" i="1"/>
  <c r="D2139" i="1"/>
  <c r="E2139" i="1"/>
  <c r="I2139" i="1"/>
  <c r="D2140" i="1"/>
  <c r="E2140" i="1"/>
  <c r="I2140" i="1"/>
  <c r="D2141" i="1"/>
  <c r="E2141" i="1"/>
  <c r="I2141" i="1"/>
  <c r="D2142" i="1"/>
  <c r="E2142" i="1"/>
  <c r="I2142" i="1"/>
  <c r="D2143" i="1"/>
  <c r="E2143" i="1"/>
  <c r="I2143" i="1"/>
  <c r="D2144" i="1"/>
  <c r="E2144" i="1"/>
  <c r="I2144" i="1"/>
  <c r="D2145" i="1"/>
  <c r="E2145" i="1"/>
  <c r="I2145" i="1"/>
  <c r="D2146" i="1"/>
  <c r="E2146" i="1"/>
  <c r="I2146" i="1"/>
  <c r="D2147" i="1"/>
  <c r="E2147" i="1"/>
  <c r="I2147" i="1"/>
  <c r="D2148" i="1"/>
  <c r="E2148" i="1"/>
  <c r="I2148" i="1"/>
  <c r="D2149" i="1"/>
  <c r="E2149" i="1"/>
  <c r="I2149" i="1"/>
  <c r="D2150" i="1"/>
  <c r="E2150" i="1"/>
  <c r="I2150" i="1"/>
  <c r="D2151" i="1"/>
  <c r="E2151" i="1"/>
  <c r="I2151" i="1"/>
  <c r="D2152" i="1"/>
  <c r="E2152" i="1"/>
  <c r="I2152" i="1"/>
  <c r="D2153" i="1"/>
  <c r="E2153" i="1"/>
  <c r="I2153" i="1"/>
  <c r="D2154" i="1"/>
  <c r="E2154" i="1"/>
  <c r="I2154" i="1"/>
  <c r="D2155" i="1"/>
  <c r="E2155" i="1"/>
  <c r="I2155" i="1"/>
  <c r="D2156" i="1"/>
  <c r="E2156" i="1"/>
  <c r="I2156" i="1"/>
  <c r="D2157" i="1"/>
  <c r="E2157" i="1"/>
  <c r="I2157" i="1"/>
  <c r="D2158" i="1"/>
  <c r="E2158" i="1"/>
  <c r="I2158" i="1"/>
  <c r="D2159" i="1"/>
  <c r="E2159" i="1"/>
  <c r="I2159" i="1"/>
  <c r="D2160" i="1"/>
  <c r="E2160" i="1"/>
  <c r="I2160" i="1"/>
  <c r="D2161" i="1"/>
  <c r="E2161" i="1"/>
  <c r="I2161" i="1"/>
  <c r="D2162" i="1"/>
  <c r="E2162" i="1"/>
  <c r="I2162" i="1"/>
  <c r="D2163" i="1"/>
  <c r="E2163" i="1"/>
  <c r="I2163" i="1"/>
  <c r="D2164" i="1"/>
  <c r="E2164" i="1"/>
  <c r="I2164" i="1"/>
  <c r="D2165" i="1"/>
  <c r="E2165" i="1"/>
  <c r="I2165" i="1"/>
  <c r="D2166" i="1"/>
  <c r="E2166" i="1"/>
  <c r="I2166" i="1"/>
  <c r="D2167" i="1"/>
  <c r="E2167" i="1"/>
  <c r="I2167" i="1"/>
  <c r="D2168" i="1"/>
  <c r="E2168" i="1"/>
  <c r="I2168" i="1"/>
  <c r="D2169" i="1"/>
  <c r="E2169" i="1"/>
  <c r="I2169" i="1"/>
  <c r="D2170" i="1"/>
  <c r="E2170" i="1"/>
  <c r="I2170" i="1"/>
  <c r="D2171" i="1"/>
  <c r="E2171" i="1"/>
  <c r="I2171" i="1"/>
  <c r="D2172" i="1"/>
  <c r="E2172" i="1"/>
  <c r="I2172" i="1"/>
  <c r="D2173" i="1"/>
  <c r="E2173" i="1"/>
  <c r="I2173" i="1"/>
  <c r="D2174" i="1"/>
  <c r="E2174" i="1"/>
  <c r="I2174" i="1"/>
  <c r="D2175" i="1"/>
  <c r="E2175" i="1"/>
  <c r="I2175" i="1"/>
  <c r="D2176" i="1"/>
  <c r="E2176" i="1"/>
  <c r="I2176" i="1"/>
  <c r="D2177" i="1"/>
  <c r="E2177" i="1"/>
  <c r="I2177" i="1"/>
  <c r="D2178" i="1"/>
  <c r="E2178" i="1"/>
  <c r="I2178" i="1"/>
  <c r="D2179" i="1"/>
  <c r="E2179" i="1"/>
  <c r="I2179" i="1"/>
  <c r="D2180" i="1"/>
  <c r="E2180" i="1"/>
  <c r="I2180" i="1"/>
  <c r="D2181" i="1"/>
  <c r="E2181" i="1"/>
  <c r="I2181" i="1"/>
  <c r="D2182" i="1"/>
  <c r="E2182" i="1"/>
  <c r="I2182" i="1"/>
  <c r="D2183" i="1"/>
  <c r="E2183" i="1"/>
  <c r="I2183" i="1"/>
  <c r="D2184" i="1"/>
  <c r="E2184" i="1"/>
  <c r="I2184" i="1"/>
  <c r="D2185" i="1"/>
  <c r="E2185" i="1"/>
  <c r="I2185" i="1"/>
  <c r="D2186" i="1"/>
  <c r="E2186" i="1"/>
  <c r="I2186" i="1"/>
  <c r="D2187" i="1"/>
  <c r="E2187" i="1"/>
  <c r="I2187" i="1"/>
  <c r="D2188" i="1"/>
  <c r="E2188" i="1"/>
  <c r="I2188" i="1"/>
  <c r="D2189" i="1"/>
  <c r="E2189" i="1"/>
  <c r="I2189" i="1"/>
  <c r="D2190" i="1"/>
  <c r="E2190" i="1"/>
  <c r="I2190" i="1"/>
  <c r="D2191" i="1"/>
  <c r="E2191" i="1"/>
  <c r="I2191" i="1"/>
  <c r="D2192" i="1"/>
  <c r="E2192" i="1"/>
  <c r="I2192" i="1"/>
  <c r="D2193" i="1"/>
  <c r="E2193" i="1"/>
  <c r="I2193" i="1"/>
  <c r="D2194" i="1"/>
  <c r="E2194" i="1"/>
  <c r="I2194" i="1"/>
  <c r="D2195" i="1"/>
  <c r="E2195" i="1"/>
  <c r="I2195" i="1"/>
  <c r="D2196" i="1"/>
  <c r="E2196" i="1"/>
  <c r="I2196" i="1"/>
  <c r="D2197" i="1"/>
  <c r="E2197" i="1"/>
  <c r="I2197" i="1"/>
  <c r="D2198" i="1"/>
  <c r="E2198" i="1"/>
  <c r="I2198" i="1"/>
  <c r="D2199" i="1"/>
  <c r="E2199" i="1"/>
  <c r="I2199" i="1"/>
  <c r="D2200" i="1"/>
  <c r="E2200" i="1"/>
  <c r="I2200" i="1"/>
  <c r="D2201" i="1"/>
  <c r="E2201" i="1"/>
  <c r="I2201" i="1"/>
  <c r="D2202" i="1"/>
  <c r="E2202" i="1"/>
  <c r="I2202" i="1"/>
  <c r="D2203" i="1"/>
  <c r="E2203" i="1"/>
  <c r="I2203" i="1"/>
  <c r="D2204" i="1"/>
  <c r="E2204" i="1"/>
  <c r="I2204" i="1"/>
  <c r="D2205" i="1"/>
  <c r="E2205" i="1"/>
  <c r="I2205" i="1"/>
  <c r="D2206" i="1"/>
  <c r="E2206" i="1"/>
  <c r="I2206" i="1"/>
  <c r="D2207" i="1"/>
  <c r="E2207" i="1"/>
  <c r="I2207" i="1"/>
  <c r="D2208" i="1"/>
  <c r="E2208" i="1"/>
  <c r="I2208" i="1"/>
  <c r="D2209" i="1"/>
  <c r="E2209" i="1"/>
  <c r="I2209" i="1"/>
  <c r="D2210" i="1"/>
  <c r="E2210" i="1"/>
  <c r="I2210" i="1"/>
  <c r="D2211" i="1"/>
  <c r="E2211" i="1"/>
  <c r="I2211" i="1"/>
  <c r="D2212" i="1"/>
  <c r="E2212" i="1"/>
  <c r="I2212" i="1"/>
  <c r="D2213" i="1"/>
  <c r="E2213" i="1"/>
  <c r="I2213" i="1"/>
  <c r="D2214" i="1"/>
  <c r="E2214" i="1"/>
  <c r="I2214" i="1"/>
  <c r="D2215" i="1"/>
  <c r="E2215" i="1"/>
  <c r="I2215" i="1"/>
  <c r="D2216" i="1"/>
  <c r="E2216" i="1"/>
  <c r="I2216" i="1"/>
  <c r="D2217" i="1"/>
  <c r="E2217" i="1"/>
  <c r="I2217" i="1"/>
  <c r="D2218" i="1"/>
  <c r="E2218" i="1"/>
  <c r="I2218" i="1"/>
  <c r="D2219" i="1"/>
  <c r="E2219" i="1"/>
  <c r="I2219" i="1"/>
  <c r="D2220" i="1"/>
  <c r="E2220" i="1"/>
  <c r="I2220" i="1"/>
  <c r="D2221" i="1"/>
  <c r="E2221" i="1"/>
  <c r="I2221" i="1"/>
  <c r="D2222" i="1"/>
  <c r="E2222" i="1"/>
  <c r="I2222" i="1"/>
  <c r="D2223" i="1"/>
  <c r="E2223" i="1"/>
  <c r="I2223" i="1"/>
  <c r="D2224" i="1"/>
  <c r="E2224" i="1"/>
  <c r="I2224" i="1"/>
  <c r="D2225" i="1"/>
  <c r="E2225" i="1"/>
  <c r="I2225" i="1"/>
  <c r="D2226" i="1"/>
  <c r="E2226" i="1"/>
  <c r="I2226" i="1"/>
  <c r="D2227" i="1"/>
  <c r="E2227" i="1"/>
  <c r="I2227" i="1"/>
  <c r="D2228" i="1"/>
  <c r="E2228" i="1"/>
  <c r="I2228" i="1"/>
  <c r="D2229" i="1"/>
  <c r="E2229" i="1"/>
  <c r="I2229" i="1"/>
  <c r="D2230" i="1"/>
  <c r="E2230" i="1"/>
  <c r="I2230" i="1"/>
  <c r="D2231" i="1"/>
  <c r="E2231" i="1"/>
  <c r="I2231" i="1"/>
  <c r="D2232" i="1"/>
  <c r="E2232" i="1"/>
  <c r="I2232" i="1"/>
  <c r="D2233" i="1"/>
  <c r="E2233" i="1"/>
  <c r="I2233" i="1"/>
  <c r="D2234" i="1"/>
  <c r="E2234" i="1"/>
  <c r="I2234" i="1"/>
  <c r="D2235" i="1"/>
  <c r="E2235" i="1"/>
  <c r="I2235" i="1"/>
  <c r="D2236" i="1"/>
  <c r="E2236" i="1"/>
  <c r="I2236" i="1"/>
  <c r="D2237" i="1"/>
  <c r="E2237" i="1"/>
  <c r="I2237" i="1"/>
  <c r="D2238" i="1"/>
  <c r="E2238" i="1"/>
  <c r="I2238" i="1"/>
  <c r="D2239" i="1"/>
  <c r="E2239" i="1"/>
  <c r="I2239" i="1"/>
  <c r="D2240" i="1"/>
  <c r="E2240" i="1"/>
  <c r="I2240" i="1"/>
  <c r="D2241" i="1"/>
  <c r="E2241" i="1"/>
  <c r="I2241" i="1"/>
  <c r="D2242" i="1"/>
  <c r="E2242" i="1"/>
  <c r="I2242" i="1"/>
  <c r="D2243" i="1"/>
  <c r="E2243" i="1"/>
  <c r="I2243" i="1"/>
  <c r="D2244" i="1"/>
  <c r="E2244" i="1"/>
  <c r="I2244" i="1"/>
  <c r="D2245" i="1"/>
  <c r="E2245" i="1"/>
  <c r="I2245" i="1"/>
  <c r="D2246" i="1"/>
  <c r="E2246" i="1"/>
  <c r="I2246" i="1"/>
  <c r="D2247" i="1"/>
  <c r="E2247" i="1"/>
  <c r="I2247" i="1"/>
  <c r="D2248" i="1"/>
  <c r="E2248" i="1"/>
  <c r="I2248" i="1"/>
  <c r="D2249" i="1"/>
  <c r="E2249" i="1"/>
  <c r="I2249" i="1"/>
  <c r="D2250" i="1"/>
  <c r="E2250" i="1"/>
  <c r="I2250" i="1"/>
  <c r="D2251" i="1"/>
  <c r="E2251" i="1"/>
  <c r="I2251" i="1"/>
  <c r="D2252" i="1"/>
  <c r="E2252" i="1"/>
  <c r="I2252" i="1"/>
  <c r="D2253" i="1"/>
  <c r="E2253" i="1"/>
  <c r="I2253" i="1"/>
  <c r="D2254" i="1"/>
  <c r="E2254" i="1"/>
  <c r="I2254" i="1"/>
  <c r="D2255" i="1"/>
  <c r="E2255" i="1"/>
  <c r="I2255" i="1"/>
  <c r="D2256" i="1"/>
  <c r="E2256" i="1"/>
  <c r="I2256" i="1"/>
  <c r="D2257" i="1"/>
  <c r="E2257" i="1"/>
  <c r="I2257" i="1"/>
  <c r="D2258" i="1"/>
  <c r="E2258" i="1"/>
  <c r="I2258" i="1"/>
  <c r="D2259" i="1"/>
  <c r="E2259" i="1"/>
  <c r="I2259" i="1"/>
  <c r="D2260" i="1"/>
  <c r="E2260" i="1"/>
  <c r="I2260" i="1"/>
  <c r="D2261" i="1"/>
  <c r="E2261" i="1"/>
  <c r="I2261" i="1"/>
  <c r="D2262" i="1"/>
  <c r="E2262" i="1"/>
  <c r="I2262" i="1"/>
  <c r="D2263" i="1"/>
  <c r="E2263" i="1"/>
  <c r="I2263" i="1"/>
  <c r="D2264" i="1"/>
  <c r="E2264" i="1"/>
  <c r="I2264" i="1"/>
  <c r="D2265" i="1"/>
  <c r="E2265" i="1"/>
  <c r="I2265" i="1"/>
  <c r="D2266" i="1"/>
  <c r="E2266" i="1"/>
  <c r="I2266" i="1"/>
  <c r="D2267" i="1"/>
  <c r="E2267" i="1"/>
  <c r="I2267" i="1"/>
  <c r="D2268" i="1"/>
  <c r="E2268" i="1"/>
  <c r="I2268" i="1"/>
  <c r="D2269" i="1"/>
  <c r="E2269" i="1"/>
  <c r="I2269" i="1"/>
  <c r="D2270" i="1"/>
  <c r="E2270" i="1"/>
  <c r="I2270" i="1"/>
  <c r="D2271" i="1"/>
  <c r="E2271" i="1"/>
  <c r="I2271" i="1"/>
  <c r="D2272" i="1"/>
  <c r="E2272" i="1"/>
  <c r="I2272" i="1"/>
  <c r="D2273" i="1"/>
  <c r="E2273" i="1"/>
  <c r="I2273" i="1"/>
  <c r="D2274" i="1"/>
  <c r="E2274" i="1"/>
  <c r="I2274" i="1"/>
  <c r="D2275" i="1"/>
  <c r="E2275" i="1"/>
  <c r="I2275" i="1"/>
  <c r="D2276" i="1"/>
  <c r="E2276" i="1"/>
  <c r="I2276" i="1"/>
  <c r="D2277" i="1"/>
  <c r="E2277" i="1"/>
  <c r="I2277" i="1"/>
  <c r="D2278" i="1"/>
  <c r="E2278" i="1"/>
  <c r="I2278" i="1"/>
  <c r="D2279" i="1"/>
  <c r="E2279" i="1"/>
  <c r="I2279" i="1"/>
  <c r="D2280" i="1"/>
  <c r="E2280" i="1"/>
  <c r="I2280" i="1"/>
  <c r="D2281" i="1"/>
  <c r="E2281" i="1"/>
  <c r="I2281" i="1"/>
  <c r="D2282" i="1"/>
  <c r="E2282" i="1"/>
  <c r="I2282" i="1"/>
  <c r="D2283" i="1"/>
  <c r="E2283" i="1"/>
  <c r="I2283" i="1"/>
  <c r="D2284" i="1"/>
  <c r="E2284" i="1"/>
  <c r="I2284" i="1"/>
  <c r="D2285" i="1"/>
  <c r="E2285" i="1"/>
  <c r="I2285" i="1"/>
  <c r="D2286" i="1"/>
  <c r="E2286" i="1"/>
  <c r="I2286" i="1"/>
  <c r="D2287" i="1"/>
  <c r="E2287" i="1"/>
  <c r="I2287" i="1"/>
  <c r="D2288" i="1"/>
  <c r="E2288" i="1"/>
  <c r="I2288" i="1"/>
  <c r="D2289" i="1"/>
  <c r="E2289" i="1"/>
  <c r="I2289" i="1"/>
  <c r="D2290" i="1"/>
  <c r="E2290" i="1"/>
  <c r="I2290" i="1"/>
  <c r="D2291" i="1"/>
  <c r="E2291" i="1"/>
  <c r="I2291" i="1"/>
  <c r="D2292" i="1"/>
  <c r="E2292" i="1"/>
  <c r="I2292" i="1"/>
  <c r="D2293" i="1"/>
  <c r="E2293" i="1"/>
  <c r="I2293" i="1"/>
  <c r="D2294" i="1"/>
  <c r="E2294" i="1"/>
  <c r="I2294" i="1"/>
  <c r="D2295" i="1"/>
  <c r="E2295" i="1"/>
  <c r="I2295" i="1"/>
  <c r="D2296" i="1"/>
  <c r="E2296" i="1"/>
  <c r="I2296" i="1"/>
  <c r="D2297" i="1"/>
  <c r="E2297" i="1"/>
  <c r="I2297" i="1"/>
  <c r="D2298" i="1"/>
  <c r="E2298" i="1"/>
  <c r="I2298" i="1"/>
  <c r="D2299" i="1"/>
  <c r="E2299" i="1"/>
  <c r="I2299" i="1"/>
  <c r="D2300" i="1"/>
  <c r="E2300" i="1"/>
  <c r="I2300" i="1"/>
  <c r="D2301" i="1"/>
  <c r="E2301" i="1"/>
  <c r="I2301" i="1"/>
  <c r="D2302" i="1"/>
  <c r="E2302" i="1"/>
  <c r="I2302" i="1"/>
  <c r="D2303" i="1"/>
  <c r="E2303" i="1"/>
  <c r="I2303" i="1"/>
  <c r="D2304" i="1"/>
  <c r="E2304" i="1"/>
  <c r="I2304" i="1"/>
  <c r="D2305" i="1"/>
  <c r="E2305" i="1"/>
  <c r="I2305" i="1"/>
  <c r="D2306" i="1"/>
  <c r="E2306" i="1"/>
  <c r="I2306" i="1"/>
  <c r="D2307" i="1"/>
  <c r="E2307" i="1"/>
  <c r="I2307" i="1"/>
  <c r="D2308" i="1"/>
  <c r="E2308" i="1"/>
  <c r="I2308" i="1"/>
  <c r="D2309" i="1"/>
  <c r="E2309" i="1"/>
  <c r="I2309" i="1"/>
  <c r="D2310" i="1"/>
  <c r="E2310" i="1"/>
  <c r="I2310" i="1"/>
  <c r="D2311" i="1"/>
  <c r="E2311" i="1"/>
  <c r="I2311" i="1"/>
  <c r="D2312" i="1"/>
  <c r="E2312" i="1"/>
  <c r="I2312" i="1"/>
  <c r="D2313" i="1"/>
  <c r="E2313" i="1"/>
  <c r="I2313" i="1"/>
  <c r="D2314" i="1"/>
  <c r="E2314" i="1"/>
  <c r="I2314" i="1"/>
  <c r="D2315" i="1"/>
  <c r="E2315" i="1"/>
  <c r="I2315" i="1"/>
  <c r="D2316" i="1"/>
  <c r="E2316" i="1"/>
  <c r="I2316" i="1"/>
  <c r="D2317" i="1"/>
  <c r="E2317" i="1"/>
  <c r="I2317" i="1"/>
  <c r="D2318" i="1"/>
  <c r="E2318" i="1"/>
  <c r="I2318" i="1"/>
  <c r="D2319" i="1"/>
  <c r="E2319" i="1"/>
  <c r="I2319" i="1"/>
  <c r="D2320" i="1"/>
  <c r="E2320" i="1"/>
  <c r="I2320" i="1"/>
  <c r="D2321" i="1"/>
  <c r="E2321" i="1"/>
  <c r="I2321" i="1"/>
  <c r="D2322" i="1"/>
  <c r="E2322" i="1"/>
  <c r="I2322" i="1"/>
  <c r="D2323" i="1"/>
  <c r="E2323" i="1"/>
  <c r="I2323" i="1"/>
  <c r="D2324" i="1"/>
  <c r="E2324" i="1"/>
  <c r="I2324" i="1"/>
  <c r="D2325" i="1"/>
  <c r="E2325" i="1"/>
  <c r="I2325" i="1"/>
  <c r="D2326" i="1"/>
  <c r="E2326" i="1"/>
  <c r="I2326" i="1"/>
  <c r="D2327" i="1"/>
  <c r="E2327" i="1"/>
  <c r="I2327" i="1"/>
  <c r="D2328" i="1"/>
  <c r="E2328" i="1"/>
  <c r="I2328" i="1"/>
  <c r="D2329" i="1"/>
  <c r="E2329" i="1"/>
  <c r="I2329" i="1"/>
  <c r="D2330" i="1"/>
  <c r="E2330" i="1"/>
  <c r="I2330" i="1"/>
  <c r="D2331" i="1"/>
  <c r="E2331" i="1"/>
  <c r="I2331" i="1"/>
  <c r="D2332" i="1"/>
  <c r="E2332" i="1"/>
  <c r="I2332" i="1"/>
  <c r="D2333" i="1"/>
  <c r="E2333" i="1"/>
  <c r="I2333" i="1"/>
  <c r="D2334" i="1"/>
  <c r="E2334" i="1"/>
  <c r="I2334" i="1"/>
  <c r="D2335" i="1"/>
  <c r="E2335" i="1"/>
  <c r="I2335" i="1"/>
  <c r="D2336" i="1"/>
  <c r="E2336" i="1"/>
  <c r="I2336" i="1"/>
  <c r="D2337" i="1"/>
  <c r="E2337" i="1"/>
  <c r="I2337" i="1"/>
  <c r="D2338" i="1"/>
  <c r="E2338" i="1"/>
  <c r="I2338" i="1"/>
  <c r="D2339" i="1"/>
  <c r="E2339" i="1"/>
  <c r="I2339" i="1"/>
  <c r="D2340" i="1"/>
  <c r="E2340" i="1"/>
  <c r="I2340" i="1"/>
  <c r="D2341" i="1"/>
  <c r="E2341" i="1"/>
  <c r="I2341" i="1"/>
  <c r="D2342" i="1"/>
  <c r="E2342" i="1"/>
  <c r="I2342" i="1"/>
  <c r="D2343" i="1"/>
  <c r="E2343" i="1"/>
  <c r="I2343" i="1"/>
  <c r="D2344" i="1"/>
  <c r="E2344" i="1"/>
  <c r="I2344" i="1"/>
  <c r="D2345" i="1"/>
  <c r="E2345" i="1"/>
  <c r="I2345" i="1"/>
  <c r="D2346" i="1"/>
  <c r="E2346" i="1"/>
  <c r="I2346" i="1"/>
  <c r="D2347" i="1"/>
  <c r="E2347" i="1"/>
  <c r="I2347" i="1"/>
  <c r="D2348" i="1"/>
  <c r="E2348" i="1"/>
  <c r="I2348" i="1"/>
  <c r="D2349" i="1"/>
  <c r="E2349" i="1"/>
  <c r="I2349" i="1"/>
  <c r="D2350" i="1"/>
  <c r="E2350" i="1"/>
  <c r="I2350" i="1"/>
  <c r="D2351" i="1"/>
  <c r="E2351" i="1"/>
  <c r="I2351" i="1"/>
  <c r="D2352" i="1"/>
  <c r="E2352" i="1"/>
  <c r="I2352" i="1"/>
  <c r="D2353" i="1"/>
  <c r="E2353" i="1"/>
  <c r="I2353" i="1"/>
  <c r="D2354" i="1"/>
  <c r="E2354" i="1"/>
  <c r="I2354" i="1"/>
  <c r="D2355" i="1"/>
  <c r="E2355" i="1"/>
  <c r="I2355" i="1"/>
  <c r="D2356" i="1"/>
  <c r="E2356" i="1"/>
  <c r="I2356" i="1"/>
  <c r="D2357" i="1"/>
  <c r="E2357" i="1"/>
  <c r="I2357" i="1"/>
  <c r="D2358" i="1"/>
  <c r="E2358" i="1"/>
  <c r="I2358" i="1"/>
  <c r="D2359" i="1"/>
  <c r="E2359" i="1"/>
  <c r="I2359" i="1"/>
  <c r="D2360" i="1"/>
  <c r="E2360" i="1"/>
  <c r="I2360" i="1"/>
  <c r="D2361" i="1"/>
  <c r="E2361" i="1"/>
  <c r="I2361" i="1"/>
  <c r="D2362" i="1"/>
  <c r="E2362" i="1"/>
  <c r="I2362" i="1"/>
  <c r="D2363" i="1"/>
  <c r="E2363" i="1"/>
  <c r="I2363" i="1"/>
  <c r="D2364" i="1"/>
  <c r="E2364" i="1"/>
  <c r="I2364" i="1"/>
  <c r="D2365" i="1"/>
  <c r="E2365" i="1"/>
  <c r="I2365" i="1"/>
  <c r="D2366" i="1"/>
  <c r="E2366" i="1"/>
  <c r="I2366" i="1"/>
  <c r="D2367" i="1"/>
  <c r="E2367" i="1"/>
  <c r="I2367" i="1"/>
  <c r="D2368" i="1"/>
  <c r="E2368" i="1"/>
  <c r="I2368" i="1"/>
  <c r="D2369" i="1"/>
  <c r="E2369" i="1"/>
  <c r="I2369" i="1"/>
  <c r="D2370" i="1"/>
  <c r="E2370" i="1"/>
  <c r="I2370" i="1"/>
  <c r="D2371" i="1"/>
  <c r="E2371" i="1"/>
  <c r="I2371" i="1"/>
  <c r="D2372" i="1"/>
  <c r="E2372" i="1"/>
  <c r="I2372" i="1"/>
  <c r="D2373" i="1"/>
  <c r="E2373" i="1"/>
  <c r="I2373" i="1"/>
  <c r="D2374" i="1"/>
  <c r="E2374" i="1"/>
  <c r="I2374" i="1"/>
  <c r="D2375" i="1"/>
  <c r="E2375" i="1"/>
  <c r="I2375" i="1"/>
  <c r="D2376" i="1"/>
  <c r="E2376" i="1"/>
  <c r="I2376" i="1"/>
  <c r="D2377" i="1"/>
  <c r="E2377" i="1"/>
  <c r="I2377" i="1"/>
  <c r="D2378" i="1"/>
  <c r="E2378" i="1"/>
  <c r="I2378" i="1"/>
  <c r="D2379" i="1"/>
  <c r="E2379" i="1"/>
  <c r="I2379" i="1"/>
  <c r="D2380" i="1"/>
  <c r="E2380" i="1"/>
  <c r="I2380" i="1"/>
  <c r="D2381" i="1"/>
  <c r="E2381" i="1"/>
  <c r="I2381" i="1"/>
  <c r="D2382" i="1"/>
  <c r="E2382" i="1"/>
  <c r="I2382" i="1"/>
  <c r="D2383" i="1"/>
  <c r="E2383" i="1"/>
  <c r="I2383" i="1"/>
  <c r="D2384" i="1"/>
  <c r="E2384" i="1"/>
  <c r="I2384" i="1"/>
  <c r="D2385" i="1"/>
  <c r="E2385" i="1"/>
  <c r="I2385" i="1"/>
  <c r="D2386" i="1"/>
  <c r="E2386" i="1"/>
  <c r="I2386" i="1"/>
  <c r="D2387" i="1"/>
  <c r="E2387" i="1"/>
  <c r="I2387" i="1"/>
  <c r="D2388" i="1"/>
  <c r="E2388" i="1"/>
  <c r="I2388" i="1"/>
  <c r="D2389" i="1"/>
  <c r="E2389" i="1"/>
  <c r="I2389" i="1"/>
  <c r="D2390" i="1"/>
  <c r="E2390" i="1"/>
  <c r="I2390" i="1"/>
  <c r="D2391" i="1"/>
  <c r="E2391" i="1"/>
  <c r="I2391" i="1"/>
  <c r="D2392" i="1"/>
  <c r="E2392" i="1"/>
  <c r="I2392" i="1"/>
  <c r="D2393" i="1"/>
  <c r="E2393" i="1"/>
  <c r="I2393" i="1"/>
  <c r="D2394" i="1"/>
  <c r="E2394" i="1"/>
  <c r="I2394" i="1"/>
  <c r="D2395" i="1"/>
  <c r="E2395" i="1"/>
  <c r="I2395" i="1"/>
  <c r="D2396" i="1"/>
  <c r="E2396" i="1"/>
  <c r="I2396" i="1"/>
  <c r="D2397" i="1"/>
  <c r="E2397" i="1"/>
  <c r="I2397" i="1"/>
  <c r="D2398" i="1"/>
  <c r="E2398" i="1"/>
  <c r="I2398" i="1"/>
  <c r="D2399" i="1"/>
  <c r="E2399" i="1"/>
  <c r="I2399" i="1"/>
  <c r="D2400" i="1"/>
  <c r="E2400" i="1"/>
  <c r="I2400" i="1"/>
  <c r="D2401" i="1"/>
  <c r="E2401" i="1"/>
  <c r="I2401" i="1"/>
  <c r="D2402" i="1"/>
  <c r="E2402" i="1"/>
  <c r="I2402" i="1"/>
  <c r="D2403" i="1"/>
  <c r="E2403" i="1"/>
  <c r="I2403" i="1"/>
  <c r="D2404" i="1"/>
  <c r="E2404" i="1"/>
  <c r="I2404" i="1"/>
  <c r="D2405" i="1"/>
  <c r="E2405" i="1"/>
  <c r="I2405" i="1"/>
  <c r="D2406" i="1"/>
  <c r="E2406" i="1"/>
  <c r="I2406" i="1"/>
  <c r="D2407" i="1"/>
  <c r="E2407" i="1"/>
  <c r="I2407" i="1"/>
  <c r="D2408" i="1"/>
  <c r="E2408" i="1"/>
  <c r="I2408" i="1"/>
  <c r="D2409" i="1"/>
  <c r="E2409" i="1"/>
  <c r="I2409" i="1"/>
  <c r="D2410" i="1"/>
  <c r="E2410" i="1"/>
  <c r="I2410" i="1"/>
  <c r="D2411" i="1"/>
  <c r="E2411" i="1"/>
  <c r="I2411" i="1"/>
  <c r="D2412" i="1"/>
  <c r="E2412" i="1"/>
  <c r="I2412" i="1"/>
  <c r="D2413" i="1"/>
  <c r="E2413" i="1"/>
  <c r="I2413" i="1"/>
  <c r="D2414" i="1"/>
  <c r="E2414" i="1"/>
  <c r="I2414" i="1"/>
  <c r="D2415" i="1"/>
  <c r="E2415" i="1"/>
  <c r="I2415" i="1"/>
  <c r="D2416" i="1"/>
  <c r="E2416" i="1"/>
  <c r="I2416" i="1"/>
  <c r="D2417" i="1"/>
  <c r="E2417" i="1"/>
  <c r="I2417" i="1"/>
  <c r="D2418" i="1"/>
  <c r="E2418" i="1"/>
  <c r="I2418" i="1"/>
  <c r="D2419" i="1"/>
  <c r="E2419" i="1"/>
  <c r="I2419" i="1"/>
  <c r="D2420" i="1"/>
  <c r="E2420" i="1"/>
  <c r="I2420" i="1"/>
  <c r="D2421" i="1"/>
  <c r="E2421" i="1"/>
  <c r="I2421" i="1"/>
  <c r="D2422" i="1"/>
  <c r="E2422" i="1"/>
  <c r="I2422" i="1"/>
  <c r="D2423" i="1"/>
  <c r="E2423" i="1"/>
  <c r="I2423" i="1"/>
  <c r="D2424" i="1"/>
  <c r="E2424" i="1"/>
  <c r="I2424" i="1"/>
  <c r="D2425" i="1"/>
  <c r="E2425" i="1"/>
  <c r="I2425" i="1"/>
  <c r="D2426" i="1"/>
  <c r="E2426" i="1"/>
  <c r="I2426" i="1"/>
  <c r="D2427" i="1"/>
  <c r="E2427" i="1"/>
  <c r="I2427" i="1"/>
  <c r="D2428" i="1"/>
  <c r="E2428" i="1"/>
  <c r="I2428" i="1"/>
  <c r="D2429" i="1"/>
  <c r="E2429" i="1"/>
  <c r="I2429" i="1"/>
  <c r="D2430" i="1"/>
  <c r="E2430" i="1"/>
  <c r="I2430" i="1"/>
  <c r="D2431" i="1"/>
  <c r="E2431" i="1"/>
  <c r="I2431" i="1"/>
  <c r="D2432" i="1"/>
  <c r="E2432" i="1"/>
  <c r="I2432" i="1"/>
  <c r="D2433" i="1"/>
  <c r="E2433" i="1"/>
  <c r="I2433" i="1"/>
  <c r="D2434" i="1"/>
  <c r="E2434" i="1"/>
  <c r="I2434" i="1"/>
  <c r="D2435" i="1"/>
  <c r="E2435" i="1"/>
  <c r="I2435" i="1"/>
  <c r="D2436" i="1"/>
  <c r="E2436" i="1"/>
  <c r="I2436" i="1"/>
  <c r="D2437" i="1"/>
  <c r="E2437" i="1"/>
  <c r="I2437" i="1"/>
  <c r="D2438" i="1"/>
  <c r="E2438" i="1"/>
  <c r="I2438" i="1"/>
  <c r="D2439" i="1"/>
  <c r="E2439" i="1"/>
  <c r="I2439" i="1"/>
  <c r="D2440" i="1"/>
  <c r="E2440" i="1"/>
  <c r="I2440" i="1"/>
  <c r="D2441" i="1"/>
  <c r="E2441" i="1"/>
  <c r="I2441" i="1"/>
  <c r="D2442" i="1"/>
  <c r="E2442" i="1"/>
  <c r="I2442" i="1"/>
  <c r="D2443" i="1"/>
  <c r="E2443" i="1"/>
  <c r="I2443" i="1"/>
  <c r="D2444" i="1"/>
  <c r="E2444" i="1"/>
  <c r="I2444" i="1"/>
  <c r="D2445" i="1"/>
  <c r="E2445" i="1"/>
  <c r="I2445" i="1"/>
  <c r="D2446" i="1"/>
  <c r="E2446" i="1"/>
  <c r="I2446" i="1"/>
  <c r="D2447" i="1"/>
  <c r="E2447" i="1"/>
  <c r="I2447" i="1"/>
  <c r="D2448" i="1"/>
  <c r="E2448" i="1"/>
  <c r="I2448" i="1"/>
  <c r="D2449" i="1"/>
  <c r="E2449" i="1"/>
  <c r="I2449" i="1"/>
  <c r="D2450" i="1"/>
  <c r="E2450" i="1"/>
  <c r="I2450" i="1"/>
  <c r="D2451" i="1"/>
  <c r="E2451" i="1"/>
  <c r="I2451" i="1"/>
  <c r="D2452" i="1"/>
  <c r="E2452" i="1"/>
  <c r="I2452" i="1"/>
  <c r="D2453" i="1"/>
  <c r="E2453" i="1"/>
  <c r="I2453" i="1"/>
  <c r="D2454" i="1"/>
  <c r="E2454" i="1"/>
  <c r="I2454" i="1"/>
  <c r="D2455" i="1"/>
  <c r="E2455" i="1"/>
  <c r="I2455" i="1"/>
  <c r="D2456" i="1"/>
  <c r="E2456" i="1"/>
  <c r="I2456" i="1"/>
  <c r="D2457" i="1"/>
  <c r="E2457" i="1"/>
  <c r="I2457" i="1"/>
  <c r="D2458" i="1"/>
  <c r="E2458" i="1"/>
  <c r="I2458" i="1"/>
  <c r="D2459" i="1"/>
  <c r="E2459" i="1"/>
  <c r="I2459" i="1"/>
  <c r="D2460" i="1"/>
  <c r="E2460" i="1"/>
  <c r="I2460" i="1"/>
  <c r="D2461" i="1"/>
  <c r="E2461" i="1"/>
  <c r="I2461" i="1"/>
  <c r="D2462" i="1"/>
  <c r="E2462" i="1"/>
  <c r="I2462" i="1"/>
  <c r="D2463" i="1"/>
  <c r="E2463" i="1"/>
  <c r="I2463" i="1"/>
  <c r="D2464" i="1"/>
  <c r="E2464" i="1"/>
  <c r="I2464" i="1"/>
  <c r="D2465" i="1"/>
  <c r="E2465" i="1"/>
  <c r="I2465" i="1"/>
  <c r="D2466" i="1"/>
  <c r="E2466" i="1"/>
  <c r="I2466" i="1"/>
  <c r="D2467" i="1"/>
  <c r="E2467" i="1"/>
  <c r="I2467" i="1"/>
  <c r="D2468" i="1"/>
  <c r="E2468" i="1"/>
  <c r="I2468" i="1"/>
  <c r="D2469" i="1"/>
  <c r="E2469" i="1"/>
  <c r="I2469" i="1"/>
  <c r="D2470" i="1"/>
  <c r="E2470" i="1"/>
  <c r="I2470" i="1"/>
  <c r="D2471" i="1"/>
  <c r="E2471" i="1"/>
  <c r="I2471" i="1"/>
  <c r="D2472" i="1"/>
  <c r="E2472" i="1"/>
  <c r="I2472" i="1"/>
  <c r="D2473" i="1"/>
  <c r="E2473" i="1"/>
  <c r="I2473" i="1"/>
  <c r="D2474" i="1"/>
  <c r="E2474" i="1"/>
  <c r="I2474" i="1"/>
  <c r="D2475" i="1"/>
  <c r="E2475" i="1"/>
  <c r="I2475" i="1"/>
  <c r="D2476" i="1"/>
  <c r="E2476" i="1"/>
  <c r="I2476" i="1"/>
  <c r="D2477" i="1"/>
  <c r="E2477" i="1"/>
  <c r="I2477" i="1"/>
  <c r="D2478" i="1"/>
  <c r="E2478" i="1"/>
  <c r="I2478" i="1"/>
  <c r="D2479" i="1"/>
  <c r="E2479" i="1"/>
  <c r="I2479" i="1"/>
  <c r="D2480" i="1"/>
  <c r="E2480" i="1"/>
  <c r="I2480" i="1"/>
  <c r="D2481" i="1"/>
  <c r="E2481" i="1"/>
  <c r="I2481" i="1"/>
  <c r="D2482" i="1"/>
  <c r="E2482" i="1"/>
  <c r="I2482" i="1"/>
  <c r="D2483" i="1"/>
  <c r="E2483" i="1"/>
  <c r="I2483" i="1"/>
  <c r="D2484" i="1"/>
  <c r="E2484" i="1"/>
  <c r="I2484" i="1"/>
  <c r="D2485" i="1"/>
  <c r="E2485" i="1"/>
  <c r="I2485" i="1"/>
  <c r="D2486" i="1"/>
  <c r="E2486" i="1"/>
  <c r="I2486" i="1"/>
  <c r="D2487" i="1"/>
  <c r="E2487" i="1"/>
  <c r="I2487" i="1"/>
  <c r="D2488" i="1"/>
  <c r="E2488" i="1"/>
  <c r="I2488" i="1"/>
  <c r="D2489" i="1"/>
  <c r="E2489" i="1"/>
  <c r="I2489" i="1"/>
  <c r="D2490" i="1"/>
  <c r="E2490" i="1"/>
  <c r="I2490" i="1"/>
  <c r="D2491" i="1"/>
  <c r="E2491" i="1"/>
  <c r="I2491" i="1"/>
  <c r="D2492" i="1"/>
  <c r="E2492" i="1"/>
  <c r="I2492" i="1"/>
  <c r="D2493" i="1"/>
  <c r="E2493" i="1"/>
  <c r="I2493" i="1"/>
  <c r="D2494" i="1"/>
  <c r="E2494" i="1"/>
  <c r="I2494" i="1"/>
  <c r="D2495" i="1"/>
  <c r="E2495" i="1"/>
  <c r="I2495" i="1"/>
  <c r="D2496" i="1"/>
  <c r="E2496" i="1"/>
  <c r="I2496" i="1"/>
  <c r="D2497" i="1"/>
  <c r="E2497" i="1"/>
  <c r="I2497" i="1"/>
  <c r="D2498" i="1"/>
  <c r="E2498" i="1"/>
  <c r="I2498" i="1"/>
  <c r="D2499" i="1"/>
  <c r="E2499" i="1"/>
  <c r="I2499" i="1"/>
  <c r="D2500" i="1"/>
  <c r="E2500" i="1"/>
  <c r="I2500" i="1"/>
  <c r="D2501" i="1"/>
  <c r="E2501" i="1"/>
  <c r="I2501" i="1"/>
  <c r="D2502" i="1"/>
  <c r="E2502" i="1"/>
  <c r="I2502" i="1"/>
  <c r="D2503" i="1"/>
  <c r="E2503" i="1"/>
  <c r="I2503" i="1"/>
  <c r="D2504" i="1"/>
  <c r="E2504" i="1"/>
  <c r="I2504" i="1"/>
  <c r="D2505" i="1"/>
  <c r="E2505" i="1"/>
  <c r="I2505" i="1"/>
  <c r="D2506" i="1"/>
  <c r="E2506" i="1"/>
  <c r="I2506" i="1"/>
  <c r="D2507" i="1"/>
  <c r="E2507" i="1"/>
  <c r="I2507" i="1"/>
  <c r="D2508" i="1"/>
  <c r="E2508" i="1"/>
  <c r="I2508" i="1"/>
  <c r="D2509" i="1"/>
  <c r="E2509" i="1"/>
  <c r="I2509" i="1"/>
  <c r="D2510" i="1"/>
  <c r="E2510" i="1"/>
  <c r="I2510" i="1"/>
  <c r="D2511" i="1"/>
  <c r="E2511" i="1"/>
  <c r="I2511" i="1"/>
  <c r="D2512" i="1"/>
  <c r="E2512" i="1"/>
  <c r="I2512" i="1"/>
  <c r="D2513" i="1"/>
  <c r="E2513" i="1"/>
  <c r="I2513" i="1"/>
  <c r="D2514" i="1"/>
  <c r="E2514" i="1"/>
  <c r="I2514" i="1"/>
  <c r="D2515" i="1"/>
  <c r="E2515" i="1"/>
  <c r="I2515" i="1"/>
  <c r="D2516" i="1"/>
  <c r="E2516" i="1"/>
  <c r="I2516" i="1"/>
  <c r="D2517" i="1"/>
  <c r="E2517" i="1"/>
  <c r="I2517" i="1"/>
  <c r="D2518" i="1"/>
  <c r="E2518" i="1"/>
  <c r="I2518" i="1"/>
  <c r="D2519" i="1"/>
  <c r="E2519" i="1"/>
  <c r="I2519" i="1"/>
  <c r="D2520" i="1"/>
  <c r="E2520" i="1"/>
  <c r="I2520" i="1"/>
  <c r="D2521" i="1"/>
  <c r="E2521" i="1"/>
  <c r="I2521" i="1"/>
  <c r="D2522" i="1"/>
  <c r="E2522" i="1"/>
  <c r="I2522" i="1"/>
  <c r="D2523" i="1"/>
  <c r="E2523" i="1"/>
  <c r="I2523" i="1"/>
  <c r="D2524" i="1"/>
  <c r="E2524" i="1"/>
  <c r="I2524" i="1"/>
  <c r="D2525" i="1"/>
  <c r="E2525" i="1"/>
  <c r="I2525" i="1"/>
  <c r="D2526" i="1"/>
  <c r="E2526" i="1"/>
  <c r="I2526" i="1"/>
  <c r="D2527" i="1"/>
  <c r="E2527" i="1"/>
  <c r="I2527" i="1"/>
  <c r="D2528" i="1"/>
  <c r="E2528" i="1"/>
  <c r="I2528" i="1"/>
  <c r="D2529" i="1"/>
  <c r="E2529" i="1"/>
  <c r="I2529" i="1"/>
  <c r="D2530" i="1"/>
  <c r="E2530" i="1"/>
  <c r="I2530" i="1"/>
  <c r="D2531" i="1"/>
  <c r="E2531" i="1"/>
  <c r="I2531" i="1"/>
  <c r="D2532" i="1"/>
  <c r="E2532" i="1"/>
  <c r="I2532" i="1"/>
  <c r="D2533" i="1"/>
  <c r="E2533" i="1"/>
  <c r="I2533" i="1"/>
  <c r="D2534" i="1"/>
  <c r="E2534" i="1"/>
  <c r="I2534" i="1"/>
  <c r="D2535" i="1"/>
  <c r="E2535" i="1"/>
  <c r="I2535" i="1"/>
  <c r="D2536" i="1"/>
  <c r="E2536" i="1"/>
  <c r="I2536" i="1"/>
  <c r="D2537" i="1"/>
  <c r="E2537" i="1"/>
  <c r="I2537" i="1"/>
  <c r="D2538" i="1"/>
  <c r="E2538" i="1"/>
  <c r="I2538" i="1"/>
  <c r="D2539" i="1"/>
  <c r="E2539" i="1"/>
  <c r="I2539" i="1"/>
  <c r="D2540" i="1"/>
  <c r="E2540" i="1"/>
  <c r="I2540" i="1"/>
  <c r="D2541" i="1"/>
  <c r="E2541" i="1"/>
  <c r="I2541" i="1"/>
  <c r="D2542" i="1"/>
  <c r="E2542" i="1"/>
  <c r="I2542" i="1"/>
  <c r="D2543" i="1"/>
  <c r="E2543" i="1"/>
  <c r="I2543" i="1"/>
  <c r="D2544" i="1"/>
  <c r="E2544" i="1"/>
  <c r="I2544" i="1"/>
  <c r="D2545" i="1"/>
  <c r="E2545" i="1"/>
  <c r="I2545" i="1"/>
  <c r="D2546" i="1"/>
  <c r="E2546" i="1"/>
  <c r="I2546" i="1"/>
  <c r="D2547" i="1"/>
  <c r="E2547" i="1"/>
  <c r="I2547" i="1"/>
  <c r="D2548" i="1"/>
  <c r="E2548" i="1"/>
  <c r="I2548" i="1"/>
  <c r="D2549" i="1"/>
  <c r="E2549" i="1"/>
  <c r="I2549" i="1"/>
  <c r="D2550" i="1"/>
  <c r="E2550" i="1"/>
  <c r="I2550" i="1"/>
  <c r="D2551" i="1"/>
  <c r="E2551" i="1"/>
  <c r="I2551" i="1"/>
  <c r="D2552" i="1"/>
  <c r="E2552" i="1"/>
  <c r="I2552" i="1"/>
  <c r="D2553" i="1"/>
  <c r="E2553" i="1"/>
  <c r="I2553" i="1"/>
  <c r="D2554" i="1"/>
  <c r="E2554" i="1"/>
  <c r="I2554" i="1"/>
  <c r="D2555" i="1"/>
  <c r="E2555" i="1"/>
  <c r="I2555" i="1"/>
  <c r="D2556" i="1"/>
  <c r="E2556" i="1"/>
  <c r="I2556" i="1"/>
  <c r="D2557" i="1"/>
  <c r="E2557" i="1"/>
  <c r="I2557" i="1"/>
  <c r="D2558" i="1"/>
  <c r="E2558" i="1"/>
  <c r="I2558" i="1"/>
  <c r="D2559" i="1"/>
  <c r="E2559" i="1"/>
  <c r="I2559" i="1"/>
  <c r="D2560" i="1"/>
  <c r="E2560" i="1"/>
  <c r="I2560" i="1"/>
  <c r="D2561" i="1"/>
  <c r="E2561" i="1"/>
  <c r="I2561" i="1"/>
  <c r="D2562" i="1"/>
  <c r="E2562" i="1"/>
  <c r="I2562" i="1"/>
  <c r="D2563" i="1"/>
  <c r="E2563" i="1"/>
  <c r="I2563" i="1"/>
  <c r="D2564" i="1"/>
  <c r="E2564" i="1"/>
  <c r="I2564" i="1"/>
  <c r="D2565" i="1"/>
  <c r="E2565" i="1"/>
  <c r="I2565" i="1"/>
  <c r="D2566" i="1"/>
  <c r="E2566" i="1"/>
  <c r="I2566" i="1"/>
  <c r="D2567" i="1"/>
  <c r="E2567" i="1"/>
  <c r="I2567" i="1"/>
  <c r="D2568" i="1"/>
  <c r="E2568" i="1"/>
  <c r="I2568" i="1"/>
  <c r="D2569" i="1"/>
  <c r="E2569" i="1"/>
  <c r="I2569" i="1"/>
  <c r="D2570" i="1"/>
  <c r="E2570" i="1"/>
  <c r="I2570" i="1"/>
  <c r="D2571" i="1"/>
  <c r="E2571" i="1"/>
  <c r="I2571" i="1"/>
  <c r="D2572" i="1"/>
  <c r="E2572" i="1"/>
  <c r="I2572" i="1"/>
  <c r="D2573" i="1"/>
  <c r="E2573" i="1"/>
  <c r="I2573" i="1"/>
  <c r="D2574" i="1"/>
  <c r="E2574" i="1"/>
  <c r="I2574" i="1"/>
  <c r="D2575" i="1"/>
  <c r="E2575" i="1"/>
  <c r="I2575" i="1"/>
  <c r="D2576" i="1"/>
  <c r="E2576" i="1"/>
  <c r="I2576" i="1"/>
  <c r="D2577" i="1"/>
  <c r="E2577" i="1"/>
  <c r="I2577" i="1"/>
  <c r="D2578" i="1"/>
  <c r="E2578" i="1"/>
  <c r="I2578" i="1"/>
  <c r="D2579" i="1"/>
  <c r="E2579" i="1"/>
  <c r="I2579" i="1"/>
  <c r="D2580" i="1"/>
  <c r="E2580" i="1"/>
  <c r="I2580" i="1"/>
  <c r="D2581" i="1"/>
  <c r="E2581" i="1"/>
  <c r="I2581" i="1"/>
  <c r="D2582" i="1"/>
  <c r="E2582" i="1"/>
  <c r="I2582" i="1"/>
  <c r="D2583" i="1"/>
  <c r="E2583" i="1"/>
  <c r="I2583" i="1"/>
  <c r="D2584" i="1"/>
  <c r="E2584" i="1"/>
  <c r="I2584" i="1"/>
  <c r="D2585" i="1"/>
  <c r="E2585" i="1"/>
  <c r="I2585" i="1"/>
  <c r="D2586" i="1"/>
  <c r="E2586" i="1"/>
  <c r="I2586" i="1"/>
  <c r="D2587" i="1"/>
  <c r="E2587" i="1"/>
  <c r="I2587" i="1"/>
  <c r="D2588" i="1"/>
  <c r="E2588" i="1"/>
  <c r="I2588" i="1"/>
  <c r="D2589" i="1"/>
  <c r="E2589" i="1"/>
  <c r="I2589" i="1"/>
  <c r="D2590" i="1"/>
  <c r="E2590" i="1"/>
  <c r="I2590" i="1"/>
  <c r="D2591" i="1"/>
  <c r="E2591" i="1"/>
  <c r="I2591" i="1"/>
  <c r="D2592" i="1"/>
  <c r="E2592" i="1"/>
  <c r="I2592" i="1"/>
  <c r="D2593" i="1"/>
  <c r="E2593" i="1"/>
  <c r="I2593" i="1"/>
  <c r="D2594" i="1"/>
  <c r="E2594" i="1"/>
  <c r="I2594" i="1"/>
  <c r="D2595" i="1"/>
  <c r="E2595" i="1"/>
  <c r="I2595" i="1"/>
  <c r="D2596" i="1"/>
  <c r="E2596" i="1"/>
  <c r="I2596" i="1"/>
  <c r="D2597" i="1"/>
  <c r="E2597" i="1"/>
  <c r="I2597" i="1"/>
  <c r="D2598" i="1"/>
  <c r="E2598" i="1"/>
  <c r="I2598" i="1"/>
  <c r="D2599" i="1"/>
  <c r="E2599" i="1"/>
  <c r="I2599" i="1"/>
  <c r="D2600" i="1"/>
  <c r="E2600" i="1"/>
  <c r="I2600" i="1"/>
  <c r="D2601" i="1"/>
  <c r="E2601" i="1"/>
  <c r="I2601" i="1"/>
  <c r="D2602" i="1"/>
  <c r="E2602" i="1"/>
  <c r="I2602" i="1"/>
  <c r="D2603" i="1"/>
  <c r="E2603" i="1"/>
  <c r="I2603" i="1"/>
  <c r="D2604" i="1"/>
  <c r="E2604" i="1"/>
  <c r="I2604" i="1"/>
  <c r="D2605" i="1"/>
  <c r="E2605" i="1"/>
  <c r="I2605" i="1"/>
  <c r="D2606" i="1"/>
  <c r="E2606" i="1"/>
  <c r="I2606" i="1"/>
  <c r="D2607" i="1"/>
  <c r="E2607" i="1"/>
  <c r="I2607" i="1"/>
  <c r="D2608" i="1"/>
  <c r="E2608" i="1"/>
  <c r="I2608" i="1"/>
  <c r="D2609" i="1"/>
  <c r="E2609" i="1"/>
  <c r="I2609" i="1"/>
  <c r="D2610" i="1"/>
  <c r="E2610" i="1"/>
  <c r="I2610" i="1"/>
  <c r="D2611" i="1"/>
  <c r="E2611" i="1"/>
  <c r="I2611" i="1"/>
  <c r="D2612" i="1"/>
  <c r="E2612" i="1"/>
  <c r="I2612" i="1"/>
  <c r="D2613" i="1"/>
  <c r="E2613" i="1"/>
  <c r="I2613" i="1"/>
  <c r="D2614" i="1"/>
  <c r="E2614" i="1"/>
  <c r="I2614" i="1"/>
  <c r="D2615" i="1"/>
  <c r="E2615" i="1"/>
  <c r="I2615" i="1"/>
  <c r="D2616" i="1"/>
  <c r="E2616" i="1"/>
  <c r="I2616" i="1"/>
  <c r="D2617" i="1"/>
  <c r="E2617" i="1"/>
  <c r="I2617" i="1"/>
  <c r="D2618" i="1"/>
  <c r="E2618" i="1"/>
  <c r="I2618" i="1"/>
  <c r="D2619" i="1"/>
  <c r="E2619" i="1"/>
  <c r="I2619" i="1"/>
  <c r="D2620" i="1"/>
  <c r="E2620" i="1"/>
  <c r="I2620" i="1"/>
  <c r="D2621" i="1"/>
  <c r="E2621" i="1"/>
  <c r="I2621" i="1"/>
  <c r="D2622" i="1"/>
  <c r="E2622" i="1"/>
  <c r="I2622" i="1"/>
  <c r="D2623" i="1"/>
  <c r="E2623" i="1"/>
  <c r="I2623" i="1"/>
  <c r="D2624" i="1"/>
  <c r="E2624" i="1"/>
  <c r="I2624" i="1"/>
  <c r="D2625" i="1"/>
  <c r="E2625" i="1"/>
  <c r="I2625" i="1"/>
  <c r="D2626" i="1"/>
  <c r="E2626" i="1"/>
  <c r="I2626" i="1"/>
  <c r="D2627" i="1"/>
  <c r="E2627" i="1"/>
  <c r="I2627" i="1"/>
  <c r="D2628" i="1"/>
  <c r="E2628" i="1"/>
  <c r="I2628" i="1"/>
  <c r="D2629" i="1"/>
  <c r="E2629" i="1"/>
  <c r="I2629" i="1"/>
  <c r="D2630" i="1"/>
  <c r="E2630" i="1"/>
  <c r="I2630" i="1"/>
  <c r="D2631" i="1"/>
  <c r="E2631" i="1"/>
  <c r="I2631" i="1"/>
  <c r="D2632" i="1"/>
  <c r="E2632" i="1"/>
  <c r="I2632" i="1"/>
  <c r="D2633" i="1"/>
  <c r="E2633" i="1"/>
  <c r="I2633" i="1"/>
  <c r="D2634" i="1"/>
  <c r="E2634" i="1"/>
  <c r="I2634" i="1"/>
  <c r="D2635" i="1"/>
  <c r="E2635" i="1"/>
  <c r="I2635" i="1"/>
  <c r="D2636" i="1"/>
  <c r="E2636" i="1"/>
  <c r="I2636" i="1"/>
  <c r="D2637" i="1"/>
  <c r="E2637" i="1"/>
  <c r="I2637" i="1"/>
  <c r="D2638" i="1"/>
  <c r="E2638" i="1"/>
  <c r="I2638" i="1"/>
  <c r="D2639" i="1"/>
  <c r="E2639" i="1"/>
  <c r="I2639" i="1"/>
  <c r="D2640" i="1"/>
  <c r="E2640" i="1"/>
  <c r="I2640" i="1"/>
  <c r="D2641" i="1"/>
  <c r="E2641" i="1"/>
  <c r="I2641" i="1"/>
  <c r="D2642" i="1"/>
  <c r="E2642" i="1"/>
  <c r="I2642" i="1"/>
  <c r="D2643" i="1"/>
  <c r="E2643" i="1"/>
  <c r="I2643" i="1"/>
  <c r="D2644" i="1"/>
  <c r="E2644" i="1"/>
  <c r="I2644" i="1"/>
  <c r="D2645" i="1"/>
  <c r="E2645" i="1"/>
  <c r="I2645" i="1"/>
  <c r="D2646" i="1"/>
  <c r="E2646" i="1"/>
  <c r="I2646" i="1"/>
  <c r="D2647" i="1"/>
  <c r="E2647" i="1"/>
  <c r="I2647" i="1"/>
  <c r="D2648" i="1"/>
  <c r="E2648" i="1"/>
  <c r="I2648" i="1"/>
  <c r="D2649" i="1"/>
  <c r="E2649" i="1"/>
  <c r="I2649" i="1"/>
  <c r="D2650" i="1"/>
  <c r="E2650" i="1"/>
  <c r="I2650" i="1"/>
  <c r="D2651" i="1"/>
  <c r="E2651" i="1"/>
  <c r="I2651" i="1"/>
  <c r="D2652" i="1"/>
  <c r="E2652" i="1"/>
  <c r="I2652" i="1"/>
  <c r="D2653" i="1"/>
  <c r="E2653" i="1"/>
  <c r="I2653" i="1"/>
  <c r="D2654" i="1"/>
  <c r="E2654" i="1"/>
  <c r="I2654" i="1"/>
  <c r="D2655" i="1"/>
  <c r="E2655" i="1"/>
  <c r="I2655" i="1"/>
  <c r="D2656" i="1"/>
  <c r="E2656" i="1"/>
  <c r="I2656" i="1"/>
  <c r="D2657" i="1"/>
  <c r="E2657" i="1"/>
  <c r="I2657" i="1"/>
  <c r="D2658" i="1"/>
  <c r="E2658" i="1"/>
  <c r="I2658" i="1"/>
  <c r="D2659" i="1"/>
  <c r="E2659" i="1"/>
  <c r="I2659" i="1"/>
  <c r="D2660" i="1"/>
  <c r="E2660" i="1"/>
  <c r="I2660" i="1"/>
  <c r="D2661" i="1"/>
  <c r="E2661" i="1"/>
  <c r="I2661" i="1"/>
  <c r="D2662" i="1"/>
  <c r="E2662" i="1"/>
  <c r="I2662" i="1"/>
  <c r="D2663" i="1"/>
  <c r="E2663" i="1"/>
  <c r="I2663" i="1"/>
  <c r="D2664" i="1"/>
  <c r="E2664" i="1"/>
  <c r="I2664" i="1"/>
  <c r="D2665" i="1"/>
  <c r="E2665" i="1"/>
  <c r="I2665" i="1"/>
  <c r="D2666" i="1"/>
  <c r="E2666" i="1"/>
  <c r="I2666" i="1"/>
  <c r="D2667" i="1"/>
  <c r="E2667" i="1"/>
  <c r="I2667" i="1"/>
  <c r="D2668" i="1"/>
  <c r="E2668" i="1"/>
  <c r="I2668" i="1"/>
  <c r="D2669" i="1"/>
  <c r="E2669" i="1"/>
  <c r="I2669" i="1"/>
  <c r="D2670" i="1"/>
  <c r="E2670" i="1"/>
  <c r="I2670" i="1"/>
  <c r="D2671" i="1"/>
  <c r="E2671" i="1"/>
  <c r="I2671" i="1"/>
  <c r="D2672" i="1"/>
  <c r="E2672" i="1"/>
  <c r="I2672" i="1"/>
  <c r="D2673" i="1"/>
  <c r="E2673" i="1"/>
  <c r="I2673" i="1"/>
  <c r="D2674" i="1"/>
  <c r="E2674" i="1"/>
  <c r="I2674" i="1"/>
  <c r="D2675" i="1"/>
  <c r="E2675" i="1"/>
  <c r="I2675" i="1"/>
  <c r="D2676" i="1"/>
  <c r="E2676" i="1"/>
  <c r="I2676" i="1"/>
  <c r="D2677" i="1"/>
  <c r="E2677" i="1"/>
  <c r="I2677" i="1"/>
  <c r="D2678" i="1"/>
  <c r="E2678" i="1"/>
  <c r="I2678" i="1"/>
  <c r="D2679" i="1"/>
  <c r="E2679" i="1"/>
  <c r="I2679" i="1"/>
  <c r="D2680" i="1"/>
  <c r="E2680" i="1"/>
  <c r="I2680" i="1"/>
  <c r="D2681" i="1"/>
  <c r="E2681" i="1"/>
  <c r="I2681" i="1"/>
  <c r="D2682" i="1"/>
  <c r="E2682" i="1"/>
  <c r="I2682" i="1"/>
  <c r="D2683" i="1"/>
  <c r="E2683" i="1"/>
  <c r="I2683" i="1"/>
  <c r="D2684" i="1"/>
  <c r="E2684" i="1"/>
  <c r="I2684" i="1"/>
  <c r="D2685" i="1"/>
  <c r="E2685" i="1"/>
  <c r="I2685" i="1"/>
  <c r="D2686" i="1"/>
  <c r="E2686" i="1"/>
  <c r="I2686" i="1"/>
  <c r="D2687" i="1"/>
  <c r="E2687" i="1"/>
  <c r="I2687" i="1"/>
  <c r="D2688" i="1"/>
  <c r="E2688" i="1"/>
  <c r="I2688" i="1"/>
  <c r="D2689" i="1"/>
  <c r="E2689" i="1"/>
  <c r="I2689" i="1"/>
  <c r="D2690" i="1"/>
  <c r="E2690" i="1"/>
  <c r="I2690" i="1"/>
  <c r="D2691" i="1"/>
  <c r="E2691" i="1"/>
  <c r="I2691" i="1"/>
  <c r="D2692" i="1"/>
  <c r="E2692" i="1"/>
  <c r="I2692" i="1"/>
  <c r="D2693" i="1"/>
  <c r="E2693" i="1"/>
  <c r="I2693" i="1"/>
  <c r="D2694" i="1"/>
  <c r="E2694" i="1"/>
  <c r="I2694" i="1"/>
  <c r="D2695" i="1"/>
  <c r="E2695" i="1"/>
  <c r="I2695" i="1"/>
  <c r="D2696" i="1"/>
  <c r="E2696" i="1"/>
  <c r="I2696" i="1"/>
  <c r="D2697" i="1"/>
  <c r="E2697" i="1"/>
  <c r="I2697" i="1"/>
  <c r="D2698" i="1"/>
  <c r="E2698" i="1"/>
  <c r="I2698" i="1"/>
  <c r="D2699" i="1"/>
  <c r="E2699" i="1"/>
  <c r="I2699" i="1"/>
  <c r="D2700" i="1"/>
  <c r="E2700" i="1"/>
  <c r="I2700" i="1"/>
  <c r="D2701" i="1"/>
  <c r="E2701" i="1"/>
  <c r="I2701" i="1"/>
  <c r="D2702" i="1"/>
  <c r="E2702" i="1"/>
  <c r="I2702" i="1"/>
  <c r="D2703" i="1"/>
  <c r="E2703" i="1"/>
  <c r="I2703" i="1"/>
  <c r="D2704" i="1"/>
  <c r="E2704" i="1"/>
  <c r="I2704" i="1"/>
  <c r="D2705" i="1"/>
  <c r="E2705" i="1"/>
  <c r="I2705" i="1"/>
  <c r="D2706" i="1"/>
  <c r="E2706" i="1"/>
  <c r="I2706" i="1"/>
  <c r="D2707" i="1"/>
  <c r="E2707" i="1"/>
  <c r="I2707" i="1"/>
  <c r="D2708" i="1"/>
  <c r="E2708" i="1"/>
  <c r="I2708" i="1"/>
  <c r="D2709" i="1"/>
  <c r="E2709" i="1"/>
  <c r="I2709" i="1"/>
  <c r="D2710" i="1"/>
  <c r="E2710" i="1"/>
  <c r="I2710" i="1"/>
  <c r="D2711" i="1"/>
  <c r="E2711" i="1"/>
  <c r="I2711" i="1"/>
  <c r="D2712" i="1"/>
  <c r="E2712" i="1"/>
  <c r="I2712" i="1"/>
  <c r="D2713" i="1"/>
  <c r="E2713" i="1"/>
  <c r="I2713" i="1"/>
  <c r="D2714" i="1"/>
  <c r="E2714" i="1"/>
  <c r="I2714" i="1"/>
  <c r="D2715" i="1"/>
  <c r="E2715" i="1"/>
  <c r="I2715" i="1"/>
  <c r="D2716" i="1"/>
  <c r="E2716" i="1"/>
  <c r="I2716" i="1"/>
  <c r="D2717" i="1"/>
  <c r="E2717" i="1"/>
  <c r="I2717" i="1"/>
  <c r="D2718" i="1"/>
  <c r="E2718" i="1"/>
  <c r="I2718" i="1"/>
  <c r="D2719" i="1"/>
  <c r="E2719" i="1"/>
  <c r="I2719" i="1"/>
  <c r="D2720" i="1"/>
  <c r="E2720" i="1"/>
  <c r="I2720" i="1"/>
  <c r="D2721" i="1"/>
  <c r="E2721" i="1"/>
  <c r="I2721" i="1"/>
  <c r="D2722" i="1"/>
  <c r="E2722" i="1"/>
  <c r="I2722" i="1"/>
  <c r="D2723" i="1"/>
  <c r="E2723" i="1"/>
  <c r="I2723" i="1"/>
  <c r="D2724" i="1"/>
  <c r="E2724" i="1"/>
  <c r="I2724" i="1"/>
  <c r="D2725" i="1"/>
  <c r="E2725" i="1"/>
  <c r="I2725" i="1"/>
  <c r="D2726" i="1"/>
  <c r="E2726" i="1"/>
  <c r="I2726" i="1"/>
  <c r="D2727" i="1"/>
  <c r="E2727" i="1"/>
  <c r="I2727" i="1"/>
  <c r="D2728" i="1"/>
  <c r="E2728" i="1"/>
  <c r="I2728" i="1"/>
  <c r="D2729" i="1"/>
  <c r="E2729" i="1"/>
  <c r="I2729" i="1"/>
  <c r="D2730" i="1"/>
  <c r="E2730" i="1"/>
  <c r="I2730" i="1"/>
  <c r="D2731" i="1"/>
  <c r="E2731" i="1"/>
  <c r="I2731" i="1"/>
  <c r="D2732" i="1"/>
  <c r="E2732" i="1"/>
  <c r="I2732" i="1"/>
  <c r="D2733" i="1"/>
  <c r="E2733" i="1"/>
  <c r="I2733" i="1"/>
  <c r="D2734" i="1"/>
  <c r="E2734" i="1"/>
  <c r="I2734" i="1"/>
  <c r="D2735" i="1"/>
  <c r="E2735" i="1"/>
  <c r="I2735" i="1"/>
  <c r="D2736" i="1"/>
  <c r="E2736" i="1"/>
  <c r="I2736" i="1"/>
  <c r="D2737" i="1"/>
  <c r="E2737" i="1"/>
  <c r="I2737" i="1"/>
  <c r="D2738" i="1"/>
  <c r="E2738" i="1"/>
  <c r="I2738" i="1"/>
  <c r="D2739" i="1"/>
  <c r="E2739" i="1"/>
  <c r="I2739" i="1"/>
  <c r="D2740" i="1"/>
  <c r="E2740" i="1"/>
  <c r="I2740" i="1"/>
  <c r="D2741" i="1"/>
  <c r="E2741" i="1"/>
  <c r="I2741" i="1"/>
  <c r="D2742" i="1"/>
  <c r="E2742" i="1"/>
  <c r="I2742" i="1"/>
  <c r="D2743" i="1"/>
  <c r="E2743" i="1"/>
  <c r="I2743" i="1"/>
  <c r="D2744" i="1"/>
  <c r="E2744" i="1"/>
  <c r="I2744" i="1"/>
  <c r="D2745" i="1"/>
  <c r="E2745" i="1"/>
  <c r="I2745" i="1"/>
  <c r="D2746" i="1"/>
  <c r="E2746" i="1"/>
  <c r="I2746" i="1"/>
  <c r="D2747" i="1"/>
  <c r="E2747" i="1"/>
  <c r="I2747" i="1"/>
  <c r="D2748" i="1"/>
  <c r="E2748" i="1"/>
  <c r="I2748" i="1"/>
  <c r="D2749" i="1"/>
  <c r="E2749" i="1"/>
  <c r="I2749" i="1"/>
  <c r="D2750" i="1"/>
  <c r="E2750" i="1"/>
  <c r="I2750" i="1"/>
  <c r="D2751" i="1"/>
  <c r="E2751" i="1"/>
  <c r="I2751" i="1"/>
  <c r="D2752" i="1"/>
  <c r="E2752" i="1"/>
  <c r="I2752" i="1"/>
  <c r="D2753" i="1"/>
  <c r="E2753" i="1"/>
  <c r="I2753" i="1"/>
  <c r="D2754" i="1"/>
  <c r="E2754" i="1"/>
  <c r="I2754" i="1"/>
  <c r="D2755" i="1"/>
  <c r="E2755" i="1"/>
  <c r="I2755" i="1"/>
  <c r="D2756" i="1"/>
  <c r="E2756" i="1"/>
  <c r="I2756" i="1"/>
  <c r="D2757" i="1"/>
  <c r="E2757" i="1"/>
  <c r="I2757" i="1"/>
  <c r="D2758" i="1"/>
  <c r="E2758" i="1"/>
  <c r="I2758" i="1"/>
  <c r="D2759" i="1"/>
  <c r="E2759" i="1"/>
  <c r="I2759" i="1"/>
  <c r="D2760" i="1"/>
  <c r="E2760" i="1"/>
  <c r="I2760" i="1"/>
  <c r="D2761" i="1"/>
  <c r="E2761" i="1"/>
  <c r="I2761" i="1"/>
  <c r="D2762" i="1"/>
  <c r="E2762" i="1"/>
  <c r="I2762" i="1"/>
  <c r="D2763" i="1"/>
  <c r="E2763" i="1"/>
  <c r="I2763" i="1"/>
  <c r="D2764" i="1"/>
  <c r="E2764" i="1"/>
  <c r="I2764" i="1"/>
  <c r="D2765" i="1"/>
  <c r="E2765" i="1"/>
  <c r="I2765" i="1"/>
  <c r="D2766" i="1"/>
  <c r="E2766" i="1"/>
  <c r="I2766" i="1"/>
  <c r="D2767" i="1"/>
  <c r="E2767" i="1"/>
  <c r="I2767" i="1"/>
  <c r="D2768" i="1"/>
  <c r="E2768" i="1"/>
  <c r="I2768" i="1"/>
  <c r="D2769" i="1"/>
  <c r="E2769" i="1"/>
  <c r="I2769" i="1"/>
  <c r="D2770" i="1"/>
  <c r="E2770" i="1"/>
  <c r="I2770" i="1"/>
  <c r="D2771" i="1"/>
  <c r="E2771" i="1"/>
  <c r="I2771" i="1"/>
  <c r="D2772" i="1"/>
  <c r="E2772" i="1"/>
  <c r="I2772" i="1"/>
  <c r="D2773" i="1"/>
  <c r="E2773" i="1"/>
  <c r="I2773" i="1"/>
  <c r="D2774" i="1"/>
  <c r="E2774" i="1"/>
  <c r="I2774" i="1"/>
  <c r="D2775" i="1"/>
  <c r="E2775" i="1"/>
  <c r="I2775" i="1"/>
  <c r="D2776" i="1"/>
  <c r="E2776" i="1"/>
  <c r="I2776" i="1"/>
  <c r="D2777" i="1"/>
  <c r="E2777" i="1"/>
  <c r="I2777" i="1"/>
  <c r="D2778" i="1"/>
  <c r="E2778" i="1"/>
  <c r="I2778" i="1"/>
  <c r="D2779" i="1"/>
  <c r="E2779" i="1"/>
  <c r="I2779" i="1"/>
  <c r="D2780" i="1"/>
  <c r="E2780" i="1"/>
  <c r="I2780" i="1"/>
  <c r="D2781" i="1"/>
  <c r="E2781" i="1"/>
  <c r="I2781" i="1"/>
  <c r="D2782" i="1"/>
  <c r="E2782" i="1"/>
  <c r="I2782" i="1"/>
  <c r="D2783" i="1"/>
  <c r="E2783" i="1"/>
  <c r="I2783" i="1"/>
  <c r="D2784" i="1"/>
  <c r="E2784" i="1"/>
  <c r="I2784" i="1"/>
  <c r="D2785" i="1"/>
  <c r="E2785" i="1"/>
  <c r="I2785" i="1"/>
  <c r="D2786" i="1"/>
  <c r="E2786" i="1"/>
  <c r="I2786" i="1"/>
  <c r="D2787" i="1"/>
  <c r="E2787" i="1"/>
  <c r="I2787" i="1"/>
  <c r="D2788" i="1"/>
  <c r="E2788" i="1"/>
  <c r="I2788" i="1"/>
  <c r="D2789" i="1"/>
  <c r="E2789" i="1"/>
  <c r="I2789" i="1"/>
  <c r="D2790" i="1"/>
  <c r="E2790" i="1"/>
  <c r="I2790" i="1"/>
  <c r="D2791" i="1"/>
  <c r="E2791" i="1"/>
  <c r="I2791" i="1"/>
  <c r="D2792" i="1"/>
  <c r="E2792" i="1"/>
  <c r="I2792" i="1"/>
  <c r="D2793" i="1"/>
  <c r="E2793" i="1"/>
  <c r="I2793" i="1"/>
  <c r="D2794" i="1"/>
  <c r="E2794" i="1"/>
  <c r="I2794" i="1"/>
  <c r="D2795" i="1"/>
  <c r="E2795" i="1"/>
  <c r="I2795" i="1"/>
  <c r="D2796" i="1"/>
  <c r="E2796" i="1"/>
  <c r="I2796" i="1"/>
  <c r="D2797" i="1"/>
  <c r="E2797" i="1"/>
  <c r="I2797" i="1"/>
  <c r="D2798" i="1"/>
  <c r="E2798" i="1"/>
  <c r="I2798" i="1"/>
  <c r="D2799" i="1"/>
  <c r="E2799" i="1"/>
  <c r="I2799" i="1"/>
  <c r="D2800" i="1"/>
  <c r="E2800" i="1"/>
  <c r="I2800" i="1"/>
  <c r="D2801" i="1"/>
  <c r="E2801" i="1"/>
  <c r="I2801" i="1"/>
  <c r="D2802" i="1"/>
  <c r="E2802" i="1"/>
  <c r="I2802" i="1"/>
  <c r="D2803" i="1"/>
  <c r="E2803" i="1"/>
  <c r="I2803" i="1"/>
  <c r="D2804" i="1"/>
  <c r="E2804" i="1"/>
  <c r="I2804" i="1"/>
  <c r="D2805" i="1"/>
  <c r="E2805" i="1"/>
  <c r="I2805" i="1"/>
  <c r="D2806" i="1"/>
  <c r="E2806" i="1"/>
  <c r="I2806" i="1"/>
  <c r="D2807" i="1"/>
  <c r="E2807" i="1"/>
  <c r="I2807" i="1"/>
  <c r="D2808" i="1"/>
  <c r="E2808" i="1"/>
  <c r="I2808" i="1"/>
  <c r="D2809" i="1"/>
  <c r="E2809" i="1"/>
  <c r="I2809" i="1"/>
  <c r="D2810" i="1"/>
  <c r="E2810" i="1"/>
  <c r="I2810" i="1"/>
  <c r="D2811" i="1"/>
  <c r="E2811" i="1"/>
  <c r="I2811" i="1"/>
  <c r="D2812" i="1"/>
  <c r="E2812" i="1"/>
  <c r="I2812" i="1"/>
  <c r="D2813" i="1"/>
  <c r="E2813" i="1"/>
  <c r="I2813" i="1"/>
  <c r="D2814" i="1"/>
  <c r="E2814" i="1"/>
  <c r="I2814" i="1"/>
  <c r="D2815" i="1"/>
  <c r="E2815" i="1"/>
  <c r="I2815" i="1"/>
  <c r="D2816" i="1"/>
  <c r="E2816" i="1"/>
  <c r="I2816" i="1"/>
  <c r="D2817" i="1"/>
  <c r="E2817" i="1"/>
  <c r="I2817" i="1"/>
  <c r="D2818" i="1"/>
  <c r="E2818" i="1"/>
  <c r="I2818" i="1"/>
  <c r="D2819" i="1"/>
  <c r="E2819" i="1"/>
  <c r="I2819" i="1"/>
  <c r="D2820" i="1"/>
  <c r="E2820" i="1"/>
  <c r="I2820" i="1"/>
  <c r="D2821" i="1"/>
  <c r="E2821" i="1"/>
  <c r="I2821" i="1"/>
  <c r="D2822" i="1"/>
  <c r="E2822" i="1"/>
  <c r="I2822" i="1"/>
  <c r="D2823" i="1"/>
  <c r="E2823" i="1"/>
  <c r="I2823" i="1"/>
  <c r="D2824" i="1"/>
  <c r="E2824" i="1"/>
  <c r="I2824" i="1"/>
  <c r="D2825" i="1"/>
  <c r="E2825" i="1"/>
  <c r="I2825" i="1"/>
  <c r="D2826" i="1"/>
  <c r="E2826" i="1"/>
  <c r="I2826" i="1"/>
  <c r="D2827" i="1"/>
  <c r="E2827" i="1"/>
  <c r="I2827" i="1"/>
  <c r="D2828" i="1"/>
  <c r="E2828" i="1"/>
  <c r="I2828" i="1"/>
  <c r="D2829" i="1"/>
  <c r="E2829" i="1"/>
  <c r="I2829" i="1"/>
  <c r="D2830" i="1"/>
  <c r="E2830" i="1"/>
  <c r="I2830" i="1"/>
  <c r="D2831" i="1"/>
  <c r="E2831" i="1"/>
  <c r="I2831" i="1"/>
  <c r="D2832" i="1"/>
  <c r="E2832" i="1"/>
  <c r="I2832" i="1"/>
  <c r="D2833" i="1"/>
  <c r="E2833" i="1"/>
  <c r="I2833" i="1"/>
  <c r="D2834" i="1"/>
  <c r="E2834" i="1"/>
  <c r="I2834" i="1"/>
  <c r="D2835" i="1"/>
  <c r="E2835" i="1"/>
  <c r="I2835" i="1"/>
  <c r="D2836" i="1"/>
  <c r="E2836" i="1"/>
  <c r="I2836" i="1"/>
  <c r="D2837" i="1"/>
  <c r="E2837" i="1"/>
  <c r="I2837" i="1"/>
  <c r="D2838" i="1"/>
  <c r="E2838" i="1"/>
  <c r="I2838" i="1"/>
  <c r="D2839" i="1"/>
  <c r="E2839" i="1"/>
  <c r="I2839" i="1"/>
  <c r="D2840" i="1"/>
  <c r="E2840" i="1"/>
  <c r="I2840" i="1"/>
  <c r="D2841" i="1"/>
  <c r="E2841" i="1"/>
  <c r="I2841" i="1"/>
  <c r="D2842" i="1"/>
  <c r="E2842" i="1"/>
  <c r="I2842" i="1"/>
  <c r="D2843" i="1"/>
  <c r="E2843" i="1"/>
  <c r="I2843" i="1"/>
  <c r="D2844" i="1"/>
  <c r="E2844" i="1"/>
  <c r="I2844" i="1"/>
  <c r="D2845" i="1"/>
  <c r="E2845" i="1"/>
  <c r="I2845" i="1"/>
  <c r="D2846" i="1"/>
  <c r="E2846" i="1"/>
  <c r="I2846" i="1"/>
  <c r="D2847" i="1"/>
  <c r="E2847" i="1"/>
  <c r="I2847" i="1"/>
  <c r="D2848" i="1"/>
  <c r="E2848" i="1"/>
  <c r="I2848" i="1"/>
  <c r="D2849" i="1"/>
  <c r="E2849" i="1"/>
  <c r="I2849" i="1"/>
  <c r="D2850" i="1"/>
  <c r="E2850" i="1"/>
  <c r="I2850" i="1"/>
  <c r="D2851" i="1"/>
  <c r="E2851" i="1"/>
  <c r="I2851" i="1"/>
  <c r="D2852" i="1"/>
  <c r="E2852" i="1"/>
  <c r="I2852" i="1"/>
  <c r="D2853" i="1"/>
  <c r="E2853" i="1"/>
  <c r="I2853" i="1"/>
  <c r="D2854" i="1"/>
  <c r="E2854" i="1"/>
  <c r="I2854" i="1"/>
  <c r="D2855" i="1"/>
  <c r="E2855" i="1"/>
  <c r="I2855" i="1"/>
  <c r="D2856" i="1"/>
  <c r="E2856" i="1"/>
  <c r="I2856" i="1"/>
  <c r="D2857" i="1"/>
  <c r="E2857" i="1"/>
  <c r="I2857" i="1"/>
  <c r="D2858" i="1"/>
  <c r="E2858" i="1"/>
  <c r="I2858" i="1"/>
  <c r="D2859" i="1"/>
  <c r="E2859" i="1"/>
  <c r="I2859" i="1"/>
  <c r="D2860" i="1"/>
  <c r="E2860" i="1"/>
  <c r="I2860" i="1"/>
  <c r="D2861" i="1"/>
  <c r="E2861" i="1"/>
  <c r="I2861" i="1"/>
  <c r="D2862" i="1"/>
  <c r="E2862" i="1"/>
  <c r="I2862" i="1"/>
  <c r="D2863" i="1"/>
  <c r="E2863" i="1"/>
  <c r="I2863" i="1"/>
  <c r="D2864" i="1"/>
  <c r="E2864" i="1"/>
  <c r="I2864" i="1"/>
  <c r="D2865" i="1"/>
  <c r="E2865" i="1"/>
  <c r="I2865" i="1"/>
  <c r="D2866" i="1"/>
  <c r="E2866" i="1"/>
  <c r="I2866" i="1"/>
  <c r="D2867" i="1"/>
  <c r="E2867" i="1"/>
  <c r="I2867" i="1"/>
  <c r="D2868" i="1"/>
  <c r="E2868" i="1"/>
  <c r="I2868" i="1"/>
  <c r="D2869" i="1"/>
  <c r="E2869" i="1"/>
  <c r="I2869" i="1"/>
  <c r="D2870" i="1"/>
  <c r="E2870" i="1"/>
  <c r="I2870" i="1"/>
  <c r="D2871" i="1"/>
  <c r="E2871" i="1"/>
  <c r="I2871" i="1"/>
  <c r="D2872" i="1"/>
  <c r="E2872" i="1"/>
  <c r="I2872" i="1"/>
  <c r="D2873" i="1"/>
  <c r="E2873" i="1"/>
  <c r="I2873" i="1"/>
  <c r="D2874" i="1"/>
  <c r="E2874" i="1"/>
  <c r="I2874" i="1"/>
  <c r="D2875" i="1"/>
  <c r="E2875" i="1"/>
  <c r="I2875" i="1"/>
  <c r="D2876" i="1"/>
  <c r="E2876" i="1"/>
  <c r="I2876" i="1"/>
  <c r="D2877" i="1"/>
  <c r="E2877" i="1"/>
  <c r="I2877" i="1"/>
  <c r="D2878" i="1"/>
  <c r="E2878" i="1"/>
  <c r="I2878" i="1"/>
  <c r="D2879" i="1"/>
  <c r="E2879" i="1"/>
  <c r="I2879" i="1"/>
  <c r="D2880" i="1"/>
  <c r="E2880" i="1"/>
  <c r="I2880" i="1"/>
  <c r="D2881" i="1"/>
  <c r="E2881" i="1"/>
  <c r="I2881" i="1"/>
  <c r="D2882" i="1"/>
  <c r="E2882" i="1"/>
  <c r="I2882" i="1"/>
  <c r="D2883" i="1"/>
  <c r="E2883" i="1"/>
  <c r="I2883" i="1"/>
  <c r="D2884" i="1"/>
  <c r="E2884" i="1"/>
  <c r="I2884" i="1"/>
  <c r="D2885" i="1"/>
  <c r="E2885" i="1"/>
  <c r="I2885" i="1"/>
  <c r="D2886" i="1"/>
  <c r="E2886" i="1"/>
  <c r="I2886" i="1"/>
  <c r="D2887" i="1"/>
  <c r="E2887" i="1"/>
  <c r="I2887" i="1"/>
  <c r="D2888" i="1"/>
  <c r="E2888" i="1"/>
  <c r="I2888" i="1"/>
  <c r="D2889" i="1"/>
  <c r="E2889" i="1"/>
  <c r="I2889" i="1"/>
  <c r="D2890" i="1"/>
  <c r="E2890" i="1"/>
  <c r="I2890" i="1"/>
  <c r="D2891" i="1"/>
  <c r="E2891" i="1"/>
  <c r="I2891" i="1"/>
  <c r="D2892" i="1"/>
  <c r="E2892" i="1"/>
  <c r="I2892" i="1"/>
  <c r="D2893" i="1"/>
  <c r="E2893" i="1"/>
  <c r="I2893" i="1"/>
  <c r="D2894" i="1"/>
  <c r="E2894" i="1"/>
  <c r="I2894" i="1"/>
  <c r="D2895" i="1"/>
  <c r="E2895" i="1"/>
  <c r="I2895" i="1"/>
  <c r="D2896" i="1"/>
  <c r="E2896" i="1"/>
  <c r="I2896" i="1"/>
  <c r="D2897" i="1"/>
  <c r="E2897" i="1"/>
  <c r="I2897" i="1"/>
  <c r="D2898" i="1"/>
  <c r="E2898" i="1"/>
  <c r="I2898" i="1"/>
  <c r="D2899" i="1"/>
  <c r="E2899" i="1"/>
  <c r="I2899" i="1"/>
  <c r="D2900" i="1"/>
  <c r="E2900" i="1"/>
  <c r="I2900" i="1"/>
  <c r="D2901" i="1"/>
  <c r="E2901" i="1"/>
  <c r="I2901" i="1"/>
  <c r="D2902" i="1"/>
  <c r="E2902" i="1"/>
  <c r="I2902" i="1"/>
  <c r="D2903" i="1"/>
  <c r="E2903" i="1"/>
  <c r="I2903" i="1"/>
  <c r="D2904" i="1"/>
  <c r="E2904" i="1"/>
  <c r="I2904" i="1"/>
  <c r="D2905" i="1"/>
  <c r="E2905" i="1"/>
  <c r="I2905" i="1"/>
  <c r="D2906" i="1"/>
  <c r="E2906" i="1"/>
  <c r="I2906" i="1"/>
  <c r="D2907" i="1"/>
  <c r="E2907" i="1"/>
  <c r="I2907" i="1"/>
  <c r="D2908" i="1"/>
  <c r="E2908" i="1"/>
  <c r="I2908" i="1"/>
  <c r="D2909" i="1"/>
  <c r="E2909" i="1"/>
  <c r="I2909" i="1"/>
  <c r="D2910" i="1"/>
  <c r="E2910" i="1"/>
  <c r="I2910" i="1"/>
  <c r="D2911" i="1"/>
  <c r="E2911" i="1"/>
  <c r="I2911" i="1"/>
  <c r="D2912" i="1"/>
  <c r="E2912" i="1"/>
  <c r="I2912" i="1"/>
  <c r="D2913" i="1"/>
  <c r="E2913" i="1"/>
  <c r="I2913" i="1"/>
  <c r="D2914" i="1"/>
  <c r="E2914" i="1"/>
  <c r="I2914" i="1"/>
  <c r="D2915" i="1"/>
  <c r="E2915" i="1"/>
  <c r="I2915" i="1"/>
  <c r="D2916" i="1"/>
  <c r="E2916" i="1"/>
  <c r="I2916" i="1"/>
  <c r="D2917" i="1"/>
  <c r="E2917" i="1"/>
  <c r="I2917" i="1"/>
  <c r="D2918" i="1"/>
  <c r="E2918" i="1"/>
  <c r="I2918" i="1"/>
  <c r="D2919" i="1"/>
  <c r="E2919" i="1"/>
  <c r="I2919" i="1"/>
  <c r="D2920" i="1"/>
  <c r="E2920" i="1"/>
  <c r="I2920" i="1"/>
  <c r="D2921" i="1"/>
  <c r="E2921" i="1"/>
  <c r="I2921" i="1"/>
  <c r="D2922" i="1"/>
  <c r="E2922" i="1"/>
  <c r="I2922" i="1"/>
  <c r="D2923" i="1"/>
  <c r="E2923" i="1"/>
  <c r="I2923" i="1"/>
  <c r="D2924" i="1"/>
  <c r="E2924" i="1"/>
  <c r="I2924" i="1"/>
  <c r="D2925" i="1"/>
  <c r="E2925" i="1"/>
  <c r="I2925" i="1"/>
  <c r="D2926" i="1"/>
  <c r="E2926" i="1"/>
  <c r="I2926" i="1"/>
  <c r="D2927" i="1"/>
  <c r="E2927" i="1"/>
  <c r="I2927" i="1"/>
  <c r="D2928" i="1"/>
  <c r="E2928" i="1"/>
  <c r="I2928" i="1"/>
  <c r="D2929" i="1"/>
  <c r="E2929" i="1"/>
  <c r="I2929" i="1"/>
  <c r="D2930" i="1"/>
  <c r="E2930" i="1"/>
  <c r="I2930" i="1"/>
  <c r="D2931" i="1"/>
  <c r="E2931" i="1"/>
  <c r="I2931" i="1"/>
  <c r="D2932" i="1"/>
  <c r="E2932" i="1"/>
  <c r="I2932" i="1"/>
  <c r="D2933" i="1"/>
  <c r="E2933" i="1"/>
  <c r="I2933" i="1"/>
  <c r="D2934" i="1"/>
  <c r="E2934" i="1"/>
  <c r="I2934" i="1"/>
  <c r="D2935" i="1"/>
  <c r="E2935" i="1"/>
  <c r="I2935" i="1"/>
  <c r="D2936" i="1"/>
  <c r="E2936" i="1"/>
  <c r="I2936" i="1"/>
  <c r="D2937" i="1"/>
  <c r="E2937" i="1"/>
  <c r="I2937" i="1"/>
  <c r="D2938" i="1"/>
  <c r="E2938" i="1"/>
  <c r="I2938" i="1"/>
  <c r="D2939" i="1"/>
  <c r="E2939" i="1"/>
  <c r="I2939" i="1"/>
  <c r="D2940" i="1"/>
  <c r="E2940" i="1"/>
  <c r="I2940" i="1"/>
  <c r="D2941" i="1"/>
  <c r="E2941" i="1"/>
  <c r="I2941" i="1"/>
  <c r="D2942" i="1"/>
  <c r="E2942" i="1"/>
  <c r="I2942" i="1"/>
  <c r="D2943" i="1"/>
  <c r="E2943" i="1"/>
  <c r="I2943" i="1"/>
  <c r="D2944" i="1"/>
  <c r="E2944" i="1"/>
  <c r="I2944" i="1"/>
  <c r="D2945" i="1"/>
  <c r="E2945" i="1"/>
  <c r="I2945" i="1"/>
  <c r="D2946" i="1"/>
  <c r="E2946" i="1"/>
  <c r="I2946" i="1"/>
  <c r="D2947" i="1"/>
  <c r="E2947" i="1"/>
  <c r="I2947" i="1"/>
  <c r="D2948" i="1"/>
  <c r="E2948" i="1"/>
  <c r="I2948" i="1"/>
  <c r="D2949" i="1"/>
  <c r="E2949" i="1"/>
  <c r="I2949" i="1"/>
  <c r="D2950" i="1"/>
  <c r="E2950" i="1"/>
  <c r="I2950" i="1"/>
  <c r="D2951" i="1"/>
  <c r="E2951" i="1"/>
  <c r="I2951" i="1"/>
  <c r="D2952" i="1"/>
  <c r="E2952" i="1"/>
  <c r="I2952" i="1"/>
  <c r="D2953" i="1"/>
  <c r="E2953" i="1"/>
  <c r="I2953" i="1"/>
  <c r="D2954" i="1"/>
  <c r="E2954" i="1"/>
  <c r="I2954" i="1"/>
  <c r="D2955" i="1"/>
  <c r="E2955" i="1"/>
  <c r="I2955" i="1"/>
  <c r="D2956" i="1"/>
  <c r="E2956" i="1"/>
  <c r="I2956" i="1"/>
  <c r="D2957" i="1"/>
  <c r="E2957" i="1"/>
  <c r="I2957" i="1"/>
  <c r="D2958" i="1"/>
  <c r="E2958" i="1"/>
  <c r="I2958" i="1"/>
  <c r="D2959" i="1"/>
  <c r="E2959" i="1"/>
  <c r="I2959" i="1"/>
  <c r="D2960" i="1"/>
  <c r="E2960" i="1"/>
  <c r="I2960" i="1"/>
  <c r="D2961" i="1"/>
  <c r="E2961" i="1"/>
  <c r="I2961" i="1"/>
  <c r="D2962" i="1"/>
  <c r="E2962" i="1"/>
  <c r="I2962" i="1"/>
  <c r="D2963" i="1"/>
  <c r="E2963" i="1"/>
  <c r="I2963" i="1"/>
  <c r="D2964" i="1"/>
  <c r="E2964" i="1"/>
  <c r="I2964" i="1"/>
  <c r="D2965" i="1"/>
  <c r="E2965" i="1"/>
  <c r="I2965" i="1"/>
  <c r="D2966" i="1"/>
  <c r="E2966" i="1"/>
  <c r="I2966" i="1"/>
  <c r="D2967" i="1"/>
  <c r="E2967" i="1"/>
  <c r="I2967" i="1"/>
  <c r="D2968" i="1"/>
  <c r="E2968" i="1"/>
  <c r="I2968" i="1"/>
  <c r="D2969" i="1"/>
  <c r="E2969" i="1"/>
  <c r="I2969" i="1"/>
  <c r="D2970" i="1"/>
  <c r="E2970" i="1"/>
  <c r="I2970" i="1"/>
  <c r="D2971" i="1"/>
  <c r="E2971" i="1"/>
  <c r="I2971" i="1"/>
  <c r="D2972" i="1"/>
  <c r="E2972" i="1"/>
  <c r="I2972" i="1"/>
  <c r="D2973" i="1"/>
  <c r="E2973" i="1"/>
  <c r="I2973" i="1"/>
  <c r="D2974" i="1"/>
  <c r="E2974" i="1"/>
  <c r="I2974" i="1"/>
  <c r="D2975" i="1"/>
  <c r="E2975" i="1"/>
  <c r="I2975" i="1"/>
  <c r="D2976" i="1"/>
  <c r="E2976" i="1"/>
  <c r="I2976" i="1"/>
  <c r="D2977" i="1"/>
  <c r="E2977" i="1"/>
  <c r="I2977" i="1"/>
  <c r="D2978" i="1"/>
  <c r="E2978" i="1"/>
  <c r="I2978" i="1"/>
  <c r="D2979" i="1"/>
  <c r="E2979" i="1"/>
  <c r="I2979" i="1"/>
  <c r="D2980" i="1"/>
  <c r="E2980" i="1"/>
  <c r="I2980" i="1"/>
  <c r="D2981" i="1"/>
  <c r="E2981" i="1"/>
  <c r="I2981" i="1"/>
  <c r="D2982" i="1"/>
  <c r="E2982" i="1"/>
  <c r="I2982" i="1"/>
  <c r="D2983" i="1"/>
  <c r="E2983" i="1"/>
  <c r="I2983" i="1"/>
  <c r="D2984" i="1"/>
  <c r="E2984" i="1"/>
  <c r="I2984" i="1"/>
  <c r="D2985" i="1"/>
  <c r="E2985" i="1"/>
  <c r="I2985" i="1"/>
  <c r="D2986" i="1"/>
  <c r="E2986" i="1"/>
  <c r="I2986" i="1"/>
  <c r="D2987" i="1"/>
  <c r="E2987" i="1"/>
  <c r="I2987" i="1"/>
  <c r="D2988" i="1"/>
  <c r="E2988" i="1"/>
  <c r="I2988" i="1"/>
  <c r="D2989" i="1"/>
  <c r="E2989" i="1"/>
  <c r="I2989" i="1"/>
  <c r="D2990" i="1"/>
  <c r="E2990" i="1"/>
  <c r="I2990" i="1"/>
  <c r="D2991" i="1"/>
  <c r="E2991" i="1"/>
  <c r="I2991" i="1"/>
  <c r="D2992" i="1"/>
  <c r="E2992" i="1"/>
  <c r="I2992" i="1"/>
  <c r="D2993" i="1"/>
  <c r="E2993" i="1"/>
  <c r="I2993" i="1"/>
  <c r="D2994" i="1"/>
  <c r="E2994" i="1"/>
  <c r="I2994" i="1"/>
  <c r="D2995" i="1"/>
  <c r="E2995" i="1"/>
  <c r="I2995" i="1"/>
  <c r="D2996" i="1"/>
  <c r="E2996" i="1"/>
  <c r="I2996" i="1"/>
  <c r="D2997" i="1"/>
  <c r="E2997" i="1"/>
  <c r="I2997" i="1"/>
  <c r="D2998" i="1"/>
  <c r="E2998" i="1"/>
  <c r="I2998" i="1"/>
  <c r="D2999" i="1"/>
  <c r="E2999" i="1"/>
  <c r="I2999" i="1"/>
  <c r="D3000" i="1"/>
  <c r="E3000" i="1"/>
  <c r="I3000" i="1"/>
  <c r="D3001" i="1"/>
  <c r="E3001" i="1"/>
  <c r="I3001" i="1"/>
  <c r="D3002" i="1"/>
  <c r="E3002" i="1"/>
  <c r="I3002" i="1"/>
  <c r="D3003" i="1"/>
  <c r="E3003" i="1"/>
  <c r="I3003" i="1"/>
  <c r="D3004" i="1"/>
  <c r="E3004" i="1"/>
  <c r="I3004" i="1"/>
  <c r="D3005" i="1"/>
  <c r="E3005" i="1"/>
  <c r="I3005" i="1"/>
  <c r="D3006" i="1"/>
  <c r="E3006" i="1"/>
  <c r="I3006" i="1"/>
  <c r="D3007" i="1"/>
  <c r="E3007" i="1"/>
  <c r="I3007" i="1"/>
  <c r="D3008" i="1"/>
  <c r="E3008" i="1"/>
  <c r="I3008" i="1"/>
  <c r="D3009" i="1"/>
  <c r="E3009" i="1"/>
  <c r="I3009" i="1"/>
  <c r="D3010" i="1"/>
  <c r="E3010" i="1"/>
  <c r="I3010" i="1"/>
  <c r="D3011" i="1"/>
  <c r="E3011" i="1"/>
  <c r="I3011" i="1"/>
  <c r="D3012" i="1"/>
  <c r="E3012" i="1"/>
  <c r="I3012" i="1"/>
  <c r="D3013" i="1"/>
  <c r="E3013" i="1"/>
  <c r="I3013" i="1"/>
  <c r="D3014" i="1"/>
  <c r="E3014" i="1"/>
  <c r="I3014" i="1"/>
  <c r="D3015" i="1"/>
  <c r="E3015" i="1"/>
  <c r="I3015" i="1"/>
  <c r="D3016" i="1"/>
  <c r="E3016" i="1"/>
  <c r="I3016" i="1"/>
  <c r="D3017" i="1"/>
  <c r="E3017" i="1"/>
  <c r="I3017" i="1"/>
  <c r="D3018" i="1"/>
  <c r="E3018" i="1"/>
  <c r="I3018" i="1"/>
  <c r="D3019" i="1"/>
  <c r="E3019" i="1"/>
  <c r="I3019" i="1"/>
  <c r="D3020" i="1"/>
  <c r="E3020" i="1"/>
  <c r="I3020" i="1"/>
  <c r="D3021" i="1"/>
  <c r="E3021" i="1"/>
  <c r="I3021" i="1"/>
  <c r="D3022" i="1"/>
  <c r="E3022" i="1"/>
  <c r="I3022" i="1"/>
  <c r="D3023" i="1"/>
  <c r="E3023" i="1"/>
  <c r="I3023" i="1"/>
  <c r="D3024" i="1"/>
  <c r="E3024" i="1"/>
  <c r="I3024" i="1"/>
  <c r="D3025" i="1"/>
  <c r="E3025" i="1"/>
  <c r="I3025" i="1"/>
  <c r="D3026" i="1"/>
  <c r="E3026" i="1"/>
  <c r="I3026" i="1"/>
  <c r="D3027" i="1"/>
  <c r="E3027" i="1"/>
  <c r="I3027" i="1"/>
  <c r="D3028" i="1"/>
  <c r="E3028" i="1"/>
  <c r="I3028" i="1"/>
  <c r="D3029" i="1"/>
  <c r="E3029" i="1"/>
  <c r="I3029" i="1"/>
  <c r="D3030" i="1"/>
  <c r="E3030" i="1"/>
  <c r="I3030" i="1"/>
  <c r="D3031" i="1"/>
  <c r="E3031" i="1"/>
  <c r="I3031" i="1"/>
  <c r="D3032" i="1"/>
  <c r="E3032" i="1"/>
  <c r="I3032" i="1"/>
  <c r="D3033" i="1"/>
  <c r="E3033" i="1"/>
  <c r="I3033" i="1"/>
  <c r="D3034" i="1"/>
  <c r="E3034" i="1"/>
  <c r="I3034" i="1"/>
  <c r="D3035" i="1"/>
  <c r="E3035" i="1"/>
  <c r="I3035" i="1"/>
  <c r="D3036" i="1"/>
  <c r="E3036" i="1"/>
  <c r="I3036" i="1"/>
  <c r="D3037" i="1"/>
  <c r="E3037" i="1"/>
  <c r="I3037" i="1"/>
  <c r="D3038" i="1"/>
  <c r="E3038" i="1"/>
  <c r="I3038" i="1"/>
  <c r="D3039" i="1"/>
  <c r="E3039" i="1"/>
  <c r="I3039" i="1"/>
  <c r="D3040" i="1"/>
  <c r="E3040" i="1"/>
  <c r="I3040" i="1"/>
  <c r="D3041" i="1"/>
  <c r="E3041" i="1"/>
  <c r="I3041" i="1"/>
  <c r="D3042" i="1"/>
  <c r="E3042" i="1"/>
  <c r="I3042" i="1"/>
  <c r="D3043" i="1"/>
  <c r="E3043" i="1"/>
  <c r="I3043" i="1"/>
  <c r="D3044" i="1"/>
  <c r="E3044" i="1"/>
  <c r="I3044" i="1"/>
  <c r="D3045" i="1"/>
  <c r="E3045" i="1"/>
  <c r="I3045" i="1"/>
  <c r="D3046" i="1"/>
  <c r="E3046" i="1"/>
  <c r="I3046" i="1"/>
  <c r="D3047" i="1"/>
  <c r="E3047" i="1"/>
  <c r="I3047" i="1"/>
  <c r="D3048" i="1"/>
  <c r="E3048" i="1"/>
  <c r="I3048" i="1"/>
  <c r="D3049" i="1"/>
  <c r="E3049" i="1"/>
  <c r="I3049" i="1"/>
  <c r="D3050" i="1"/>
  <c r="E3050" i="1"/>
  <c r="I3050" i="1"/>
  <c r="D3051" i="1"/>
  <c r="E3051" i="1"/>
  <c r="I3051" i="1"/>
  <c r="D3052" i="1"/>
  <c r="E3052" i="1"/>
  <c r="I3052" i="1"/>
  <c r="D3053" i="1"/>
  <c r="E3053" i="1"/>
  <c r="I3053" i="1"/>
  <c r="D3054" i="1"/>
  <c r="E3054" i="1"/>
  <c r="I3054" i="1"/>
  <c r="D3055" i="1"/>
  <c r="E3055" i="1"/>
  <c r="I3055" i="1"/>
  <c r="D3056" i="1"/>
  <c r="E3056" i="1"/>
  <c r="I3056" i="1"/>
  <c r="D3057" i="1"/>
  <c r="E3057" i="1"/>
  <c r="I3057" i="1"/>
  <c r="D3058" i="1"/>
  <c r="E3058" i="1"/>
  <c r="I3058" i="1"/>
  <c r="D3059" i="1"/>
  <c r="E3059" i="1"/>
  <c r="I3059" i="1"/>
  <c r="D3060" i="1"/>
  <c r="E3060" i="1"/>
  <c r="I3060" i="1"/>
  <c r="D3061" i="1"/>
  <c r="E3061" i="1"/>
  <c r="I3061" i="1"/>
  <c r="D3062" i="1"/>
  <c r="E3062" i="1"/>
  <c r="I3062" i="1"/>
  <c r="D3063" i="1"/>
  <c r="E3063" i="1"/>
  <c r="I3063" i="1"/>
  <c r="D3064" i="1"/>
  <c r="E3064" i="1"/>
  <c r="I3064" i="1"/>
  <c r="D3065" i="1"/>
  <c r="E3065" i="1"/>
  <c r="I3065" i="1"/>
  <c r="D3066" i="1"/>
  <c r="E3066" i="1"/>
  <c r="I3066" i="1"/>
  <c r="D3067" i="1"/>
  <c r="E3067" i="1"/>
  <c r="I3067" i="1"/>
  <c r="D3068" i="1"/>
  <c r="E3068" i="1"/>
  <c r="I3068" i="1"/>
  <c r="D3069" i="1"/>
  <c r="E3069" i="1"/>
  <c r="I3069" i="1"/>
  <c r="D3070" i="1"/>
  <c r="E3070" i="1"/>
  <c r="I3070" i="1"/>
  <c r="D3071" i="1"/>
  <c r="E3071" i="1"/>
  <c r="I3071" i="1"/>
  <c r="D3072" i="1"/>
  <c r="E3072" i="1"/>
  <c r="I3072" i="1"/>
  <c r="D3073" i="1"/>
  <c r="E3073" i="1"/>
  <c r="I3073" i="1"/>
  <c r="D3074" i="1"/>
  <c r="E3074" i="1"/>
  <c r="I3074" i="1"/>
  <c r="D3075" i="1"/>
  <c r="E3075" i="1"/>
  <c r="I3075" i="1"/>
  <c r="D3076" i="1"/>
  <c r="E3076" i="1"/>
  <c r="I3076" i="1"/>
  <c r="D3077" i="1"/>
  <c r="E3077" i="1"/>
  <c r="I3077" i="1"/>
  <c r="D3078" i="1"/>
  <c r="E3078" i="1"/>
  <c r="I3078" i="1"/>
  <c r="D3079" i="1"/>
  <c r="E3079" i="1"/>
  <c r="I3079" i="1"/>
  <c r="D3080" i="1"/>
  <c r="E3080" i="1"/>
  <c r="I3080" i="1"/>
  <c r="D3081" i="1"/>
  <c r="E3081" i="1"/>
  <c r="I3081" i="1"/>
  <c r="D3082" i="1"/>
  <c r="E3082" i="1"/>
  <c r="I3082" i="1"/>
  <c r="D3083" i="1"/>
  <c r="E3083" i="1"/>
  <c r="I3083" i="1"/>
  <c r="D3084" i="1"/>
  <c r="E3084" i="1"/>
  <c r="I3084" i="1"/>
  <c r="D3085" i="1"/>
  <c r="E3085" i="1"/>
  <c r="I3085" i="1"/>
  <c r="D3086" i="1"/>
  <c r="E3086" i="1"/>
  <c r="I3086" i="1"/>
  <c r="D3087" i="1"/>
  <c r="E3087" i="1"/>
  <c r="I3087" i="1"/>
  <c r="D3088" i="1"/>
  <c r="E3088" i="1"/>
  <c r="I3088" i="1"/>
  <c r="D3089" i="1"/>
  <c r="E3089" i="1"/>
  <c r="I3089" i="1"/>
  <c r="D3090" i="1"/>
  <c r="E3090" i="1"/>
  <c r="I3090" i="1"/>
  <c r="D3091" i="1"/>
  <c r="E3091" i="1"/>
  <c r="I3091" i="1"/>
  <c r="D3092" i="1"/>
  <c r="E3092" i="1"/>
  <c r="I3092" i="1"/>
  <c r="D3093" i="1"/>
  <c r="E3093" i="1"/>
  <c r="I3093" i="1"/>
  <c r="D3094" i="1"/>
  <c r="E3094" i="1"/>
  <c r="I3094" i="1"/>
  <c r="D3095" i="1"/>
  <c r="E3095" i="1"/>
  <c r="I3095" i="1"/>
  <c r="D3096" i="1"/>
  <c r="E3096" i="1"/>
  <c r="I3096" i="1"/>
  <c r="D3097" i="1"/>
  <c r="E3097" i="1"/>
  <c r="I3097" i="1"/>
  <c r="D3098" i="1"/>
  <c r="E3098" i="1"/>
  <c r="I3098" i="1"/>
  <c r="D3099" i="1"/>
  <c r="E3099" i="1"/>
  <c r="I3099" i="1"/>
  <c r="D3100" i="1"/>
  <c r="E3100" i="1"/>
  <c r="I3100" i="1"/>
  <c r="D3101" i="1"/>
  <c r="E3101" i="1"/>
  <c r="I3101" i="1"/>
  <c r="D3102" i="1"/>
  <c r="E3102" i="1"/>
  <c r="I3102" i="1"/>
  <c r="D3103" i="1"/>
  <c r="E3103" i="1"/>
  <c r="I3103" i="1"/>
  <c r="D3104" i="1"/>
  <c r="E3104" i="1"/>
  <c r="I3104" i="1"/>
  <c r="D3105" i="1"/>
  <c r="E3105" i="1"/>
  <c r="I3105" i="1"/>
  <c r="D3106" i="1"/>
  <c r="E3106" i="1"/>
  <c r="I3106" i="1"/>
  <c r="D3107" i="1"/>
  <c r="E3107" i="1"/>
  <c r="I3107" i="1"/>
  <c r="D3108" i="1"/>
  <c r="E3108" i="1"/>
  <c r="I3108" i="1"/>
  <c r="D3109" i="1"/>
  <c r="E3109" i="1"/>
  <c r="I3109" i="1"/>
  <c r="D3110" i="1"/>
  <c r="E3110" i="1"/>
  <c r="I3110" i="1"/>
  <c r="D3111" i="1"/>
  <c r="E3111" i="1"/>
  <c r="I3111" i="1"/>
  <c r="D3112" i="1"/>
  <c r="E3112" i="1"/>
  <c r="I3112" i="1"/>
  <c r="D3113" i="1"/>
  <c r="E3113" i="1"/>
  <c r="I3113" i="1"/>
  <c r="D3114" i="1"/>
  <c r="E3114" i="1"/>
  <c r="I3114" i="1"/>
  <c r="D3115" i="1"/>
  <c r="E3115" i="1"/>
  <c r="I3115" i="1"/>
  <c r="D3116" i="1"/>
  <c r="E3116" i="1"/>
  <c r="I3116" i="1"/>
  <c r="D3117" i="1"/>
  <c r="E3117" i="1"/>
  <c r="I3117" i="1"/>
  <c r="D3118" i="1"/>
  <c r="E3118" i="1"/>
  <c r="I3118" i="1"/>
  <c r="D3119" i="1"/>
  <c r="E3119" i="1"/>
  <c r="I3119" i="1"/>
  <c r="D3120" i="1"/>
  <c r="E3120" i="1"/>
  <c r="I3120" i="1"/>
  <c r="D3121" i="1"/>
  <c r="E3121" i="1"/>
  <c r="I3121" i="1"/>
  <c r="D3122" i="1"/>
  <c r="E3122" i="1"/>
  <c r="I3122" i="1"/>
  <c r="D3123" i="1"/>
  <c r="E3123" i="1"/>
  <c r="I3123" i="1"/>
  <c r="D3124" i="1"/>
  <c r="E3124" i="1"/>
  <c r="I3124" i="1"/>
  <c r="D3125" i="1"/>
  <c r="E3125" i="1"/>
  <c r="I3125" i="1"/>
  <c r="D3126" i="1"/>
  <c r="E3126" i="1"/>
  <c r="I3126" i="1"/>
  <c r="D3127" i="1"/>
  <c r="E3127" i="1"/>
  <c r="I3127" i="1"/>
  <c r="D3128" i="1"/>
  <c r="E3128" i="1"/>
  <c r="I3128" i="1"/>
  <c r="D3129" i="1"/>
  <c r="E3129" i="1"/>
  <c r="I3129" i="1"/>
  <c r="D3130" i="1"/>
  <c r="E3130" i="1"/>
  <c r="I3130" i="1"/>
  <c r="D3131" i="1"/>
  <c r="E3131" i="1"/>
  <c r="I3131" i="1"/>
  <c r="D3132" i="1"/>
  <c r="E3132" i="1"/>
  <c r="I3132" i="1"/>
  <c r="D3133" i="1"/>
  <c r="E3133" i="1"/>
  <c r="I3133" i="1"/>
  <c r="D3134" i="1"/>
  <c r="E3134" i="1"/>
  <c r="I3134" i="1"/>
  <c r="D3135" i="1"/>
  <c r="E3135" i="1"/>
  <c r="I3135" i="1"/>
  <c r="D3136" i="1"/>
  <c r="E3136" i="1"/>
  <c r="I3136" i="1"/>
  <c r="D3137" i="1"/>
  <c r="E3137" i="1"/>
  <c r="I3137" i="1"/>
  <c r="D3138" i="1"/>
  <c r="E3138" i="1"/>
  <c r="I3138" i="1"/>
  <c r="D3139" i="1"/>
  <c r="E3139" i="1"/>
  <c r="I3139" i="1"/>
  <c r="D3140" i="1"/>
  <c r="E3140" i="1"/>
  <c r="I3140" i="1"/>
  <c r="D3141" i="1"/>
  <c r="E3141" i="1"/>
  <c r="I3141" i="1"/>
  <c r="D3142" i="1"/>
  <c r="E3142" i="1"/>
  <c r="I3142" i="1"/>
  <c r="D3143" i="1"/>
  <c r="E3143" i="1"/>
  <c r="I3143" i="1"/>
  <c r="D3144" i="1"/>
  <c r="E3144" i="1"/>
  <c r="I3144" i="1"/>
  <c r="D3145" i="1"/>
  <c r="E3145" i="1"/>
  <c r="I3145" i="1"/>
  <c r="D3146" i="1"/>
  <c r="E3146" i="1"/>
  <c r="I3146" i="1"/>
  <c r="D3147" i="1"/>
  <c r="E3147" i="1"/>
  <c r="I3147" i="1"/>
  <c r="D3148" i="1"/>
  <c r="E3148" i="1"/>
  <c r="I3148" i="1"/>
  <c r="D3149" i="1"/>
  <c r="E3149" i="1"/>
  <c r="I3149" i="1"/>
  <c r="D3150" i="1"/>
  <c r="E3150" i="1"/>
  <c r="I3150" i="1"/>
  <c r="D3151" i="1"/>
  <c r="E3151" i="1"/>
  <c r="I3151" i="1"/>
  <c r="D3152" i="1"/>
  <c r="E3152" i="1"/>
  <c r="I3152" i="1"/>
  <c r="D3153" i="1"/>
  <c r="E3153" i="1"/>
  <c r="I3153" i="1"/>
  <c r="D3154" i="1"/>
  <c r="E3154" i="1"/>
  <c r="I3154" i="1"/>
  <c r="D3155" i="1"/>
  <c r="E3155" i="1"/>
  <c r="I3155" i="1"/>
  <c r="D3156" i="1"/>
  <c r="E3156" i="1"/>
  <c r="I3156" i="1"/>
  <c r="D3157" i="1"/>
  <c r="E3157" i="1"/>
  <c r="I3157" i="1"/>
  <c r="D3158" i="1"/>
  <c r="E3158" i="1"/>
  <c r="I3158" i="1"/>
  <c r="D3159" i="1"/>
  <c r="E3159" i="1"/>
  <c r="I3159" i="1"/>
  <c r="D3160" i="1"/>
  <c r="E3160" i="1"/>
  <c r="I3160" i="1"/>
  <c r="D3161" i="1"/>
  <c r="E3161" i="1"/>
  <c r="I3161" i="1"/>
  <c r="D3162" i="1"/>
  <c r="E3162" i="1"/>
  <c r="I3162" i="1"/>
  <c r="D3163" i="1"/>
  <c r="E3163" i="1"/>
  <c r="I3163" i="1"/>
  <c r="D3164" i="1"/>
  <c r="E3164" i="1"/>
  <c r="I3164" i="1"/>
  <c r="D3165" i="1"/>
  <c r="E3165" i="1"/>
  <c r="I3165" i="1"/>
  <c r="D3166" i="1"/>
  <c r="E3166" i="1"/>
  <c r="I3166" i="1"/>
  <c r="D3167" i="1"/>
  <c r="E3167" i="1"/>
  <c r="I3167" i="1"/>
  <c r="D3168" i="1"/>
  <c r="E3168" i="1"/>
  <c r="I3168" i="1"/>
  <c r="D3169" i="1"/>
  <c r="E3169" i="1"/>
  <c r="I3169" i="1"/>
  <c r="D3170" i="1"/>
  <c r="E3170" i="1"/>
  <c r="I3170" i="1"/>
  <c r="D3171" i="1"/>
  <c r="E3171" i="1"/>
  <c r="I3171" i="1"/>
  <c r="D3172" i="1"/>
  <c r="E3172" i="1"/>
  <c r="I3172" i="1"/>
  <c r="D3173" i="1"/>
  <c r="E3173" i="1"/>
  <c r="I3173" i="1"/>
  <c r="D3174" i="1"/>
  <c r="E3174" i="1"/>
  <c r="I3174" i="1"/>
  <c r="D3175" i="1"/>
  <c r="E3175" i="1"/>
  <c r="I3175" i="1"/>
  <c r="D3176" i="1"/>
  <c r="E3176" i="1"/>
  <c r="I3176" i="1"/>
  <c r="D3177" i="1"/>
  <c r="E3177" i="1"/>
  <c r="I3177" i="1"/>
  <c r="D3178" i="1"/>
  <c r="E3178" i="1"/>
  <c r="I3178" i="1"/>
  <c r="D3179" i="1"/>
  <c r="E3179" i="1"/>
  <c r="I3179" i="1"/>
  <c r="D3180" i="1"/>
  <c r="E3180" i="1"/>
  <c r="I3180" i="1"/>
  <c r="D3181" i="1"/>
  <c r="E3181" i="1"/>
  <c r="I3181" i="1"/>
  <c r="D3182" i="1"/>
  <c r="E3182" i="1"/>
  <c r="I3182" i="1"/>
  <c r="D3183" i="1"/>
  <c r="E3183" i="1"/>
  <c r="I3183" i="1"/>
  <c r="D3184" i="1"/>
  <c r="E3184" i="1"/>
  <c r="I3184" i="1"/>
  <c r="D3185" i="1"/>
  <c r="E3185" i="1"/>
  <c r="I3185" i="1"/>
  <c r="D3186" i="1"/>
  <c r="E3186" i="1"/>
  <c r="I3186" i="1"/>
  <c r="D3187" i="1"/>
  <c r="E3187" i="1"/>
  <c r="I3187" i="1"/>
  <c r="D3188" i="1"/>
  <c r="E3188" i="1"/>
  <c r="I3188" i="1"/>
  <c r="D3189" i="1"/>
  <c r="E3189" i="1"/>
  <c r="I3189" i="1"/>
  <c r="D3190" i="1"/>
  <c r="E3190" i="1"/>
  <c r="I3190" i="1"/>
  <c r="D3191" i="1"/>
  <c r="E3191" i="1"/>
  <c r="I3191" i="1"/>
  <c r="D3192" i="1"/>
  <c r="E3192" i="1"/>
  <c r="I3192" i="1"/>
  <c r="D3193" i="1"/>
  <c r="E3193" i="1"/>
  <c r="I3193" i="1"/>
  <c r="D3194" i="1"/>
  <c r="E3194" i="1"/>
  <c r="I3194" i="1"/>
  <c r="D3195" i="1"/>
  <c r="E3195" i="1"/>
  <c r="I3195" i="1"/>
  <c r="D3196" i="1"/>
  <c r="E3196" i="1"/>
  <c r="I3196" i="1"/>
  <c r="D3197" i="1"/>
  <c r="E3197" i="1"/>
  <c r="I3197" i="1"/>
  <c r="D3198" i="1"/>
  <c r="E3198" i="1"/>
  <c r="I3198" i="1"/>
  <c r="D3199" i="1"/>
  <c r="E3199" i="1"/>
  <c r="I3199" i="1"/>
  <c r="D3200" i="1"/>
  <c r="E3200" i="1"/>
  <c r="I3200" i="1"/>
  <c r="D3201" i="1"/>
  <c r="E3201" i="1"/>
  <c r="I3201" i="1"/>
  <c r="D3202" i="1"/>
  <c r="E3202" i="1"/>
  <c r="I3202" i="1"/>
  <c r="D3203" i="1"/>
  <c r="E3203" i="1"/>
  <c r="I3203" i="1"/>
  <c r="D3204" i="1"/>
  <c r="E3204" i="1"/>
  <c r="I3204" i="1"/>
  <c r="D3205" i="1"/>
  <c r="E3205" i="1"/>
  <c r="I3205" i="1"/>
  <c r="D3206" i="1"/>
  <c r="E3206" i="1"/>
  <c r="I3206" i="1"/>
  <c r="D3207" i="1"/>
  <c r="E3207" i="1"/>
  <c r="I3207" i="1"/>
  <c r="D3208" i="1"/>
  <c r="E3208" i="1"/>
  <c r="I3208" i="1"/>
  <c r="D3209" i="1"/>
  <c r="E3209" i="1"/>
  <c r="I3209" i="1"/>
  <c r="D3210" i="1"/>
  <c r="E3210" i="1"/>
  <c r="I3210" i="1"/>
  <c r="D3211" i="1"/>
  <c r="E3211" i="1"/>
  <c r="I3211" i="1"/>
  <c r="D3212" i="1"/>
  <c r="E3212" i="1"/>
  <c r="I3212" i="1"/>
  <c r="D3213" i="1"/>
  <c r="E3213" i="1"/>
  <c r="I3213" i="1"/>
  <c r="D3214" i="1"/>
  <c r="E3214" i="1"/>
  <c r="I3214" i="1"/>
  <c r="D3215" i="1"/>
  <c r="E3215" i="1"/>
  <c r="I3215" i="1"/>
  <c r="D3216" i="1"/>
  <c r="E3216" i="1"/>
  <c r="I3216" i="1"/>
  <c r="D3217" i="1"/>
  <c r="E3217" i="1"/>
  <c r="I3217" i="1"/>
  <c r="D3218" i="1"/>
  <c r="E3218" i="1"/>
  <c r="I3218" i="1"/>
  <c r="D3219" i="1"/>
  <c r="E3219" i="1"/>
  <c r="I3219" i="1"/>
  <c r="D3220" i="1"/>
  <c r="E3220" i="1"/>
  <c r="I3220" i="1"/>
  <c r="D3221" i="1"/>
  <c r="E3221" i="1"/>
  <c r="I3221" i="1"/>
  <c r="D3222" i="1"/>
  <c r="E3222" i="1"/>
  <c r="I3222" i="1"/>
  <c r="D3223" i="1"/>
  <c r="E3223" i="1"/>
  <c r="I3223" i="1"/>
  <c r="D3224" i="1"/>
  <c r="E3224" i="1"/>
  <c r="I3224" i="1"/>
  <c r="D3225" i="1"/>
  <c r="E3225" i="1"/>
  <c r="I3225" i="1"/>
  <c r="D3226" i="1"/>
  <c r="E3226" i="1"/>
  <c r="I3226" i="1"/>
  <c r="D3227" i="1"/>
  <c r="E3227" i="1"/>
  <c r="I3227" i="1"/>
  <c r="D3228" i="1"/>
  <c r="E3228" i="1"/>
  <c r="I3228" i="1"/>
  <c r="D3229" i="1"/>
  <c r="E3229" i="1"/>
  <c r="I3229" i="1"/>
  <c r="D3230" i="1"/>
  <c r="E3230" i="1"/>
  <c r="I3230" i="1"/>
  <c r="D3231" i="1"/>
  <c r="E3231" i="1"/>
  <c r="I3231" i="1"/>
  <c r="D3232" i="1"/>
  <c r="E3232" i="1"/>
  <c r="I3232" i="1"/>
  <c r="D3233" i="1"/>
  <c r="E3233" i="1"/>
  <c r="I3233" i="1"/>
  <c r="D3234" i="1"/>
  <c r="E3234" i="1"/>
  <c r="I3234" i="1"/>
  <c r="D3235" i="1"/>
  <c r="E3235" i="1"/>
  <c r="I3235" i="1"/>
  <c r="D3236" i="1"/>
  <c r="E3236" i="1"/>
  <c r="I3236" i="1"/>
  <c r="D3237" i="1"/>
  <c r="E3237" i="1"/>
  <c r="I3237" i="1"/>
  <c r="D3238" i="1"/>
  <c r="E3238" i="1"/>
  <c r="I3238" i="1"/>
  <c r="D3239" i="1"/>
  <c r="E3239" i="1"/>
  <c r="I3239" i="1"/>
  <c r="D3240" i="1"/>
  <c r="E3240" i="1"/>
  <c r="I3240" i="1"/>
  <c r="D3241" i="1"/>
  <c r="E3241" i="1"/>
  <c r="I3241" i="1"/>
  <c r="D3242" i="1"/>
  <c r="E3242" i="1"/>
  <c r="I3242" i="1"/>
  <c r="D3243" i="1"/>
  <c r="E3243" i="1"/>
  <c r="I3243" i="1"/>
  <c r="D3244" i="1"/>
  <c r="E3244" i="1"/>
  <c r="I3244" i="1"/>
  <c r="D3245" i="1"/>
  <c r="E3245" i="1"/>
  <c r="I3245" i="1"/>
  <c r="D3246" i="1"/>
  <c r="E3246" i="1"/>
  <c r="I3246" i="1"/>
  <c r="D3247" i="1"/>
  <c r="E3247" i="1"/>
  <c r="I3247" i="1"/>
  <c r="D3248" i="1"/>
  <c r="E3248" i="1"/>
  <c r="I3248" i="1"/>
  <c r="D3249" i="1"/>
  <c r="E3249" i="1"/>
  <c r="I3249" i="1"/>
  <c r="D3250" i="1"/>
  <c r="E3250" i="1"/>
  <c r="I3250" i="1"/>
  <c r="D3251" i="1"/>
  <c r="E3251" i="1"/>
  <c r="I3251" i="1"/>
  <c r="D3252" i="1"/>
  <c r="E3252" i="1"/>
  <c r="I3252" i="1"/>
  <c r="D3253" i="1"/>
  <c r="E3253" i="1"/>
  <c r="I3253" i="1"/>
  <c r="D3254" i="1"/>
  <c r="E3254" i="1"/>
  <c r="I3254" i="1"/>
  <c r="D3255" i="1"/>
  <c r="E3255" i="1"/>
  <c r="I3255" i="1"/>
  <c r="D3256" i="1"/>
  <c r="E3256" i="1"/>
  <c r="I3256" i="1"/>
  <c r="D3257" i="1"/>
  <c r="E3257" i="1"/>
  <c r="I3257" i="1"/>
  <c r="D3258" i="1"/>
  <c r="E3258" i="1"/>
  <c r="I3258" i="1"/>
  <c r="D3259" i="1"/>
  <c r="E3259" i="1"/>
  <c r="I3259" i="1"/>
  <c r="D3260" i="1"/>
  <c r="E3260" i="1"/>
  <c r="I3260" i="1"/>
  <c r="D3261" i="1"/>
  <c r="E3261" i="1"/>
  <c r="I3261" i="1"/>
  <c r="D3262" i="1"/>
  <c r="E3262" i="1"/>
  <c r="I3262" i="1"/>
  <c r="D3263" i="1"/>
  <c r="E3263" i="1"/>
  <c r="I3263" i="1"/>
  <c r="D3264" i="1"/>
  <c r="E3264" i="1"/>
  <c r="I3264" i="1"/>
  <c r="D3265" i="1"/>
  <c r="E3265" i="1"/>
  <c r="I3265" i="1"/>
  <c r="D3266" i="1"/>
  <c r="E3266" i="1"/>
  <c r="I3266" i="1"/>
  <c r="D3267" i="1"/>
  <c r="E3267" i="1"/>
  <c r="I3267" i="1"/>
  <c r="D3268" i="1"/>
  <c r="E3268" i="1"/>
  <c r="I3268" i="1"/>
  <c r="D3269" i="1"/>
  <c r="E3269" i="1"/>
  <c r="I3269" i="1"/>
  <c r="D3270" i="1"/>
  <c r="E3270" i="1"/>
  <c r="I3270" i="1"/>
  <c r="D3271" i="1"/>
  <c r="E3271" i="1"/>
  <c r="I3271" i="1"/>
  <c r="D3272" i="1"/>
  <c r="E3272" i="1"/>
  <c r="I3272" i="1"/>
  <c r="D3273" i="1"/>
  <c r="E3273" i="1"/>
  <c r="I3273" i="1"/>
  <c r="D3274" i="1"/>
  <c r="E3274" i="1"/>
  <c r="I3274" i="1"/>
  <c r="D3275" i="1"/>
  <c r="E3275" i="1"/>
  <c r="I3275" i="1"/>
  <c r="D3276" i="1"/>
  <c r="E3276" i="1"/>
  <c r="I3276" i="1"/>
  <c r="D3277" i="1"/>
  <c r="E3277" i="1"/>
  <c r="I3277" i="1"/>
  <c r="D3278" i="1"/>
  <c r="E3278" i="1"/>
  <c r="I3278" i="1"/>
  <c r="D3279" i="1"/>
  <c r="E3279" i="1"/>
  <c r="I3279" i="1"/>
  <c r="D3280" i="1"/>
  <c r="E3280" i="1"/>
  <c r="I3280" i="1"/>
  <c r="D3281" i="1"/>
  <c r="E3281" i="1"/>
  <c r="I3281" i="1"/>
  <c r="D3282" i="1"/>
  <c r="E3282" i="1"/>
  <c r="I3282" i="1"/>
  <c r="D3283" i="1"/>
  <c r="E3283" i="1"/>
  <c r="I3283" i="1"/>
  <c r="D3284" i="1"/>
  <c r="E3284" i="1"/>
  <c r="I3284" i="1"/>
  <c r="D3285" i="1"/>
  <c r="E3285" i="1"/>
  <c r="I3285" i="1"/>
  <c r="D3286" i="1"/>
  <c r="E3286" i="1"/>
  <c r="I3286" i="1"/>
  <c r="D3287" i="1"/>
  <c r="E3287" i="1"/>
  <c r="I3287" i="1"/>
  <c r="D3288" i="1"/>
  <c r="E3288" i="1"/>
  <c r="I3288" i="1"/>
  <c r="D3289" i="1"/>
  <c r="E3289" i="1"/>
  <c r="I3289" i="1"/>
  <c r="D3290" i="1"/>
  <c r="E3290" i="1"/>
  <c r="I3290" i="1"/>
  <c r="D3291" i="1"/>
  <c r="E3291" i="1"/>
  <c r="I3291" i="1"/>
  <c r="D3292" i="1"/>
  <c r="E3292" i="1"/>
  <c r="I3292" i="1"/>
  <c r="D3293" i="1"/>
  <c r="E3293" i="1"/>
  <c r="I3293" i="1"/>
  <c r="D3294" i="1"/>
  <c r="E3294" i="1"/>
  <c r="I3294" i="1"/>
  <c r="D3295" i="1"/>
  <c r="E3295" i="1"/>
  <c r="I3295" i="1"/>
  <c r="D3296" i="1"/>
  <c r="E3296" i="1"/>
  <c r="I3296" i="1"/>
  <c r="D3297" i="1"/>
  <c r="E3297" i="1"/>
  <c r="I3297" i="1"/>
  <c r="D3298" i="1"/>
  <c r="E3298" i="1"/>
  <c r="I3298" i="1"/>
  <c r="D3299" i="1"/>
  <c r="E3299" i="1"/>
  <c r="I3299" i="1"/>
  <c r="D3300" i="1"/>
  <c r="E3300" i="1"/>
  <c r="I3300" i="1"/>
  <c r="D3301" i="1"/>
  <c r="E3301" i="1"/>
  <c r="I3301" i="1"/>
  <c r="D3302" i="1"/>
  <c r="E3302" i="1"/>
  <c r="I3302" i="1"/>
  <c r="D3303" i="1"/>
  <c r="E3303" i="1"/>
  <c r="I3303" i="1"/>
  <c r="D3304" i="1"/>
  <c r="E3304" i="1"/>
  <c r="I3304" i="1"/>
  <c r="D3305" i="1"/>
  <c r="E3305" i="1"/>
  <c r="I3305" i="1"/>
  <c r="D3306" i="1"/>
  <c r="E3306" i="1"/>
  <c r="I3306" i="1"/>
  <c r="D3307" i="1"/>
  <c r="E3307" i="1"/>
  <c r="I3307" i="1"/>
  <c r="D3308" i="1"/>
  <c r="E3308" i="1"/>
  <c r="I3308" i="1"/>
  <c r="D3309" i="1"/>
  <c r="E3309" i="1"/>
  <c r="I3309" i="1"/>
  <c r="D3310" i="1"/>
  <c r="E3310" i="1"/>
  <c r="I3310" i="1"/>
  <c r="D3311" i="1"/>
  <c r="E3311" i="1"/>
  <c r="I3311" i="1"/>
  <c r="D3312" i="1"/>
  <c r="E3312" i="1"/>
  <c r="I3312" i="1"/>
  <c r="D3313" i="1"/>
  <c r="E3313" i="1"/>
  <c r="I3313" i="1"/>
  <c r="D3314" i="1"/>
  <c r="E3314" i="1"/>
  <c r="I3314" i="1"/>
  <c r="D3315" i="1"/>
  <c r="E3315" i="1"/>
  <c r="I3315" i="1"/>
  <c r="D3316" i="1"/>
  <c r="E3316" i="1"/>
  <c r="I3316" i="1"/>
  <c r="D3317" i="1"/>
  <c r="E3317" i="1"/>
  <c r="I3317" i="1"/>
  <c r="D3318" i="1"/>
  <c r="E3318" i="1"/>
  <c r="I3318" i="1"/>
  <c r="D3319" i="1"/>
  <c r="E3319" i="1"/>
  <c r="I3319" i="1"/>
  <c r="D3320" i="1"/>
  <c r="E3320" i="1"/>
  <c r="I3320" i="1"/>
  <c r="D3321" i="1"/>
  <c r="E3321" i="1"/>
  <c r="I3321" i="1"/>
  <c r="D3322" i="1"/>
  <c r="E3322" i="1"/>
  <c r="I3322" i="1"/>
  <c r="D3323" i="1"/>
  <c r="E3323" i="1"/>
  <c r="I3323" i="1"/>
  <c r="D3324" i="1"/>
  <c r="E3324" i="1"/>
  <c r="I3324" i="1"/>
  <c r="D3325" i="1"/>
  <c r="E3325" i="1"/>
  <c r="I3325" i="1"/>
  <c r="D3326" i="1"/>
  <c r="E3326" i="1"/>
  <c r="I3326" i="1"/>
  <c r="D3327" i="1"/>
  <c r="E3327" i="1"/>
  <c r="I3327" i="1"/>
  <c r="D3328" i="1"/>
  <c r="E3328" i="1"/>
  <c r="I3328" i="1"/>
  <c r="D3329" i="1"/>
  <c r="E3329" i="1"/>
  <c r="I3329" i="1"/>
  <c r="D3330" i="1"/>
  <c r="E3330" i="1"/>
  <c r="I3330" i="1"/>
  <c r="D3331" i="1"/>
  <c r="E3331" i="1"/>
  <c r="I3331" i="1"/>
  <c r="D3332" i="1"/>
  <c r="E3332" i="1"/>
  <c r="I3332" i="1"/>
  <c r="D3333" i="1"/>
  <c r="E3333" i="1"/>
  <c r="I3333" i="1"/>
  <c r="D3334" i="1"/>
  <c r="E3334" i="1"/>
  <c r="I3334" i="1"/>
  <c r="D3335" i="1"/>
  <c r="E3335" i="1"/>
  <c r="I3335" i="1"/>
  <c r="D3336" i="1"/>
  <c r="E3336" i="1"/>
  <c r="I3336" i="1"/>
  <c r="D3337" i="1"/>
  <c r="E3337" i="1"/>
  <c r="I3337" i="1"/>
  <c r="D3338" i="1"/>
  <c r="E3338" i="1"/>
  <c r="I3338" i="1"/>
  <c r="D3339" i="1"/>
  <c r="E3339" i="1"/>
  <c r="I3339" i="1"/>
  <c r="D3340" i="1"/>
  <c r="E3340" i="1"/>
  <c r="I3340" i="1"/>
  <c r="D3341" i="1"/>
  <c r="E3341" i="1"/>
  <c r="I3341" i="1"/>
  <c r="D3342" i="1"/>
  <c r="E3342" i="1"/>
  <c r="I3342" i="1"/>
  <c r="D3343" i="1"/>
  <c r="E3343" i="1"/>
  <c r="I3343" i="1"/>
  <c r="D3344" i="1"/>
  <c r="E3344" i="1"/>
  <c r="I3344" i="1"/>
  <c r="D3345" i="1"/>
  <c r="E3345" i="1"/>
  <c r="I3345" i="1"/>
  <c r="D3346" i="1"/>
  <c r="E3346" i="1"/>
  <c r="I3346" i="1"/>
  <c r="D3347" i="1"/>
  <c r="E3347" i="1"/>
  <c r="I3347" i="1"/>
  <c r="D3348" i="1"/>
  <c r="E3348" i="1"/>
  <c r="I3348" i="1"/>
  <c r="D3349" i="1"/>
  <c r="E3349" i="1"/>
  <c r="I3349" i="1"/>
  <c r="D3350" i="1"/>
  <c r="E3350" i="1"/>
  <c r="I3350" i="1"/>
  <c r="D3351" i="1"/>
  <c r="E3351" i="1"/>
  <c r="I3351" i="1"/>
  <c r="D3352" i="1"/>
  <c r="E3352" i="1"/>
  <c r="I3352" i="1"/>
  <c r="D3353" i="1"/>
  <c r="E3353" i="1"/>
  <c r="I3353" i="1"/>
  <c r="D3354" i="1"/>
  <c r="E3354" i="1"/>
  <c r="I3354" i="1"/>
  <c r="D3355" i="1"/>
  <c r="E3355" i="1"/>
  <c r="I3355" i="1"/>
  <c r="D3356" i="1"/>
  <c r="E3356" i="1"/>
  <c r="I3356" i="1"/>
  <c r="D3357" i="1"/>
  <c r="E3357" i="1"/>
  <c r="I3357" i="1"/>
  <c r="D3358" i="1"/>
  <c r="E3358" i="1"/>
  <c r="I3358" i="1"/>
  <c r="D3359" i="1"/>
  <c r="E3359" i="1"/>
  <c r="I3359" i="1"/>
  <c r="D3360" i="1"/>
  <c r="E3360" i="1"/>
  <c r="I3360" i="1"/>
  <c r="D3361" i="1"/>
  <c r="E3361" i="1"/>
  <c r="I3361" i="1"/>
  <c r="D3362" i="1"/>
  <c r="E3362" i="1"/>
  <c r="I3362" i="1"/>
  <c r="D3363" i="1"/>
  <c r="E3363" i="1"/>
  <c r="I3363" i="1"/>
  <c r="D3364" i="1"/>
  <c r="E3364" i="1"/>
  <c r="I3364" i="1"/>
  <c r="D3365" i="1"/>
  <c r="E3365" i="1"/>
  <c r="I3365" i="1"/>
  <c r="D3366" i="1"/>
  <c r="E3366" i="1"/>
  <c r="I3366" i="1"/>
  <c r="D3367" i="1"/>
  <c r="E3367" i="1"/>
  <c r="I3367" i="1"/>
  <c r="D3368" i="1"/>
  <c r="E3368" i="1"/>
  <c r="I3368" i="1"/>
  <c r="D3369" i="1"/>
  <c r="E3369" i="1"/>
  <c r="I3369" i="1"/>
  <c r="D3370" i="1"/>
  <c r="E3370" i="1"/>
  <c r="I3370" i="1"/>
  <c r="D3371" i="1"/>
  <c r="E3371" i="1"/>
  <c r="I3371" i="1"/>
  <c r="D3372" i="1"/>
  <c r="E3372" i="1"/>
  <c r="I3372" i="1"/>
  <c r="D3373" i="1"/>
  <c r="E3373" i="1"/>
  <c r="I3373" i="1"/>
  <c r="D3374" i="1"/>
  <c r="E3374" i="1"/>
  <c r="I3374" i="1"/>
  <c r="D3375" i="1"/>
  <c r="E3375" i="1"/>
  <c r="I3375" i="1"/>
  <c r="D3376" i="1"/>
  <c r="E3376" i="1"/>
  <c r="I3376" i="1"/>
  <c r="D3377" i="1"/>
  <c r="E3377" i="1"/>
  <c r="I3377" i="1"/>
  <c r="D3378" i="1"/>
  <c r="E3378" i="1"/>
  <c r="I3378" i="1"/>
  <c r="D3379" i="1"/>
  <c r="E3379" i="1"/>
  <c r="I3379" i="1"/>
  <c r="D3380" i="1"/>
  <c r="E3380" i="1"/>
  <c r="I3380" i="1"/>
  <c r="D3381" i="1"/>
  <c r="E3381" i="1"/>
  <c r="I3381" i="1"/>
  <c r="D3382" i="1"/>
  <c r="E3382" i="1"/>
  <c r="I3382" i="1"/>
  <c r="D3383" i="1"/>
  <c r="E3383" i="1"/>
  <c r="I3383" i="1"/>
  <c r="D3384" i="1"/>
  <c r="E3384" i="1"/>
  <c r="I3384" i="1"/>
  <c r="D3385" i="1"/>
  <c r="E3385" i="1"/>
  <c r="I3385" i="1"/>
  <c r="D3386" i="1"/>
  <c r="E3386" i="1"/>
  <c r="I3386" i="1"/>
  <c r="D3387" i="1"/>
  <c r="E3387" i="1"/>
  <c r="I3387" i="1"/>
  <c r="D3388" i="1"/>
  <c r="E3388" i="1"/>
  <c r="I3388" i="1"/>
  <c r="D3389" i="1"/>
  <c r="E3389" i="1"/>
  <c r="I3389" i="1"/>
  <c r="D3390" i="1"/>
  <c r="E3390" i="1"/>
  <c r="I3390" i="1"/>
  <c r="D3391" i="1"/>
  <c r="E3391" i="1"/>
  <c r="I3391" i="1"/>
  <c r="D3392" i="1"/>
  <c r="E3392" i="1"/>
  <c r="I3392" i="1"/>
  <c r="D3393" i="1"/>
  <c r="E3393" i="1"/>
  <c r="I3393" i="1"/>
  <c r="D3394" i="1"/>
  <c r="E3394" i="1"/>
  <c r="I3394" i="1"/>
  <c r="D3395" i="1"/>
  <c r="E3395" i="1"/>
  <c r="I3395" i="1"/>
  <c r="D3396" i="1"/>
  <c r="E3396" i="1"/>
  <c r="I3396" i="1"/>
  <c r="D3397" i="1"/>
  <c r="E3397" i="1"/>
  <c r="I3397" i="1"/>
  <c r="D3398" i="1"/>
  <c r="E3398" i="1"/>
  <c r="I3398" i="1"/>
  <c r="D3399" i="1"/>
  <c r="E3399" i="1"/>
  <c r="I3399" i="1"/>
  <c r="D3400" i="1"/>
  <c r="E3400" i="1"/>
  <c r="I3400" i="1"/>
  <c r="D3401" i="1"/>
  <c r="E3401" i="1"/>
  <c r="I3401" i="1"/>
  <c r="D3402" i="1"/>
  <c r="E3402" i="1"/>
  <c r="I3402" i="1"/>
  <c r="D3403" i="1"/>
  <c r="E3403" i="1"/>
  <c r="I3403" i="1"/>
  <c r="D3404" i="1"/>
  <c r="E3404" i="1"/>
  <c r="I3404" i="1"/>
  <c r="D3405" i="1"/>
  <c r="E3405" i="1"/>
  <c r="I3405" i="1"/>
  <c r="D3406" i="1"/>
  <c r="E3406" i="1"/>
  <c r="I3406" i="1"/>
  <c r="D3407" i="1"/>
  <c r="E3407" i="1"/>
  <c r="I3407" i="1"/>
  <c r="D3408" i="1"/>
  <c r="E3408" i="1"/>
  <c r="I3408" i="1"/>
  <c r="D3409" i="1"/>
  <c r="E3409" i="1"/>
  <c r="I3409" i="1"/>
  <c r="D3410" i="1"/>
  <c r="E3410" i="1"/>
  <c r="I3410" i="1"/>
  <c r="D3411" i="1"/>
  <c r="E3411" i="1"/>
  <c r="I3411" i="1"/>
  <c r="D3412" i="1"/>
  <c r="E3412" i="1"/>
  <c r="I3412" i="1"/>
  <c r="D3413" i="1"/>
  <c r="E3413" i="1"/>
  <c r="I3413" i="1"/>
  <c r="D3414" i="1"/>
  <c r="E3414" i="1"/>
  <c r="I3414" i="1"/>
  <c r="D3415" i="1"/>
  <c r="E3415" i="1"/>
  <c r="I3415" i="1"/>
  <c r="D3416" i="1"/>
  <c r="E3416" i="1"/>
  <c r="I3416" i="1"/>
  <c r="D3417" i="1"/>
  <c r="E3417" i="1"/>
  <c r="I3417" i="1"/>
  <c r="D3418" i="1"/>
  <c r="E3418" i="1"/>
  <c r="I3418" i="1"/>
  <c r="D3419" i="1"/>
  <c r="E3419" i="1"/>
  <c r="I3419" i="1"/>
  <c r="D3420" i="1"/>
  <c r="E3420" i="1"/>
  <c r="I3420" i="1"/>
  <c r="D3421" i="1"/>
  <c r="E3421" i="1"/>
  <c r="I3421" i="1"/>
  <c r="D3422" i="1"/>
  <c r="E3422" i="1"/>
  <c r="I3422" i="1"/>
  <c r="D3423" i="1"/>
  <c r="E3423" i="1"/>
  <c r="I3423" i="1"/>
  <c r="D3424" i="1"/>
  <c r="E3424" i="1"/>
  <c r="I3424" i="1"/>
  <c r="D3425" i="1"/>
  <c r="E3425" i="1"/>
  <c r="I3425" i="1"/>
  <c r="D3426" i="1"/>
  <c r="E3426" i="1"/>
  <c r="I3426" i="1"/>
  <c r="D3427" i="1"/>
  <c r="E3427" i="1"/>
  <c r="I3427" i="1"/>
  <c r="D3428" i="1"/>
  <c r="E3428" i="1"/>
  <c r="I3428" i="1"/>
  <c r="D3429" i="1"/>
  <c r="E3429" i="1"/>
  <c r="I3429" i="1"/>
  <c r="D3430" i="1"/>
  <c r="E3430" i="1"/>
  <c r="I3430" i="1"/>
  <c r="D3431" i="1"/>
  <c r="E3431" i="1"/>
  <c r="I3431" i="1"/>
  <c r="D3432" i="1"/>
  <c r="E3432" i="1"/>
  <c r="I3432" i="1"/>
  <c r="D3433" i="1"/>
  <c r="E3433" i="1"/>
  <c r="I3433" i="1"/>
  <c r="D3434" i="1"/>
  <c r="E3434" i="1"/>
  <c r="I3434" i="1"/>
  <c r="D3435" i="1"/>
  <c r="E3435" i="1"/>
  <c r="I3435" i="1"/>
  <c r="D3436" i="1"/>
  <c r="E3436" i="1"/>
  <c r="I3436" i="1"/>
  <c r="D3437" i="1"/>
  <c r="E3437" i="1"/>
  <c r="I3437" i="1"/>
  <c r="D3438" i="1"/>
  <c r="E3438" i="1"/>
  <c r="I3438" i="1"/>
  <c r="D3439" i="1"/>
  <c r="E3439" i="1"/>
  <c r="I3439" i="1"/>
  <c r="D3440" i="1"/>
  <c r="E3440" i="1"/>
  <c r="I3440" i="1"/>
  <c r="D3441" i="1"/>
  <c r="E3441" i="1"/>
  <c r="I3441" i="1"/>
  <c r="D3442" i="1"/>
  <c r="E3442" i="1"/>
  <c r="I3442" i="1"/>
  <c r="D3443" i="1"/>
  <c r="E3443" i="1"/>
  <c r="I3443" i="1"/>
  <c r="D3444" i="1"/>
  <c r="E3444" i="1"/>
  <c r="I3444" i="1"/>
  <c r="D3445" i="1"/>
  <c r="E3445" i="1"/>
  <c r="I3445" i="1"/>
  <c r="D3446" i="1"/>
  <c r="E3446" i="1"/>
  <c r="I3446" i="1"/>
  <c r="D3447" i="1"/>
  <c r="E3447" i="1"/>
  <c r="I3447" i="1"/>
  <c r="D3448" i="1"/>
  <c r="E3448" i="1"/>
  <c r="I3448" i="1"/>
  <c r="D3449" i="1"/>
  <c r="E3449" i="1"/>
  <c r="I3449" i="1"/>
  <c r="D3450" i="1"/>
  <c r="E3450" i="1"/>
  <c r="I3450" i="1"/>
  <c r="D3451" i="1"/>
  <c r="E3451" i="1"/>
  <c r="I3451" i="1"/>
  <c r="D3452" i="1"/>
  <c r="E3452" i="1"/>
  <c r="I3452" i="1"/>
  <c r="D3453" i="1"/>
  <c r="E3453" i="1"/>
  <c r="I3453" i="1"/>
  <c r="D3454" i="1"/>
  <c r="E3454" i="1"/>
  <c r="I3454" i="1"/>
  <c r="D3455" i="1"/>
  <c r="E3455" i="1"/>
  <c r="I3455" i="1"/>
  <c r="D3456" i="1"/>
  <c r="E3456" i="1"/>
  <c r="I3456" i="1"/>
  <c r="D3457" i="1"/>
  <c r="E3457" i="1"/>
  <c r="I3457" i="1"/>
  <c r="D3458" i="1"/>
  <c r="E3458" i="1"/>
  <c r="I3458" i="1"/>
  <c r="D3459" i="1"/>
  <c r="E3459" i="1"/>
  <c r="I3459" i="1"/>
  <c r="D3460" i="1"/>
  <c r="E3460" i="1"/>
  <c r="I3460" i="1"/>
  <c r="D3461" i="1"/>
  <c r="E3461" i="1"/>
  <c r="I3461" i="1"/>
  <c r="D3462" i="1"/>
  <c r="E3462" i="1"/>
  <c r="I3462" i="1"/>
  <c r="D3463" i="1"/>
  <c r="E3463" i="1"/>
  <c r="I3463" i="1"/>
  <c r="D3464" i="1"/>
  <c r="E3464" i="1"/>
  <c r="I3464" i="1"/>
  <c r="D3465" i="1"/>
  <c r="E3465" i="1"/>
  <c r="I3465" i="1"/>
  <c r="D3466" i="1"/>
  <c r="E3466" i="1"/>
  <c r="I3466" i="1"/>
  <c r="D3467" i="1"/>
  <c r="E3467" i="1"/>
  <c r="I3467" i="1"/>
  <c r="D3468" i="1"/>
  <c r="E3468" i="1"/>
  <c r="I3468" i="1"/>
  <c r="D3469" i="1"/>
  <c r="E3469" i="1"/>
  <c r="I3469" i="1"/>
  <c r="D3470" i="1"/>
  <c r="E3470" i="1"/>
  <c r="I3470" i="1"/>
  <c r="D3471" i="1"/>
  <c r="E3471" i="1"/>
  <c r="I3471" i="1"/>
  <c r="D3472" i="1"/>
  <c r="E3472" i="1"/>
  <c r="I3472" i="1"/>
  <c r="D3473" i="1"/>
  <c r="E3473" i="1"/>
  <c r="I3473" i="1"/>
  <c r="D3474" i="1"/>
  <c r="E3474" i="1"/>
  <c r="I3474" i="1"/>
  <c r="D3475" i="1"/>
  <c r="E3475" i="1"/>
  <c r="I3475" i="1"/>
  <c r="D3476" i="1"/>
  <c r="E3476" i="1"/>
  <c r="I3476" i="1"/>
  <c r="D3477" i="1"/>
  <c r="E3477" i="1"/>
  <c r="I3477" i="1"/>
  <c r="D3478" i="1"/>
  <c r="E3478" i="1"/>
  <c r="I3478" i="1"/>
  <c r="D3479" i="1"/>
  <c r="E3479" i="1"/>
  <c r="I3479" i="1"/>
  <c r="D3480" i="1"/>
  <c r="E3480" i="1"/>
  <c r="I3480" i="1"/>
  <c r="D3481" i="1"/>
  <c r="E3481" i="1"/>
  <c r="I3481" i="1"/>
  <c r="D3482" i="1"/>
  <c r="E3482" i="1"/>
  <c r="I3482" i="1"/>
  <c r="D3483" i="1"/>
  <c r="E3483" i="1"/>
  <c r="I3483" i="1"/>
  <c r="D3484" i="1"/>
  <c r="E3484" i="1"/>
  <c r="I3484" i="1"/>
  <c r="D3485" i="1"/>
  <c r="E3485" i="1"/>
  <c r="I3485" i="1"/>
  <c r="D3486" i="1"/>
  <c r="E3486" i="1"/>
  <c r="I3486" i="1"/>
  <c r="D3487" i="1"/>
  <c r="E3487" i="1"/>
  <c r="I3487" i="1"/>
  <c r="D3488" i="1"/>
  <c r="E3488" i="1"/>
  <c r="I3488" i="1"/>
  <c r="D3489" i="1"/>
  <c r="E3489" i="1"/>
  <c r="I3489" i="1"/>
  <c r="D3490" i="1"/>
  <c r="E3490" i="1"/>
  <c r="I3490" i="1"/>
  <c r="D3491" i="1"/>
  <c r="E3491" i="1"/>
  <c r="I3491" i="1"/>
  <c r="D3492" i="1"/>
  <c r="E3492" i="1"/>
  <c r="I3492" i="1"/>
  <c r="D3493" i="1"/>
  <c r="E3493" i="1"/>
  <c r="I3493" i="1"/>
  <c r="D3494" i="1"/>
  <c r="E3494" i="1"/>
  <c r="I3494" i="1"/>
  <c r="D3495" i="1"/>
  <c r="E3495" i="1"/>
  <c r="I3495" i="1"/>
  <c r="D3496" i="1"/>
  <c r="E3496" i="1"/>
  <c r="I3496" i="1"/>
  <c r="D3497" i="1"/>
  <c r="E3497" i="1"/>
  <c r="I3497" i="1"/>
  <c r="D3498" i="1"/>
  <c r="E3498" i="1"/>
  <c r="I3498" i="1"/>
  <c r="D3499" i="1"/>
  <c r="E3499" i="1"/>
  <c r="I3499" i="1"/>
  <c r="D3500" i="1"/>
  <c r="E3500" i="1"/>
  <c r="I3500" i="1"/>
  <c r="D3501" i="1"/>
  <c r="E3501" i="1"/>
  <c r="I3501" i="1"/>
  <c r="D3502" i="1"/>
  <c r="E3502" i="1"/>
  <c r="I3502" i="1"/>
  <c r="D3503" i="1"/>
  <c r="E3503" i="1"/>
  <c r="I3503" i="1"/>
  <c r="D3504" i="1"/>
  <c r="E3504" i="1"/>
  <c r="I3504" i="1"/>
  <c r="D3505" i="1"/>
  <c r="E3505" i="1"/>
  <c r="I3505" i="1"/>
  <c r="D3506" i="1"/>
  <c r="E3506" i="1"/>
  <c r="I3506" i="1"/>
  <c r="D3507" i="1"/>
  <c r="E3507" i="1"/>
  <c r="I3507" i="1"/>
  <c r="D3508" i="1"/>
  <c r="E3508" i="1"/>
  <c r="I3508" i="1"/>
  <c r="D3509" i="1"/>
  <c r="E3509" i="1"/>
  <c r="I3509" i="1"/>
  <c r="D3510" i="1"/>
  <c r="E3510" i="1"/>
  <c r="I3510" i="1"/>
  <c r="D3511" i="1"/>
  <c r="E3511" i="1"/>
  <c r="I3511" i="1"/>
  <c r="D3512" i="1"/>
  <c r="E3512" i="1"/>
  <c r="I3512" i="1"/>
  <c r="D3513" i="1"/>
  <c r="E3513" i="1"/>
  <c r="I3513" i="1"/>
  <c r="D3514" i="1"/>
  <c r="E3514" i="1"/>
  <c r="I3514" i="1"/>
  <c r="D3515" i="1"/>
  <c r="E3515" i="1"/>
  <c r="I3515" i="1"/>
  <c r="D3516" i="1"/>
  <c r="E3516" i="1"/>
  <c r="I3516" i="1"/>
  <c r="D3517" i="1"/>
  <c r="E3517" i="1"/>
  <c r="I3517" i="1"/>
  <c r="D3518" i="1"/>
  <c r="E3518" i="1"/>
  <c r="I3518" i="1"/>
  <c r="D3519" i="1"/>
  <c r="E3519" i="1"/>
  <c r="I3519" i="1"/>
  <c r="D3520" i="1"/>
  <c r="E3520" i="1"/>
  <c r="I3520" i="1"/>
  <c r="D3521" i="1"/>
  <c r="E3521" i="1"/>
  <c r="I3521" i="1"/>
  <c r="D3522" i="1"/>
  <c r="E3522" i="1"/>
  <c r="I3522" i="1"/>
  <c r="D3523" i="1"/>
  <c r="E3523" i="1"/>
  <c r="I3523" i="1"/>
  <c r="D3524" i="1"/>
  <c r="E3524" i="1"/>
  <c r="I3524" i="1"/>
  <c r="D3525" i="1"/>
  <c r="E3525" i="1"/>
  <c r="I3525" i="1"/>
  <c r="D3526" i="1"/>
  <c r="E3526" i="1"/>
  <c r="I3526" i="1"/>
  <c r="D3527" i="1"/>
  <c r="E3527" i="1"/>
  <c r="I3527" i="1"/>
  <c r="D3528" i="1"/>
  <c r="E3528" i="1"/>
  <c r="I3528" i="1"/>
  <c r="D3529" i="1"/>
  <c r="E3529" i="1"/>
  <c r="I3529" i="1"/>
  <c r="D3530" i="1"/>
  <c r="E3530" i="1"/>
  <c r="I3530" i="1"/>
  <c r="D3531" i="1"/>
  <c r="E3531" i="1"/>
  <c r="I3531" i="1"/>
  <c r="D3532" i="1"/>
  <c r="E3532" i="1"/>
  <c r="I3532" i="1"/>
  <c r="D3533" i="1"/>
  <c r="E3533" i="1"/>
  <c r="I3533" i="1"/>
  <c r="D3534" i="1"/>
  <c r="E3534" i="1"/>
  <c r="I3534" i="1"/>
  <c r="D3535" i="1"/>
  <c r="E3535" i="1"/>
  <c r="I3535" i="1"/>
  <c r="D3536" i="1"/>
  <c r="E3536" i="1"/>
  <c r="I3536" i="1"/>
  <c r="D3537" i="1"/>
  <c r="E3537" i="1"/>
  <c r="I3537" i="1"/>
  <c r="D3538" i="1"/>
  <c r="E3538" i="1"/>
  <c r="I3538" i="1"/>
  <c r="D3539" i="1"/>
  <c r="E3539" i="1"/>
  <c r="I3539" i="1"/>
  <c r="D3540" i="1"/>
  <c r="E3540" i="1"/>
  <c r="I3540" i="1"/>
  <c r="D3541" i="1"/>
  <c r="E3541" i="1"/>
  <c r="I3541" i="1"/>
  <c r="D3542" i="1"/>
  <c r="E3542" i="1"/>
  <c r="I3542" i="1"/>
  <c r="D3543" i="1"/>
  <c r="E3543" i="1"/>
  <c r="I3543" i="1"/>
  <c r="D3544" i="1"/>
  <c r="E3544" i="1"/>
  <c r="I3544" i="1"/>
  <c r="D3545" i="1"/>
  <c r="E3545" i="1"/>
  <c r="I3545" i="1"/>
  <c r="D3546" i="1"/>
  <c r="E3546" i="1"/>
  <c r="I3546" i="1"/>
  <c r="D3547" i="1"/>
  <c r="E3547" i="1"/>
  <c r="I3547" i="1"/>
  <c r="D3548" i="1"/>
  <c r="E3548" i="1"/>
  <c r="I3548" i="1"/>
  <c r="D3549" i="1"/>
  <c r="E3549" i="1"/>
  <c r="I3549" i="1"/>
  <c r="D3550" i="1"/>
  <c r="E3550" i="1"/>
  <c r="I3550" i="1"/>
  <c r="D3551" i="1"/>
  <c r="E3551" i="1"/>
  <c r="I3551" i="1"/>
  <c r="D3552" i="1"/>
  <c r="E3552" i="1"/>
  <c r="I3552" i="1"/>
  <c r="D3553" i="1"/>
  <c r="E3553" i="1"/>
  <c r="I3553" i="1"/>
  <c r="D3554" i="1"/>
  <c r="E3554" i="1"/>
  <c r="I3554" i="1"/>
  <c r="D3555" i="1"/>
  <c r="E3555" i="1"/>
  <c r="I3555" i="1"/>
  <c r="D3556" i="1"/>
  <c r="E3556" i="1"/>
  <c r="I3556" i="1"/>
  <c r="D3557" i="1"/>
  <c r="E3557" i="1"/>
  <c r="I3557" i="1"/>
  <c r="D3558" i="1"/>
  <c r="E3558" i="1"/>
  <c r="I3558" i="1"/>
  <c r="D3559" i="1"/>
  <c r="E3559" i="1"/>
  <c r="I3559" i="1"/>
  <c r="D3560" i="1"/>
  <c r="E3560" i="1"/>
  <c r="I3560" i="1"/>
  <c r="D3561" i="1"/>
  <c r="E3561" i="1"/>
  <c r="I3561" i="1"/>
  <c r="D3562" i="1"/>
  <c r="E3562" i="1"/>
  <c r="I3562" i="1"/>
  <c r="D3563" i="1"/>
  <c r="E3563" i="1"/>
  <c r="I3563" i="1"/>
  <c r="D3564" i="1"/>
  <c r="E3564" i="1"/>
  <c r="I3564" i="1"/>
  <c r="D3565" i="1"/>
  <c r="E3565" i="1"/>
  <c r="I3565" i="1"/>
  <c r="D3566" i="1"/>
  <c r="E3566" i="1"/>
  <c r="I3566" i="1"/>
  <c r="D3567" i="1"/>
  <c r="E3567" i="1"/>
  <c r="I3567" i="1"/>
  <c r="D3568" i="1"/>
  <c r="E3568" i="1"/>
  <c r="I3568" i="1"/>
  <c r="D3569" i="1"/>
  <c r="E3569" i="1"/>
  <c r="I3569" i="1"/>
  <c r="D3570" i="1"/>
  <c r="E3570" i="1"/>
  <c r="I3570" i="1"/>
  <c r="D3571" i="1"/>
  <c r="E3571" i="1"/>
  <c r="I3571" i="1"/>
  <c r="D3572" i="1"/>
  <c r="E3572" i="1"/>
  <c r="I3572" i="1"/>
  <c r="D3573" i="1"/>
  <c r="E3573" i="1"/>
  <c r="I3573" i="1"/>
  <c r="D3574" i="1"/>
  <c r="E3574" i="1"/>
  <c r="I3574" i="1"/>
  <c r="D3575" i="1"/>
  <c r="E3575" i="1"/>
  <c r="I3575" i="1"/>
  <c r="D3576" i="1"/>
  <c r="E3576" i="1"/>
  <c r="I3576" i="1"/>
  <c r="D3577" i="1"/>
  <c r="E3577" i="1"/>
  <c r="I3577" i="1"/>
  <c r="D3578" i="1"/>
  <c r="E3578" i="1"/>
  <c r="I3578" i="1"/>
  <c r="D3579" i="1"/>
  <c r="E3579" i="1"/>
  <c r="I3579" i="1"/>
  <c r="D3580" i="1"/>
  <c r="E3580" i="1"/>
  <c r="I3580" i="1"/>
  <c r="D3581" i="1"/>
  <c r="E3581" i="1"/>
  <c r="I3581" i="1"/>
  <c r="D3582" i="1"/>
  <c r="E3582" i="1"/>
  <c r="I3582" i="1"/>
  <c r="D3583" i="1"/>
  <c r="E3583" i="1"/>
  <c r="I3583" i="1"/>
  <c r="D3584" i="1"/>
  <c r="E3584" i="1"/>
  <c r="I3584" i="1"/>
  <c r="D3585" i="1"/>
  <c r="E3585" i="1"/>
  <c r="I3585" i="1"/>
  <c r="D3586" i="1"/>
  <c r="E3586" i="1"/>
  <c r="I3586" i="1"/>
  <c r="D3587" i="1"/>
  <c r="E3587" i="1"/>
  <c r="I3587" i="1"/>
  <c r="D3588" i="1"/>
  <c r="E3588" i="1"/>
  <c r="I3588" i="1"/>
  <c r="D3589" i="1"/>
  <c r="E3589" i="1"/>
  <c r="I3589" i="1"/>
  <c r="D3590" i="1"/>
  <c r="E3590" i="1"/>
  <c r="I3590" i="1"/>
  <c r="D3591" i="1"/>
  <c r="E3591" i="1"/>
  <c r="I3591" i="1"/>
  <c r="D3592" i="1"/>
  <c r="E3592" i="1"/>
  <c r="I3592" i="1"/>
  <c r="D3593" i="1"/>
  <c r="E3593" i="1"/>
  <c r="I3593" i="1"/>
  <c r="D3594" i="1"/>
  <c r="E3594" i="1"/>
  <c r="I3594" i="1"/>
  <c r="D3595" i="1"/>
  <c r="E3595" i="1"/>
  <c r="I3595" i="1"/>
  <c r="D3596" i="1"/>
  <c r="E3596" i="1"/>
  <c r="I3596" i="1"/>
  <c r="D3597" i="1"/>
  <c r="E3597" i="1"/>
  <c r="I3597" i="1"/>
  <c r="D3598" i="1"/>
  <c r="E3598" i="1"/>
  <c r="I3598" i="1"/>
  <c r="D3599" i="1"/>
  <c r="E3599" i="1"/>
  <c r="I3599" i="1"/>
  <c r="D3600" i="1"/>
  <c r="E3600" i="1"/>
  <c r="I3600" i="1"/>
  <c r="D3601" i="1"/>
  <c r="E3601" i="1"/>
  <c r="I3601" i="1"/>
  <c r="D3602" i="1"/>
  <c r="E3602" i="1"/>
  <c r="I3602" i="1"/>
  <c r="D3603" i="1"/>
  <c r="E3603" i="1"/>
  <c r="I3603" i="1"/>
  <c r="D3604" i="1"/>
  <c r="E3604" i="1"/>
  <c r="I3604" i="1"/>
  <c r="D3605" i="1"/>
  <c r="E3605" i="1"/>
  <c r="I3605" i="1"/>
  <c r="D3606" i="1"/>
  <c r="E3606" i="1"/>
  <c r="I3606" i="1"/>
  <c r="D3607" i="1"/>
  <c r="E3607" i="1"/>
  <c r="I3607" i="1"/>
  <c r="D3608" i="1"/>
  <c r="E3608" i="1"/>
  <c r="I3608" i="1"/>
  <c r="D3609" i="1"/>
  <c r="E3609" i="1"/>
  <c r="I3609" i="1"/>
  <c r="D3610" i="1"/>
  <c r="E3610" i="1"/>
  <c r="I3610" i="1"/>
  <c r="D3611" i="1"/>
  <c r="E3611" i="1"/>
  <c r="I3611" i="1"/>
  <c r="D3612" i="1"/>
  <c r="E3612" i="1"/>
  <c r="I3612" i="1"/>
  <c r="D3613" i="1"/>
  <c r="E3613" i="1"/>
  <c r="I3613" i="1"/>
  <c r="D3614" i="1"/>
  <c r="E3614" i="1"/>
  <c r="I3614" i="1"/>
  <c r="D3615" i="1"/>
  <c r="E3615" i="1"/>
  <c r="I3615" i="1"/>
  <c r="D3616" i="1"/>
  <c r="E3616" i="1"/>
  <c r="I3616" i="1"/>
  <c r="D3617" i="1"/>
  <c r="E3617" i="1"/>
  <c r="I3617" i="1"/>
  <c r="D3618" i="1"/>
  <c r="E3618" i="1"/>
  <c r="I3618" i="1"/>
  <c r="D3619" i="1"/>
  <c r="E3619" i="1"/>
  <c r="I3619" i="1"/>
  <c r="D3620" i="1"/>
  <c r="E3620" i="1"/>
  <c r="I3620" i="1"/>
  <c r="D3621" i="1"/>
  <c r="E3621" i="1"/>
  <c r="I3621" i="1"/>
  <c r="D3622" i="1"/>
  <c r="E3622" i="1"/>
  <c r="I3622" i="1"/>
  <c r="D3623" i="1"/>
  <c r="E3623" i="1"/>
  <c r="I3623" i="1"/>
  <c r="D3624" i="1"/>
  <c r="E3624" i="1"/>
  <c r="I3624" i="1"/>
  <c r="D3625" i="1"/>
  <c r="E3625" i="1"/>
  <c r="I3625" i="1"/>
  <c r="D3626" i="1"/>
  <c r="E3626" i="1"/>
  <c r="I3626" i="1"/>
  <c r="D3627" i="1"/>
  <c r="E3627" i="1"/>
  <c r="I3627" i="1"/>
  <c r="D3628" i="1"/>
  <c r="E3628" i="1"/>
  <c r="I3628" i="1"/>
  <c r="D3629" i="1"/>
  <c r="E3629" i="1"/>
  <c r="I3629" i="1"/>
  <c r="D3630" i="1"/>
  <c r="E3630" i="1"/>
  <c r="I3630" i="1"/>
  <c r="D3631" i="1"/>
  <c r="E3631" i="1"/>
  <c r="I3631" i="1"/>
  <c r="D3632" i="1"/>
  <c r="E3632" i="1"/>
  <c r="I3632" i="1"/>
  <c r="D3633" i="1"/>
  <c r="E3633" i="1"/>
  <c r="I3633" i="1"/>
  <c r="D3634" i="1"/>
  <c r="E3634" i="1"/>
  <c r="I3634" i="1"/>
  <c r="D3635" i="1"/>
  <c r="E3635" i="1"/>
  <c r="I3635" i="1"/>
  <c r="D3636" i="1"/>
  <c r="E3636" i="1"/>
  <c r="I3636" i="1"/>
  <c r="D3637" i="1"/>
  <c r="E3637" i="1"/>
  <c r="I3637" i="1"/>
  <c r="D3638" i="1"/>
  <c r="E3638" i="1"/>
  <c r="I3638" i="1"/>
  <c r="D3639" i="1"/>
  <c r="E3639" i="1"/>
  <c r="I3639" i="1"/>
  <c r="D3640" i="1"/>
  <c r="E3640" i="1"/>
  <c r="I3640" i="1"/>
  <c r="D3641" i="1"/>
  <c r="E3641" i="1"/>
  <c r="I3641" i="1"/>
  <c r="D3642" i="1"/>
  <c r="E3642" i="1"/>
  <c r="I3642" i="1"/>
  <c r="D3643" i="1"/>
  <c r="E3643" i="1"/>
  <c r="I3643" i="1"/>
  <c r="D3644" i="1"/>
  <c r="E3644" i="1"/>
  <c r="I3644" i="1"/>
  <c r="D3645" i="1"/>
  <c r="E3645" i="1"/>
  <c r="I3645" i="1"/>
  <c r="D3646" i="1"/>
  <c r="E3646" i="1"/>
  <c r="I3646" i="1"/>
  <c r="D3647" i="1"/>
  <c r="E3647" i="1"/>
  <c r="I3647" i="1"/>
  <c r="D3648" i="1"/>
  <c r="E3648" i="1"/>
  <c r="I3648" i="1"/>
  <c r="D3649" i="1"/>
  <c r="E3649" i="1"/>
  <c r="I3649" i="1"/>
  <c r="D3650" i="1"/>
  <c r="E3650" i="1"/>
  <c r="I3650" i="1"/>
  <c r="D3651" i="1"/>
  <c r="E3651" i="1"/>
  <c r="I3651" i="1"/>
  <c r="D3652" i="1"/>
  <c r="E3652" i="1"/>
  <c r="I3652" i="1"/>
  <c r="D3653" i="1"/>
  <c r="E3653" i="1"/>
  <c r="I3653" i="1"/>
  <c r="D3654" i="1"/>
  <c r="E3654" i="1"/>
  <c r="I3654" i="1"/>
  <c r="D3655" i="1"/>
  <c r="E3655" i="1"/>
  <c r="I3655" i="1"/>
  <c r="D3656" i="1"/>
  <c r="E3656" i="1"/>
  <c r="I3656" i="1"/>
  <c r="D3657" i="1"/>
  <c r="E3657" i="1"/>
  <c r="I3657" i="1"/>
  <c r="D3658" i="1"/>
  <c r="E3658" i="1"/>
  <c r="I3658" i="1"/>
  <c r="D3659" i="1"/>
  <c r="E3659" i="1"/>
  <c r="I3659" i="1"/>
  <c r="D3660" i="1"/>
  <c r="E3660" i="1"/>
  <c r="I3660" i="1"/>
  <c r="D3661" i="1"/>
  <c r="E3661" i="1"/>
  <c r="I3661" i="1"/>
  <c r="D3662" i="1"/>
  <c r="E3662" i="1"/>
  <c r="I3662" i="1"/>
  <c r="D3663" i="1"/>
  <c r="E3663" i="1"/>
  <c r="I3663" i="1"/>
  <c r="D3664" i="1"/>
  <c r="E3664" i="1"/>
  <c r="I3664" i="1"/>
  <c r="D3665" i="1"/>
  <c r="E3665" i="1"/>
  <c r="I3665" i="1"/>
  <c r="D3666" i="1"/>
  <c r="E3666" i="1"/>
  <c r="I3666" i="1"/>
  <c r="D3667" i="1"/>
  <c r="E3667" i="1"/>
  <c r="I3667" i="1"/>
  <c r="D3668" i="1"/>
  <c r="E3668" i="1"/>
  <c r="I3668" i="1"/>
  <c r="D3669" i="1"/>
  <c r="E3669" i="1"/>
  <c r="I3669" i="1"/>
  <c r="D3670" i="1"/>
  <c r="E3670" i="1"/>
  <c r="I3670" i="1"/>
  <c r="D3671" i="1"/>
  <c r="E3671" i="1"/>
  <c r="I3671" i="1"/>
  <c r="D3672" i="1"/>
  <c r="E3672" i="1"/>
  <c r="I3672" i="1"/>
  <c r="D3673" i="1"/>
  <c r="E3673" i="1"/>
  <c r="I3673" i="1"/>
  <c r="D3674" i="1"/>
  <c r="E3674" i="1"/>
  <c r="I3674" i="1"/>
  <c r="D3675" i="1"/>
  <c r="E3675" i="1"/>
  <c r="I3675" i="1"/>
  <c r="D3676" i="1"/>
  <c r="E3676" i="1"/>
  <c r="I3676" i="1"/>
  <c r="D3677" i="1"/>
  <c r="E3677" i="1"/>
  <c r="I3677" i="1"/>
  <c r="D3678" i="1"/>
  <c r="E3678" i="1"/>
  <c r="I3678" i="1"/>
  <c r="D3679" i="1"/>
  <c r="E3679" i="1"/>
  <c r="I3679" i="1"/>
  <c r="D3680" i="1"/>
  <c r="E3680" i="1"/>
  <c r="I3680" i="1"/>
  <c r="D3681" i="1"/>
  <c r="E3681" i="1"/>
  <c r="I3681" i="1"/>
  <c r="D3682" i="1"/>
  <c r="E3682" i="1"/>
  <c r="I3682" i="1"/>
  <c r="D3683" i="1"/>
  <c r="E3683" i="1"/>
  <c r="I3683" i="1"/>
  <c r="D3684" i="1"/>
  <c r="E3684" i="1"/>
  <c r="I3684" i="1"/>
  <c r="D3685" i="1"/>
  <c r="E3685" i="1"/>
  <c r="I3685" i="1"/>
  <c r="D3686" i="1"/>
  <c r="E3686" i="1"/>
  <c r="I3686" i="1"/>
  <c r="D3687" i="1"/>
  <c r="E3687" i="1"/>
  <c r="I3687" i="1"/>
  <c r="D3688" i="1"/>
  <c r="E3688" i="1"/>
  <c r="I3688" i="1"/>
  <c r="D3689" i="1"/>
  <c r="E3689" i="1"/>
  <c r="I3689" i="1"/>
  <c r="D3690" i="1"/>
  <c r="E3690" i="1"/>
  <c r="I3690" i="1"/>
  <c r="D3691" i="1"/>
  <c r="E3691" i="1"/>
  <c r="I3691" i="1"/>
  <c r="D3692" i="1"/>
  <c r="E3692" i="1"/>
  <c r="I3692" i="1"/>
  <c r="D3693" i="1"/>
  <c r="E3693" i="1"/>
  <c r="I3693" i="1"/>
  <c r="D3694" i="1"/>
  <c r="E3694" i="1"/>
  <c r="I3694" i="1"/>
  <c r="D3695" i="1"/>
  <c r="E3695" i="1"/>
  <c r="I3695" i="1"/>
  <c r="D3696" i="1"/>
  <c r="E3696" i="1"/>
  <c r="I3696" i="1"/>
  <c r="D3697" i="1"/>
  <c r="E3697" i="1"/>
  <c r="I3697" i="1"/>
  <c r="D3698" i="1"/>
  <c r="E3698" i="1"/>
  <c r="I3698" i="1"/>
  <c r="D3699" i="1"/>
  <c r="E3699" i="1"/>
  <c r="I3699" i="1"/>
  <c r="D3700" i="1"/>
  <c r="E3700" i="1"/>
  <c r="I3700" i="1"/>
  <c r="D3701" i="1"/>
  <c r="E3701" i="1"/>
  <c r="I3701" i="1"/>
  <c r="D3702" i="1"/>
  <c r="E3702" i="1"/>
  <c r="I3702" i="1"/>
  <c r="D3703" i="1"/>
  <c r="E3703" i="1"/>
  <c r="I3703" i="1"/>
  <c r="D3704" i="1"/>
  <c r="E3704" i="1"/>
  <c r="I3704" i="1"/>
  <c r="D3705" i="1"/>
  <c r="E3705" i="1"/>
  <c r="I3705" i="1"/>
  <c r="D3706" i="1"/>
  <c r="E3706" i="1"/>
  <c r="I3706" i="1"/>
  <c r="D3707" i="1"/>
  <c r="E3707" i="1"/>
  <c r="I3707" i="1"/>
  <c r="D3708" i="1"/>
  <c r="E3708" i="1"/>
  <c r="I3708" i="1"/>
  <c r="D3709" i="1"/>
  <c r="E3709" i="1"/>
  <c r="I3709" i="1"/>
  <c r="D3710" i="1"/>
  <c r="E3710" i="1"/>
  <c r="I3710" i="1"/>
  <c r="D3711" i="1"/>
  <c r="E3711" i="1"/>
  <c r="I3711" i="1"/>
  <c r="D3712" i="1"/>
  <c r="E3712" i="1"/>
  <c r="I3712" i="1"/>
  <c r="D3713" i="1"/>
  <c r="E3713" i="1"/>
  <c r="I3713" i="1"/>
  <c r="D3714" i="1"/>
  <c r="E3714" i="1"/>
  <c r="I3714" i="1"/>
  <c r="D3715" i="1"/>
  <c r="E3715" i="1"/>
  <c r="I3715" i="1"/>
  <c r="D3716" i="1"/>
  <c r="E3716" i="1"/>
  <c r="I3716" i="1"/>
  <c r="D3717" i="1"/>
  <c r="E3717" i="1"/>
  <c r="I3717" i="1"/>
  <c r="D3718" i="1"/>
  <c r="E3718" i="1"/>
  <c r="I3718" i="1"/>
  <c r="D3719" i="1"/>
  <c r="E3719" i="1"/>
  <c r="I3719" i="1"/>
  <c r="D3720" i="1"/>
  <c r="E3720" i="1"/>
  <c r="I3720" i="1"/>
  <c r="D3721" i="1"/>
  <c r="E3721" i="1"/>
  <c r="I3721" i="1"/>
  <c r="D3722" i="1"/>
  <c r="E3722" i="1"/>
  <c r="I3722" i="1"/>
  <c r="D3723" i="1"/>
  <c r="E3723" i="1"/>
  <c r="I3723" i="1"/>
  <c r="D3724" i="1"/>
  <c r="E3724" i="1"/>
  <c r="I3724" i="1"/>
  <c r="D3725" i="1"/>
  <c r="E3725" i="1"/>
  <c r="I3725" i="1"/>
  <c r="D3726" i="1"/>
  <c r="E3726" i="1"/>
  <c r="I3726" i="1"/>
  <c r="D3727" i="1"/>
  <c r="E3727" i="1"/>
  <c r="I3727" i="1"/>
  <c r="D3728" i="1"/>
  <c r="E3728" i="1"/>
  <c r="I3728" i="1"/>
  <c r="D3729" i="1"/>
  <c r="E3729" i="1"/>
  <c r="I3729" i="1"/>
  <c r="D3730" i="1"/>
  <c r="E3730" i="1"/>
  <c r="I3730" i="1"/>
  <c r="D3731" i="1"/>
  <c r="E3731" i="1"/>
  <c r="I3731" i="1"/>
  <c r="D3732" i="1"/>
  <c r="E3732" i="1"/>
  <c r="I3732" i="1"/>
  <c r="D3733" i="1"/>
  <c r="E3733" i="1"/>
  <c r="I3733" i="1"/>
  <c r="D3734" i="1"/>
  <c r="E3734" i="1"/>
  <c r="I3734" i="1"/>
  <c r="D3735" i="1"/>
  <c r="E3735" i="1"/>
  <c r="I3735" i="1"/>
  <c r="D3736" i="1"/>
  <c r="E3736" i="1"/>
  <c r="I3736" i="1"/>
  <c r="D3737" i="1"/>
  <c r="E3737" i="1"/>
  <c r="I3737" i="1"/>
  <c r="D3738" i="1"/>
  <c r="E3738" i="1"/>
  <c r="I3738" i="1"/>
  <c r="D3739" i="1"/>
  <c r="E3739" i="1"/>
  <c r="I3739" i="1"/>
  <c r="D3740" i="1"/>
  <c r="E3740" i="1"/>
  <c r="I3740" i="1"/>
  <c r="D3741" i="1"/>
  <c r="E3741" i="1"/>
  <c r="I3741" i="1"/>
  <c r="D3742" i="1"/>
  <c r="E3742" i="1"/>
  <c r="I3742" i="1"/>
  <c r="D3743" i="1"/>
  <c r="E3743" i="1"/>
  <c r="I3743" i="1"/>
  <c r="D3744" i="1"/>
  <c r="E3744" i="1"/>
  <c r="I3744" i="1"/>
  <c r="D3745" i="1"/>
  <c r="E3745" i="1"/>
  <c r="I3745" i="1"/>
  <c r="D3746" i="1"/>
  <c r="E3746" i="1"/>
  <c r="I3746" i="1"/>
  <c r="D3747" i="1"/>
  <c r="E3747" i="1"/>
  <c r="I3747" i="1"/>
  <c r="D3748" i="1"/>
  <c r="E3748" i="1"/>
  <c r="I3748" i="1"/>
  <c r="D3749" i="1"/>
  <c r="E3749" i="1"/>
  <c r="I3749" i="1"/>
  <c r="D3750" i="1"/>
  <c r="E3750" i="1"/>
  <c r="I3750" i="1"/>
  <c r="D3751" i="1"/>
  <c r="E3751" i="1"/>
  <c r="I3751" i="1"/>
  <c r="D3752" i="1"/>
  <c r="E3752" i="1"/>
  <c r="I3752" i="1"/>
  <c r="D3753" i="1"/>
  <c r="E3753" i="1"/>
  <c r="I3753" i="1"/>
  <c r="D3754" i="1"/>
  <c r="E3754" i="1"/>
  <c r="I3754" i="1"/>
  <c r="D3755" i="1"/>
  <c r="E3755" i="1"/>
  <c r="I3755" i="1"/>
  <c r="D3756" i="1"/>
  <c r="E3756" i="1"/>
  <c r="I3756" i="1"/>
  <c r="D3757" i="1"/>
  <c r="E3757" i="1"/>
  <c r="I3757" i="1"/>
  <c r="D3758" i="1"/>
  <c r="E3758" i="1"/>
  <c r="I3758" i="1"/>
  <c r="D3759" i="1"/>
  <c r="E3759" i="1"/>
  <c r="I3759" i="1"/>
  <c r="D3760" i="1"/>
  <c r="E3760" i="1"/>
  <c r="I3760" i="1"/>
  <c r="D3761" i="1"/>
  <c r="E3761" i="1"/>
  <c r="I3761" i="1"/>
  <c r="D3762" i="1"/>
  <c r="E3762" i="1"/>
  <c r="I3762" i="1"/>
  <c r="D3763" i="1"/>
  <c r="E3763" i="1"/>
  <c r="I3763" i="1"/>
  <c r="D3764" i="1"/>
  <c r="E3764" i="1"/>
  <c r="I3764" i="1"/>
  <c r="D3765" i="1"/>
  <c r="E3765" i="1"/>
  <c r="I3765" i="1"/>
  <c r="D3766" i="1"/>
  <c r="E3766" i="1"/>
  <c r="I3766" i="1"/>
  <c r="D3767" i="1"/>
  <c r="E3767" i="1"/>
  <c r="I3767" i="1"/>
  <c r="D3768" i="1"/>
  <c r="E3768" i="1"/>
  <c r="I3768" i="1"/>
  <c r="D3769" i="1"/>
  <c r="E3769" i="1"/>
  <c r="I3769" i="1"/>
  <c r="D3770" i="1"/>
  <c r="E3770" i="1"/>
  <c r="I3770" i="1"/>
  <c r="D3771" i="1"/>
  <c r="E3771" i="1"/>
  <c r="I3771" i="1"/>
  <c r="D3772" i="1"/>
  <c r="E3772" i="1"/>
  <c r="I3772" i="1"/>
  <c r="D3773" i="1"/>
  <c r="E3773" i="1"/>
  <c r="I3773" i="1"/>
  <c r="D3774" i="1"/>
  <c r="E3774" i="1"/>
  <c r="I3774" i="1"/>
  <c r="D3775" i="1"/>
  <c r="E3775" i="1"/>
  <c r="I3775" i="1"/>
  <c r="D3776" i="1"/>
  <c r="E3776" i="1"/>
  <c r="I3776" i="1"/>
  <c r="D3777" i="1"/>
  <c r="E3777" i="1"/>
  <c r="I3777" i="1"/>
  <c r="D3778" i="1"/>
  <c r="E3778" i="1"/>
  <c r="I3778" i="1"/>
  <c r="D3779" i="1"/>
  <c r="E3779" i="1"/>
  <c r="I3779" i="1"/>
  <c r="D3780" i="1"/>
  <c r="E3780" i="1"/>
  <c r="I3780" i="1"/>
  <c r="D3781" i="1"/>
  <c r="E3781" i="1"/>
  <c r="I3781" i="1"/>
  <c r="D3782" i="1"/>
  <c r="E3782" i="1"/>
  <c r="I3782" i="1"/>
  <c r="D3783" i="1"/>
  <c r="E3783" i="1"/>
  <c r="I3783" i="1"/>
  <c r="D3784" i="1"/>
  <c r="E3784" i="1"/>
  <c r="I3784" i="1"/>
  <c r="D3785" i="1"/>
  <c r="E3785" i="1"/>
  <c r="I3785" i="1"/>
  <c r="D3786" i="1"/>
  <c r="E3786" i="1"/>
  <c r="I3786" i="1"/>
  <c r="D3787" i="1"/>
  <c r="E3787" i="1"/>
  <c r="I3787" i="1"/>
  <c r="D3788" i="1"/>
  <c r="E3788" i="1"/>
  <c r="I3788" i="1"/>
  <c r="D3789" i="1"/>
  <c r="E3789" i="1"/>
  <c r="I3789" i="1"/>
  <c r="D3790" i="1"/>
  <c r="E3790" i="1"/>
  <c r="I3790" i="1"/>
  <c r="D3791" i="1"/>
  <c r="E3791" i="1"/>
  <c r="I3791" i="1"/>
  <c r="D3792" i="1"/>
  <c r="E3792" i="1"/>
  <c r="I3792" i="1"/>
  <c r="D3793" i="1"/>
  <c r="E3793" i="1"/>
  <c r="I3793" i="1"/>
  <c r="D3794" i="1"/>
  <c r="E3794" i="1"/>
  <c r="I3794" i="1"/>
  <c r="D3795" i="1"/>
  <c r="E3795" i="1"/>
  <c r="I3795" i="1"/>
  <c r="D3796" i="1"/>
  <c r="E3796" i="1"/>
  <c r="I3796" i="1"/>
  <c r="D3797" i="1"/>
  <c r="E3797" i="1"/>
  <c r="I3797" i="1"/>
  <c r="D3798" i="1"/>
  <c r="E3798" i="1"/>
  <c r="I3798" i="1"/>
  <c r="D3799" i="1"/>
  <c r="E3799" i="1"/>
  <c r="I3799" i="1"/>
  <c r="D3800" i="1"/>
  <c r="E3800" i="1"/>
  <c r="I3800" i="1"/>
  <c r="D3801" i="1"/>
  <c r="E3801" i="1"/>
  <c r="I3801" i="1"/>
  <c r="D3802" i="1"/>
  <c r="E3802" i="1"/>
  <c r="I3802" i="1"/>
  <c r="D3803" i="1"/>
  <c r="E3803" i="1"/>
  <c r="I3803" i="1"/>
  <c r="D3804" i="1"/>
  <c r="E3804" i="1"/>
  <c r="I3804" i="1"/>
  <c r="D3805" i="1"/>
  <c r="E3805" i="1"/>
  <c r="I3805" i="1"/>
  <c r="D3806" i="1"/>
  <c r="E3806" i="1"/>
  <c r="I3806" i="1"/>
  <c r="D3807" i="1"/>
  <c r="E3807" i="1"/>
  <c r="I3807" i="1"/>
  <c r="D3808" i="1"/>
  <c r="E3808" i="1"/>
  <c r="I3808" i="1"/>
  <c r="D3809" i="1"/>
  <c r="E3809" i="1"/>
  <c r="I3809" i="1"/>
  <c r="D3810" i="1"/>
  <c r="E3810" i="1"/>
  <c r="I3810" i="1"/>
  <c r="D3811" i="1"/>
  <c r="E3811" i="1"/>
  <c r="I3811" i="1"/>
  <c r="D3812" i="1"/>
  <c r="E3812" i="1"/>
  <c r="I3812" i="1"/>
  <c r="D3813" i="1"/>
  <c r="E3813" i="1"/>
  <c r="I3813" i="1"/>
  <c r="D3814" i="1"/>
  <c r="E3814" i="1"/>
  <c r="I3814" i="1"/>
  <c r="D3815" i="1"/>
  <c r="E3815" i="1"/>
  <c r="I3815" i="1"/>
  <c r="D3816" i="1"/>
  <c r="E3816" i="1"/>
  <c r="I3816" i="1"/>
  <c r="D3817" i="1"/>
  <c r="E3817" i="1"/>
  <c r="I3817" i="1"/>
  <c r="D3818" i="1"/>
  <c r="E3818" i="1"/>
  <c r="I3818" i="1"/>
  <c r="D3819" i="1"/>
  <c r="E3819" i="1"/>
  <c r="I3819" i="1"/>
  <c r="D3820" i="1"/>
  <c r="E3820" i="1"/>
  <c r="I3820" i="1"/>
  <c r="D3821" i="1"/>
  <c r="E3821" i="1"/>
  <c r="I3821" i="1"/>
  <c r="D3822" i="1"/>
  <c r="E3822" i="1"/>
  <c r="I3822" i="1"/>
  <c r="D3823" i="1"/>
  <c r="E3823" i="1"/>
  <c r="I3823" i="1"/>
  <c r="D3824" i="1"/>
  <c r="E3824" i="1"/>
  <c r="I3824" i="1"/>
  <c r="D3825" i="1"/>
  <c r="E3825" i="1"/>
  <c r="I3825" i="1"/>
  <c r="D3826" i="1"/>
  <c r="E3826" i="1"/>
  <c r="I3826" i="1"/>
  <c r="D3827" i="1"/>
  <c r="E3827" i="1"/>
  <c r="I3827" i="1"/>
  <c r="D3828" i="1"/>
  <c r="E3828" i="1"/>
  <c r="I3828" i="1"/>
  <c r="D3829" i="1"/>
  <c r="E3829" i="1"/>
  <c r="I3829" i="1"/>
  <c r="D3830" i="1"/>
  <c r="E3830" i="1"/>
  <c r="I3830" i="1"/>
  <c r="D3831" i="1"/>
  <c r="E3831" i="1"/>
  <c r="I3831" i="1"/>
  <c r="D3832" i="1"/>
  <c r="E3832" i="1"/>
  <c r="I3832" i="1"/>
  <c r="D3833" i="1"/>
  <c r="E3833" i="1"/>
  <c r="I3833" i="1"/>
  <c r="D3834" i="1"/>
  <c r="E3834" i="1"/>
  <c r="I3834" i="1"/>
  <c r="D3835" i="1"/>
  <c r="E3835" i="1"/>
  <c r="I3835" i="1"/>
  <c r="D3836" i="1"/>
  <c r="E3836" i="1"/>
  <c r="I3836" i="1"/>
  <c r="D3837" i="1"/>
  <c r="E3837" i="1"/>
  <c r="I3837" i="1"/>
  <c r="D3838" i="1"/>
  <c r="E3838" i="1"/>
  <c r="I3838" i="1"/>
  <c r="D3839" i="1"/>
  <c r="E3839" i="1"/>
  <c r="I3839" i="1"/>
  <c r="D3840" i="1"/>
  <c r="E3840" i="1"/>
  <c r="I3840" i="1"/>
  <c r="D3841" i="1"/>
  <c r="E3841" i="1"/>
  <c r="I3841" i="1"/>
  <c r="D3842" i="1"/>
  <c r="E3842" i="1"/>
  <c r="I3842" i="1"/>
  <c r="D3843" i="1"/>
  <c r="E3843" i="1"/>
  <c r="I3843" i="1"/>
  <c r="D3844" i="1"/>
  <c r="E3844" i="1"/>
  <c r="I3844" i="1"/>
  <c r="D3845" i="1"/>
  <c r="E3845" i="1"/>
  <c r="I3845" i="1"/>
  <c r="D3846" i="1"/>
  <c r="E3846" i="1"/>
  <c r="I3846" i="1"/>
  <c r="D3847" i="1"/>
  <c r="E3847" i="1"/>
  <c r="I3847" i="1"/>
  <c r="D3848" i="1"/>
  <c r="E3848" i="1"/>
  <c r="I3848" i="1"/>
  <c r="D3849" i="1"/>
  <c r="E3849" i="1"/>
  <c r="I3849" i="1"/>
  <c r="D3850" i="1"/>
  <c r="E3850" i="1"/>
  <c r="I3850" i="1"/>
  <c r="D3851" i="1"/>
  <c r="E3851" i="1"/>
  <c r="I3851" i="1"/>
  <c r="D3852" i="1"/>
  <c r="E3852" i="1"/>
  <c r="I3852" i="1"/>
  <c r="D3853" i="1"/>
  <c r="E3853" i="1"/>
  <c r="I3853" i="1"/>
  <c r="D3854" i="1"/>
  <c r="E3854" i="1"/>
  <c r="I3854" i="1"/>
  <c r="D3855" i="1"/>
  <c r="E3855" i="1"/>
  <c r="I3855" i="1"/>
  <c r="D3856" i="1"/>
  <c r="E3856" i="1"/>
  <c r="I3856" i="1"/>
  <c r="D3857" i="1"/>
  <c r="E3857" i="1"/>
  <c r="I3857" i="1"/>
  <c r="D3858" i="1"/>
  <c r="E3858" i="1"/>
  <c r="I3858" i="1"/>
  <c r="D3859" i="1"/>
  <c r="E3859" i="1"/>
  <c r="I3859" i="1"/>
  <c r="D3860" i="1"/>
  <c r="E3860" i="1"/>
  <c r="I3860" i="1"/>
  <c r="D3861" i="1"/>
  <c r="E3861" i="1"/>
  <c r="I3861" i="1"/>
  <c r="D3862" i="1"/>
  <c r="E3862" i="1"/>
  <c r="I3862" i="1"/>
  <c r="D3863" i="1"/>
  <c r="E3863" i="1"/>
  <c r="I3863" i="1"/>
  <c r="D3864" i="1"/>
  <c r="E3864" i="1"/>
  <c r="I3864" i="1"/>
  <c r="D3865" i="1"/>
  <c r="E3865" i="1"/>
  <c r="I3865" i="1"/>
  <c r="D3866" i="1"/>
  <c r="E3866" i="1"/>
  <c r="I3866" i="1"/>
  <c r="D3867" i="1"/>
  <c r="E3867" i="1"/>
  <c r="I3867" i="1"/>
  <c r="D3868" i="1"/>
  <c r="E3868" i="1"/>
  <c r="I3868" i="1"/>
  <c r="D3869" i="1"/>
  <c r="E3869" i="1"/>
  <c r="I3869" i="1"/>
  <c r="D3870" i="1"/>
  <c r="E3870" i="1"/>
  <c r="I3870" i="1"/>
  <c r="D3871" i="1"/>
  <c r="E3871" i="1"/>
  <c r="I3871" i="1"/>
  <c r="D3872" i="1"/>
  <c r="E3872" i="1"/>
  <c r="I3872" i="1"/>
  <c r="D3873" i="1"/>
  <c r="E3873" i="1"/>
  <c r="I3873" i="1"/>
  <c r="D3874" i="1"/>
  <c r="E3874" i="1"/>
  <c r="I3874" i="1"/>
  <c r="D3875" i="1"/>
  <c r="E3875" i="1"/>
  <c r="I3875" i="1"/>
  <c r="D3876" i="1"/>
  <c r="E3876" i="1"/>
  <c r="I3876" i="1"/>
  <c r="D3877" i="1"/>
  <c r="E3877" i="1"/>
  <c r="I3877" i="1"/>
  <c r="D3878" i="1"/>
  <c r="E3878" i="1"/>
  <c r="I3878" i="1"/>
  <c r="D3879" i="1"/>
  <c r="E3879" i="1"/>
  <c r="I3879" i="1"/>
  <c r="D3880" i="1"/>
  <c r="E3880" i="1"/>
  <c r="I3880" i="1"/>
  <c r="D3881" i="1"/>
  <c r="E3881" i="1"/>
  <c r="I3881" i="1"/>
  <c r="D3882" i="1"/>
  <c r="E3882" i="1"/>
  <c r="I3882" i="1"/>
  <c r="D3883" i="1"/>
  <c r="E3883" i="1"/>
  <c r="I3883" i="1"/>
  <c r="D3884" i="1"/>
  <c r="E3884" i="1"/>
  <c r="I3884" i="1"/>
  <c r="D3885" i="1"/>
  <c r="E3885" i="1"/>
  <c r="I3885" i="1"/>
  <c r="D3886" i="1"/>
  <c r="E3886" i="1"/>
  <c r="I3886" i="1"/>
  <c r="D3887" i="1"/>
  <c r="E3887" i="1"/>
  <c r="I3887" i="1"/>
  <c r="D3888" i="1"/>
  <c r="E3888" i="1"/>
  <c r="I3888" i="1"/>
  <c r="D3889" i="1"/>
  <c r="E3889" i="1"/>
  <c r="I3889" i="1"/>
  <c r="D3890" i="1"/>
  <c r="E3890" i="1"/>
  <c r="I3890" i="1"/>
  <c r="D3891" i="1"/>
  <c r="E3891" i="1"/>
  <c r="I3891" i="1"/>
  <c r="D3892" i="1"/>
  <c r="E3892" i="1"/>
  <c r="I3892" i="1"/>
  <c r="D3893" i="1"/>
  <c r="E3893" i="1"/>
  <c r="I3893" i="1"/>
  <c r="D3894" i="1"/>
  <c r="E3894" i="1"/>
  <c r="I3894" i="1"/>
  <c r="D3895" i="1"/>
  <c r="E3895" i="1"/>
  <c r="I3895" i="1"/>
  <c r="D3896" i="1"/>
  <c r="E3896" i="1"/>
  <c r="I3896" i="1"/>
  <c r="D3897" i="1"/>
  <c r="E3897" i="1"/>
  <c r="I3897" i="1"/>
  <c r="D3898" i="1"/>
  <c r="E3898" i="1"/>
  <c r="I3898" i="1"/>
  <c r="D3899" i="1"/>
  <c r="E3899" i="1"/>
  <c r="I3899" i="1"/>
  <c r="D3900" i="1"/>
  <c r="E3900" i="1"/>
  <c r="I3900" i="1"/>
  <c r="D3901" i="1"/>
  <c r="E3901" i="1"/>
  <c r="I3901" i="1"/>
  <c r="D3902" i="1"/>
  <c r="E3902" i="1"/>
  <c r="I3902" i="1"/>
  <c r="D3903" i="1"/>
  <c r="E3903" i="1"/>
  <c r="I3903" i="1"/>
  <c r="D3904" i="1"/>
  <c r="E3904" i="1"/>
  <c r="I3904" i="1"/>
  <c r="D3905" i="1"/>
  <c r="E3905" i="1"/>
  <c r="I3905" i="1"/>
  <c r="D3906" i="1"/>
  <c r="E3906" i="1"/>
  <c r="I3906" i="1"/>
  <c r="D3907" i="1"/>
  <c r="E3907" i="1"/>
  <c r="I3907" i="1"/>
  <c r="D3908" i="1"/>
  <c r="E3908" i="1"/>
  <c r="I3908" i="1"/>
  <c r="D3909" i="1"/>
  <c r="E3909" i="1"/>
  <c r="I3909" i="1"/>
  <c r="D3910" i="1"/>
  <c r="E3910" i="1"/>
  <c r="I3910" i="1"/>
  <c r="D3911" i="1"/>
  <c r="E3911" i="1"/>
  <c r="I3911" i="1"/>
  <c r="D3912" i="1"/>
  <c r="E3912" i="1"/>
  <c r="I3912" i="1"/>
  <c r="D3913" i="1"/>
  <c r="E3913" i="1"/>
  <c r="I3913" i="1"/>
  <c r="D3914" i="1"/>
  <c r="E3914" i="1"/>
  <c r="I3914" i="1"/>
  <c r="D3915" i="1"/>
  <c r="E3915" i="1"/>
  <c r="I3915" i="1"/>
  <c r="D3916" i="1"/>
  <c r="E3916" i="1"/>
  <c r="I3916" i="1"/>
  <c r="D3917" i="1"/>
  <c r="E3917" i="1"/>
  <c r="I3917" i="1"/>
  <c r="D3918" i="1"/>
  <c r="E3918" i="1"/>
  <c r="I3918" i="1"/>
  <c r="D3919" i="1"/>
  <c r="E3919" i="1"/>
  <c r="I3919" i="1"/>
  <c r="D3920" i="1"/>
  <c r="E3920" i="1"/>
  <c r="I3920" i="1"/>
  <c r="D3921" i="1"/>
  <c r="E3921" i="1"/>
  <c r="I3921" i="1"/>
  <c r="D3922" i="1"/>
  <c r="E3922" i="1"/>
  <c r="I3922" i="1"/>
  <c r="D3923" i="1"/>
  <c r="E3923" i="1"/>
  <c r="I3923" i="1"/>
  <c r="D3924" i="1"/>
  <c r="E3924" i="1"/>
  <c r="I3924" i="1"/>
  <c r="D3925" i="1"/>
  <c r="E3925" i="1"/>
  <c r="I3925" i="1"/>
  <c r="D3926" i="1"/>
  <c r="E3926" i="1"/>
  <c r="I3926" i="1"/>
  <c r="D3927" i="1"/>
  <c r="E3927" i="1"/>
  <c r="I3927" i="1"/>
  <c r="D3928" i="1"/>
  <c r="E3928" i="1"/>
  <c r="I3928" i="1"/>
  <c r="D3929" i="1"/>
  <c r="E3929" i="1"/>
  <c r="I3929" i="1"/>
  <c r="D3930" i="1"/>
  <c r="E3930" i="1"/>
  <c r="I3930" i="1"/>
  <c r="D3931" i="1"/>
  <c r="E3931" i="1"/>
  <c r="I3931" i="1"/>
  <c r="D3932" i="1"/>
  <c r="E3932" i="1"/>
  <c r="I3932" i="1"/>
  <c r="D3933" i="1"/>
  <c r="E3933" i="1"/>
  <c r="I3933" i="1"/>
  <c r="D3934" i="1"/>
  <c r="E3934" i="1"/>
  <c r="I3934" i="1"/>
  <c r="D3935" i="1"/>
  <c r="E3935" i="1"/>
  <c r="I3935" i="1"/>
  <c r="D3936" i="1"/>
  <c r="E3936" i="1"/>
  <c r="I3936" i="1"/>
  <c r="D3937" i="1"/>
  <c r="E3937" i="1"/>
  <c r="I3937" i="1"/>
  <c r="D3938" i="1"/>
  <c r="E3938" i="1"/>
  <c r="I3938" i="1"/>
  <c r="D3939" i="1"/>
  <c r="E3939" i="1"/>
  <c r="I3939" i="1"/>
  <c r="D3940" i="1"/>
  <c r="E3940" i="1"/>
  <c r="I3940" i="1"/>
  <c r="D3941" i="1"/>
  <c r="E3941" i="1"/>
  <c r="I3941" i="1"/>
  <c r="D3942" i="1"/>
  <c r="E3942" i="1"/>
  <c r="I3942" i="1"/>
  <c r="D3943" i="1"/>
  <c r="E3943" i="1"/>
  <c r="I3943" i="1"/>
  <c r="D3944" i="1"/>
  <c r="E3944" i="1"/>
  <c r="I3944" i="1"/>
  <c r="D3945" i="1"/>
  <c r="E3945" i="1"/>
  <c r="I3945" i="1"/>
  <c r="D3946" i="1"/>
  <c r="E3946" i="1"/>
  <c r="I3946" i="1"/>
  <c r="D3947" i="1"/>
  <c r="E3947" i="1"/>
  <c r="I3947" i="1"/>
  <c r="D3948" i="1"/>
  <c r="E3948" i="1"/>
  <c r="I3948" i="1"/>
  <c r="D3949" i="1"/>
  <c r="E3949" i="1"/>
  <c r="I3949" i="1"/>
  <c r="D3950" i="1"/>
  <c r="E3950" i="1"/>
  <c r="I3950" i="1"/>
  <c r="D3951" i="1"/>
  <c r="E3951" i="1"/>
  <c r="I3951" i="1"/>
  <c r="D3952" i="1"/>
  <c r="E3952" i="1"/>
  <c r="I3952" i="1"/>
  <c r="D3953" i="1"/>
  <c r="E3953" i="1"/>
  <c r="I3953" i="1"/>
  <c r="D3954" i="1"/>
  <c r="E3954" i="1"/>
  <c r="I3954" i="1"/>
  <c r="D3955" i="1"/>
  <c r="E3955" i="1"/>
  <c r="I3955" i="1"/>
  <c r="D3956" i="1"/>
  <c r="E3956" i="1"/>
  <c r="I3956" i="1"/>
  <c r="D3957" i="1"/>
  <c r="E3957" i="1"/>
  <c r="I3957" i="1"/>
  <c r="D3958" i="1"/>
  <c r="E3958" i="1"/>
  <c r="I3958" i="1"/>
  <c r="D3959" i="1"/>
  <c r="E3959" i="1"/>
  <c r="I3959" i="1"/>
  <c r="D3960" i="1"/>
  <c r="E3960" i="1"/>
  <c r="I3960" i="1"/>
  <c r="D3961" i="1"/>
  <c r="E3961" i="1"/>
  <c r="I3961" i="1"/>
  <c r="D3962" i="1"/>
  <c r="E3962" i="1"/>
  <c r="I3962" i="1"/>
  <c r="D3963" i="1"/>
  <c r="E3963" i="1"/>
  <c r="I3963" i="1"/>
  <c r="D3964" i="1"/>
  <c r="E3964" i="1"/>
  <c r="I3964" i="1"/>
  <c r="D3965" i="1"/>
  <c r="E3965" i="1"/>
  <c r="I3965" i="1"/>
  <c r="D3966" i="1"/>
  <c r="E3966" i="1"/>
  <c r="I3966" i="1"/>
  <c r="D3967" i="1"/>
  <c r="E3967" i="1"/>
  <c r="I3967" i="1"/>
  <c r="D3968" i="1"/>
  <c r="E3968" i="1"/>
  <c r="I3968" i="1"/>
  <c r="D3969" i="1"/>
  <c r="E3969" i="1"/>
  <c r="I3969" i="1"/>
  <c r="D3970" i="1"/>
  <c r="E3970" i="1"/>
  <c r="I3970" i="1"/>
  <c r="D3971" i="1"/>
  <c r="E3971" i="1"/>
  <c r="I3971" i="1"/>
  <c r="D3972" i="1"/>
  <c r="E3972" i="1"/>
  <c r="I3972" i="1"/>
  <c r="D3973" i="1"/>
  <c r="E3973" i="1"/>
  <c r="I3973" i="1"/>
  <c r="D3974" i="1"/>
  <c r="E3974" i="1"/>
  <c r="I3974" i="1"/>
  <c r="D3975" i="1"/>
  <c r="E3975" i="1"/>
  <c r="I3975" i="1"/>
  <c r="D3976" i="1"/>
  <c r="E3976" i="1"/>
  <c r="I3976" i="1"/>
  <c r="D3977" i="1"/>
  <c r="E3977" i="1"/>
  <c r="I3977" i="1"/>
  <c r="D3978" i="1"/>
  <c r="E3978" i="1"/>
  <c r="I3978" i="1"/>
  <c r="D3979" i="1"/>
  <c r="E3979" i="1"/>
  <c r="I3979" i="1"/>
  <c r="D3980" i="1"/>
  <c r="E3980" i="1"/>
  <c r="I3980" i="1"/>
  <c r="D3981" i="1"/>
  <c r="E3981" i="1"/>
  <c r="I3981" i="1"/>
  <c r="D3982" i="1"/>
  <c r="E3982" i="1"/>
  <c r="I3982" i="1"/>
  <c r="D3983" i="1"/>
  <c r="E3983" i="1"/>
  <c r="I3983" i="1"/>
  <c r="D3984" i="1"/>
  <c r="E3984" i="1"/>
  <c r="I3984" i="1"/>
  <c r="D3985" i="1"/>
  <c r="E3985" i="1"/>
  <c r="I3985" i="1"/>
  <c r="D3986" i="1"/>
  <c r="E3986" i="1"/>
  <c r="I3986" i="1"/>
  <c r="D3987" i="1"/>
  <c r="E3987" i="1"/>
  <c r="I3987" i="1"/>
  <c r="D3988" i="1"/>
  <c r="E3988" i="1"/>
  <c r="I3988" i="1"/>
  <c r="D3989" i="1"/>
  <c r="E3989" i="1"/>
  <c r="I3989" i="1"/>
  <c r="D3990" i="1"/>
  <c r="E3990" i="1"/>
  <c r="I3990" i="1"/>
  <c r="D3991" i="1"/>
  <c r="E3991" i="1"/>
  <c r="I3991" i="1"/>
  <c r="D3992" i="1"/>
  <c r="E3992" i="1"/>
  <c r="I3992" i="1"/>
  <c r="D3993" i="1"/>
  <c r="E3993" i="1"/>
  <c r="I3993" i="1"/>
  <c r="D3994" i="1"/>
  <c r="E3994" i="1"/>
  <c r="I3994" i="1"/>
  <c r="D3995" i="1"/>
  <c r="E3995" i="1"/>
  <c r="I3995" i="1"/>
  <c r="D3996" i="1"/>
  <c r="E3996" i="1"/>
  <c r="I3996" i="1"/>
  <c r="D3997" i="1"/>
  <c r="E3997" i="1"/>
  <c r="I3997" i="1"/>
  <c r="D3998" i="1"/>
  <c r="E3998" i="1"/>
  <c r="I3998" i="1"/>
  <c r="D3999" i="1"/>
  <c r="E3999" i="1"/>
  <c r="I3999" i="1"/>
  <c r="D4000" i="1"/>
  <c r="E4000" i="1"/>
  <c r="I4000" i="1"/>
  <c r="D4001" i="1"/>
  <c r="E4001" i="1"/>
  <c r="I4001" i="1"/>
  <c r="D4002" i="1"/>
  <c r="E4002" i="1"/>
  <c r="I4002" i="1"/>
  <c r="D4003" i="1"/>
  <c r="E4003" i="1"/>
  <c r="I4003" i="1"/>
  <c r="D4004" i="1"/>
  <c r="E4004" i="1"/>
  <c r="I4004" i="1"/>
  <c r="D4005" i="1"/>
  <c r="E4005" i="1"/>
  <c r="I4005" i="1"/>
  <c r="D4006" i="1"/>
  <c r="E4006" i="1"/>
  <c r="I4006" i="1"/>
  <c r="D4007" i="1"/>
  <c r="E4007" i="1"/>
  <c r="I4007" i="1"/>
  <c r="D4008" i="1"/>
  <c r="E4008" i="1"/>
  <c r="I4008" i="1"/>
  <c r="D4009" i="1"/>
  <c r="E4009" i="1"/>
  <c r="I4009" i="1"/>
  <c r="D4010" i="1"/>
  <c r="E4010" i="1"/>
  <c r="I4010" i="1"/>
  <c r="D4011" i="1"/>
  <c r="E4011" i="1"/>
  <c r="I4011" i="1"/>
  <c r="D4012" i="1"/>
  <c r="E4012" i="1"/>
  <c r="I4012" i="1"/>
  <c r="D4013" i="1"/>
  <c r="E4013" i="1"/>
  <c r="I4013" i="1"/>
  <c r="D4014" i="1"/>
  <c r="E4014" i="1"/>
  <c r="I4014" i="1"/>
  <c r="D4015" i="1"/>
  <c r="E4015" i="1"/>
  <c r="I4015" i="1"/>
  <c r="D4016" i="1"/>
  <c r="E4016" i="1"/>
  <c r="I4016" i="1"/>
  <c r="D4017" i="1"/>
  <c r="E4017" i="1"/>
  <c r="I4017" i="1"/>
  <c r="D4018" i="1"/>
  <c r="E4018" i="1"/>
  <c r="I4018" i="1"/>
  <c r="D4019" i="1"/>
  <c r="E4019" i="1"/>
  <c r="I4019" i="1"/>
  <c r="D4020" i="1"/>
  <c r="E4020" i="1"/>
  <c r="I4020" i="1"/>
  <c r="D4021" i="1"/>
  <c r="E4021" i="1"/>
  <c r="I4021" i="1"/>
  <c r="D4022" i="1"/>
  <c r="E4022" i="1"/>
  <c r="I4022" i="1"/>
  <c r="D4023" i="1"/>
  <c r="E4023" i="1"/>
  <c r="I4023" i="1"/>
  <c r="D4024" i="1"/>
  <c r="E4024" i="1"/>
  <c r="I4024" i="1"/>
  <c r="D4025" i="1"/>
  <c r="E4025" i="1"/>
  <c r="I4025" i="1"/>
  <c r="D4026" i="1"/>
  <c r="E4026" i="1"/>
  <c r="I4026" i="1"/>
  <c r="D4027" i="1"/>
  <c r="E4027" i="1"/>
  <c r="I4027" i="1"/>
  <c r="D4028" i="1"/>
  <c r="E4028" i="1"/>
  <c r="I4028" i="1"/>
  <c r="D4029" i="1"/>
  <c r="E4029" i="1"/>
  <c r="I4029" i="1"/>
  <c r="D4030" i="1"/>
  <c r="E4030" i="1"/>
  <c r="I4030" i="1"/>
  <c r="D4031" i="1"/>
  <c r="E4031" i="1"/>
  <c r="I4031" i="1"/>
  <c r="D4032" i="1"/>
  <c r="E4032" i="1"/>
  <c r="I4032" i="1"/>
  <c r="D4033" i="1"/>
  <c r="E4033" i="1"/>
  <c r="I4033" i="1"/>
  <c r="D4034" i="1"/>
  <c r="E4034" i="1"/>
  <c r="I4034" i="1"/>
  <c r="D4035" i="1"/>
  <c r="E4035" i="1"/>
  <c r="I4035" i="1"/>
  <c r="D4036" i="1"/>
  <c r="E4036" i="1"/>
  <c r="I4036" i="1"/>
  <c r="D4037" i="1"/>
  <c r="E4037" i="1"/>
  <c r="I4037" i="1"/>
  <c r="D4038" i="1"/>
  <c r="E4038" i="1"/>
  <c r="I4038" i="1"/>
  <c r="D4039" i="1"/>
  <c r="E4039" i="1"/>
  <c r="I4039" i="1"/>
  <c r="D4040" i="1"/>
  <c r="E4040" i="1"/>
  <c r="I4040" i="1"/>
  <c r="D4041" i="1"/>
  <c r="E4041" i="1"/>
  <c r="I4041" i="1"/>
  <c r="D4042" i="1"/>
  <c r="E4042" i="1"/>
  <c r="I4042" i="1"/>
  <c r="D4043" i="1"/>
  <c r="E4043" i="1"/>
  <c r="I4043" i="1"/>
  <c r="D4044" i="1"/>
  <c r="E4044" i="1"/>
  <c r="I4044" i="1"/>
  <c r="D4045" i="1"/>
  <c r="E4045" i="1"/>
  <c r="I4045" i="1"/>
  <c r="D4046" i="1"/>
  <c r="E4046" i="1"/>
  <c r="I4046" i="1"/>
  <c r="D4047" i="1"/>
  <c r="E4047" i="1"/>
  <c r="I4047" i="1"/>
  <c r="D4048" i="1"/>
  <c r="E4048" i="1"/>
  <c r="I4048" i="1"/>
  <c r="D4049" i="1"/>
  <c r="E4049" i="1"/>
  <c r="I4049" i="1"/>
  <c r="D4050" i="1"/>
  <c r="E4050" i="1"/>
  <c r="I4050" i="1"/>
  <c r="D4051" i="1"/>
  <c r="E4051" i="1"/>
  <c r="I4051" i="1"/>
  <c r="D4052" i="1"/>
  <c r="E4052" i="1"/>
  <c r="I4052" i="1"/>
  <c r="D4053" i="1"/>
  <c r="E4053" i="1"/>
  <c r="I4053" i="1"/>
  <c r="D4054" i="1"/>
  <c r="E4054" i="1"/>
  <c r="I4054" i="1"/>
  <c r="D4055" i="1"/>
  <c r="E4055" i="1"/>
  <c r="I4055" i="1"/>
  <c r="D4056" i="1"/>
  <c r="E4056" i="1"/>
  <c r="I4056" i="1"/>
  <c r="D4057" i="1"/>
  <c r="E4057" i="1"/>
  <c r="I4057" i="1"/>
  <c r="D4058" i="1"/>
  <c r="E4058" i="1"/>
  <c r="I4058" i="1"/>
  <c r="D4059" i="1"/>
  <c r="E4059" i="1"/>
  <c r="I4059" i="1"/>
  <c r="D4060" i="1"/>
  <c r="E4060" i="1"/>
  <c r="I4060" i="1"/>
  <c r="D4061" i="1"/>
  <c r="E4061" i="1"/>
  <c r="I4061" i="1"/>
  <c r="D4062" i="1"/>
  <c r="E4062" i="1"/>
  <c r="I4062" i="1"/>
  <c r="D4063" i="1"/>
  <c r="E4063" i="1"/>
  <c r="I4063" i="1"/>
  <c r="D4064" i="1"/>
  <c r="E4064" i="1"/>
  <c r="I4064" i="1"/>
  <c r="D4065" i="1"/>
  <c r="E4065" i="1"/>
  <c r="I4065" i="1"/>
  <c r="D4066" i="1"/>
  <c r="E4066" i="1"/>
  <c r="I4066" i="1"/>
  <c r="D4067" i="1"/>
  <c r="E4067" i="1"/>
  <c r="I4067" i="1"/>
  <c r="D4068" i="1"/>
  <c r="E4068" i="1"/>
  <c r="I4068" i="1"/>
  <c r="D4069" i="1"/>
  <c r="E4069" i="1"/>
  <c r="I4069" i="1"/>
  <c r="D4070" i="1"/>
  <c r="E4070" i="1"/>
  <c r="I4070" i="1"/>
  <c r="D4071" i="1"/>
  <c r="E4071" i="1"/>
  <c r="I4071" i="1"/>
  <c r="D4072" i="1"/>
  <c r="E4072" i="1"/>
  <c r="I4072" i="1"/>
  <c r="D4073" i="1"/>
  <c r="E4073" i="1"/>
  <c r="I4073" i="1"/>
  <c r="D4074" i="1"/>
  <c r="E4074" i="1"/>
  <c r="I4074" i="1"/>
  <c r="D4075" i="1"/>
  <c r="E4075" i="1"/>
  <c r="I4075" i="1"/>
  <c r="D4076" i="1"/>
  <c r="E4076" i="1"/>
  <c r="I4076" i="1"/>
  <c r="D4077" i="1"/>
  <c r="E4077" i="1"/>
  <c r="I4077" i="1"/>
  <c r="D4078" i="1"/>
  <c r="E4078" i="1"/>
  <c r="I4078" i="1"/>
  <c r="D4079" i="1"/>
  <c r="E4079" i="1"/>
  <c r="I4079" i="1"/>
  <c r="D4080" i="1"/>
  <c r="E4080" i="1"/>
  <c r="I4080" i="1"/>
  <c r="D4081" i="1"/>
  <c r="E4081" i="1"/>
  <c r="I4081" i="1"/>
  <c r="D4082" i="1"/>
  <c r="E4082" i="1"/>
  <c r="I4082" i="1"/>
  <c r="D4083" i="1"/>
  <c r="E4083" i="1"/>
  <c r="I4083" i="1"/>
  <c r="D4084" i="1"/>
  <c r="E4084" i="1"/>
  <c r="I4084" i="1"/>
  <c r="D4085" i="1"/>
  <c r="E4085" i="1"/>
  <c r="I4085" i="1"/>
  <c r="D4086" i="1"/>
  <c r="E4086" i="1"/>
  <c r="I4086" i="1"/>
  <c r="D4087" i="1"/>
  <c r="E4087" i="1"/>
  <c r="I4087" i="1"/>
  <c r="D4088" i="1"/>
  <c r="E4088" i="1"/>
  <c r="I4088" i="1"/>
  <c r="D4089" i="1"/>
  <c r="E4089" i="1"/>
  <c r="I4089" i="1"/>
  <c r="D4090" i="1"/>
  <c r="E4090" i="1"/>
  <c r="I4090" i="1"/>
  <c r="D4091" i="1"/>
  <c r="E4091" i="1"/>
  <c r="I4091" i="1"/>
  <c r="D4092" i="1"/>
  <c r="E4092" i="1"/>
  <c r="I4092" i="1"/>
  <c r="D4093" i="1"/>
  <c r="E4093" i="1"/>
  <c r="I4093" i="1"/>
  <c r="D4094" i="1"/>
  <c r="E4094" i="1"/>
  <c r="I4094" i="1"/>
  <c r="D4095" i="1"/>
  <c r="E4095" i="1"/>
  <c r="I4095" i="1"/>
  <c r="D4096" i="1"/>
  <c r="E4096" i="1"/>
  <c r="I4096" i="1"/>
  <c r="D4097" i="1"/>
  <c r="E4097" i="1"/>
  <c r="I4097" i="1"/>
  <c r="D4098" i="1"/>
  <c r="E4098" i="1"/>
  <c r="I4098" i="1"/>
  <c r="D4099" i="1"/>
  <c r="E4099" i="1"/>
  <c r="I4099" i="1"/>
  <c r="D4100" i="1"/>
  <c r="E4100" i="1"/>
  <c r="I4100" i="1"/>
  <c r="D4101" i="1"/>
  <c r="E4101" i="1"/>
  <c r="I4101" i="1"/>
  <c r="D4102" i="1"/>
  <c r="E4102" i="1"/>
  <c r="I4102" i="1"/>
  <c r="D4103" i="1"/>
  <c r="E4103" i="1"/>
  <c r="I4103" i="1"/>
  <c r="D4104" i="1"/>
  <c r="E4104" i="1"/>
  <c r="I4104" i="1"/>
  <c r="D4105" i="1"/>
  <c r="E4105" i="1"/>
  <c r="I4105" i="1"/>
  <c r="D4106" i="1"/>
  <c r="E4106" i="1"/>
  <c r="I4106" i="1"/>
  <c r="D4107" i="1"/>
  <c r="E4107" i="1"/>
  <c r="I4107" i="1"/>
  <c r="D4108" i="1"/>
  <c r="E4108" i="1"/>
  <c r="I4108" i="1"/>
  <c r="D4109" i="1"/>
  <c r="E4109" i="1"/>
  <c r="I4109" i="1"/>
  <c r="D4110" i="1"/>
  <c r="E4110" i="1"/>
  <c r="I4110" i="1"/>
  <c r="D4111" i="1"/>
  <c r="E4111" i="1"/>
  <c r="I4111" i="1"/>
  <c r="D4112" i="1"/>
  <c r="E4112" i="1"/>
  <c r="I4112" i="1"/>
  <c r="D4113" i="1"/>
  <c r="E4113" i="1"/>
  <c r="I4113" i="1"/>
  <c r="D4114" i="1"/>
  <c r="E4114" i="1"/>
  <c r="I4114" i="1"/>
  <c r="D4115" i="1"/>
  <c r="E4115" i="1"/>
  <c r="I4115" i="1"/>
  <c r="D4116" i="1"/>
  <c r="E4116" i="1"/>
  <c r="I4116" i="1"/>
  <c r="D4117" i="1"/>
  <c r="E4117" i="1"/>
  <c r="I4117" i="1"/>
  <c r="D4118" i="1"/>
  <c r="E4118" i="1"/>
  <c r="I4118" i="1"/>
  <c r="D4119" i="1"/>
  <c r="E4119" i="1"/>
  <c r="I4119" i="1"/>
  <c r="D4120" i="1"/>
  <c r="E4120" i="1"/>
  <c r="I4120" i="1"/>
  <c r="D4121" i="1"/>
  <c r="E4121" i="1"/>
  <c r="I4121" i="1"/>
  <c r="D4122" i="1"/>
  <c r="E4122" i="1"/>
  <c r="I4122" i="1"/>
  <c r="D4123" i="1"/>
  <c r="E4123" i="1"/>
  <c r="I4123" i="1"/>
  <c r="D4124" i="1"/>
  <c r="E4124" i="1"/>
  <c r="I4124" i="1"/>
  <c r="D4125" i="1"/>
  <c r="E4125" i="1"/>
  <c r="I4125" i="1"/>
  <c r="D4126" i="1"/>
  <c r="E4126" i="1"/>
  <c r="I4126" i="1"/>
  <c r="D4127" i="1"/>
  <c r="E4127" i="1"/>
  <c r="I4127" i="1"/>
  <c r="D4128" i="1"/>
  <c r="E4128" i="1"/>
  <c r="I4128" i="1"/>
  <c r="D4129" i="1"/>
  <c r="E4129" i="1"/>
  <c r="I4129" i="1"/>
  <c r="D4130" i="1"/>
  <c r="E4130" i="1"/>
  <c r="I4130" i="1"/>
  <c r="D4131" i="1"/>
  <c r="E4131" i="1"/>
  <c r="I4131" i="1"/>
  <c r="D4132" i="1"/>
  <c r="E4132" i="1"/>
  <c r="I4132" i="1"/>
  <c r="D4133" i="1"/>
  <c r="E4133" i="1"/>
  <c r="I4133" i="1"/>
  <c r="D4134" i="1"/>
  <c r="E4134" i="1"/>
  <c r="I4134" i="1"/>
  <c r="D4135" i="1"/>
  <c r="E4135" i="1"/>
  <c r="I4135" i="1"/>
  <c r="D4136" i="1"/>
  <c r="E4136" i="1"/>
  <c r="I4136" i="1"/>
  <c r="D4137" i="1"/>
  <c r="E4137" i="1"/>
  <c r="I4137" i="1"/>
  <c r="D4138" i="1"/>
  <c r="E4138" i="1"/>
  <c r="I4138" i="1"/>
  <c r="D4139" i="1"/>
  <c r="E4139" i="1"/>
  <c r="I4139" i="1"/>
  <c r="D4140" i="1"/>
  <c r="E4140" i="1"/>
  <c r="I4140" i="1"/>
  <c r="D4141" i="1"/>
  <c r="E4141" i="1"/>
  <c r="I4141" i="1"/>
  <c r="D4142" i="1"/>
  <c r="E4142" i="1"/>
  <c r="I4142" i="1"/>
  <c r="D4143" i="1"/>
  <c r="E4143" i="1"/>
  <c r="I4143" i="1"/>
  <c r="D4144" i="1"/>
  <c r="E4144" i="1"/>
  <c r="I4144" i="1"/>
  <c r="D4145" i="1"/>
  <c r="E4145" i="1"/>
  <c r="I4145" i="1"/>
  <c r="D4146" i="1"/>
  <c r="E4146" i="1"/>
  <c r="I4146" i="1"/>
  <c r="D4147" i="1"/>
  <c r="E4147" i="1"/>
  <c r="I4147" i="1"/>
  <c r="D4148" i="1"/>
  <c r="E4148" i="1"/>
  <c r="I4148" i="1"/>
  <c r="D4149" i="1"/>
  <c r="E4149" i="1"/>
  <c r="I4149" i="1"/>
  <c r="D4150" i="1"/>
  <c r="E4150" i="1"/>
  <c r="I4150" i="1"/>
  <c r="D4151" i="1"/>
  <c r="E4151" i="1"/>
  <c r="I4151" i="1"/>
  <c r="D4152" i="1"/>
  <c r="E4152" i="1"/>
  <c r="I4152" i="1"/>
  <c r="D4153" i="1"/>
  <c r="E4153" i="1"/>
  <c r="I4153" i="1"/>
  <c r="D4154" i="1"/>
  <c r="E4154" i="1"/>
  <c r="I4154" i="1"/>
  <c r="D4155" i="1"/>
  <c r="E4155" i="1"/>
  <c r="I4155" i="1"/>
  <c r="D4156" i="1"/>
  <c r="E4156" i="1"/>
  <c r="I4156" i="1"/>
  <c r="D4157" i="1"/>
  <c r="E4157" i="1"/>
  <c r="I4157" i="1"/>
  <c r="D4158" i="1"/>
  <c r="E4158" i="1"/>
  <c r="I4158" i="1"/>
  <c r="D4159" i="1"/>
  <c r="E4159" i="1"/>
  <c r="I4159" i="1"/>
  <c r="D4160" i="1"/>
  <c r="E4160" i="1"/>
  <c r="I4160" i="1"/>
  <c r="D4161" i="1"/>
  <c r="E4161" i="1"/>
  <c r="I4161" i="1"/>
  <c r="D4162" i="1"/>
  <c r="E4162" i="1"/>
  <c r="I4162" i="1"/>
  <c r="D4163" i="1"/>
  <c r="E4163" i="1"/>
  <c r="I4163" i="1"/>
  <c r="D4164" i="1"/>
  <c r="E4164" i="1"/>
  <c r="I4164" i="1"/>
  <c r="D4165" i="1"/>
  <c r="E4165" i="1"/>
  <c r="I4165" i="1"/>
  <c r="D4166" i="1"/>
  <c r="E4166" i="1"/>
  <c r="I4166" i="1"/>
  <c r="D4167" i="1"/>
  <c r="E4167" i="1"/>
  <c r="I4167" i="1"/>
  <c r="D4168" i="1"/>
  <c r="E4168" i="1"/>
  <c r="I4168" i="1"/>
  <c r="D4169" i="1"/>
  <c r="E4169" i="1"/>
  <c r="I4169" i="1"/>
  <c r="D4170" i="1"/>
  <c r="E4170" i="1"/>
  <c r="I4170" i="1"/>
  <c r="D4171" i="1"/>
  <c r="E4171" i="1"/>
  <c r="I4171" i="1"/>
  <c r="D4172" i="1"/>
  <c r="E4172" i="1"/>
  <c r="I4172" i="1"/>
  <c r="D4173" i="1"/>
  <c r="E4173" i="1"/>
  <c r="I4173" i="1"/>
  <c r="D4174" i="1"/>
  <c r="E4174" i="1"/>
  <c r="I4174" i="1"/>
  <c r="D4175" i="1"/>
  <c r="E4175" i="1"/>
  <c r="I4175" i="1"/>
  <c r="D4176" i="1"/>
  <c r="E4176" i="1"/>
  <c r="I4176" i="1"/>
  <c r="D4177" i="1"/>
  <c r="E4177" i="1"/>
  <c r="I4177" i="1"/>
  <c r="D4178" i="1"/>
  <c r="E4178" i="1"/>
  <c r="I4178" i="1"/>
  <c r="D4179" i="1"/>
  <c r="E4179" i="1"/>
  <c r="I4179" i="1"/>
  <c r="D4180" i="1"/>
  <c r="E4180" i="1"/>
  <c r="I4180" i="1"/>
  <c r="D4181" i="1"/>
  <c r="E4181" i="1"/>
  <c r="I4181" i="1"/>
  <c r="D4182" i="1"/>
  <c r="E4182" i="1"/>
  <c r="I4182" i="1"/>
  <c r="D4183" i="1"/>
  <c r="E4183" i="1"/>
  <c r="I4183" i="1"/>
  <c r="D4184" i="1"/>
  <c r="E4184" i="1"/>
  <c r="I4184" i="1"/>
  <c r="D4185" i="1"/>
  <c r="E4185" i="1"/>
  <c r="I4185" i="1"/>
  <c r="D4186" i="1"/>
  <c r="E4186" i="1"/>
  <c r="I4186" i="1"/>
  <c r="D4187" i="1"/>
  <c r="E4187" i="1"/>
  <c r="I4187" i="1"/>
  <c r="D4188" i="1"/>
  <c r="E4188" i="1"/>
  <c r="I4188" i="1"/>
  <c r="D4189" i="1"/>
  <c r="E4189" i="1"/>
  <c r="I4189" i="1"/>
  <c r="D4190" i="1"/>
  <c r="E4190" i="1"/>
  <c r="I4190" i="1"/>
  <c r="D4191" i="1"/>
  <c r="E4191" i="1"/>
  <c r="I4191" i="1"/>
  <c r="D4192" i="1"/>
  <c r="E4192" i="1"/>
  <c r="I4192" i="1"/>
  <c r="D4193" i="1"/>
  <c r="E4193" i="1"/>
  <c r="I4193" i="1"/>
  <c r="D4194" i="1"/>
  <c r="E4194" i="1"/>
  <c r="I4194" i="1"/>
  <c r="D4195" i="1"/>
  <c r="E4195" i="1"/>
  <c r="I4195" i="1"/>
  <c r="D4196" i="1"/>
  <c r="E4196" i="1"/>
  <c r="I4196" i="1"/>
  <c r="D4197" i="1"/>
  <c r="E4197" i="1"/>
  <c r="I4197" i="1"/>
  <c r="D4198" i="1"/>
  <c r="E4198" i="1"/>
  <c r="I4198" i="1"/>
  <c r="D4199" i="1"/>
  <c r="E4199" i="1"/>
  <c r="I4199" i="1"/>
  <c r="D4200" i="1"/>
  <c r="E4200" i="1"/>
  <c r="I4200" i="1"/>
  <c r="D4201" i="1"/>
  <c r="E4201" i="1"/>
  <c r="I4201" i="1"/>
  <c r="D4202" i="1"/>
  <c r="E4202" i="1"/>
  <c r="I4202" i="1"/>
  <c r="D4203" i="1"/>
  <c r="E4203" i="1"/>
  <c r="I4203" i="1"/>
  <c r="D4204" i="1"/>
  <c r="E4204" i="1"/>
  <c r="I4204" i="1"/>
  <c r="D4205" i="1"/>
  <c r="E4205" i="1"/>
  <c r="I4205" i="1"/>
  <c r="D4206" i="1"/>
  <c r="E4206" i="1"/>
  <c r="I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8" i="1"/>
  <c r="D5569" i="1"/>
  <c r="D5570" i="1"/>
  <c r="D5571" i="1"/>
  <c r="J1" i="1"/>
</calcChain>
</file>

<file path=xl/sharedStrings.xml><?xml version="1.0" encoding="utf-8"?>
<sst xmlns="http://schemas.openxmlformats.org/spreadsheetml/2006/main" count="47645" uniqueCount="20666">
  <si>
    <t>GRAMADO XAVIERRS</t>
  </si>
  <si>
    <t>ABADIA DE GOIASGO</t>
  </si>
  <si>
    <t>HERVEIRASRS</t>
  </si>
  <si>
    <t>ABADIA DOS DOURADOSMG</t>
  </si>
  <si>
    <t>SAO JOSE DO SERIDORN</t>
  </si>
  <si>
    <t>ABADIANIAGO</t>
  </si>
  <si>
    <t>SAO MIGUELRN</t>
  </si>
  <si>
    <t>ABAETEMG</t>
  </si>
  <si>
    <t>ABAETETUBAPA</t>
  </si>
  <si>
    <t>ABAIARACE</t>
  </si>
  <si>
    <t>ABAIRABA</t>
  </si>
  <si>
    <t>ABAREBA</t>
  </si>
  <si>
    <t>ABATIAPR</t>
  </si>
  <si>
    <t>ABDON BATISTASC</t>
  </si>
  <si>
    <t>ABEL FIGUEIREDOPA</t>
  </si>
  <si>
    <t>ABELARDO LUZSC</t>
  </si>
  <si>
    <t>ABRE CAMPOMG</t>
  </si>
  <si>
    <t>ABREU E LIMAPE</t>
  </si>
  <si>
    <t>ABREULANDIATO</t>
  </si>
  <si>
    <t>ACAIACAMG</t>
  </si>
  <si>
    <t>ACAILANDIAMA</t>
  </si>
  <si>
    <t>ACAJUTIBABA</t>
  </si>
  <si>
    <t>ACARAPA</t>
  </si>
  <si>
    <t>ACARAPECE</t>
  </si>
  <si>
    <t>ACARAUCE</t>
  </si>
  <si>
    <t>ACARIRN</t>
  </si>
  <si>
    <t>ACAUAPI</t>
  </si>
  <si>
    <t>ACEGUARS</t>
  </si>
  <si>
    <t>ACOPIARACE</t>
  </si>
  <si>
    <t>ACORIZALMT</t>
  </si>
  <si>
    <t>ACRELANDIAAC</t>
  </si>
  <si>
    <t>ACREUNAGO</t>
  </si>
  <si>
    <t>ACURN</t>
  </si>
  <si>
    <t>ACUCENAMG</t>
  </si>
  <si>
    <t>ADAMANTINASP</t>
  </si>
  <si>
    <t>ADELANDIAGO</t>
  </si>
  <si>
    <t>ADOLFOSP</t>
  </si>
  <si>
    <t>ADRIANOPOLISPR</t>
  </si>
  <si>
    <t>ADUSTINABA</t>
  </si>
  <si>
    <t>AFOGADOS DA INGAZEIRAPE</t>
  </si>
  <si>
    <t>AFONSO CLAUDIOES</t>
  </si>
  <si>
    <t>AFONSO BEZERRARN</t>
  </si>
  <si>
    <t>AFUAPA</t>
  </si>
  <si>
    <t>AGROLANDIASC</t>
  </si>
  <si>
    <t>AFONSO CUNHAMA</t>
  </si>
  <si>
    <t>AGRONOMICASC</t>
  </si>
  <si>
    <t>AFRANIOPE</t>
  </si>
  <si>
    <t>AGUA AZUL DO NORTEPA</t>
  </si>
  <si>
    <t>AGUA BOAMG</t>
  </si>
  <si>
    <t>AGRESTINAPE</t>
  </si>
  <si>
    <t>AGUA BOAMT</t>
  </si>
  <si>
    <t>AGRICOLANDIAPI</t>
  </si>
  <si>
    <t>AGUA CLARAMS</t>
  </si>
  <si>
    <t>AGUA COMPRIDAMG</t>
  </si>
  <si>
    <t>AGUA DOCESC</t>
  </si>
  <si>
    <t>AGUA DOCE DO NORTEES</t>
  </si>
  <si>
    <t>AGUA FRIABA</t>
  </si>
  <si>
    <t>AGUA LIMPAGO</t>
  </si>
  <si>
    <t>AGUA BRANCAPI</t>
  </si>
  <si>
    <t>AGUA PRETAPE</t>
  </si>
  <si>
    <t>AGUA BRANCAPB</t>
  </si>
  <si>
    <t>AGUA SANTARS</t>
  </si>
  <si>
    <t>AGUA BRANCAAL</t>
  </si>
  <si>
    <t>AGUAISP</t>
  </si>
  <si>
    <t>AGUANILMG</t>
  </si>
  <si>
    <t>AGUAS BELASPE</t>
  </si>
  <si>
    <t>AGUAS DA PRATASP</t>
  </si>
  <si>
    <t>AGUA DOCE DO MARANHAOMA</t>
  </si>
  <si>
    <t>AGUAS DE LINDOIASP</t>
  </si>
  <si>
    <t>AGUAS DE SANTA BARBARASP</t>
  </si>
  <si>
    <t>AGUAS DE SAO PEDROSP</t>
  </si>
  <si>
    <t>AGUA FRIA DE GOIASGO</t>
  </si>
  <si>
    <t>AGUAS FORMOSASMG</t>
  </si>
  <si>
    <t>AGUAS LINDAS DE GOIASGO</t>
  </si>
  <si>
    <t>AGUA NOVARN</t>
  </si>
  <si>
    <t>AGUAS MORNASSC</t>
  </si>
  <si>
    <t>AGUAS VERMELHASMG</t>
  </si>
  <si>
    <t>AGUDORS</t>
  </si>
  <si>
    <t>AGUDOSSP</t>
  </si>
  <si>
    <t>AGUDOS DO SULPR</t>
  </si>
  <si>
    <t>AGUIA BRANCAES</t>
  </si>
  <si>
    <t>AIMORESMG</t>
  </si>
  <si>
    <t>AGUAS DE CHAPECOSC</t>
  </si>
  <si>
    <t>AIQUARABA</t>
  </si>
  <si>
    <t>AIUABACE</t>
  </si>
  <si>
    <t>AIURUOCAMG</t>
  </si>
  <si>
    <t>AJURICABARS</t>
  </si>
  <si>
    <t>ALAGOAMG</t>
  </si>
  <si>
    <t>AGUAS FRIASSC</t>
  </si>
  <si>
    <t>ALAGOINHASBA</t>
  </si>
  <si>
    <t>ALAMBARISP</t>
  </si>
  <si>
    <t>ALBERTINAMG</t>
  </si>
  <si>
    <t>ALCANTARASCE</t>
  </si>
  <si>
    <t>ALCOBACABA</t>
  </si>
  <si>
    <t>ALECRIMRS</t>
  </si>
  <si>
    <t>ALEGREES</t>
  </si>
  <si>
    <t>ALEGRETERS</t>
  </si>
  <si>
    <t>AGUIARPB</t>
  </si>
  <si>
    <t>ALEGRIARS</t>
  </si>
  <si>
    <t>AGUIARNOPOLISTO</t>
  </si>
  <si>
    <t>ALEM PARAIBAMG</t>
  </si>
  <si>
    <t>ALENQUERPA</t>
  </si>
  <si>
    <t>ALEXANIAGO</t>
  </si>
  <si>
    <t>ALFENASMG</t>
  </si>
  <si>
    <t>ALFREDO CHAVESES</t>
  </si>
  <si>
    <t>ALFREDO MARCONDESSP</t>
  </si>
  <si>
    <t>ALFREDO VASCONCELOSMG</t>
  </si>
  <si>
    <t>ALAGOA GRANDEPB</t>
  </si>
  <si>
    <t>ALFREDO WAGNERSC</t>
  </si>
  <si>
    <t>ALAGOA NOVAPB</t>
  </si>
  <si>
    <t>ALIANCAPE</t>
  </si>
  <si>
    <t>ALAGOINHAPB</t>
  </si>
  <si>
    <t>ALMADINABA</t>
  </si>
  <si>
    <t>ALAGOINHAPE</t>
  </si>
  <si>
    <t>ALMEIRIMPA</t>
  </si>
  <si>
    <t>ALAGOINHA DO PIAUIPI</t>
  </si>
  <si>
    <t>ALMENARAMG</t>
  </si>
  <si>
    <t>ALMIRANTE TAMANDAREPR</t>
  </si>
  <si>
    <t>ALMIRANTE TAMANDARE DO SURS</t>
  </si>
  <si>
    <t>ALPERCATAMG</t>
  </si>
  <si>
    <t>ALCANTARAMA</t>
  </si>
  <si>
    <t>ALPESTRERS</t>
  </si>
  <si>
    <t>ALPINOPOLISMG</t>
  </si>
  <si>
    <t>ALCANTILPB</t>
  </si>
  <si>
    <t>ALTA FLORESTAMT</t>
  </si>
  <si>
    <t>ALCINOPOLISMS</t>
  </si>
  <si>
    <t>ALTA FLORESTA DOESTERO</t>
  </si>
  <si>
    <t>ALTAIRSP</t>
  </si>
  <si>
    <t>ALDEIAS ALTASMA</t>
  </si>
  <si>
    <t>ALTAMIRAPA</t>
  </si>
  <si>
    <t>ALTAMIRA DO PARANAPR</t>
  </si>
  <si>
    <t>ALTANEIRACE</t>
  </si>
  <si>
    <t>ALTEROSAMG</t>
  </si>
  <si>
    <t>ALEGRETE DO PIAUIPI</t>
  </si>
  <si>
    <t>ALTINOPOLISSP</t>
  </si>
  <si>
    <t>ALTO ALEGRESP</t>
  </si>
  <si>
    <t>ALTO ALEGRERS</t>
  </si>
  <si>
    <t>ALTO ALEGRE DO MARANHAOMA</t>
  </si>
  <si>
    <t>ALEXANDRIARN</t>
  </si>
  <si>
    <t>ALTO ARAGUAIAMT</t>
  </si>
  <si>
    <t>ALTO CAPARAOMG</t>
  </si>
  <si>
    <t>ALTO FELIZRS</t>
  </si>
  <si>
    <t>ALTO JEQUITIBAMG</t>
  </si>
  <si>
    <t>ALTO PARANAPR</t>
  </si>
  <si>
    <t>ALTO PIQUIRIPR</t>
  </si>
  <si>
    <t>ALTO RIO DOCEMG</t>
  </si>
  <si>
    <t>ALGODAO DE JANDAIRAPB</t>
  </si>
  <si>
    <t>ALTO RIO NOVOES</t>
  </si>
  <si>
    <t>ALHANDRAPB</t>
  </si>
  <si>
    <t>ALTO SANTOCE</t>
  </si>
  <si>
    <t>ALTONIAPR</t>
  </si>
  <si>
    <t>ALIANCA DO TOCANTINSTO</t>
  </si>
  <si>
    <t>ALTOSPI</t>
  </si>
  <si>
    <t>ALUMINIOSP</t>
  </si>
  <si>
    <t>ALMASTO</t>
  </si>
  <si>
    <t>ALVARAESAM</t>
  </si>
  <si>
    <t>ALVARENGAMG</t>
  </si>
  <si>
    <t>ALVARES FLORENCESP</t>
  </si>
  <si>
    <t>ALMINO AFONSORN</t>
  </si>
  <si>
    <t>ALVARES MACHADOSP</t>
  </si>
  <si>
    <t>ALVARO DE CARVALHOSP</t>
  </si>
  <si>
    <t>ALVINLANDIASP</t>
  </si>
  <si>
    <t>ALOANDIAGO</t>
  </si>
  <si>
    <t>ALVINOPOLISMG</t>
  </si>
  <si>
    <t>ALVORADARS</t>
  </si>
  <si>
    <t>ALVORADATO</t>
  </si>
  <si>
    <t>ALVORADA DE MINASMG</t>
  </si>
  <si>
    <t>ALVORADA DO SULPR</t>
  </si>
  <si>
    <t>ALVORADA DOESTERO</t>
  </si>
  <si>
    <t>AMAMBAIMS</t>
  </si>
  <si>
    <t>AMAPAAP</t>
  </si>
  <si>
    <t>ALTAMIRA DO MARANHAOMA</t>
  </si>
  <si>
    <t>AMAPORAPR</t>
  </si>
  <si>
    <t>AMARAJIPE</t>
  </si>
  <si>
    <t>AMARAL FERRADORRS</t>
  </si>
  <si>
    <t>AMARGOSABA</t>
  </si>
  <si>
    <t>ALTINHOPE</t>
  </si>
  <si>
    <t>AMATURAAM</t>
  </si>
  <si>
    <t>AMELIA RODRIGUESBA</t>
  </si>
  <si>
    <t>AMERICA DOURADABA</t>
  </si>
  <si>
    <t>ALTO ALEGRERR</t>
  </si>
  <si>
    <t>AMERICANASP</t>
  </si>
  <si>
    <t>AMERICO BRASILIENSESP</t>
  </si>
  <si>
    <t>AMERICO DE CAMPOSSP</t>
  </si>
  <si>
    <t>ALTO ALEGRE DO PINDAREMA</t>
  </si>
  <si>
    <t>AMETISTA DO SULRS</t>
  </si>
  <si>
    <t>ALTO ALEGRE DOS PARECISRO</t>
  </si>
  <si>
    <t>AMONTADACE</t>
  </si>
  <si>
    <t>AMPAROSP</t>
  </si>
  <si>
    <t>ALTO BELA VISTASC</t>
  </si>
  <si>
    <t>AMPARO DO SERRAMG</t>
  </si>
  <si>
    <t>ALTO BOA VISTAMT</t>
  </si>
  <si>
    <t>AMPEREPR</t>
  </si>
  <si>
    <t>ANAGEBA</t>
  </si>
  <si>
    <t>ALTO DO RODRIGUESRN</t>
  </si>
  <si>
    <t>ANAHYPR</t>
  </si>
  <si>
    <t>ANAJASPA</t>
  </si>
  <si>
    <t>ALTO GARCASMT</t>
  </si>
  <si>
    <t>ANALANDIASP</t>
  </si>
  <si>
    <t>ALTO HORIZONTEGO</t>
  </si>
  <si>
    <t>ANAMAAM</t>
  </si>
  <si>
    <t>ANANINDEUAPA</t>
  </si>
  <si>
    <t>ALTO LONGAPI</t>
  </si>
  <si>
    <t>ANAPOLISGO</t>
  </si>
  <si>
    <t>ALTO PARAGUAIMT</t>
  </si>
  <si>
    <t>ANAPUPA</t>
  </si>
  <si>
    <t>ALTO PARAISOPR</t>
  </si>
  <si>
    <t>ANASTACIOMS</t>
  </si>
  <si>
    <t>ALTO PARAISORO</t>
  </si>
  <si>
    <t>ANCHIETAES</t>
  </si>
  <si>
    <t>ALTO PARAISO DE GOIASGO</t>
  </si>
  <si>
    <t>ANCHIETASC</t>
  </si>
  <si>
    <t>ANDARAIBA</t>
  </si>
  <si>
    <t>ALTO PARNAIBAMA</t>
  </si>
  <si>
    <t>ANDIRAPR</t>
  </si>
  <si>
    <t>ANDORINHABA</t>
  </si>
  <si>
    <t>ANDRADASMG</t>
  </si>
  <si>
    <t>ANDRADINASP</t>
  </si>
  <si>
    <t>ANDRE DA ROCHARS</t>
  </si>
  <si>
    <t>ALTO TAQUARIMT</t>
  </si>
  <si>
    <t>ANDRELANDIAMG</t>
  </si>
  <si>
    <t>ANGATUBASP</t>
  </si>
  <si>
    <t>ANGELANDIAMG</t>
  </si>
  <si>
    <t>ANGELICAMS</t>
  </si>
  <si>
    <t>ANGELINASC</t>
  </si>
  <si>
    <t>ANGICALBA</t>
  </si>
  <si>
    <t>ANGRA DOS REISRJ</t>
  </si>
  <si>
    <t>ANGUERABA</t>
  </si>
  <si>
    <t>ANGULOPR</t>
  </si>
  <si>
    <t>ANHANGUERAGO</t>
  </si>
  <si>
    <t>ANHEMBISP</t>
  </si>
  <si>
    <t>ANHUMASSP</t>
  </si>
  <si>
    <t>ANITA GARIBALDISC</t>
  </si>
  <si>
    <t>ANITAPOLISSC</t>
  </si>
  <si>
    <t>ANORIAM</t>
  </si>
  <si>
    <t>ALVORADA DO GURGUEIAPI</t>
  </si>
  <si>
    <t>ANTA GORDARS</t>
  </si>
  <si>
    <t>ALVORADA DO NORTEGO</t>
  </si>
  <si>
    <t>ANTASBA</t>
  </si>
  <si>
    <t>ANTONINAPR</t>
  </si>
  <si>
    <t>AMAJARIRR</t>
  </si>
  <si>
    <t>ANTONINA DO NORTECE</t>
  </si>
  <si>
    <t>ANTONIO CARDOSOBA</t>
  </si>
  <si>
    <t>ANTONIO CARLOSMG</t>
  </si>
  <si>
    <t>AMAPA DO MARANHAOMA</t>
  </si>
  <si>
    <t>ANTONIO CARLOSSC</t>
  </si>
  <si>
    <t>ANTONIO DIASMG</t>
  </si>
  <si>
    <t>ANTONIO GONCALVESBA</t>
  </si>
  <si>
    <t>ANTONIO OLINTOPR</t>
  </si>
  <si>
    <t>AMARALINAGO</t>
  </si>
  <si>
    <t>ANTONIO PRADORS</t>
  </si>
  <si>
    <t>AMARANTEPI</t>
  </si>
  <si>
    <t>ANTONIO PRADO DE MINASMG</t>
  </si>
  <si>
    <t>AMARANTE DO MARANHAOMA</t>
  </si>
  <si>
    <t>APARECIDASP</t>
  </si>
  <si>
    <t>APARECIDA DE GOIANIAGO</t>
  </si>
  <si>
    <t>APARECIDA DO TABOADOMS</t>
  </si>
  <si>
    <t>APARECIDA DOESTESP</t>
  </si>
  <si>
    <t>APERIBERJ</t>
  </si>
  <si>
    <t>APIACAES</t>
  </si>
  <si>
    <t>AMERICANO DO BRASILGO</t>
  </si>
  <si>
    <t>APIACASMT</t>
  </si>
  <si>
    <t>APIAISP</t>
  </si>
  <si>
    <t>APIUNASC</t>
  </si>
  <si>
    <t>APODIRN</t>
  </si>
  <si>
    <t>APORABA</t>
  </si>
  <si>
    <t>AMORINOPOLISGO</t>
  </si>
  <si>
    <t>APUAREMABA</t>
  </si>
  <si>
    <t>AMPAROPB</t>
  </si>
  <si>
    <t>APUCARANAPR</t>
  </si>
  <si>
    <t>APUIAM</t>
  </si>
  <si>
    <t>AMPARO DE SAO FRANCISCOSE</t>
  </si>
  <si>
    <t>APUIARESCE</t>
  </si>
  <si>
    <t>AQUIDAUANAMS</t>
  </si>
  <si>
    <t>AQUIRAZCE</t>
  </si>
  <si>
    <t>ANADIAAL</t>
  </si>
  <si>
    <t>ARABUTASC</t>
  </si>
  <si>
    <t>ARACAIMG</t>
  </si>
  <si>
    <t>ARACAJUSE</t>
  </si>
  <si>
    <t>ARACARIGUAMASP</t>
  </si>
  <si>
    <t>ANAJATUBAMA</t>
  </si>
  <si>
    <t>ARACASBA</t>
  </si>
  <si>
    <t>ARACATICE</t>
  </si>
  <si>
    <t>ARACATUBA</t>
  </si>
  <si>
    <t>ANANASTO</t>
  </si>
  <si>
    <t>ARACATUBASP</t>
  </si>
  <si>
    <t>ARACIBA</t>
  </si>
  <si>
    <t>ARACITABAMG</t>
  </si>
  <si>
    <t>ARACOIABAPE</t>
  </si>
  <si>
    <t>ANAPURUSMA</t>
  </si>
  <si>
    <t>ARACOIABACE</t>
  </si>
  <si>
    <t>ARACOIABA DA SERRASP</t>
  </si>
  <si>
    <t>ANAURILANDIAMS</t>
  </si>
  <si>
    <t>ARACRUZES</t>
  </si>
  <si>
    <t>ARACUAIMG</t>
  </si>
  <si>
    <t>ARAGUAINATO</t>
  </si>
  <si>
    <t>ARAGUARIMG</t>
  </si>
  <si>
    <t>ARAMARIBA</t>
  </si>
  <si>
    <t>ARAMBARERS</t>
  </si>
  <si>
    <t>ARAMINASP</t>
  </si>
  <si>
    <t>ARANDUSP</t>
  </si>
  <si>
    <t>ARANTINAMG</t>
  </si>
  <si>
    <t>ARAPEISP</t>
  </si>
  <si>
    <t>ARAPIRACAAL</t>
  </si>
  <si>
    <t>ARAPONGAMG</t>
  </si>
  <si>
    <t>ARAPONGASPR</t>
  </si>
  <si>
    <t>ANGELIMPE</t>
  </si>
  <si>
    <t>ARAPORAMG</t>
  </si>
  <si>
    <t>ARAPOTIPR</t>
  </si>
  <si>
    <t>ARAPUAMG</t>
  </si>
  <si>
    <t>ANGICAL DO PIAUIPI</t>
  </si>
  <si>
    <t>ARAPUAPR</t>
  </si>
  <si>
    <t>ANGICOTO</t>
  </si>
  <si>
    <t>ARAPUTANGAMT</t>
  </si>
  <si>
    <t>ANGICOSRN</t>
  </si>
  <si>
    <t>ARAQUARISC</t>
  </si>
  <si>
    <t>ARARANGUASC</t>
  </si>
  <si>
    <t>ARARAQUARASP</t>
  </si>
  <si>
    <t>ARARASSP</t>
  </si>
  <si>
    <t>ARARENDACE</t>
  </si>
  <si>
    <t>ARARIMA</t>
  </si>
  <si>
    <t>ARARICARS</t>
  </si>
  <si>
    <t>ANICUNSGO</t>
  </si>
  <si>
    <t>ARARIPECE</t>
  </si>
  <si>
    <t>ANISIO DE ABREUPI</t>
  </si>
  <si>
    <t>ARARIPINAPE</t>
  </si>
  <si>
    <t>ARARUAMARJ</t>
  </si>
  <si>
    <t>ARARUNAPR</t>
  </si>
  <si>
    <t>ARATACABA</t>
  </si>
  <si>
    <t>ARATIBARS</t>
  </si>
  <si>
    <t>ARATUBACE</t>
  </si>
  <si>
    <t>ARATUIPEBA</t>
  </si>
  <si>
    <t>ARAUCARIAPR</t>
  </si>
  <si>
    <t>ANTONIO ALMEIDAPI</t>
  </si>
  <si>
    <t>ARAUJOSMG</t>
  </si>
  <si>
    <t>ARAXAMG</t>
  </si>
  <si>
    <t>ARCEBURGOMG</t>
  </si>
  <si>
    <t>ARCO IRISSP</t>
  </si>
  <si>
    <t>ARCOSMG</t>
  </si>
  <si>
    <t>ARCOVERDEPE</t>
  </si>
  <si>
    <t>ANTONIO JOAOMS</t>
  </si>
  <si>
    <t>AREADOMG</t>
  </si>
  <si>
    <t>ANTONIO MARTINSRN</t>
  </si>
  <si>
    <t>AREALRJ</t>
  </si>
  <si>
    <t>AREALVASP</t>
  </si>
  <si>
    <t>AREIA BRANCARN</t>
  </si>
  <si>
    <t>AREIASSP</t>
  </si>
  <si>
    <t>APARECIDAPB</t>
  </si>
  <si>
    <t>AREIOPOLISSP</t>
  </si>
  <si>
    <t>ARENAPOLISMT</t>
  </si>
  <si>
    <t>ARESRN</t>
  </si>
  <si>
    <t>ARGIRITAMG</t>
  </si>
  <si>
    <t>APARECIDA DO RIO DOCEGO</t>
  </si>
  <si>
    <t>ARICANDUVAMG</t>
  </si>
  <si>
    <t>APARECIDA DO RIO NEGROTO</t>
  </si>
  <si>
    <t>ARINOSMG</t>
  </si>
  <si>
    <t>ARIPUANAMT</t>
  </si>
  <si>
    <t>ARIQUEMESRO</t>
  </si>
  <si>
    <t>ARIRANHASP</t>
  </si>
  <si>
    <t>ARIRANHA DO IVAIPR</t>
  </si>
  <si>
    <t>ARMACAO DOS BUZIOSRJ</t>
  </si>
  <si>
    <t>APICUM-ACUMA</t>
  </si>
  <si>
    <t>ARMAZEMSC</t>
  </si>
  <si>
    <t>ARNEIROZCE</t>
  </si>
  <si>
    <t>ARRAIAL DO CABORJ</t>
  </si>
  <si>
    <t>ARROIO DO MEIORS</t>
  </si>
  <si>
    <t>APOREGO</t>
  </si>
  <si>
    <t>ARROIO DO PADRERS</t>
  </si>
  <si>
    <t>ARROIO DO SALRS</t>
  </si>
  <si>
    <t>ARROIO DO TIGRERS</t>
  </si>
  <si>
    <t>ARROIO DOS RATOSRS</t>
  </si>
  <si>
    <t>ARROIO GRANDERS</t>
  </si>
  <si>
    <t>AQUIDABASE</t>
  </si>
  <si>
    <t>ARROIO TRINTASC</t>
  </si>
  <si>
    <t>ARTUR NOGUEIRASP</t>
  </si>
  <si>
    <t>ARUJASP</t>
  </si>
  <si>
    <t>ARVOREDOSC</t>
  </si>
  <si>
    <t>ARACAGIPB</t>
  </si>
  <si>
    <t>ARVOREZINHARS</t>
  </si>
  <si>
    <t>ASCURRASC</t>
  </si>
  <si>
    <t>ASPASIASP</t>
  </si>
  <si>
    <t>ASSAIPR</t>
  </si>
  <si>
    <t>ASSARECE</t>
  </si>
  <si>
    <t>ASSISSP</t>
  </si>
  <si>
    <t>ASSIS BRASILAC</t>
  </si>
  <si>
    <t>ASSIS CHATEAUBRIANDPR</t>
  </si>
  <si>
    <t>ASTOLFO DUTRAMG</t>
  </si>
  <si>
    <t>ASTORGAPR</t>
  </si>
  <si>
    <t>ATALAIAAL</t>
  </si>
  <si>
    <t>ATALAIAPR</t>
  </si>
  <si>
    <t>ATALAIA DO NORTEAM</t>
  </si>
  <si>
    <t>ATALANTASC</t>
  </si>
  <si>
    <t>ARACUGO</t>
  </si>
  <si>
    <t>ATALEIAMG</t>
  </si>
  <si>
    <t>ATIBAIASP</t>
  </si>
  <si>
    <t>ARAGARCASGO</t>
  </si>
  <si>
    <t>ATILIO VIVACQUAES</t>
  </si>
  <si>
    <t>ARAGOIANIAGO</t>
  </si>
  <si>
    <t>AUGUSTO CORREAPA</t>
  </si>
  <si>
    <t>ARAGOMINASTO</t>
  </si>
  <si>
    <t>AUGUSTO DE LIMAMG</t>
  </si>
  <si>
    <t>ARAGUACEMATO</t>
  </si>
  <si>
    <t>AUGUSTO PESTANARS</t>
  </si>
  <si>
    <t>ARAGUACUTO</t>
  </si>
  <si>
    <t>AUREARS</t>
  </si>
  <si>
    <t>ARAGUAIANAMT</t>
  </si>
  <si>
    <t>AURELINO LEALBA</t>
  </si>
  <si>
    <t>AURIFLAMASP</t>
  </si>
  <si>
    <t>ARAGUAINHAMT</t>
  </si>
  <si>
    <t>AURORASC</t>
  </si>
  <si>
    <t>ARAGUANATO</t>
  </si>
  <si>
    <t>AURORACE</t>
  </si>
  <si>
    <t>ARAGUANAMA</t>
  </si>
  <si>
    <t>AURORA DO PARAPA</t>
  </si>
  <si>
    <t>ARAGUAPAZGO</t>
  </si>
  <si>
    <t>AUTAZESAM</t>
  </si>
  <si>
    <t>AVAISP</t>
  </si>
  <si>
    <t>ARAGUATINSTO</t>
  </si>
  <si>
    <t>AVANHANDAVASP</t>
  </si>
  <si>
    <t>ARAIOSESMA</t>
  </si>
  <si>
    <t>AVARESP</t>
  </si>
  <si>
    <t>ARAL MOREIRAMS</t>
  </si>
  <si>
    <t>AVEIROPA</t>
  </si>
  <si>
    <t>BACABALMA</t>
  </si>
  <si>
    <t>BADY BASSITTSP</t>
  </si>
  <si>
    <t>ARAMEMA</t>
  </si>
  <si>
    <t>BAEPENDIMG</t>
  </si>
  <si>
    <t>BAGERS</t>
  </si>
  <si>
    <t>BAGREPA</t>
  </si>
  <si>
    <t>BAIANOPOLISBA</t>
  </si>
  <si>
    <t>BAIAOPA</t>
  </si>
  <si>
    <t>BAIXA GRANDEBA</t>
  </si>
  <si>
    <t>ARAPOEMATO</t>
  </si>
  <si>
    <t>BAIXIOCE</t>
  </si>
  <si>
    <t>BAIXO GUANDUES</t>
  </si>
  <si>
    <t>BALBINOSSP</t>
  </si>
  <si>
    <t>BALDIMMG</t>
  </si>
  <si>
    <t>BALNEARIO ARROIO DO SILVASC</t>
  </si>
  <si>
    <t>BALNEARIO BARRA DO SULSC</t>
  </si>
  <si>
    <t>BALNEARIO CAMBORIUSC</t>
  </si>
  <si>
    <t>BALNEARIO GAIVOTASC</t>
  </si>
  <si>
    <t>BALNEARIO PICARRASSC</t>
  </si>
  <si>
    <t>ARARAPB</t>
  </si>
  <si>
    <t>BALNEARIO PINHALRS</t>
  </si>
  <si>
    <t>BALSA NOVAPR</t>
  </si>
  <si>
    <t>BALSAMOSP</t>
  </si>
  <si>
    <t>BALSASMA</t>
  </si>
  <si>
    <t>BAMBUIMG</t>
  </si>
  <si>
    <t>BANABUIUCE</t>
  </si>
  <si>
    <t>BANANALSP</t>
  </si>
  <si>
    <t>BANDEIRAMG</t>
  </si>
  <si>
    <t>BANDEIRA DO SULMG</t>
  </si>
  <si>
    <t>BANDEIRANTESPR</t>
  </si>
  <si>
    <t>BANDEIRANTESMS</t>
  </si>
  <si>
    <t>ARARUNAPB</t>
  </si>
  <si>
    <t>BANNACHPA</t>
  </si>
  <si>
    <t>BANZAEBA</t>
  </si>
  <si>
    <t>BARAORS</t>
  </si>
  <si>
    <t>BARAO DE ANTONINASP</t>
  </si>
  <si>
    <t>BARAO DE COCAISMG</t>
  </si>
  <si>
    <t>ARAUASE</t>
  </si>
  <si>
    <t>BARAO DE COTEGIPERS</t>
  </si>
  <si>
    <t>BARAO DE GRAJAUMA</t>
  </si>
  <si>
    <t>BARAO DE MONTE ALTOMG</t>
  </si>
  <si>
    <t>BARAO DO TRIUNFORS</t>
  </si>
  <si>
    <t>BARBACENAMG</t>
  </si>
  <si>
    <t>BARBALHACE</t>
  </si>
  <si>
    <t>BARBOSASP</t>
  </si>
  <si>
    <t>BARBOSA FERRAZPR</t>
  </si>
  <si>
    <t>BARCARENAPA</t>
  </si>
  <si>
    <t>BARCELOSAM</t>
  </si>
  <si>
    <t>BARIRISP</t>
  </si>
  <si>
    <t>AREIAPB</t>
  </si>
  <si>
    <t>BARRABA</t>
  </si>
  <si>
    <t>BARRA BONITASP</t>
  </si>
  <si>
    <t>AREIA BRANCASE</t>
  </si>
  <si>
    <t>BARRA BONITASC</t>
  </si>
  <si>
    <t>AREIA DE BARAUNASPB</t>
  </si>
  <si>
    <t>BARRA DA ESTIVABA</t>
  </si>
  <si>
    <t>AREIALPB</t>
  </si>
  <si>
    <t>BARRA DE SAO FRANCISCOES</t>
  </si>
  <si>
    <t>BARRA DE SAO MIGUELAL</t>
  </si>
  <si>
    <t>BARRA DE SAO MIGUELPB</t>
  </si>
  <si>
    <t>BARRA DO BUGRESMT</t>
  </si>
  <si>
    <t>ARENOPOLISGO</t>
  </si>
  <si>
    <t>BARRA DO CHAPEUSP</t>
  </si>
  <si>
    <t>BARRA DO CHOCABA</t>
  </si>
  <si>
    <t>BARRA DO CORDAMA</t>
  </si>
  <si>
    <t>BARRA DO GARCASMT</t>
  </si>
  <si>
    <t>BARRA DO GUARITARS</t>
  </si>
  <si>
    <t>BARRA DO JACAREPR</t>
  </si>
  <si>
    <t>BARRA DO MENDESBA</t>
  </si>
  <si>
    <t>BARRA DO PIRAIRJ</t>
  </si>
  <si>
    <t>BARRA DO QUARAIRS</t>
  </si>
  <si>
    <t>BARRA DO RIBEIRORS</t>
  </si>
  <si>
    <t>BARRA DO RIO AZULRS</t>
  </si>
  <si>
    <t>BARRA DO ROCHABA</t>
  </si>
  <si>
    <t>AROAZESPI</t>
  </si>
  <si>
    <t>BARRA DO TURVOSP</t>
  </si>
  <si>
    <t>AROEIRASPB</t>
  </si>
  <si>
    <t>BARRA DOS COQUEIROSSE</t>
  </si>
  <si>
    <t>AROEIRAS DO ITAIMPI</t>
  </si>
  <si>
    <t>BARRA FUNDARS</t>
  </si>
  <si>
    <t>ARRAIALPI</t>
  </si>
  <si>
    <t>BARRA LONGAMG</t>
  </si>
  <si>
    <t>BARRA MANSARJ</t>
  </si>
  <si>
    <t>ARRAIASTO</t>
  </si>
  <si>
    <t>BARRA VELHASC</t>
  </si>
  <si>
    <t>BARRACAOPR</t>
  </si>
  <si>
    <t>BARRACAORS</t>
  </si>
  <si>
    <t>BARRASPI</t>
  </si>
  <si>
    <t>BARREIRACE</t>
  </si>
  <si>
    <t>BARREIRASBA</t>
  </si>
  <si>
    <t>BARREIRINHAAM</t>
  </si>
  <si>
    <t>BARREIROSPE</t>
  </si>
  <si>
    <t>BARRETOSSP</t>
  </si>
  <si>
    <t>ARUANAGO</t>
  </si>
  <si>
    <t>BARRINHASP</t>
  </si>
  <si>
    <t>BARROCE</t>
  </si>
  <si>
    <t>BARRO ALTOBA</t>
  </si>
  <si>
    <t>BARRO PRETOBA</t>
  </si>
  <si>
    <t>BARROCASBA</t>
  </si>
  <si>
    <t>BARROQUINHACE</t>
  </si>
  <si>
    <t>BARROS CASSALRS</t>
  </si>
  <si>
    <t>BARROSOMG</t>
  </si>
  <si>
    <t>BARUERISP</t>
  </si>
  <si>
    <t>BASTOSSP</t>
  </si>
  <si>
    <t>BATAGUASSUMS</t>
  </si>
  <si>
    <t>ASSUNCAOPB</t>
  </si>
  <si>
    <t>BATATAISSP</t>
  </si>
  <si>
    <t>ASSUNCAO DO PIAUIPI</t>
  </si>
  <si>
    <t>BATURITECE</t>
  </si>
  <si>
    <t>BAURUSP</t>
  </si>
  <si>
    <t>BAYEUXPB</t>
  </si>
  <si>
    <t>BEBEDOUROSP</t>
  </si>
  <si>
    <t>BEBERIBECE</t>
  </si>
  <si>
    <t>BELA CRUZCE</t>
  </si>
  <si>
    <t>BELA VISTAMS</t>
  </si>
  <si>
    <t>BELA VISTA DA CAROBAPR</t>
  </si>
  <si>
    <t>BELA VISTA DE GOIASGO</t>
  </si>
  <si>
    <t>BELA VISTA DE MINASMG</t>
  </si>
  <si>
    <t>AUGUSTINOPOLISTO</t>
  </si>
  <si>
    <t>BELA VISTA DO PARAISOPR</t>
  </si>
  <si>
    <t>BELA VISTA DO TOLDOSC</t>
  </si>
  <si>
    <t>BELEMPA</t>
  </si>
  <si>
    <t>BELFORD ROXORJ</t>
  </si>
  <si>
    <t>BELMIRO BRAGAMG</t>
  </si>
  <si>
    <t>BELMONTEBA</t>
  </si>
  <si>
    <t>BELO CAMPOBA</t>
  </si>
  <si>
    <t>BELO HORIZONTEMG</t>
  </si>
  <si>
    <t>AURILANDIAGO</t>
  </si>
  <si>
    <t>BELO JARDIMPE</t>
  </si>
  <si>
    <t>BELO ORIENTEMG</t>
  </si>
  <si>
    <t>BELO VALEMG</t>
  </si>
  <si>
    <t>BELTERRAPA</t>
  </si>
  <si>
    <t>AURORA DO TOCANTINSTO</t>
  </si>
  <si>
    <t>BENEDITO NOVOSC</t>
  </si>
  <si>
    <t>BENEVIDESPA</t>
  </si>
  <si>
    <t>BENJAMIN CONSTANTAM</t>
  </si>
  <si>
    <t>BENJAMIN CONSTANT DO SULRS</t>
  </si>
  <si>
    <t>BENTO DE ABREUSP</t>
  </si>
  <si>
    <t>BENTO GONCALVESRS</t>
  </si>
  <si>
    <t>AVELINO LOPESPI</t>
  </si>
  <si>
    <t>BEQUIMAOMA</t>
  </si>
  <si>
    <t>AVELINOPOLISGO</t>
  </si>
  <si>
    <t>BERILOMG</t>
  </si>
  <si>
    <t>AXIXAMA</t>
  </si>
  <si>
    <t>BERIZALMG</t>
  </si>
  <si>
    <t>AXIXA DO TOCANTINSTO</t>
  </si>
  <si>
    <t>BERNARDINO DE CAMPOSSP</t>
  </si>
  <si>
    <t>BABACULANDIATO</t>
  </si>
  <si>
    <t>BERTIOGASP</t>
  </si>
  <si>
    <t>BERTOPOLISMG</t>
  </si>
  <si>
    <t>BACABEIRAMA</t>
  </si>
  <si>
    <t>BERURIAM</t>
  </si>
  <si>
    <t>BACURIMA</t>
  </si>
  <si>
    <t>BETIMMG</t>
  </si>
  <si>
    <t>BACURITUBAMA</t>
  </si>
  <si>
    <t>BEZERROSPE</t>
  </si>
  <si>
    <t>BIAS FORTESMG</t>
  </si>
  <si>
    <t>BICASMG</t>
  </si>
  <si>
    <t>BIGUACUSC</t>
  </si>
  <si>
    <t>BILACSP</t>
  </si>
  <si>
    <t>BAIA DA TRAICAOPB</t>
  </si>
  <si>
    <t>BIQUINHASMG</t>
  </si>
  <si>
    <t>BAIA FORMOSARN</t>
  </si>
  <si>
    <t>BIRIGUISP</t>
  </si>
  <si>
    <t>BIRITIBA MIRIMSP</t>
  </si>
  <si>
    <t>BIRITINGABA</t>
  </si>
  <si>
    <t>BITURUNAPR</t>
  </si>
  <si>
    <t>BAIXA GRANDE DO RIBEIROPI</t>
  </si>
  <si>
    <t>BLUMENAUSC</t>
  </si>
  <si>
    <t>BOA ESPERANCAMG</t>
  </si>
  <si>
    <t>BOA ESPERANCAES</t>
  </si>
  <si>
    <t>BOA ESPERANCAPR</t>
  </si>
  <si>
    <t>BOA ESPERANCA DO IGUACUPR</t>
  </si>
  <si>
    <t>BALIZAGO</t>
  </si>
  <si>
    <t>BOA ESPERANCA DO SULSP</t>
  </si>
  <si>
    <t>BOA NOVABA</t>
  </si>
  <si>
    <t>BOA VENTURA DE SAO ROQUEPR</t>
  </si>
  <si>
    <t>BOA VIAGEMCE</t>
  </si>
  <si>
    <t>BOA VISTARR</t>
  </si>
  <si>
    <t>BOA VISTA DA APARECIDAPR</t>
  </si>
  <si>
    <t>BOA VISTA DAS MISSOESRS</t>
  </si>
  <si>
    <t>BALNEARIO RINCAOSC</t>
  </si>
  <si>
    <t>BOA VISTA DO BURICARS</t>
  </si>
  <si>
    <t>BOA VISTA DO CADEADORS</t>
  </si>
  <si>
    <t>BOA VISTA DO INCRARS</t>
  </si>
  <si>
    <t>BOA VISTA DO RAMOSAM</t>
  </si>
  <si>
    <t>BOA VISTA DO SULRS</t>
  </si>
  <si>
    <t>BOA VISTA DO TUPIMBA</t>
  </si>
  <si>
    <t>BOCA DO ACREAM</t>
  </si>
  <si>
    <t>BANANEIRASPB</t>
  </si>
  <si>
    <t>BOCAINASP</t>
  </si>
  <si>
    <t>BOCAINA DE MINASMG</t>
  </si>
  <si>
    <t>BOCAINA DO SULSC</t>
  </si>
  <si>
    <t>BANDEIRANTESC</t>
  </si>
  <si>
    <t>BOCAIUVAMG</t>
  </si>
  <si>
    <t>BOCAIUVA DO SULPR</t>
  </si>
  <si>
    <t>BOFETESP</t>
  </si>
  <si>
    <t>BANDEIRANTES DO TOCANTINSTO</t>
  </si>
  <si>
    <t>BOITUVASP</t>
  </si>
  <si>
    <t>BOM CONSELHOPE</t>
  </si>
  <si>
    <t>BOM DESPACHOMG</t>
  </si>
  <si>
    <t>BOM JARDIMRJ</t>
  </si>
  <si>
    <t>BOM JARDIMPE</t>
  </si>
  <si>
    <t>BOM JARDIM DA SERRASC</t>
  </si>
  <si>
    <t>BOM JARDIM DE MINASMG</t>
  </si>
  <si>
    <t>BOM JESUSSC</t>
  </si>
  <si>
    <t>BARAO DE MELGACOMT</t>
  </si>
  <si>
    <t>BOM JESUSRS</t>
  </si>
  <si>
    <t>BOM JESUSPI</t>
  </si>
  <si>
    <t>BOM JESUS DA LAPABA</t>
  </si>
  <si>
    <t>BARAUNARN</t>
  </si>
  <si>
    <t>BOM JESUS DA PENHAMG</t>
  </si>
  <si>
    <t>BARAUNAPB</t>
  </si>
  <si>
    <t>BOM JESUS DA SERRABA</t>
  </si>
  <si>
    <t>BOM JESUS DO AMPAROMG</t>
  </si>
  <si>
    <t>BOM JESUS DO ARAGUAIAMT</t>
  </si>
  <si>
    <t>BOM JESUS DO GALHOMG</t>
  </si>
  <si>
    <t>BOM JESUS DO ITABAPOANARJ</t>
  </si>
  <si>
    <t>BOM JESUS DO NORTEES</t>
  </si>
  <si>
    <t>BARCELONARN</t>
  </si>
  <si>
    <t>BOM JESUS DO SULPR</t>
  </si>
  <si>
    <t>BOM JESUS DO TOCANTINSPA</t>
  </si>
  <si>
    <t>BOM JESUS DOS PERDOESSP</t>
  </si>
  <si>
    <t>BOM PRINCIPIORS</t>
  </si>
  <si>
    <t>BOM PROGRESSORS</t>
  </si>
  <si>
    <t>BOM REPOUSOMG</t>
  </si>
  <si>
    <t>BARRA DALCANTARAPI</t>
  </si>
  <si>
    <t>BOM RETIROSC</t>
  </si>
  <si>
    <t>BOM RETIRO DO SULRS</t>
  </si>
  <si>
    <t>BARRA DE GUABIRABAPE</t>
  </si>
  <si>
    <t>BOM SUCESSOMG</t>
  </si>
  <si>
    <t>BARRA DE SANTA ROSAPB</t>
  </si>
  <si>
    <t>BOM SUCESSOPR</t>
  </si>
  <si>
    <t>BARRA DE SANTANAPB</t>
  </si>
  <si>
    <t>BOM SUCESSO DE ITARARESP</t>
  </si>
  <si>
    <t>BARRA DE SANTO ANTONIOAL</t>
  </si>
  <si>
    <t>BOM SUCESSO DO SULPR</t>
  </si>
  <si>
    <t>BOMBINHASSC</t>
  </si>
  <si>
    <t>BONFIMMG</t>
  </si>
  <si>
    <t>BONFINOPOLIS DE MINASMG</t>
  </si>
  <si>
    <t>BONINALBA</t>
  </si>
  <si>
    <t>BONITOMS</t>
  </si>
  <si>
    <t>BONITOBA</t>
  </si>
  <si>
    <t>BONITOPA</t>
  </si>
  <si>
    <t>BONITO DE MINASMG</t>
  </si>
  <si>
    <t>BONOPOLISGO</t>
  </si>
  <si>
    <t>BOQUEIRAO DO LEAORS</t>
  </si>
  <si>
    <t>BOQUIMSE</t>
  </si>
  <si>
    <t>BARRA DO OUROTO</t>
  </si>
  <si>
    <t>BOQUIRABA</t>
  </si>
  <si>
    <t>BORASP</t>
  </si>
  <si>
    <t>BORACEIASP</t>
  </si>
  <si>
    <t>BORBAAM</t>
  </si>
  <si>
    <t>BORBOREMASP</t>
  </si>
  <si>
    <t>BORDA DA MATAMG</t>
  </si>
  <si>
    <t>BOREBISP</t>
  </si>
  <si>
    <t>BORRAZOPOLISPR</t>
  </si>
  <si>
    <t>BOSSOROCARS</t>
  </si>
  <si>
    <t>BOTELHOSMG</t>
  </si>
  <si>
    <t>BOTUCATUSP</t>
  </si>
  <si>
    <t>BOTUMIRIMMG</t>
  </si>
  <si>
    <t>BOTUPORABA</t>
  </si>
  <si>
    <t>BOTUVERASC</t>
  </si>
  <si>
    <t>BOZANORS</t>
  </si>
  <si>
    <t>BRACO DO NORTESC</t>
  </si>
  <si>
    <t>BRACO DO TROMBUDOSC</t>
  </si>
  <si>
    <t>BARREIRAS DO PIAUIPI</t>
  </si>
  <si>
    <t>BRAGARS</t>
  </si>
  <si>
    <t>BRAGANCAPA</t>
  </si>
  <si>
    <t>BARREIRINHASMA</t>
  </si>
  <si>
    <t>BRAGANCA PAULISTASP</t>
  </si>
  <si>
    <t>BRAGANEYPR</t>
  </si>
  <si>
    <t>BRAS PIRESMG</t>
  </si>
  <si>
    <t>BRASIL NOVOPA</t>
  </si>
  <si>
    <t>BRASILANDIA DE MINASMG</t>
  </si>
  <si>
    <t>BRASILANDIA DO SULPR</t>
  </si>
  <si>
    <t>BARRO ALTOGO</t>
  </si>
  <si>
    <t>BRASILEIAAC</t>
  </si>
  <si>
    <t>BARRO DUROPI</t>
  </si>
  <si>
    <t>BRASILIADF</t>
  </si>
  <si>
    <t>BRASILIA DE MINASMG</t>
  </si>
  <si>
    <t>BRASOPOLISMG</t>
  </si>
  <si>
    <t>BARROLANDIATO</t>
  </si>
  <si>
    <t>BRAUNASP</t>
  </si>
  <si>
    <t>BRAUNASMG</t>
  </si>
  <si>
    <t>BREJETUBAES</t>
  </si>
  <si>
    <t>BREJO ALEGRESP</t>
  </si>
  <si>
    <t>BREJO GRANDE DO ARAGUAIAPA</t>
  </si>
  <si>
    <t>BREJO SANTOCE</t>
  </si>
  <si>
    <t>BREJOESBA</t>
  </si>
  <si>
    <t>BATALHAPI</t>
  </si>
  <si>
    <t>BREJOLANDIABA</t>
  </si>
  <si>
    <t>BATALHAAL</t>
  </si>
  <si>
    <t>BREU BRANCOPA</t>
  </si>
  <si>
    <t>BREVESPA</t>
  </si>
  <si>
    <t>BATAYPORAMS</t>
  </si>
  <si>
    <t>BROCHIERRS</t>
  </si>
  <si>
    <t>BRODOWSKISP</t>
  </si>
  <si>
    <t>BROTASSP</t>
  </si>
  <si>
    <t>BROTAS DE MACAUBASBA</t>
  </si>
  <si>
    <t>BRUMADINHOMG</t>
  </si>
  <si>
    <t>BRUMADOBA</t>
  </si>
  <si>
    <t>BRUSQUESC</t>
  </si>
  <si>
    <t>BUENO BRANDAOMG</t>
  </si>
  <si>
    <t>BUENOPOLISMG</t>
  </si>
  <si>
    <t>BUENOS AIRESPE</t>
  </si>
  <si>
    <t>BUERAREMABA</t>
  </si>
  <si>
    <t>BELA VISTA DO MARANHAOMA</t>
  </si>
  <si>
    <t>BUGREMG</t>
  </si>
  <si>
    <t>BUJARUPA</t>
  </si>
  <si>
    <t>BELA VISTA DO PIAUIPI</t>
  </si>
  <si>
    <t>BURISP</t>
  </si>
  <si>
    <t>BURITAMASP</t>
  </si>
  <si>
    <t>BELAGUAMA</t>
  </si>
  <si>
    <t>BURITIRAMABA</t>
  </si>
  <si>
    <t>BURITISMG</t>
  </si>
  <si>
    <t>BELEMPB</t>
  </si>
  <si>
    <t>BURITIZALSP</t>
  </si>
  <si>
    <t>BELEMAL</t>
  </si>
  <si>
    <t>BURITIZEIROMG</t>
  </si>
  <si>
    <t>BELEM DE MARIAPE</t>
  </si>
  <si>
    <t>BUTIARS</t>
  </si>
  <si>
    <t>BELEM DO BREJO DO CRUZPB</t>
  </si>
  <si>
    <t>CAAPIRANGAAM</t>
  </si>
  <si>
    <t>BELEM DO PIAUIPI</t>
  </si>
  <si>
    <t>CAARAPOMS</t>
  </si>
  <si>
    <t>BELEM DO SAO FRANCISCOPE</t>
  </si>
  <si>
    <t>CAATIBABA</t>
  </si>
  <si>
    <t>CABACEIRAS DO PARAGUACUBA</t>
  </si>
  <si>
    <t>CABECEIRA GRANDEMG</t>
  </si>
  <si>
    <t>BELMONTESC</t>
  </si>
  <si>
    <t>CABEDELOPB</t>
  </si>
  <si>
    <t>CABO DE SANTO AGOSTINHOPE</t>
  </si>
  <si>
    <t>CABO FRIORJ</t>
  </si>
  <si>
    <t>CABO VERDEMG</t>
  </si>
  <si>
    <t>CABRALIA PAULISTASP</t>
  </si>
  <si>
    <t>BELO MONTEAL</t>
  </si>
  <si>
    <t>CABREUVASP</t>
  </si>
  <si>
    <t>CACADORSC</t>
  </si>
  <si>
    <t>CACAPAVASP</t>
  </si>
  <si>
    <t>CACAPAVA DO SULRS</t>
  </si>
  <si>
    <t>BENEDITINOSPI</t>
  </si>
  <si>
    <t>CACEQUIRS</t>
  </si>
  <si>
    <t>BENEDITO LEITEMA</t>
  </si>
  <si>
    <t>CACERESMT</t>
  </si>
  <si>
    <t>CACHOEIRABA</t>
  </si>
  <si>
    <t>CACHOEIRA DA PRATAMG</t>
  </si>
  <si>
    <t>CACHOEIRA DE MINASMG</t>
  </si>
  <si>
    <t>CACHOEIRA DE PAJEUMG</t>
  </si>
  <si>
    <t>CACHOEIRA DO ARARIPA</t>
  </si>
  <si>
    <t>BENTO FERNANDESRN</t>
  </si>
  <si>
    <t>CACHOEIRA DO PIRIAPA</t>
  </si>
  <si>
    <t>CACHOEIRA DO SULRS</t>
  </si>
  <si>
    <t>CACHOEIRA DOURADAMG</t>
  </si>
  <si>
    <t>CACHOEIRA PAULISTASP</t>
  </si>
  <si>
    <t>CACHOEIRAS DE MACACURJ</t>
  </si>
  <si>
    <t>BERNARDINO BATISTAPB</t>
  </si>
  <si>
    <t>CACHOEIRINHARS</t>
  </si>
  <si>
    <t>CACHOEIRO DE ITAPEMIRIMES</t>
  </si>
  <si>
    <t>BERNARDO DO MEARIMMA</t>
  </si>
  <si>
    <t>CACIQUE DOBLERS</t>
  </si>
  <si>
    <t>BERNARDO SAYAOTO</t>
  </si>
  <si>
    <t>CACOALRO</t>
  </si>
  <si>
    <t>CACONDESP</t>
  </si>
  <si>
    <t>BERTOLINIAPI</t>
  </si>
  <si>
    <t>CACULEBA</t>
  </si>
  <si>
    <t>CAEMBA</t>
  </si>
  <si>
    <t>CAETANOPOLISMG</t>
  </si>
  <si>
    <t>BETANIAPE</t>
  </si>
  <si>
    <t>CAETANOSBA</t>
  </si>
  <si>
    <t>BETANIA DO PIAUIPI</t>
  </si>
  <si>
    <t>CAETEMG</t>
  </si>
  <si>
    <t>CAETITEBA</t>
  </si>
  <si>
    <t>CAFARNAUMBA</t>
  </si>
  <si>
    <t>CAFEARAPR</t>
  </si>
  <si>
    <t>CAFELANDIASP</t>
  </si>
  <si>
    <t>CAFELANDIAPR</t>
  </si>
  <si>
    <t>CAFEZAL DO SULPR</t>
  </si>
  <si>
    <t>CAIABUSP</t>
  </si>
  <si>
    <t>CAIANAMG</t>
  </si>
  <si>
    <t>CAIBATERS</t>
  </si>
  <si>
    <t>CAIBISC</t>
  </si>
  <si>
    <t>CAICARARS</t>
  </si>
  <si>
    <t>CAICORN</t>
  </si>
  <si>
    <t>CAIEIRASSP</t>
  </si>
  <si>
    <t>CAIRUBA</t>
  </si>
  <si>
    <t>CAIUASP</t>
  </si>
  <si>
    <t>CAJAMARSP</t>
  </si>
  <si>
    <t>CAJATISP</t>
  </si>
  <si>
    <t>BOA HORAPI</t>
  </si>
  <si>
    <t>CAJAZEIRASPB</t>
  </si>
  <si>
    <t>CAJOBISP</t>
  </si>
  <si>
    <t>BOA VENTURAPB</t>
  </si>
  <si>
    <t>CAJURIMG</t>
  </si>
  <si>
    <t>CAJURUSP</t>
  </si>
  <si>
    <t>CALCOENEAP</t>
  </si>
  <si>
    <t>CALDASMG</t>
  </si>
  <si>
    <t>BOA VISTAPB</t>
  </si>
  <si>
    <t>CALDAS NOVASGO</t>
  </si>
  <si>
    <t>CALDEIRAO GRANDEBA</t>
  </si>
  <si>
    <t>CALIFORNIAPR</t>
  </si>
  <si>
    <t>CAMACANBA</t>
  </si>
  <si>
    <t>CAMACARIBA</t>
  </si>
  <si>
    <t>BOA VISTA DO GURUPIMA</t>
  </si>
  <si>
    <t>CAMACHOMG</t>
  </si>
  <si>
    <t>CAMAMUBA</t>
  </si>
  <si>
    <t>CAMANDUCAIAMG</t>
  </si>
  <si>
    <t>CAMAPUAMS</t>
  </si>
  <si>
    <t>CAMAQUARS</t>
  </si>
  <si>
    <t>BOCA DA MATAAL</t>
  </si>
  <si>
    <t>CAMARAGIBEPE</t>
  </si>
  <si>
    <t>CAMARGORS</t>
  </si>
  <si>
    <t>BOCAINAPI</t>
  </si>
  <si>
    <t>CAMBARAPR</t>
  </si>
  <si>
    <t>CAMBARA DO SULRS</t>
  </si>
  <si>
    <t>CAMBEPR</t>
  </si>
  <si>
    <t>CAMBIRAPR</t>
  </si>
  <si>
    <t>CAMBORIUSC</t>
  </si>
  <si>
    <t>CAMBUCIRJ</t>
  </si>
  <si>
    <t>BODORN</t>
  </si>
  <si>
    <t>CAMBUIMG</t>
  </si>
  <si>
    <t>BODOCOPE</t>
  </si>
  <si>
    <t>CAMBUQUIRAMG</t>
  </si>
  <si>
    <t>BODOQUENAMS</t>
  </si>
  <si>
    <t>CAMETAPA</t>
  </si>
  <si>
    <t>CAMOCIMCE</t>
  </si>
  <si>
    <t>CAMPANARIOMG</t>
  </si>
  <si>
    <t>CAMPANHAMG</t>
  </si>
  <si>
    <t>CAMPESTREMG</t>
  </si>
  <si>
    <t>CAMPESTRE DA SERRARS</t>
  </si>
  <si>
    <t>CAMPINA DA LAGOAPR</t>
  </si>
  <si>
    <t>BOM JARDIMMA</t>
  </si>
  <si>
    <t>CAMPINA DAS MISSOESRS</t>
  </si>
  <si>
    <t>CAMPINA DO MONTE ALEGRESP</t>
  </si>
  <si>
    <t>BOM JARDIM DE GOIASGO</t>
  </si>
  <si>
    <t>CAMPINA DO SIMAOPR</t>
  </si>
  <si>
    <t>CAMPINA GRANDEPB</t>
  </si>
  <si>
    <t>CAMPINA GRANDE DO SULPR</t>
  </si>
  <si>
    <t>CAMPINA VERDEMG</t>
  </si>
  <si>
    <t>CAMPINASSP</t>
  </si>
  <si>
    <t>BOM JESUSRN</t>
  </si>
  <si>
    <t>CAMPINAS DO SULRS</t>
  </si>
  <si>
    <t>BOM JESUSPB</t>
  </si>
  <si>
    <t>CAMPO ALEGRESC</t>
  </si>
  <si>
    <t>CAMPO ALEGRE DE LOURDESBA</t>
  </si>
  <si>
    <t>CAMPO AZULMG</t>
  </si>
  <si>
    <t>CAMPO BELOMG</t>
  </si>
  <si>
    <t>BOM JESUS DAS SELVASMA</t>
  </si>
  <si>
    <t>CAMPO BELO DO SULSC</t>
  </si>
  <si>
    <t>BOM JESUS DE GOIASGO</t>
  </si>
  <si>
    <t>CAMPO BOMRS</t>
  </si>
  <si>
    <t>CAMPO BONITOPR</t>
  </si>
  <si>
    <t>CAMPO DO MEIOMG</t>
  </si>
  <si>
    <t>CAMPO DO TENENTEPR</t>
  </si>
  <si>
    <t>CAMPO ERESC</t>
  </si>
  <si>
    <t>CAMPO FLORIDOMG</t>
  </si>
  <si>
    <t>BOM JESUS DO OESTESC</t>
  </si>
  <si>
    <t>CAMPO FORMOSOBA</t>
  </si>
  <si>
    <t>CAMPO GRANDEMS</t>
  </si>
  <si>
    <t>CAMPO GRANDEAL</t>
  </si>
  <si>
    <t>BOM JESUS DO TOCANTINSTO</t>
  </si>
  <si>
    <t>CAMPO LARGOPR</t>
  </si>
  <si>
    <t>CAMPO LIMPO PAULISTASP</t>
  </si>
  <si>
    <t>BOM LUGARMA</t>
  </si>
  <si>
    <t>CAMPO MAGROPR</t>
  </si>
  <si>
    <t>CAMPO MAIORPI</t>
  </si>
  <si>
    <t>BOM PRINCIPIO DO PIAUIPI</t>
  </si>
  <si>
    <t>CAMPO MOURAOPR</t>
  </si>
  <si>
    <t>CAMPO NOVORS</t>
  </si>
  <si>
    <t>CAMPO NOVO DO PARECISMT</t>
  </si>
  <si>
    <t>CAMPO VERDEMT</t>
  </si>
  <si>
    <t>CAMPOS ALTOSMG</t>
  </si>
  <si>
    <t>CAMPOS BORGESRS</t>
  </si>
  <si>
    <t>CAMPOS DO JORDAOSP</t>
  </si>
  <si>
    <t>BOM SUCESSOPB</t>
  </si>
  <si>
    <t>CAMPOS DOS GOYTACAZESRJ</t>
  </si>
  <si>
    <t>CAMPOS GERAISMG</t>
  </si>
  <si>
    <t>CAMPOS NOVOSSC</t>
  </si>
  <si>
    <t>CAMPOS NOVOS PAULISTASP</t>
  </si>
  <si>
    <t>BONFIMRR</t>
  </si>
  <si>
    <t>CAMPOS SALESCE</t>
  </si>
  <si>
    <t>CAMUTANGAPE</t>
  </si>
  <si>
    <t>BONFIM DO PIAUIPI</t>
  </si>
  <si>
    <t>CANA VERDEMG</t>
  </si>
  <si>
    <t>BONFINOPOLISGO</t>
  </si>
  <si>
    <t>CANAAMG</t>
  </si>
  <si>
    <t>CANAA DOS CARAJASPA</t>
  </si>
  <si>
    <t>CANANEIASP</t>
  </si>
  <si>
    <t>BONITOPE</t>
  </si>
  <si>
    <t>CANAPOLISMG</t>
  </si>
  <si>
    <t>CANAPOLISBA</t>
  </si>
  <si>
    <t>CANARANAMT</t>
  </si>
  <si>
    <t>CANARANABA</t>
  </si>
  <si>
    <t>CANASSP</t>
  </si>
  <si>
    <t>BONITO DE SANTA FEPB</t>
  </si>
  <si>
    <t>CANAVIEIRASBA</t>
  </si>
  <si>
    <t>CANDEALBA</t>
  </si>
  <si>
    <t>BOQUEIRAOPB</t>
  </si>
  <si>
    <t>CANDEIASMG</t>
  </si>
  <si>
    <t>CANDEIASBA</t>
  </si>
  <si>
    <t>BOQUEIRAO DO PIAUIPI</t>
  </si>
  <si>
    <t>CANDEIAS DO JAMARIRO</t>
  </si>
  <si>
    <t>CANDELARIARS</t>
  </si>
  <si>
    <t>CANDIBABA</t>
  </si>
  <si>
    <t>CANDIDO DE ABREUPR</t>
  </si>
  <si>
    <t>CANDIDO GODOIRS</t>
  </si>
  <si>
    <t>CANDIDO MOTASP</t>
  </si>
  <si>
    <t>BORBOREMAPB</t>
  </si>
  <si>
    <t>CANDIDO RODRIGUESSP</t>
  </si>
  <si>
    <t>CANDIDO SALESBA</t>
  </si>
  <si>
    <t>CANDIOTARS</t>
  </si>
  <si>
    <t>CANDOIPR</t>
  </si>
  <si>
    <t>CANELARS</t>
  </si>
  <si>
    <t>CANELINHASC</t>
  </si>
  <si>
    <t>CANGUARETAMARN</t>
  </si>
  <si>
    <t>CANGUCURS</t>
  </si>
  <si>
    <t>CANINDECE</t>
  </si>
  <si>
    <t>CANINDE DE SAO FRANCISCOSE</t>
  </si>
  <si>
    <t>CANITARSP</t>
  </si>
  <si>
    <t>CANOASRS</t>
  </si>
  <si>
    <t>CANOINHASSC</t>
  </si>
  <si>
    <t>CANSANCAOBA</t>
  </si>
  <si>
    <t>CANTAGALOMG</t>
  </si>
  <si>
    <t>CANTAGALORJ</t>
  </si>
  <si>
    <t>CANTAGALOPR</t>
  </si>
  <si>
    <t>CANTO DO BURITIPI</t>
  </si>
  <si>
    <t>BRANQUINHAAL</t>
  </si>
  <si>
    <t>CANUDOSBA</t>
  </si>
  <si>
    <t>CANUDOS DO VALERS</t>
  </si>
  <si>
    <t>CANUTAMAAM</t>
  </si>
  <si>
    <t>BRASILANDIAMS</t>
  </si>
  <si>
    <t>CAPANEMAPA</t>
  </si>
  <si>
    <t>CAPANEMAPR</t>
  </si>
  <si>
    <t>CAPAO ALTOSC</t>
  </si>
  <si>
    <t>BRASILANDIA DO TOCANTINSTO</t>
  </si>
  <si>
    <t>CAPAO BONITOSP</t>
  </si>
  <si>
    <t>CAPAO BONITO DO SULRS</t>
  </si>
  <si>
    <t>BRASILEIRAPI</t>
  </si>
  <si>
    <t>CAPAO DA CANOARS</t>
  </si>
  <si>
    <t>CAPAO DO LEAORS</t>
  </si>
  <si>
    <t>CAPARAOMG</t>
  </si>
  <si>
    <t>BRASNORTEMT</t>
  </si>
  <si>
    <t>CAPELAAL</t>
  </si>
  <si>
    <t>CAPELA DE SANTANARS</t>
  </si>
  <si>
    <t>CAPELA DO ALTOSP</t>
  </si>
  <si>
    <t>BRAZABRANTESGO</t>
  </si>
  <si>
    <t>CAPELA DO ALTO ALEGREBA</t>
  </si>
  <si>
    <t>CAPELA NOVAMG</t>
  </si>
  <si>
    <t>BREJAOPE</t>
  </si>
  <si>
    <t>CAPELINHAMG</t>
  </si>
  <si>
    <t>CAPETINGAMG</t>
  </si>
  <si>
    <t>BREJINHORN</t>
  </si>
  <si>
    <t>CAPIM BRANCOMG</t>
  </si>
  <si>
    <t>BREJINHOPE</t>
  </si>
  <si>
    <t>CAPIM GROSSOBA</t>
  </si>
  <si>
    <t>BREJINHO DE NAZARETO</t>
  </si>
  <si>
    <t>CAPINOPOLISMG</t>
  </si>
  <si>
    <t>BREJOMA</t>
  </si>
  <si>
    <t>CAPINZALSC</t>
  </si>
  <si>
    <t>CAPISTRANOCE</t>
  </si>
  <si>
    <t>BREJO DA MADRE DE DEUSPE</t>
  </si>
  <si>
    <t>CAPITAORS</t>
  </si>
  <si>
    <t>BREJO DE AREIAMA</t>
  </si>
  <si>
    <t>CAPITAO ANDRADEMG</t>
  </si>
  <si>
    <t>BREJO DO CRUZPB</t>
  </si>
  <si>
    <t>CAPITAO ENEASMG</t>
  </si>
  <si>
    <t>BREJO DO PIAUIPI</t>
  </si>
  <si>
    <t>CAPITAO LEONIDAS MARQUESPR</t>
  </si>
  <si>
    <t>BREJO DOS SANTOSPB</t>
  </si>
  <si>
    <t>CAPITAO POCOPA</t>
  </si>
  <si>
    <t>BREJO GRANDESE</t>
  </si>
  <si>
    <t>CAPITOLIOMG</t>
  </si>
  <si>
    <t>CAPIVARISP</t>
  </si>
  <si>
    <t>CAPIVARI DE BAIXOSC</t>
  </si>
  <si>
    <t>CAPIVARI DO SULRS</t>
  </si>
  <si>
    <t>CAPUTIRAMG</t>
  </si>
  <si>
    <t>CARAARS</t>
  </si>
  <si>
    <t>CARAGUATATUBASP</t>
  </si>
  <si>
    <t>BRITANIAGO</t>
  </si>
  <si>
    <t>CARAIMG</t>
  </si>
  <si>
    <t>CARAIBASBA</t>
  </si>
  <si>
    <t>CARAMBEIPR</t>
  </si>
  <si>
    <t>CARANAIBAMG</t>
  </si>
  <si>
    <t>CARANDAIMG</t>
  </si>
  <si>
    <t>CARANGOLAMG</t>
  </si>
  <si>
    <t>CARAPEBUSRJ</t>
  </si>
  <si>
    <t>BRUNOPOLISSC</t>
  </si>
  <si>
    <t>CARAPICUIBASP</t>
  </si>
  <si>
    <t>CARATINGAMG</t>
  </si>
  <si>
    <t>CARAUARIAM</t>
  </si>
  <si>
    <t>CARAVELASBA</t>
  </si>
  <si>
    <t>CARAZINHORS</t>
  </si>
  <si>
    <t>CARBONITAMG</t>
  </si>
  <si>
    <t>CARDEAL DA SILVABA</t>
  </si>
  <si>
    <t>BUIQUEPE</t>
  </si>
  <si>
    <t>CARDOSOSP</t>
  </si>
  <si>
    <t>BUJARIAC</t>
  </si>
  <si>
    <t>CARDOSO MOREIRARJ</t>
  </si>
  <si>
    <t>CAREACUMG</t>
  </si>
  <si>
    <t>CAREIROAM</t>
  </si>
  <si>
    <t>CAREIRO DA VARZEAAM</t>
  </si>
  <si>
    <t>BURITIMA</t>
  </si>
  <si>
    <t>CARIACICAES</t>
  </si>
  <si>
    <t>BURITI ALEGREGO</t>
  </si>
  <si>
    <t>CARIDADECE</t>
  </si>
  <si>
    <t>BURITI BRAVOMA</t>
  </si>
  <si>
    <t>CARINHANHABA</t>
  </si>
  <si>
    <t>BURITI DE GOIASGO</t>
  </si>
  <si>
    <t>CARIRASE</t>
  </si>
  <si>
    <t>BURITI DO TOCANTINSTO</t>
  </si>
  <si>
    <t>CARIRECE</t>
  </si>
  <si>
    <t>BURITI DOS LOPESPI</t>
  </si>
  <si>
    <t>CARIRIACUCE</t>
  </si>
  <si>
    <t>BURITI DOS MONTESPI</t>
  </si>
  <si>
    <t>CARIUSCE</t>
  </si>
  <si>
    <t>BURITICUPUMA</t>
  </si>
  <si>
    <t>CARLINDAMT</t>
  </si>
  <si>
    <t>BURITINOPOLISGO</t>
  </si>
  <si>
    <t>CARLOPOLISPR</t>
  </si>
  <si>
    <t>CARLOS BARBOSARS</t>
  </si>
  <si>
    <t>BURITIRANAMA</t>
  </si>
  <si>
    <t>CARLOS CHAGASMG</t>
  </si>
  <si>
    <t>BURITISRO</t>
  </si>
  <si>
    <t>CARLOS GOMESRS</t>
  </si>
  <si>
    <t>CARMESIAMG</t>
  </si>
  <si>
    <t>CARMORJ</t>
  </si>
  <si>
    <t>CARMO DA CACHOEIRAMG</t>
  </si>
  <si>
    <t>CARMO DA MATAMG</t>
  </si>
  <si>
    <t>CARMO DE MINASMG</t>
  </si>
  <si>
    <t>CAAPORAPB</t>
  </si>
  <si>
    <t>CARMO DO CAJURUMG</t>
  </si>
  <si>
    <t>CARMO DO PARANAIBAMG</t>
  </si>
  <si>
    <t>CARMO DO RIO CLAROMG</t>
  </si>
  <si>
    <t>CABACEIRASPB</t>
  </si>
  <si>
    <t>CARMOPOLISSE</t>
  </si>
  <si>
    <t>CARMOPOLIS DE MINASMG</t>
  </si>
  <si>
    <t>CARNAUBALCE</t>
  </si>
  <si>
    <t>CABECEIRASGO</t>
  </si>
  <si>
    <t>CARNEIRINHOMG</t>
  </si>
  <si>
    <t>CABECEIRAS DO PIAUIPI</t>
  </si>
  <si>
    <t>CARPINAPE</t>
  </si>
  <si>
    <t>CARRANCASMG</t>
  </si>
  <si>
    <t>CABIXIRO</t>
  </si>
  <si>
    <t>CARUARUPE</t>
  </si>
  <si>
    <t>CARVALHOPOLISMG</t>
  </si>
  <si>
    <t>CARVALHOSMG</t>
  </si>
  <si>
    <t>CASA BRANCASP</t>
  </si>
  <si>
    <t>CASA GRANDEMG</t>
  </si>
  <si>
    <t>CASA NOVABA</t>
  </si>
  <si>
    <t>CABROBOPE</t>
  </si>
  <si>
    <t>CASCARS</t>
  </si>
  <si>
    <t>CASCALHO RICOMG</t>
  </si>
  <si>
    <t>CASCAVELCE</t>
  </si>
  <si>
    <t>CASCAVELPR</t>
  </si>
  <si>
    <t>CACAULANDIARO</t>
  </si>
  <si>
    <t>CASEIROSRS</t>
  </si>
  <si>
    <t>CASIMIRO DE ABREURJ</t>
  </si>
  <si>
    <t>CASSIAMG</t>
  </si>
  <si>
    <t>CASSIA DOS COQUEIROSSP</t>
  </si>
  <si>
    <t>CACHOEIRA ALTAGO</t>
  </si>
  <si>
    <t>CASSILANDIAMS</t>
  </si>
  <si>
    <t>CASTANHALPA</t>
  </si>
  <si>
    <t>CACHOEIRA DE GOIASGO</t>
  </si>
  <si>
    <t>CASTELOES</t>
  </si>
  <si>
    <t>CASTILHOSP</t>
  </si>
  <si>
    <t>CASTROPR</t>
  </si>
  <si>
    <t>CASTRO ALVESBA</t>
  </si>
  <si>
    <t>CATAGUASESMG</t>
  </si>
  <si>
    <t>CATALAOGO</t>
  </si>
  <si>
    <t>CACHOEIRA DOS INDIOSPB</t>
  </si>
  <si>
    <t>CATANDUVASP</t>
  </si>
  <si>
    <t>CACHOEIRA DOURADAGO</t>
  </si>
  <si>
    <t>CATANDUVASPR</t>
  </si>
  <si>
    <t>CATANDUVASSC</t>
  </si>
  <si>
    <t>CACHOEIRA GRANDEMA</t>
  </si>
  <si>
    <t>CATARINACE</t>
  </si>
  <si>
    <t>CATAS ALTASMG</t>
  </si>
  <si>
    <t>CATAS ALTAS DA NORUEGAMG</t>
  </si>
  <si>
    <t>CACHOEIRINHATO</t>
  </si>
  <si>
    <t>CATENDEPE</t>
  </si>
  <si>
    <t>CACHOEIRINHAPE</t>
  </si>
  <si>
    <t>CATIGUASP</t>
  </si>
  <si>
    <t>CATOLANDIABA</t>
  </si>
  <si>
    <t>CATUBA</t>
  </si>
  <si>
    <t>CACIMBA DE AREIAPB</t>
  </si>
  <si>
    <t>CATUIPERS</t>
  </si>
  <si>
    <t>CACIMBA DE DENTROPB</t>
  </si>
  <si>
    <t>CATUJIMG</t>
  </si>
  <si>
    <t>CACIMBASPB</t>
  </si>
  <si>
    <t>CATUNDACE</t>
  </si>
  <si>
    <t>CACIMBINHASAL</t>
  </si>
  <si>
    <t>CATURAMABA</t>
  </si>
  <si>
    <t>CATUTIMG</t>
  </si>
  <si>
    <t>CAUCAIACE</t>
  </si>
  <si>
    <t>CAVALCANTEGO</t>
  </si>
  <si>
    <t>CACUGO</t>
  </si>
  <si>
    <t>CAXAMBUMG</t>
  </si>
  <si>
    <t>CAXAMBU DO SULSC</t>
  </si>
  <si>
    <t>CAXIASMA</t>
  </si>
  <si>
    <t>CAXIAS DO SULRS</t>
  </si>
  <si>
    <t>CEARA MIRIMRN</t>
  </si>
  <si>
    <t>CEDRALSP</t>
  </si>
  <si>
    <t>CAETESPE</t>
  </si>
  <si>
    <t>CEDROCE</t>
  </si>
  <si>
    <t>CEDRO DO ABAETEMG</t>
  </si>
  <si>
    <t>CENTENARIORS</t>
  </si>
  <si>
    <t>CENTENARIO DO SULPR</t>
  </si>
  <si>
    <t>CENTRALBA</t>
  </si>
  <si>
    <t>CENTRAL DE MINASMG</t>
  </si>
  <si>
    <t>CENTRALINAMG</t>
  </si>
  <si>
    <t>CEREJEIRASRO</t>
  </si>
  <si>
    <t>CERESGO</t>
  </si>
  <si>
    <t>CAIAPONIAGO</t>
  </si>
  <si>
    <t>CERQUEIRA CESARSP</t>
  </si>
  <si>
    <t>CERQUILHOSP</t>
  </si>
  <si>
    <t>CERRITORS</t>
  </si>
  <si>
    <t>CERRO AZULPR</t>
  </si>
  <si>
    <t>CAICARAPB</t>
  </si>
  <si>
    <t>CERRO BRANCORS</t>
  </si>
  <si>
    <t>CAICARA DO NORTERN</t>
  </si>
  <si>
    <t>CERRO GRANDERS</t>
  </si>
  <si>
    <t>CAICARA DO RIO DO VENTORN</t>
  </si>
  <si>
    <t>CERRO GRANDE DO SULRS</t>
  </si>
  <si>
    <t>CERRO LARGORS</t>
  </si>
  <si>
    <t>CERRO NEGROSC</t>
  </si>
  <si>
    <t>CESARIO LANGESP</t>
  </si>
  <si>
    <t>CEU AZULPR</t>
  </si>
  <si>
    <t>CHA DE ALEGRIAPE</t>
  </si>
  <si>
    <t>CAJAPIOMA</t>
  </si>
  <si>
    <t>CHA GRANDEPE</t>
  </si>
  <si>
    <t>CAJARIMA</t>
  </si>
  <si>
    <t>CHACARAMG</t>
  </si>
  <si>
    <t>CHALEMG</t>
  </si>
  <si>
    <t>CHAPADARS</t>
  </si>
  <si>
    <t>CAJAZEIRAS DO PIAUIPI</t>
  </si>
  <si>
    <t>CHAPADA DO NORTEMG</t>
  </si>
  <si>
    <t>CAJAZEIRINHASPB</t>
  </si>
  <si>
    <t>CHAPADA GAUCHAMG</t>
  </si>
  <si>
    <t>CHAPADAO DO LAGEADOSC</t>
  </si>
  <si>
    <t>CAJUEIROAL</t>
  </si>
  <si>
    <t>CHAPADAO DO SULMS</t>
  </si>
  <si>
    <t>CAJUEIRO DA PRAIAPI</t>
  </si>
  <si>
    <t>CHAPADINHAMA</t>
  </si>
  <si>
    <t>CHAPECOSC</t>
  </si>
  <si>
    <t>CHARQUEADASP</t>
  </si>
  <si>
    <t>CALCADOPE</t>
  </si>
  <si>
    <t>CHARQUEADASRS</t>
  </si>
  <si>
    <t>CHARRUARS</t>
  </si>
  <si>
    <t>CHAVALCE</t>
  </si>
  <si>
    <t>CALDAS BRANDAOPB</t>
  </si>
  <si>
    <t>CHAVANTESSP</t>
  </si>
  <si>
    <t>CHAVESPA</t>
  </si>
  <si>
    <t>CALDAZINHAGO</t>
  </si>
  <si>
    <t>CHIADORMG</t>
  </si>
  <si>
    <t>CHIAPETTARS</t>
  </si>
  <si>
    <t>CALDEIRAO GRANDE DO PIAUIPI</t>
  </si>
  <si>
    <t>CHOPINZINHOPR</t>
  </si>
  <si>
    <t>CHOROCE</t>
  </si>
  <si>
    <t>CALMONSC</t>
  </si>
  <si>
    <t>CHOROZINHOCE</t>
  </si>
  <si>
    <t>CALUMBIPE</t>
  </si>
  <si>
    <t>CHORROCHOBA</t>
  </si>
  <si>
    <t>CHUIRS</t>
  </si>
  <si>
    <t>CHUVISCARS</t>
  </si>
  <si>
    <t>CIANORTEPR</t>
  </si>
  <si>
    <t>CAMALAUPB</t>
  </si>
  <si>
    <t>CICERO DANTASBA</t>
  </si>
  <si>
    <t>CIDADE GAUCHAPR</t>
  </si>
  <si>
    <t>CIDADE OCIDENTALGO</t>
  </si>
  <si>
    <t>CIDREIRARS</t>
  </si>
  <si>
    <t>CIPOBA</t>
  </si>
  <si>
    <t>CIPOTANEAMG</t>
  </si>
  <si>
    <t>CIRIACORS</t>
  </si>
  <si>
    <t>CLARAVALMG</t>
  </si>
  <si>
    <t>CLARO DOS POCOESMG</t>
  </si>
  <si>
    <t>CLAUDIOMG</t>
  </si>
  <si>
    <t>CLEMENTINASP</t>
  </si>
  <si>
    <t>CLEVELANDIAPR</t>
  </si>
  <si>
    <t>COARACIBA</t>
  </si>
  <si>
    <t>COARIAM</t>
  </si>
  <si>
    <t>COCAL DO SULSC</t>
  </si>
  <si>
    <t>COCALZINHO DE GOIASGO</t>
  </si>
  <si>
    <t>COCOSBA</t>
  </si>
  <si>
    <t>CAMOCIM DE SAO FELIXPE</t>
  </si>
  <si>
    <t>CODAJASAM</t>
  </si>
  <si>
    <t>CODOMA</t>
  </si>
  <si>
    <t>COELHO NETOMA</t>
  </si>
  <si>
    <t>COIMBRAMG</t>
  </si>
  <si>
    <t>CAMPESTREAL</t>
  </si>
  <si>
    <t>COLARESPA</t>
  </si>
  <si>
    <t>COLATINAES</t>
  </si>
  <si>
    <t>CAMPESTRE DE GOIASGO</t>
  </si>
  <si>
    <t>COLIDERMT</t>
  </si>
  <si>
    <t>CAMPESTRE DO MARANHAOMA</t>
  </si>
  <si>
    <t>COLINASP</t>
  </si>
  <si>
    <t>COLINASRS</t>
  </si>
  <si>
    <t>COLINAS DO TOCANTINSTO</t>
  </si>
  <si>
    <t>COLOMBIASP</t>
  </si>
  <si>
    <t>COLOMBOPR</t>
  </si>
  <si>
    <t>COLORADOPR</t>
  </si>
  <si>
    <t>COLORADORS</t>
  </si>
  <si>
    <t>COLORADO DO OESTERO</t>
  </si>
  <si>
    <t>CAMPINACUGO</t>
  </si>
  <si>
    <t>COLUNAMG</t>
  </si>
  <si>
    <t>CAMPINAPOLISMT</t>
  </si>
  <si>
    <t>COMENDADOR GOMESMG</t>
  </si>
  <si>
    <t>COMENDADOR LEVY GASPARIANRJ</t>
  </si>
  <si>
    <t>CAMPINAS DO PIAUIPI</t>
  </si>
  <si>
    <t>COMERCINHOMG</t>
  </si>
  <si>
    <t>COMODOROMT</t>
  </si>
  <si>
    <t>CAMPINORTEGO</t>
  </si>
  <si>
    <t>CONCEICAO DA APARECIDAMG</t>
  </si>
  <si>
    <t>CONCEICAO DA BARRAES</t>
  </si>
  <si>
    <t>CAMPO ALEGREAL</t>
  </si>
  <si>
    <t>CONCEICAO DA BARRA DE MINMG</t>
  </si>
  <si>
    <t>CAMPO ALEGRE DE GOIASGO</t>
  </si>
  <si>
    <t>CONCEICAO DA FEIRABA</t>
  </si>
  <si>
    <t>CONCEICAO DAS ALAGOASMG</t>
  </si>
  <si>
    <t>CAMPO ALEGRE DO FIDALGOPI</t>
  </si>
  <si>
    <t>CONCEICAO DAS PEDRASMG</t>
  </si>
  <si>
    <t>CONCEICAO DE IPANEMAMG</t>
  </si>
  <si>
    <t>CONCEICAO DE MACABURJ</t>
  </si>
  <si>
    <t>CONCEICAO DO ALMEIDABA</t>
  </si>
  <si>
    <t>CONCEICAO DO ARAGUAIAPA</t>
  </si>
  <si>
    <t>CONCEICAO DO CASTELOES</t>
  </si>
  <si>
    <t>CAMPO DO BRITOSE</t>
  </si>
  <si>
    <t>CONCEICAO DO COITEBA</t>
  </si>
  <si>
    <t>CONCEICAO DO JACUIPEBA</t>
  </si>
  <si>
    <t>CONCEICAO DO MATO DENTROMG</t>
  </si>
  <si>
    <t>CONCEICAO DO PARAMG</t>
  </si>
  <si>
    <t>CONCEICAO DO RIO VERDEMG</t>
  </si>
  <si>
    <t>CONCEICAO DOS OUROSMG</t>
  </si>
  <si>
    <t>CONCHALSP</t>
  </si>
  <si>
    <t>CONCHASSP</t>
  </si>
  <si>
    <t>CAMPO GRANDE DO PIAUIPI</t>
  </si>
  <si>
    <t>CONCORDIASC</t>
  </si>
  <si>
    <t>CONCORDIA DO PARAPA</t>
  </si>
  <si>
    <t>CAMPO LARGO DO PIAUIPI</t>
  </si>
  <si>
    <t>CONDADOPE</t>
  </si>
  <si>
    <t>CAMPO LIMPO DE GOIASGO</t>
  </si>
  <si>
    <t>CONDEPB</t>
  </si>
  <si>
    <t>CONDEBA</t>
  </si>
  <si>
    <t>CONDEUBABA</t>
  </si>
  <si>
    <t>CONDORRS</t>
  </si>
  <si>
    <t>CONEGO MARINHOMG</t>
  </si>
  <si>
    <t>CONFINSMG</t>
  </si>
  <si>
    <t>CAMPO NOVO DE RONDONIARO</t>
  </si>
  <si>
    <t>CONGONHALMG</t>
  </si>
  <si>
    <t>CONGONHASMG</t>
  </si>
  <si>
    <t>CAMPO REDONDORN</t>
  </si>
  <si>
    <t>CONGONHAS DO NORTEMG</t>
  </si>
  <si>
    <t>CONGONHINHASPR</t>
  </si>
  <si>
    <t>CONQUISTAMG</t>
  </si>
  <si>
    <t>CAMPOS BELOSGO</t>
  </si>
  <si>
    <t>CONSELHEIRO LAFAIETEMG</t>
  </si>
  <si>
    <t>CONSELHEIRO MAIRINCKPR</t>
  </si>
  <si>
    <t>CAMPOS DE JULIOMT</t>
  </si>
  <si>
    <t>CONSELHEIRO PENAMG</t>
  </si>
  <si>
    <t>CONSOLACAOMG</t>
  </si>
  <si>
    <t>CONSTANTINARS</t>
  </si>
  <si>
    <t>CONTAGEMMG</t>
  </si>
  <si>
    <t>CAMPOS LINDOSTO</t>
  </si>
  <si>
    <t>CONTENDAPR</t>
  </si>
  <si>
    <t>CONTENDAS DO SINCORABA</t>
  </si>
  <si>
    <t>COQUEIRALMG</t>
  </si>
  <si>
    <t>COQUEIRO BAIXORS</t>
  </si>
  <si>
    <t>CAMPOS VERDESGO</t>
  </si>
  <si>
    <t>COQUEIROS DO SULRS</t>
  </si>
  <si>
    <t>CORACAO DE JESUSMG</t>
  </si>
  <si>
    <t>CORACAO DE MARIABA</t>
  </si>
  <si>
    <t>CORBELIAPR</t>
  </si>
  <si>
    <t>CORDEIRORJ</t>
  </si>
  <si>
    <t>CANABRAVA DO NORTEMT</t>
  </si>
  <si>
    <t>CORDEIROPOLISSP</t>
  </si>
  <si>
    <t>CORDEIROSBA</t>
  </si>
  <si>
    <t>CANAPIAL</t>
  </si>
  <si>
    <t>CORDILHEIRA ALTASC</t>
  </si>
  <si>
    <t>CORDISBURGOMG</t>
  </si>
  <si>
    <t>CORDISLANDIAMG</t>
  </si>
  <si>
    <t>COREAUCE</t>
  </si>
  <si>
    <t>CORIBEBA</t>
  </si>
  <si>
    <t>CORINTOMG</t>
  </si>
  <si>
    <t>CANAVIEIRAPI</t>
  </si>
  <si>
    <t>CORNELIO PROCOPIOPR</t>
  </si>
  <si>
    <t>COROACIMG</t>
  </si>
  <si>
    <t>COROADOSSP</t>
  </si>
  <si>
    <t>COROATAMA</t>
  </si>
  <si>
    <t>COROMANDELMG</t>
  </si>
  <si>
    <t>CORONEL BARROSRS</t>
  </si>
  <si>
    <t>CORONEL BICACORS</t>
  </si>
  <si>
    <t>CORONEL DOMINGOS SOARESPR</t>
  </si>
  <si>
    <t>CORONEL FABRICIANOMG</t>
  </si>
  <si>
    <t>CORONEL FREITASSC</t>
  </si>
  <si>
    <t>CANDIDO MENDESMA</t>
  </si>
  <si>
    <t>CORONEL JOAO SABA</t>
  </si>
  <si>
    <t>CORONEL MACEDOSP</t>
  </si>
  <si>
    <t>CORONEL MURTAMG</t>
  </si>
  <si>
    <t>CORONEL PACHECOMG</t>
  </si>
  <si>
    <t>CORONEL PILARRS</t>
  </si>
  <si>
    <t>CORONEL VIVIDAPR</t>
  </si>
  <si>
    <t>CORONEL XAVIER CHAVESMG</t>
  </si>
  <si>
    <t>CORREGO DANTAMG</t>
  </si>
  <si>
    <t>CORREGO DO BOM JESUSMG</t>
  </si>
  <si>
    <t>CORREGO FUNDOMG</t>
  </si>
  <si>
    <t>CANHOBASE</t>
  </si>
  <si>
    <t>CORREGO NOVOMG</t>
  </si>
  <si>
    <t>CANHOTINHOPE</t>
  </si>
  <si>
    <t>CORREIA PINTOSC</t>
  </si>
  <si>
    <t>CORRENTESPE</t>
  </si>
  <si>
    <t>CORRENTINABA</t>
  </si>
  <si>
    <t>CORTESPE</t>
  </si>
  <si>
    <t>CORUMBAMS</t>
  </si>
  <si>
    <t>CORUMBAIBAGO</t>
  </si>
  <si>
    <t>CORUMBATAISP</t>
  </si>
  <si>
    <t>CANTARR</t>
  </si>
  <si>
    <t>CORUMBATAI DO SULPR</t>
  </si>
  <si>
    <t>CORUPASC</t>
  </si>
  <si>
    <t>CORURIPEAL</t>
  </si>
  <si>
    <t>COSMOPOLISSP</t>
  </si>
  <si>
    <t>CANTANHEDEMA</t>
  </si>
  <si>
    <t>COSMORAMASP</t>
  </si>
  <si>
    <t>COSTA RICAMS</t>
  </si>
  <si>
    <t>COTEGIPEBA</t>
  </si>
  <si>
    <t>COTIASP</t>
  </si>
  <si>
    <t>COTIPORARS</t>
  </si>
  <si>
    <t>COUTO DE MAGALHAES DE MINMG</t>
  </si>
  <si>
    <t>COXILHARS</t>
  </si>
  <si>
    <t>COXIMMS</t>
  </si>
  <si>
    <t>CRATEUSCE</t>
  </si>
  <si>
    <t>CRATOCE</t>
  </si>
  <si>
    <t>CRAVINHOSSP</t>
  </si>
  <si>
    <t>CAPAO DO CIPORS</t>
  </si>
  <si>
    <t>CRAVOLANDIABA</t>
  </si>
  <si>
    <t>CRICIUMASC</t>
  </si>
  <si>
    <t>CRISOLITAMG</t>
  </si>
  <si>
    <t>CRISOPOLISBA</t>
  </si>
  <si>
    <t>CAPELASE</t>
  </si>
  <si>
    <t>CRISSIUMALRS</t>
  </si>
  <si>
    <t>CRISTAISMG</t>
  </si>
  <si>
    <t>CRISTAIS PAULISTASP</t>
  </si>
  <si>
    <t>CRISTALRS</t>
  </si>
  <si>
    <t>CRISTAL DO SULRS</t>
  </si>
  <si>
    <t>CRISTALIAMG</t>
  </si>
  <si>
    <t>CRISTALINAGO</t>
  </si>
  <si>
    <t>CAPIMPB</t>
  </si>
  <si>
    <t>CRISTIANO OTONIMG</t>
  </si>
  <si>
    <t>CRISTIANOPOLISGO</t>
  </si>
  <si>
    <t>CRISTINAMG</t>
  </si>
  <si>
    <t>CRISTINAPOLISSE</t>
  </si>
  <si>
    <t>CRISTOPOLISBA</t>
  </si>
  <si>
    <t>CAPINZAL DO NORTEMA</t>
  </si>
  <si>
    <t>CROATACE</t>
  </si>
  <si>
    <t>CRUCILANDIAMG</t>
  </si>
  <si>
    <t>CRUZCE</t>
  </si>
  <si>
    <t>CRUZ ALTARS</t>
  </si>
  <si>
    <t>CAPITAO DE CAMPOSPI</t>
  </si>
  <si>
    <t>CRUZ DAS ALMASBA</t>
  </si>
  <si>
    <t>CRUZ MACHADOPR</t>
  </si>
  <si>
    <t>CAPITAO GERVASIO OLIVEIRAPI</t>
  </si>
  <si>
    <t>CRUZALIASP</t>
  </si>
  <si>
    <t>CRUZALTENSERS</t>
  </si>
  <si>
    <t>CRUZEIROSP</t>
  </si>
  <si>
    <t>CRUZEIRO DA FORTALEZAMG</t>
  </si>
  <si>
    <t>CRUZEIRO DO IGUACUPR</t>
  </si>
  <si>
    <t>CRUZEIRO DO OESTEPR</t>
  </si>
  <si>
    <t>CRUZEIRO DO SULAC</t>
  </si>
  <si>
    <t>CAPIXABAAC</t>
  </si>
  <si>
    <t>CRUZEIRO DO SULPR</t>
  </si>
  <si>
    <t>CAPOEIRASPE</t>
  </si>
  <si>
    <t>CRUZEIRO DO SULRS</t>
  </si>
  <si>
    <t>CRUZETARN</t>
  </si>
  <si>
    <t>CRUZILIAMG</t>
  </si>
  <si>
    <t>CARACARAIRR</t>
  </si>
  <si>
    <t>CRUZMALTINAPR</t>
  </si>
  <si>
    <t>CARACOLPI</t>
  </si>
  <si>
    <t>CUBATAOSP</t>
  </si>
  <si>
    <t>CARACOLMS</t>
  </si>
  <si>
    <t>CUIABAMT</t>
  </si>
  <si>
    <t>CUJUBIMRO</t>
  </si>
  <si>
    <t>CUMARU DO NORTEPA</t>
  </si>
  <si>
    <t>CUNHASP</t>
  </si>
  <si>
    <t>CUNHA PORASC</t>
  </si>
  <si>
    <t>CUPARAQUEMG</t>
  </si>
  <si>
    <t>CURACABA</t>
  </si>
  <si>
    <t>CURIONOPOLISPA</t>
  </si>
  <si>
    <t>CURITIBAPR</t>
  </si>
  <si>
    <t>CURITIBANOSSC</t>
  </si>
  <si>
    <t>CURIUVAPR</t>
  </si>
  <si>
    <t>CURRAIS NOVOSRN</t>
  </si>
  <si>
    <t>CARAUBASRN</t>
  </si>
  <si>
    <t>CURRAL DE DENTROMG</t>
  </si>
  <si>
    <t>CARAUBASPB</t>
  </si>
  <si>
    <t>CURRALINHOPA</t>
  </si>
  <si>
    <t>CARAUBAS DO PIAUIPI</t>
  </si>
  <si>
    <t>CURUAPA</t>
  </si>
  <si>
    <t>CURUCAPA</t>
  </si>
  <si>
    <t>CURVELOMG</t>
  </si>
  <si>
    <t>CUTIASAP</t>
  </si>
  <si>
    <t>DARIO MEIRABA</t>
  </si>
  <si>
    <t>DATASMG</t>
  </si>
  <si>
    <t>DAVID CANABARRORS</t>
  </si>
  <si>
    <t>DAVINOPOLISMA</t>
  </si>
  <si>
    <t>DAVINOPOLISGO</t>
  </si>
  <si>
    <t>DELFIM MOREIRAMG</t>
  </si>
  <si>
    <t>DELFINOPOLISMG</t>
  </si>
  <si>
    <t>DELMIRO GOUVEIAAL</t>
  </si>
  <si>
    <t>CARIDADE DO PIAUIPI</t>
  </si>
  <si>
    <t>DELTAMG</t>
  </si>
  <si>
    <t>DEODAPOLISMS</t>
  </si>
  <si>
    <t>DEPUTADO IRAPUAN PINHEIROCE</t>
  </si>
  <si>
    <t>DERRUBADASRS</t>
  </si>
  <si>
    <t>CARIRI DO TOCANTINSTO</t>
  </si>
  <si>
    <t>DESCALVADOSP</t>
  </si>
  <si>
    <t>DESCANSOSC</t>
  </si>
  <si>
    <t>DESCOBERTOMG</t>
  </si>
  <si>
    <t>DESTERRO DE ENTRE RIOSMG</t>
  </si>
  <si>
    <t>DESTERRO DO MELOMG</t>
  </si>
  <si>
    <t>DEZESSEIS DE NOVEMBRORS</t>
  </si>
  <si>
    <t>DIADEMASP</t>
  </si>
  <si>
    <t>DIAMANTE DO NORTEPR</t>
  </si>
  <si>
    <t>DIAMANTE DO SULPR</t>
  </si>
  <si>
    <t>DIAMANTE DOESTEPR</t>
  </si>
  <si>
    <t>DIAMANTINAMG</t>
  </si>
  <si>
    <t>DIAMANTINOMT</t>
  </si>
  <si>
    <t>DIAS DAVILABA</t>
  </si>
  <si>
    <t>DILERMANDO DE AGUIARRS</t>
  </si>
  <si>
    <t>DIOGO DE VASCONCELOSMG</t>
  </si>
  <si>
    <t>DIONISIOMG</t>
  </si>
  <si>
    <t>CARMO DO RIO VERDEGO</t>
  </si>
  <si>
    <t>DIONISIO CERQUEIRASC</t>
  </si>
  <si>
    <t>CARMOLANDIATO</t>
  </si>
  <si>
    <t>DIRCE REISSP</t>
  </si>
  <si>
    <t>DIVINESIAMG</t>
  </si>
  <si>
    <t>DIVINOMG</t>
  </si>
  <si>
    <t>CARNAIBAPE</t>
  </si>
  <si>
    <t>DIVINO DAS LARANJEIRASMG</t>
  </si>
  <si>
    <t>CARNAUBA DOS DANTASRN</t>
  </si>
  <si>
    <t>DIVINO DE SAO LOURENCOES</t>
  </si>
  <si>
    <t>CARNAUBAISRN</t>
  </si>
  <si>
    <t>DIVINOLANDIASP</t>
  </si>
  <si>
    <t>DIVINOLANDIA DE MINASMG</t>
  </si>
  <si>
    <t>CARNAUBEIRA DA PENHAPE</t>
  </si>
  <si>
    <t>DIVINOPOLISMG</t>
  </si>
  <si>
    <t>DIVISA ALEGREMG</t>
  </si>
  <si>
    <t>CARNEIROSAL</t>
  </si>
  <si>
    <t>DIVISA NOVAMG</t>
  </si>
  <si>
    <t>CAROEBERR</t>
  </si>
  <si>
    <t>DIVISOPOLISMG</t>
  </si>
  <si>
    <t>CAROLINAMA</t>
  </si>
  <si>
    <t>DOBRADASP</t>
  </si>
  <si>
    <t>DOIS CORREGOSSP</t>
  </si>
  <si>
    <t>DOIS IRMAOSRS</t>
  </si>
  <si>
    <t>CARRAPATEIRAPB</t>
  </si>
  <si>
    <t>DOIS IRMAOS DAS MISSOESRS</t>
  </si>
  <si>
    <t>CARRASCO BONITOTO</t>
  </si>
  <si>
    <t>DOIS IRMAOS DO BURITIMS</t>
  </si>
  <si>
    <t>DOIS LAJEADOSRS</t>
  </si>
  <si>
    <t>CARUTAPERAMA</t>
  </si>
  <si>
    <t>DOIS VIZINHOSPR</t>
  </si>
  <si>
    <t>DOLCINOPOLISSP</t>
  </si>
  <si>
    <t>DOM BASILIOBA</t>
  </si>
  <si>
    <t>DOM BOSCOMG</t>
  </si>
  <si>
    <t>DOM CAVATIMG</t>
  </si>
  <si>
    <t>DOM ELISEUPA</t>
  </si>
  <si>
    <t>DOM FELICIANORS</t>
  </si>
  <si>
    <t>DOM JOAQUIMMG</t>
  </si>
  <si>
    <t>DOM MACEDO COSTABA</t>
  </si>
  <si>
    <t>DOM PEDRITORS</t>
  </si>
  <si>
    <t>CASEARATO</t>
  </si>
  <si>
    <t>DOM PEDRO DE ALCANTARARS</t>
  </si>
  <si>
    <t>DOM SILVERIOMG</t>
  </si>
  <si>
    <t>DOM VICOSOMG</t>
  </si>
  <si>
    <t>CASINHASPE</t>
  </si>
  <si>
    <t>DOMINGOS MARTINSES</t>
  </si>
  <si>
    <t>CASSERENGUEPB</t>
  </si>
  <si>
    <t>DONA EMMASC</t>
  </si>
  <si>
    <t>DONA EUSEBIAMG</t>
  </si>
  <si>
    <t>DONA FRANCISCARS</t>
  </si>
  <si>
    <t>DORES DE CAMPOSMG</t>
  </si>
  <si>
    <t>DORES DE GUANHAESMG</t>
  </si>
  <si>
    <t>CASTANHEIRAMT</t>
  </si>
  <si>
    <t>DORES DO INDAIAMG</t>
  </si>
  <si>
    <t>CASTANHEIRASRO</t>
  </si>
  <si>
    <t>DORES DO RIO PRETOES</t>
  </si>
  <si>
    <t>CASTELANDIAGO</t>
  </si>
  <si>
    <t>DORES DO TURVOMG</t>
  </si>
  <si>
    <t>DORESOPOLISMG</t>
  </si>
  <si>
    <t>CASTELO DO PIAUIPI</t>
  </si>
  <si>
    <t>DORMENTESPE</t>
  </si>
  <si>
    <t>DOURADINAPR</t>
  </si>
  <si>
    <t>DOURADINAMS</t>
  </si>
  <si>
    <t>DOURADOSP</t>
  </si>
  <si>
    <t>DOURADOQUARAMG</t>
  </si>
  <si>
    <t>DOURADOSMS</t>
  </si>
  <si>
    <t>DOUTOR CAMARGOPR</t>
  </si>
  <si>
    <t>DOUTOR MAURICIO CARDOSORS</t>
  </si>
  <si>
    <t>DOUTOR PEDRINHOSC</t>
  </si>
  <si>
    <t>DOUTOR RICARDORS</t>
  </si>
  <si>
    <t>DOUTOR ULYSSESPR</t>
  </si>
  <si>
    <t>DRACENASP</t>
  </si>
  <si>
    <t>DUARTINASP</t>
  </si>
  <si>
    <t>DUAS BARRASRJ</t>
  </si>
  <si>
    <t>CATINGUEIRAPB</t>
  </si>
  <si>
    <t>DUMONTSP</t>
  </si>
  <si>
    <t>DUQUE DE CAXIASRJ</t>
  </si>
  <si>
    <t>CATOLE DO ROCHAPB</t>
  </si>
  <si>
    <t>DURANDEMG</t>
  </si>
  <si>
    <t>ECHAPORASP</t>
  </si>
  <si>
    <t>ECOPORANGAES</t>
  </si>
  <si>
    <t>EDEIAGO</t>
  </si>
  <si>
    <t>EIRUNEPEAM</t>
  </si>
  <si>
    <t>CATURAIGO</t>
  </si>
  <si>
    <t>ELDORADOMS</t>
  </si>
  <si>
    <t>ELDORADOSP</t>
  </si>
  <si>
    <t>CATURITEPB</t>
  </si>
  <si>
    <t>ELDORADO DO SULRS</t>
  </si>
  <si>
    <t>ELDORADO DOS CARAJASPA</t>
  </si>
  <si>
    <t>ELIAS FAUSTOSP</t>
  </si>
  <si>
    <t>ELISIARIOSP</t>
  </si>
  <si>
    <t>ELISIO MEDRADOBA</t>
  </si>
  <si>
    <t>ELOI MENDESMG</t>
  </si>
  <si>
    <t>EMBAUBASP</t>
  </si>
  <si>
    <t>EMBUSP</t>
  </si>
  <si>
    <t>CAXINGOPI</t>
  </si>
  <si>
    <t>EMBU GUACUSP</t>
  </si>
  <si>
    <t>EMILIANOPOLISSP</t>
  </si>
  <si>
    <t>CEDRALMA</t>
  </si>
  <si>
    <t>ENCANTADORS</t>
  </si>
  <si>
    <t>ENCRUZILHADABA</t>
  </si>
  <si>
    <t>ENCRUZILHADA DO SULRS</t>
  </si>
  <si>
    <t>CEDROPE</t>
  </si>
  <si>
    <t>ENEAS MARQUESPR</t>
  </si>
  <si>
    <t>CEDRO DE SAO JOAOSE</t>
  </si>
  <si>
    <t>ENGENHEIRO BELTRAOPR</t>
  </si>
  <si>
    <t>ENGENHEIRO CALDASMG</t>
  </si>
  <si>
    <t>CELSO RAMOSSC</t>
  </si>
  <si>
    <t>ENGENHEIRO COELHOSP</t>
  </si>
  <si>
    <t>ENGENHEIRO NAVARROMG</t>
  </si>
  <si>
    <t>CENTENARIOTO</t>
  </si>
  <si>
    <t>ENGENHEIRO PAULO DE FRONTRJ</t>
  </si>
  <si>
    <t>ENGENHO VELHORS</t>
  </si>
  <si>
    <t>ENTRE FOLHASMG</t>
  </si>
  <si>
    <t>ENTRE IJUISRS</t>
  </si>
  <si>
    <t>CENTRAL DO MARANHAOMA</t>
  </si>
  <si>
    <t>ENTRE RIOSSC</t>
  </si>
  <si>
    <t>ENTRE RIOSBA</t>
  </si>
  <si>
    <t>CENTRO DO GUILHERMEMA</t>
  </si>
  <si>
    <t>ENTRE RIOS DE MINASMG</t>
  </si>
  <si>
    <t>CENTRO NOVO DO MARANHAOMA</t>
  </si>
  <si>
    <t>ENTRE RIOS DO OESTEPR</t>
  </si>
  <si>
    <t>ENTRE RIOS DO SULRS</t>
  </si>
  <si>
    <t>ENVIRAAM</t>
  </si>
  <si>
    <t>EPITACIOLANDIAAC</t>
  </si>
  <si>
    <t>EREBANGORS</t>
  </si>
  <si>
    <t>ERECHIMRS</t>
  </si>
  <si>
    <t>ERERECE</t>
  </si>
  <si>
    <t>ERICO CARDOSOBA</t>
  </si>
  <si>
    <t>CERRO CORARN</t>
  </si>
  <si>
    <t>ERMOSC</t>
  </si>
  <si>
    <t>ERNESTINARS</t>
  </si>
  <si>
    <t>ERVAL GRANDERS</t>
  </si>
  <si>
    <t>ERVAL SECORS</t>
  </si>
  <si>
    <t>ERVAL VELHOSC</t>
  </si>
  <si>
    <t>ERVALIAMG</t>
  </si>
  <si>
    <t>ESCADAPE</t>
  </si>
  <si>
    <t>CEZARINAGO</t>
  </si>
  <si>
    <t>ESMERALDARS</t>
  </si>
  <si>
    <t>ESMERALDASMG</t>
  </si>
  <si>
    <t>ESPERA FELIZMG</t>
  </si>
  <si>
    <t>CHA PRETAAL</t>
  </si>
  <si>
    <t>ESPERANCAPB</t>
  </si>
  <si>
    <t>ESPERANCA DO SULRS</t>
  </si>
  <si>
    <t>ESPERANCA NOVAPR</t>
  </si>
  <si>
    <t>ESPERANTINAPI</t>
  </si>
  <si>
    <t>CHAPADA DA NATIVIDADETO</t>
  </si>
  <si>
    <t>ESPIGAO ALTO DO IGUACUPR</t>
  </si>
  <si>
    <t>CHAPADA DE AREIATO</t>
  </si>
  <si>
    <t>ESPIGAO DOESTERO</t>
  </si>
  <si>
    <t>ESPINOSAMG</t>
  </si>
  <si>
    <t>CHAPADA DOS GUIMARAESMT</t>
  </si>
  <si>
    <t>ESPIRITO SANTO DO DOURADOMG</t>
  </si>
  <si>
    <t>ESPIRITO SANTO DO PINHALSP</t>
  </si>
  <si>
    <t>CHAPADAO DO CEUGO</t>
  </si>
  <si>
    <t>ESPIRITO SANTO DO TURVOSP</t>
  </si>
  <si>
    <t>ESPLANADABA</t>
  </si>
  <si>
    <t>ESPUMOSORS</t>
  </si>
  <si>
    <t>ESTACAORS</t>
  </si>
  <si>
    <t>ESTANCIASE</t>
  </si>
  <si>
    <t>ESTANCIA VELHARS</t>
  </si>
  <si>
    <t>ESTEIORS</t>
  </si>
  <si>
    <t>ESTIVAMG</t>
  </si>
  <si>
    <t>ESTIVA GERBISP</t>
  </si>
  <si>
    <t>ESTRELARS</t>
  </si>
  <si>
    <t>ESTRELA DALVAMG</t>
  </si>
  <si>
    <t>ESTRELA DO INDAIAMG</t>
  </si>
  <si>
    <t>ESTRELA DO NORTESP</t>
  </si>
  <si>
    <t>ESTRELA DO SULMG</t>
  </si>
  <si>
    <t>ESTRELA DOESTESP</t>
  </si>
  <si>
    <t>ESTRELA VELHARS</t>
  </si>
  <si>
    <t>EUCLIDES DA CUNHABA</t>
  </si>
  <si>
    <t>EUCLIDES DA CUNHA PAULISTSP</t>
  </si>
  <si>
    <t>CHUPINGUAIARO</t>
  </si>
  <si>
    <t>EUGENIO DE CASTRORS</t>
  </si>
  <si>
    <t>EUGENOPOLISMG</t>
  </si>
  <si>
    <t>EUNAPOLISBA</t>
  </si>
  <si>
    <t>EUSEBIOCE</t>
  </si>
  <si>
    <t>EWBANK DA CAMARAMG</t>
  </si>
  <si>
    <t>EXTREMAMG</t>
  </si>
  <si>
    <t>CIDELANDIAMA</t>
  </si>
  <si>
    <t>FAGUNDES VARELARS</t>
  </si>
  <si>
    <t>FAMAMG</t>
  </si>
  <si>
    <t>FARIA LEMOSMG</t>
  </si>
  <si>
    <t>FARIAS BRITOCE</t>
  </si>
  <si>
    <t>FAROPA</t>
  </si>
  <si>
    <t>FAROLPR</t>
  </si>
  <si>
    <t>FARROUPILHARS</t>
  </si>
  <si>
    <t>CLAUDIAMT</t>
  </si>
  <si>
    <t>FARTURASP</t>
  </si>
  <si>
    <t>FATIMABA</t>
  </si>
  <si>
    <t>FATIMA DO SULMS</t>
  </si>
  <si>
    <t>FAXINALPR</t>
  </si>
  <si>
    <t>FAXINAL DO SOTURNORS</t>
  </si>
  <si>
    <t>FAXINAL DOS GUEDESSC</t>
  </si>
  <si>
    <t>COCALPI</t>
  </si>
  <si>
    <t>FAXINALZINHORS</t>
  </si>
  <si>
    <t>COCAL DE TELHAPI</t>
  </si>
  <si>
    <t>FAZENDA NOVAGO</t>
  </si>
  <si>
    <t>FAZENDA RIO GRANDEPR</t>
  </si>
  <si>
    <t>COCAL DOS ALVESPI</t>
  </si>
  <si>
    <t>FAZENDA VILANOVARS</t>
  </si>
  <si>
    <t>COCALINHOMT</t>
  </si>
  <si>
    <t>FEIRA DA MATABA</t>
  </si>
  <si>
    <t>FEIRA DE SANTANABA</t>
  </si>
  <si>
    <t>FEIRA NOVAPE</t>
  </si>
  <si>
    <t>FELICIO DOS SANTOSMG</t>
  </si>
  <si>
    <t>FELISBURGOMG</t>
  </si>
  <si>
    <t>FELIXLANDIAMG</t>
  </si>
  <si>
    <t>FELIZRS</t>
  </si>
  <si>
    <t>COITE DO NOIAAL</t>
  </si>
  <si>
    <t>FENIXPR</t>
  </si>
  <si>
    <t>COIVARASPI</t>
  </si>
  <si>
    <t>FERNANDES PINHEIROPR</t>
  </si>
  <si>
    <t>FERNANDES TOURINHOMG</t>
  </si>
  <si>
    <t>FERNANDO DE NORONHAPE</t>
  </si>
  <si>
    <t>FERNANDO PRESTESSP</t>
  </si>
  <si>
    <t>FERNANDOPOLISSP</t>
  </si>
  <si>
    <t>FERNAOSP</t>
  </si>
  <si>
    <t>COLINASMA</t>
  </si>
  <si>
    <t>FERRAZ DE VASCONCELOSSP</t>
  </si>
  <si>
    <t>COLINAS DO SULGO</t>
  </si>
  <si>
    <t>FERREIRA GOMESAP</t>
  </si>
  <si>
    <t>FERREIROSPE</t>
  </si>
  <si>
    <t>COLMEIATO</t>
  </si>
  <si>
    <t>FERROSMG</t>
  </si>
  <si>
    <t>COLNIZAMT</t>
  </si>
  <si>
    <t>FERVEDOUROMG</t>
  </si>
  <si>
    <t>FIGUEIRAPR</t>
  </si>
  <si>
    <t>FIGUEIROPOLIS DOESTEMT</t>
  </si>
  <si>
    <t>COLONIA DO GURGUEIAPI</t>
  </si>
  <si>
    <t>FILADELFIABA</t>
  </si>
  <si>
    <t>COLONIA DO PIAUIPI</t>
  </si>
  <si>
    <t>FIRMINO ALVESBA</t>
  </si>
  <si>
    <t>COLONIA LEOPOLDINAAL</t>
  </si>
  <si>
    <t>FLOR DA SERRA DO SULPR</t>
  </si>
  <si>
    <t>FLORA RICASP</t>
  </si>
  <si>
    <t>FLORAIPR</t>
  </si>
  <si>
    <t>FLOREALSP</t>
  </si>
  <si>
    <t>FLORES DA CUNHARS</t>
  </si>
  <si>
    <t>COMBINADOTO</t>
  </si>
  <si>
    <t>FLORESTAPE</t>
  </si>
  <si>
    <t>FLORESTAPR</t>
  </si>
  <si>
    <t>FLORESTA AZULBA</t>
  </si>
  <si>
    <t>FLORESTA DO ARAGUAIAPA</t>
  </si>
  <si>
    <t>FLORESTALMG</t>
  </si>
  <si>
    <t>CONCEICAOPB</t>
  </si>
  <si>
    <t>FLORESTOPOLISPR</t>
  </si>
  <si>
    <t>FLORIANOPI</t>
  </si>
  <si>
    <t>FLORIANO PEIXOTORS</t>
  </si>
  <si>
    <t>FLORIANOPOLISSC</t>
  </si>
  <si>
    <t>FLORIDAPR</t>
  </si>
  <si>
    <t>FLORIDA PAULISTASP</t>
  </si>
  <si>
    <t>FLORINIASP</t>
  </si>
  <si>
    <t>FONTE BOAAM</t>
  </si>
  <si>
    <t>FONTOURA XAVIERRS</t>
  </si>
  <si>
    <t>FORMIGAMG</t>
  </si>
  <si>
    <t>FORMIGUEIRORS</t>
  </si>
  <si>
    <t>CONCEICAO DO CANINDEPI</t>
  </si>
  <si>
    <t>FORMOSAGO</t>
  </si>
  <si>
    <t>FORMOSA DO OESTEPR</t>
  </si>
  <si>
    <t>FORMOSA DO RIO PRETOBA</t>
  </si>
  <si>
    <t>FORMOSOMG</t>
  </si>
  <si>
    <t>CONCEICAO DO LAGO-ACUMA</t>
  </si>
  <si>
    <t>FORQUETINHARS</t>
  </si>
  <si>
    <t>FORQUILHACE</t>
  </si>
  <si>
    <t>FORQUILHINHASC</t>
  </si>
  <si>
    <t>FORTALEZACE</t>
  </si>
  <si>
    <t>CONCEICAO DO TOCANTINSTO</t>
  </si>
  <si>
    <t>FORTALEZA DE MINASMG</t>
  </si>
  <si>
    <t>FORTALEZA DOS VALOSRS</t>
  </si>
  <si>
    <t>FORTIMCE</t>
  </si>
  <si>
    <t>FORTUNA DE MINASMG</t>
  </si>
  <si>
    <t>FOZ DO IGUACUPR</t>
  </si>
  <si>
    <t>FOZ DO JORDAOPR</t>
  </si>
  <si>
    <t>CONDADOPB</t>
  </si>
  <si>
    <t>FRAIBURGOSC</t>
  </si>
  <si>
    <t>FRANCASP</t>
  </si>
  <si>
    <t>FRANCISCO ALVESPR</t>
  </si>
  <si>
    <t>FRANCISCO BADAROMG</t>
  </si>
  <si>
    <t>FRANCISCO BELTRAOPR</t>
  </si>
  <si>
    <t>FRANCISCO DUMONTMG</t>
  </si>
  <si>
    <t>FRANCISCO MORATOSP</t>
  </si>
  <si>
    <t>FRANCISCO SAMG</t>
  </si>
  <si>
    <t>CONFRESAMT</t>
  </si>
  <si>
    <t>FRANCISCOPOLISMG</t>
  </si>
  <si>
    <t>CONGOPB</t>
  </si>
  <si>
    <t>FRANCO DA ROCHASP</t>
  </si>
  <si>
    <t>FRECHEIRINHACE</t>
  </si>
  <si>
    <t>FREDERICO WESTPHALENRS</t>
  </si>
  <si>
    <t>FREI GASPARMG</t>
  </si>
  <si>
    <t>FREI INOCENCIOMG</t>
  </si>
  <si>
    <t>FREI LAGONEGROMG</t>
  </si>
  <si>
    <t>CONQUISTA DOESTEMT</t>
  </si>
  <si>
    <t>FREI PAULOSE</t>
  </si>
  <si>
    <t>FRONTEIRAMG</t>
  </si>
  <si>
    <t>FRONTEIRA DOS VALESMG</t>
  </si>
  <si>
    <t>FRUTA DE LEITEMG</t>
  </si>
  <si>
    <t>FRUTALMG</t>
  </si>
  <si>
    <t>FUNDAOES</t>
  </si>
  <si>
    <t>FUNILANDIAMG</t>
  </si>
  <si>
    <t>GABRIEL MONTEIROSP</t>
  </si>
  <si>
    <t>GALIASP</t>
  </si>
  <si>
    <t>GALILEIAMG</t>
  </si>
  <si>
    <t>GALVAOSC</t>
  </si>
  <si>
    <t>COQUEIRO SECOAL</t>
  </si>
  <si>
    <t>GAMELEIRAPE</t>
  </si>
  <si>
    <t>GAMELEIRASMG</t>
  </si>
  <si>
    <t>GANDUBA</t>
  </si>
  <si>
    <t>GARANHUNSPE</t>
  </si>
  <si>
    <t>GARCASP</t>
  </si>
  <si>
    <t>GARIBALDIRS</t>
  </si>
  <si>
    <t>GAROPABASC</t>
  </si>
  <si>
    <t>GARRAFAO DO NORTEPA</t>
  </si>
  <si>
    <t>GARRUCHOSRS</t>
  </si>
  <si>
    <t>GARUVASC</t>
  </si>
  <si>
    <t>GASPARSC</t>
  </si>
  <si>
    <t>GASTAO VIDIGALSP</t>
  </si>
  <si>
    <t>COREMASPB</t>
  </si>
  <si>
    <t>GAURAMARS</t>
  </si>
  <si>
    <t>CORGUINHOMS</t>
  </si>
  <si>
    <t>GAVIAOBA</t>
  </si>
  <si>
    <t>GAVIAO PEIXOTOSP</t>
  </si>
  <si>
    <t>GENERAL CAMARARS</t>
  </si>
  <si>
    <t>GENERAL CARNEIROPR</t>
  </si>
  <si>
    <t>GENERAL SALGADOSP</t>
  </si>
  <si>
    <t>GENERAL SAMPAIOCE</t>
  </si>
  <si>
    <t>GENTILRS</t>
  </si>
  <si>
    <t>GENTIO DO OUROBA</t>
  </si>
  <si>
    <t>GETULINASP</t>
  </si>
  <si>
    <t>GETULIO VARGASRS</t>
  </si>
  <si>
    <t>GIRUARS</t>
  </si>
  <si>
    <t>CORONEL EZEQUIELRN</t>
  </si>
  <si>
    <t>GLAUCILANDIAMG</t>
  </si>
  <si>
    <t>GLICERIOSP</t>
  </si>
  <si>
    <t>GLORIABA</t>
  </si>
  <si>
    <t>CORONEL JOAO PESSOARN</t>
  </si>
  <si>
    <t>GLORIA DE DOURADOSMS</t>
  </si>
  <si>
    <t>GLORIA DO GOITAPE</t>
  </si>
  <si>
    <t>CORONEL JOSE DIASPI</t>
  </si>
  <si>
    <t>GLORINHARS</t>
  </si>
  <si>
    <t>GODOY MOREIRAPR</t>
  </si>
  <si>
    <t>CORONEL MARTINSSC</t>
  </si>
  <si>
    <t>GOIABEIRAMG</t>
  </si>
  <si>
    <t>GOIANAMG</t>
  </si>
  <si>
    <t>GOIANAPE</t>
  </si>
  <si>
    <t>GOIANAPOLISGO</t>
  </si>
  <si>
    <t>CORONEL SAPUCAIAMS</t>
  </si>
  <si>
    <t>GOIANESIAGO</t>
  </si>
  <si>
    <t>GOIANESIA DO PARAPA</t>
  </si>
  <si>
    <t>GOIANIAGO</t>
  </si>
  <si>
    <t>GOIANINHARN</t>
  </si>
  <si>
    <t>GOIANIRAGO</t>
  </si>
  <si>
    <t>CORREGO DO OUROGO</t>
  </si>
  <si>
    <t>GOIATUBAGO</t>
  </si>
  <si>
    <t>GOIOEREPR</t>
  </si>
  <si>
    <t>GOIOXIMPR</t>
  </si>
  <si>
    <t>GONCALVESMG</t>
  </si>
  <si>
    <t>CORRENTEPI</t>
  </si>
  <si>
    <t>GONGOGIBA</t>
  </si>
  <si>
    <t>GONZAGAMG</t>
  </si>
  <si>
    <t>GOUVEIAMG</t>
  </si>
  <si>
    <t>GOVERNADOR CELSO RAMOSSC</t>
  </si>
  <si>
    <t>GOVERNADOR LINDENBERGES</t>
  </si>
  <si>
    <t>CORUMBA DE GOIASGO</t>
  </si>
  <si>
    <t>GOVERNADOR MANGABEIRABA</t>
  </si>
  <si>
    <t>GOVERNADOR VALADARESMG</t>
  </si>
  <si>
    <t>GRACACE</t>
  </si>
  <si>
    <t>GRAJAUMA</t>
  </si>
  <si>
    <t>CORUMBIARARO</t>
  </si>
  <si>
    <t>GRAMADORS</t>
  </si>
  <si>
    <t>GRAMADO DOS LOUREIROSRS</t>
  </si>
  <si>
    <t>GRANDES RIOSPR</t>
  </si>
  <si>
    <t>GRANJACE</t>
  </si>
  <si>
    <t>GRANJEIROCE</t>
  </si>
  <si>
    <t>COSTA MARQUESRO</t>
  </si>
  <si>
    <t>GRAO MOGOLMG</t>
  </si>
  <si>
    <t>GRAO PARASC</t>
  </si>
  <si>
    <t>GRAVATAPE</t>
  </si>
  <si>
    <t>GRAVATAIRS</t>
  </si>
  <si>
    <t>GRAVATALSC</t>
  </si>
  <si>
    <t>COTRIGUACUMT</t>
  </si>
  <si>
    <t>GROAIRASCE</t>
  </si>
  <si>
    <t>GRUPIARAMG</t>
  </si>
  <si>
    <t>COUTO MAGALHAESTO</t>
  </si>
  <si>
    <t>GUABIJURS</t>
  </si>
  <si>
    <t>GUABIRUBASC</t>
  </si>
  <si>
    <t>GUACUIES</t>
  </si>
  <si>
    <t>COXIXOLAPB</t>
  </si>
  <si>
    <t>GUAIBARS</t>
  </si>
  <si>
    <t>CRAIBASAL</t>
  </si>
  <si>
    <t>GUAICARASP</t>
  </si>
  <si>
    <t>GUAIMBESP</t>
  </si>
  <si>
    <t>GUAIRASP</t>
  </si>
  <si>
    <t>GUAIRAPR</t>
  </si>
  <si>
    <t>GUAIRACAPR</t>
  </si>
  <si>
    <t>GUAIUBACE</t>
  </si>
  <si>
    <t>GUAJARAAM</t>
  </si>
  <si>
    <t>GUAJARA MIRIMRO</t>
  </si>
  <si>
    <t>GUAJERUBA</t>
  </si>
  <si>
    <t>GUAMIRANGAPR</t>
  </si>
  <si>
    <t>GUANAMBIBA</t>
  </si>
  <si>
    <t>GUANHAESMG</t>
  </si>
  <si>
    <t>GUAPEMG</t>
  </si>
  <si>
    <t>CRISTALANDIATO</t>
  </si>
  <si>
    <t>GUAPIACUSP</t>
  </si>
  <si>
    <t>CRISTALANDIA DO PIAUIPI</t>
  </si>
  <si>
    <t>GUAPIARASP</t>
  </si>
  <si>
    <t>GUAPIMIRIMRJ</t>
  </si>
  <si>
    <t>GUAPIRAMAPR</t>
  </si>
  <si>
    <t>GUAPOGO</t>
  </si>
  <si>
    <t>GUAPORERS</t>
  </si>
  <si>
    <t>GUAPOREMAPR</t>
  </si>
  <si>
    <t>GUARASP</t>
  </si>
  <si>
    <t>CRISTINO CASTROPI</t>
  </si>
  <si>
    <t>GUARABIRAPB</t>
  </si>
  <si>
    <t>GUARACAISP</t>
  </si>
  <si>
    <t>CRIXASGO</t>
  </si>
  <si>
    <t>GUARACISP</t>
  </si>
  <si>
    <t>CRIXAS DO TOCANTINSTO</t>
  </si>
  <si>
    <t>GUARACIPR</t>
  </si>
  <si>
    <t>GUARACIABAMG</t>
  </si>
  <si>
    <t>CROMINIAGO</t>
  </si>
  <si>
    <t>GUARACIABASC</t>
  </si>
  <si>
    <t>GUARACIABA DO NORTECE</t>
  </si>
  <si>
    <t>GUARACIAMAMG</t>
  </si>
  <si>
    <t>GUARAMIRANGACE</t>
  </si>
  <si>
    <t>GUARAMIRIMSC</t>
  </si>
  <si>
    <t>CRUZ DO ESPIRITO SANTOPB</t>
  </si>
  <si>
    <t>GUARANESIAMG</t>
  </si>
  <si>
    <t>GUARANIMG</t>
  </si>
  <si>
    <t>GUARANI DAS MISSOESRS</t>
  </si>
  <si>
    <t>GUARANI DOESTESP</t>
  </si>
  <si>
    <t>GUARANIACUPR</t>
  </si>
  <si>
    <t>GUARANTASP</t>
  </si>
  <si>
    <t>GUARANTA DO NORTEMT</t>
  </si>
  <si>
    <t>GUARAPARIES</t>
  </si>
  <si>
    <t>GUARAPUAVAPR</t>
  </si>
  <si>
    <t>GUARAQUECABAPR</t>
  </si>
  <si>
    <t>GUARARAMG</t>
  </si>
  <si>
    <t>GUARARAPESSP</t>
  </si>
  <si>
    <t>GUARAREMASP</t>
  </si>
  <si>
    <t>GUARATINGABA</t>
  </si>
  <si>
    <t>GUARATINGUETASP</t>
  </si>
  <si>
    <t>CUBATIPB</t>
  </si>
  <si>
    <t>GUARATUBAPR</t>
  </si>
  <si>
    <t>GUARDA MORMG</t>
  </si>
  <si>
    <t>CUITEPB</t>
  </si>
  <si>
    <t>GUAREISP</t>
  </si>
  <si>
    <t>CUITE DE MAMANGUAPEPB</t>
  </si>
  <si>
    <t>GUARIBASP</t>
  </si>
  <si>
    <t>CUITEGIPB</t>
  </si>
  <si>
    <t>GUARUJASP</t>
  </si>
  <si>
    <t>GUARUJA DO SULSC</t>
  </si>
  <si>
    <t>CUMARIGO</t>
  </si>
  <si>
    <t>GUARULHOSSP</t>
  </si>
  <si>
    <t>CUMARUPE</t>
  </si>
  <si>
    <t>GUATAPARASP</t>
  </si>
  <si>
    <t>GUAXUPEMG</t>
  </si>
  <si>
    <t>CUMBESE</t>
  </si>
  <si>
    <t>GUIA LOPES DA LAGUNAMS</t>
  </si>
  <si>
    <t>GUIDOVALMG</t>
  </si>
  <si>
    <t>GUIMARANIAMG</t>
  </si>
  <si>
    <t>CUNHATAISC</t>
  </si>
  <si>
    <t>GUIRICEMAMG</t>
  </si>
  <si>
    <t>GURINHATAMG</t>
  </si>
  <si>
    <t>CUPIRAPE</t>
  </si>
  <si>
    <t>GURUPAPA</t>
  </si>
  <si>
    <t>GURUPITO</t>
  </si>
  <si>
    <t>CURIMATAPI</t>
  </si>
  <si>
    <t>GUZOLANDIASP</t>
  </si>
  <si>
    <t>HARMONIARS</t>
  </si>
  <si>
    <t>HELIODORAMG</t>
  </si>
  <si>
    <t>HELIOPOLISBA</t>
  </si>
  <si>
    <t>HERCULANDIASP</t>
  </si>
  <si>
    <t>CURRAISPI</t>
  </si>
  <si>
    <t>HERVALRS</t>
  </si>
  <si>
    <t>HERVAL DOESTESC</t>
  </si>
  <si>
    <t>CURRAL DE CIMAPB</t>
  </si>
  <si>
    <t>HIDROLANDIAGO</t>
  </si>
  <si>
    <t>HIDROLANDIACE</t>
  </si>
  <si>
    <t>CURRAL NOVO DO PIAUIPI</t>
  </si>
  <si>
    <t>HOLAMBRASP</t>
  </si>
  <si>
    <t>CURRAL VELHOPB</t>
  </si>
  <si>
    <t>HONORIO SERPAPR</t>
  </si>
  <si>
    <t>HORIZONTECE</t>
  </si>
  <si>
    <t>CURRALINHOSPI</t>
  </si>
  <si>
    <t>HORIZONTINARS</t>
  </si>
  <si>
    <t>HORTOLANDIASP</t>
  </si>
  <si>
    <t>HULHA NEGRARS</t>
  </si>
  <si>
    <t>CURURUPUMA</t>
  </si>
  <si>
    <t>HUMAITARS</t>
  </si>
  <si>
    <t>CURVELANDIAMT</t>
  </si>
  <si>
    <t>HUMAITAAM</t>
  </si>
  <si>
    <t>IACANGASP</t>
  </si>
  <si>
    <t>CUSTODIAPE</t>
  </si>
  <si>
    <t>IACRISP</t>
  </si>
  <si>
    <t>IACUBA</t>
  </si>
  <si>
    <t>DAMIANOPOLISGO</t>
  </si>
  <si>
    <t>IAPUMG</t>
  </si>
  <si>
    <t>DAMIAOPB</t>
  </si>
  <si>
    <t>IARASSP</t>
  </si>
  <si>
    <t>DAMOLANDIAGO</t>
  </si>
  <si>
    <t>IBAITIPR</t>
  </si>
  <si>
    <t>DARCINOPOLISTO</t>
  </si>
  <si>
    <t>IBARAMARS</t>
  </si>
  <si>
    <t>IBARETAMACE</t>
  </si>
  <si>
    <t>IBATESP</t>
  </si>
  <si>
    <t>IBATIBAES</t>
  </si>
  <si>
    <t>IBEMAPR</t>
  </si>
  <si>
    <t>IBERTIOGAMG</t>
  </si>
  <si>
    <t>IBIAMG</t>
  </si>
  <si>
    <t>IBIACARS</t>
  </si>
  <si>
    <t>IBIAIMG</t>
  </si>
  <si>
    <t>IBIAPINACE</t>
  </si>
  <si>
    <t>DEMERVAL LOBAOPI</t>
  </si>
  <si>
    <t>IBIASSUCEBA</t>
  </si>
  <si>
    <t>DENISEMT</t>
  </si>
  <si>
    <t>IBICARAIBA</t>
  </si>
  <si>
    <t>IBICARESC</t>
  </si>
  <si>
    <t>IBICOARABA</t>
  </si>
  <si>
    <t>IBICUIBA</t>
  </si>
  <si>
    <t>IBICUITINGACE</t>
  </si>
  <si>
    <t>IBIPEBABA</t>
  </si>
  <si>
    <t>IBIPITANGABA</t>
  </si>
  <si>
    <t>DESTERROPB</t>
  </si>
  <si>
    <t>IBIPORAPR</t>
  </si>
  <si>
    <t>IBIQUERABA</t>
  </si>
  <si>
    <t>IBIRASP</t>
  </si>
  <si>
    <t>IBIRACATUMG</t>
  </si>
  <si>
    <t>IBIRACIMG</t>
  </si>
  <si>
    <t>DIAMANTEPB</t>
  </si>
  <si>
    <t>IBIRACUES</t>
  </si>
  <si>
    <t>IBIRAIARASRS</t>
  </si>
  <si>
    <t>IBIRAMASC</t>
  </si>
  <si>
    <t>IBIRAPITANGABA</t>
  </si>
  <si>
    <t>IBIRAPUABA</t>
  </si>
  <si>
    <t>IBIRAPUITARS</t>
  </si>
  <si>
    <t>DIANOPOLISTO</t>
  </si>
  <si>
    <t>IBIRAREMASP</t>
  </si>
  <si>
    <t>IBIRATAIABA</t>
  </si>
  <si>
    <t>IBIRITEMG</t>
  </si>
  <si>
    <t>IBIRUBARS</t>
  </si>
  <si>
    <t>IBITIARABA</t>
  </si>
  <si>
    <t>IBITINGASP</t>
  </si>
  <si>
    <t>DIORAMAGO</t>
  </si>
  <si>
    <t>IBITIRAMAES</t>
  </si>
  <si>
    <t>IBITITABA</t>
  </si>
  <si>
    <t>DIRCEU ARCOVERDEPI</t>
  </si>
  <si>
    <t>IBITIURA DE MINASMG</t>
  </si>
  <si>
    <t>DIVINA PASTORASE</t>
  </si>
  <si>
    <t>IBITURUNAMG</t>
  </si>
  <si>
    <t>IBIUNASP</t>
  </si>
  <si>
    <t>IBOTIRAMABA</t>
  </si>
  <si>
    <t>ICAPUICE</t>
  </si>
  <si>
    <t>ICARASC</t>
  </si>
  <si>
    <t>ICARAI DE MINASMG</t>
  </si>
  <si>
    <t>ICARAIMAPR</t>
  </si>
  <si>
    <t>ICEMSP</t>
  </si>
  <si>
    <t>DIVINOPOLIS DE GOIASGO</t>
  </si>
  <si>
    <t>ICHUBA</t>
  </si>
  <si>
    <t>DIVINOPOLIS DO TOCANTINSTO</t>
  </si>
  <si>
    <t>ICOCE</t>
  </si>
  <si>
    <t>ICONHAES</t>
  </si>
  <si>
    <t>IEPESP</t>
  </si>
  <si>
    <t>IGACIAL</t>
  </si>
  <si>
    <t>IGAPORABA</t>
  </si>
  <si>
    <t>IGARACU DO TIETESP</t>
  </si>
  <si>
    <t>IGARAPAVASP</t>
  </si>
  <si>
    <t>IGARAPEMG</t>
  </si>
  <si>
    <t>IGARAPE ACUPA</t>
  </si>
  <si>
    <t>DOIS IRMAOS DO TOCANTINSTO</t>
  </si>
  <si>
    <t>IGARAPE MIRIPA</t>
  </si>
  <si>
    <t>IGARASSUPE</t>
  </si>
  <si>
    <t>DOIS RIACHOSAL</t>
  </si>
  <si>
    <t>IGARATASP</t>
  </si>
  <si>
    <t>IGARATINGAMG</t>
  </si>
  <si>
    <t>IGRAPIUNABA</t>
  </si>
  <si>
    <t>DOM AQUINOMT</t>
  </si>
  <si>
    <t>IGREJINHARS</t>
  </si>
  <si>
    <t>IGUABA GRANDERJ</t>
  </si>
  <si>
    <t>IGUAIBA</t>
  </si>
  <si>
    <t>IGUAPESP</t>
  </si>
  <si>
    <t>IGUARACUPR</t>
  </si>
  <si>
    <t>DOM EXPEDITO LOPESPI</t>
  </si>
  <si>
    <t>IGUATAMAMG</t>
  </si>
  <si>
    <t>IGUATEMIMS</t>
  </si>
  <si>
    <t>DOM INOCENCIOPI</t>
  </si>
  <si>
    <t>IGUATUCE</t>
  </si>
  <si>
    <t>IGUATUPR</t>
  </si>
  <si>
    <t>IJACIMG</t>
  </si>
  <si>
    <t>IJUIRS</t>
  </si>
  <si>
    <t>DOM PEDROMA</t>
  </si>
  <si>
    <t>ILHA COMPRIDASP</t>
  </si>
  <si>
    <t>ILHA DE ITAMARACAPE</t>
  </si>
  <si>
    <t>ILHA SOLTEIRASP</t>
  </si>
  <si>
    <t>ILHABELASP</t>
  </si>
  <si>
    <t>ILHEUSBA</t>
  </si>
  <si>
    <t>DOMINGOS MOURAOPI</t>
  </si>
  <si>
    <t>ILHOTASC</t>
  </si>
  <si>
    <t>ILICINEAMG</t>
  </si>
  <si>
    <t>ILOPOLISRS</t>
  </si>
  <si>
    <t>IMARUISC</t>
  </si>
  <si>
    <t>DONA INESPB</t>
  </si>
  <si>
    <t>IMBAUPR</t>
  </si>
  <si>
    <t>IMBERS</t>
  </si>
  <si>
    <t>IMBE DE MINASMG</t>
  </si>
  <si>
    <t>IMBITUBASC</t>
  </si>
  <si>
    <t>IMBITUVAPR</t>
  </si>
  <si>
    <t>IMBUIASC</t>
  </si>
  <si>
    <t>IMIGRANTERS</t>
  </si>
  <si>
    <t>IMPERATRIZMA</t>
  </si>
  <si>
    <t>INACIO MARTINSPR</t>
  </si>
  <si>
    <t>INAJAPR</t>
  </si>
  <si>
    <t>INCONFIDENTESMG</t>
  </si>
  <si>
    <t>INDAIABIRAMG</t>
  </si>
  <si>
    <t>INDAIALSC</t>
  </si>
  <si>
    <t>INDAIATUBASP</t>
  </si>
  <si>
    <t>INDEPENDENCIARS</t>
  </si>
  <si>
    <t>INDEPENDENCIACE</t>
  </si>
  <si>
    <t>INDIANASP</t>
  </si>
  <si>
    <t>DOUTOR SEVERIANORN</t>
  </si>
  <si>
    <t>INDIANOPOLISMG</t>
  </si>
  <si>
    <t>INDIANOPOLISPR</t>
  </si>
  <si>
    <t>DOVERLANDIAGO</t>
  </si>
  <si>
    <t>INDIAPORASP</t>
  </si>
  <si>
    <t>INDIARAGO</t>
  </si>
  <si>
    <t>INGAIMG</t>
  </si>
  <si>
    <t>INHACORARS</t>
  </si>
  <si>
    <t>DUAS ESTRADASPB</t>
  </si>
  <si>
    <t>INHAMBUPEBA</t>
  </si>
  <si>
    <t>DUERETO</t>
  </si>
  <si>
    <t>INHANGAPIPA</t>
  </si>
  <si>
    <t>INHAPIMMG</t>
  </si>
  <si>
    <t>DUQUE BACELARMA</t>
  </si>
  <si>
    <t>INHAUMAMG</t>
  </si>
  <si>
    <t>INHUMASGO</t>
  </si>
  <si>
    <t>INIMUTABAMG</t>
  </si>
  <si>
    <t>INUBIA PAULISTASP</t>
  </si>
  <si>
    <t>IPABAMG</t>
  </si>
  <si>
    <t>EDEALINAGO</t>
  </si>
  <si>
    <t>IPAMERIGO</t>
  </si>
  <si>
    <t>IPANEMAMG</t>
  </si>
  <si>
    <t>IPAPORANGACE</t>
  </si>
  <si>
    <t>IPATINGAMG</t>
  </si>
  <si>
    <t>IPAUMIRIMCE</t>
  </si>
  <si>
    <t>IPAUSSUSP</t>
  </si>
  <si>
    <t>IPERS</t>
  </si>
  <si>
    <t>ELESBAO VELOSOPI</t>
  </si>
  <si>
    <t>IPECAETABA</t>
  </si>
  <si>
    <t>IPEROSP</t>
  </si>
  <si>
    <t>ELISEU MARTINSPI</t>
  </si>
  <si>
    <t>IPEUNASP</t>
  </si>
  <si>
    <t>IPIACUMG</t>
  </si>
  <si>
    <t>IPIAUBA</t>
  </si>
  <si>
    <t>IPIGUASP</t>
  </si>
  <si>
    <t>EMASPB</t>
  </si>
  <si>
    <t>IPIRASC</t>
  </si>
  <si>
    <t>IPIRABA</t>
  </si>
  <si>
    <t>IPIRANGAPR</t>
  </si>
  <si>
    <t>IPIRANGA DO SULRS</t>
  </si>
  <si>
    <t>IPIXUNAAM</t>
  </si>
  <si>
    <t>IPIXUNA DO PARAPA</t>
  </si>
  <si>
    <t>ENCANTORN</t>
  </si>
  <si>
    <t>IPOJUCAPE</t>
  </si>
  <si>
    <t>IPORAPR</t>
  </si>
  <si>
    <t>IPORANGASP</t>
  </si>
  <si>
    <t>IPUCE</t>
  </si>
  <si>
    <t>IPUASP</t>
  </si>
  <si>
    <t>IPUEIRASCE</t>
  </si>
  <si>
    <t>IPUIUNAMG</t>
  </si>
  <si>
    <t>IPUMIRIMSC</t>
  </si>
  <si>
    <t>IPUPIARABA</t>
  </si>
  <si>
    <t>IRACEMACE</t>
  </si>
  <si>
    <t>IRACEMA DO OESTEPR</t>
  </si>
  <si>
    <t>IRACEMAPOLISSP</t>
  </si>
  <si>
    <t>IRAIRS</t>
  </si>
  <si>
    <t>IRAI DE MINASMG</t>
  </si>
  <si>
    <t>IRAJUBABA</t>
  </si>
  <si>
    <t>IRAMAIABA</t>
  </si>
  <si>
    <t>IRANDUBAAM</t>
  </si>
  <si>
    <t>IRANISC</t>
  </si>
  <si>
    <t>IRAPUASP</t>
  </si>
  <si>
    <t>EQUADORRN</t>
  </si>
  <si>
    <t>IRAPURUSP</t>
  </si>
  <si>
    <t>IRAQUARABA</t>
  </si>
  <si>
    <t>IRARABA</t>
  </si>
  <si>
    <t>IRATIPR</t>
  </si>
  <si>
    <t>IRAUCUBACE</t>
  </si>
  <si>
    <t>IRECEBA</t>
  </si>
  <si>
    <t>IRETAMAPR</t>
  </si>
  <si>
    <t>IRITUIAPA</t>
  </si>
  <si>
    <t>IRUPIES</t>
  </si>
  <si>
    <t>ITASC</t>
  </si>
  <si>
    <t>ITAARARS</t>
  </si>
  <si>
    <t>ITABAIANAPB</t>
  </si>
  <si>
    <t>ITABAIANASE</t>
  </si>
  <si>
    <t>ITABAIANINHASE</t>
  </si>
  <si>
    <t>ITABELABA</t>
  </si>
  <si>
    <t>ITABERASP</t>
  </si>
  <si>
    <t>ITABERABABA</t>
  </si>
  <si>
    <t>ITABERAIGO</t>
  </si>
  <si>
    <t>ESPERANTINATO</t>
  </si>
  <si>
    <t>ITABISE</t>
  </si>
  <si>
    <t>ITABIRAMG</t>
  </si>
  <si>
    <t>ESPERANTINOPOLISMA</t>
  </si>
  <si>
    <t>ITABIRINHAMG</t>
  </si>
  <si>
    <t>ITABIRITOMG</t>
  </si>
  <si>
    <t>ITABORAIRJ</t>
  </si>
  <si>
    <t>ITABUNABA</t>
  </si>
  <si>
    <t>ESPIRITO SANTORN</t>
  </si>
  <si>
    <t>ITACAMBIRAMG</t>
  </si>
  <si>
    <t>ITACARAMBIMG</t>
  </si>
  <si>
    <t>ITACAREBA</t>
  </si>
  <si>
    <t>ITACOATIARAAM</t>
  </si>
  <si>
    <t>ITACURUBIRS</t>
  </si>
  <si>
    <t>ITAETEBA</t>
  </si>
  <si>
    <t>ITAGIBA</t>
  </si>
  <si>
    <t>ITAGIBABA</t>
  </si>
  <si>
    <t>ITAGIMIRIMBA</t>
  </si>
  <si>
    <t>ITAGUACUES</t>
  </si>
  <si>
    <t>ITAGUACU DA BAHIABA</t>
  </si>
  <si>
    <t>ITAGUAIRJ</t>
  </si>
  <si>
    <t>ESTREITOMA</t>
  </si>
  <si>
    <t>ITAGUAJEPR</t>
  </si>
  <si>
    <t>ITAGUARAMG</t>
  </si>
  <si>
    <t>ITAISP</t>
  </si>
  <si>
    <t>ITAICABACE</t>
  </si>
  <si>
    <t>ESTRELA DE ALAGOASAL</t>
  </si>
  <si>
    <t>ITAIOPOLISSC</t>
  </si>
  <si>
    <t>ITAIPEMG</t>
  </si>
  <si>
    <t>ESTRELA DO NORTEGO</t>
  </si>
  <si>
    <t>ITAIPULANDIAPR</t>
  </si>
  <si>
    <t>ITAITINGACE</t>
  </si>
  <si>
    <t>ITAITUBAPA</t>
  </si>
  <si>
    <t>ITAJAISC</t>
  </si>
  <si>
    <t>ITAJOBISP</t>
  </si>
  <si>
    <t>ITAJUSP</t>
  </si>
  <si>
    <t>ITAJU DO COLONIABA</t>
  </si>
  <si>
    <t>ITAJUBAMG</t>
  </si>
  <si>
    <t>ITAJUIPEBA</t>
  </si>
  <si>
    <t>ITALVARJ</t>
  </si>
  <si>
    <t>ITAMARAJUBA</t>
  </si>
  <si>
    <t>ITAMARANDIBAMG</t>
  </si>
  <si>
    <t>EXTREMOZRN</t>
  </si>
  <si>
    <t>ITAMARATIAM</t>
  </si>
  <si>
    <t>EXUPE</t>
  </si>
  <si>
    <t>ITAMARATI DE MINASMG</t>
  </si>
  <si>
    <t>FAGUNDESPB</t>
  </si>
  <si>
    <t>ITAMARIBA</t>
  </si>
  <si>
    <t>ITAMBACURIMG</t>
  </si>
  <si>
    <t>FAINAGO</t>
  </si>
  <si>
    <t>ITAMBARACAPR</t>
  </si>
  <si>
    <t>ITAMBEPR</t>
  </si>
  <si>
    <t>ITAMBEBA</t>
  </si>
  <si>
    <t>ITAMBEPE</t>
  </si>
  <si>
    <t>ITAMBE DO MATO DENTROMG</t>
  </si>
  <si>
    <t>ITAMOGIMG</t>
  </si>
  <si>
    <t>ITAMONTEMG</t>
  </si>
  <si>
    <t>ITANAGRABA</t>
  </si>
  <si>
    <t>FARTURA DO PIAUIPI</t>
  </si>
  <si>
    <t>ITANHAEMSP</t>
  </si>
  <si>
    <t>FATIMATO</t>
  </si>
  <si>
    <t>ITANHANDUMG</t>
  </si>
  <si>
    <t>ITANHEMBA</t>
  </si>
  <si>
    <t>ITANHOMIMG</t>
  </si>
  <si>
    <t>ITAOBIMMG</t>
  </si>
  <si>
    <t>ITAOCASP</t>
  </si>
  <si>
    <t>ITAOCARARJ</t>
  </si>
  <si>
    <t>ITAPACIGO</t>
  </si>
  <si>
    <t>ITAPAGECE</t>
  </si>
  <si>
    <t>ITAPAGIPEMG</t>
  </si>
  <si>
    <t>ITAPARICABA</t>
  </si>
  <si>
    <t>FEIJOAC</t>
  </si>
  <si>
    <t>ITAPEBA</t>
  </si>
  <si>
    <t>ITAPEBIBA</t>
  </si>
  <si>
    <t>ITAPECERICAMG</t>
  </si>
  <si>
    <t>FEIRA GRANDEAL</t>
  </si>
  <si>
    <t>ITAPECERICA DA SERRASP</t>
  </si>
  <si>
    <t>ITAPECURU MIRIMMA</t>
  </si>
  <si>
    <t>FEIRA NOVASE</t>
  </si>
  <si>
    <t>ITAPEJARA DOESTEPR</t>
  </si>
  <si>
    <t>FEIRA NOVA DO MARANHAOMA</t>
  </si>
  <si>
    <t>ITAPEMASC</t>
  </si>
  <si>
    <t>ITAPEMIRIMES</t>
  </si>
  <si>
    <t>FELIPE GUERRARN</t>
  </si>
  <si>
    <t>ITAPERUCUPR</t>
  </si>
  <si>
    <t>ITAPERUNARJ</t>
  </si>
  <si>
    <t>ITAPETIMPE</t>
  </si>
  <si>
    <t>ITAPETINGABA</t>
  </si>
  <si>
    <t>FELIZ DESERTOAL</t>
  </si>
  <si>
    <t>ITAPETININGASP</t>
  </si>
  <si>
    <t>FELIZ NATALMT</t>
  </si>
  <si>
    <t>ITAPEVAMG</t>
  </si>
  <si>
    <t>ITAPEVASP</t>
  </si>
  <si>
    <t>ITAPEVISP</t>
  </si>
  <si>
    <t>ITAPICURUBA</t>
  </si>
  <si>
    <t>ITAPIPOCACE</t>
  </si>
  <si>
    <t>FERNANDO FALCAOMA</t>
  </si>
  <si>
    <t>ITAPIRASP</t>
  </si>
  <si>
    <t>FERNANDO PEDROZARN</t>
  </si>
  <si>
    <t>ITAPIRANGASC</t>
  </si>
  <si>
    <t>ITAPIRANGAAM</t>
  </si>
  <si>
    <t>ITAPIRAPUA PAULISTASP</t>
  </si>
  <si>
    <t>ITAPISSUMAPE</t>
  </si>
  <si>
    <t>ITAPITANGABA</t>
  </si>
  <si>
    <t>ITAPIUNACE</t>
  </si>
  <si>
    <t>ITAPOASC</t>
  </si>
  <si>
    <t>ITAPOLISSP</t>
  </si>
  <si>
    <t>ITAPORAMS</t>
  </si>
  <si>
    <t>ITAPORANGASP</t>
  </si>
  <si>
    <t>FIGUEIRAOMS</t>
  </si>
  <si>
    <t>ITAPORANGA DAJUDASE</t>
  </si>
  <si>
    <t>FIGUEIROPOLISTO</t>
  </si>
  <si>
    <t>ITAPUA DO OESTERO</t>
  </si>
  <si>
    <t>ITAPUCARS</t>
  </si>
  <si>
    <t>FILADELFIATO</t>
  </si>
  <si>
    <t>ITAPUISP</t>
  </si>
  <si>
    <t>ITAPURASP</t>
  </si>
  <si>
    <t>ITAQUAQUECETUBASP</t>
  </si>
  <si>
    <t>FIRMINOPOLISGO</t>
  </si>
  <si>
    <t>ITAQUARABA</t>
  </si>
  <si>
    <t>FLEXEIRASAL</t>
  </si>
  <si>
    <t>ITAQUIRS</t>
  </si>
  <si>
    <t>ITAQUITINGAPE</t>
  </si>
  <si>
    <t>FLOR DO SERTAOSC</t>
  </si>
  <si>
    <t>ITARANAES</t>
  </si>
  <si>
    <t>ITARANTIMBA</t>
  </si>
  <si>
    <t>ITARARESP</t>
  </si>
  <si>
    <t>FLORANIARN</t>
  </si>
  <si>
    <t>ITAREMACE</t>
  </si>
  <si>
    <t>ITARIRISP</t>
  </si>
  <si>
    <t>FLORESPE</t>
  </si>
  <si>
    <t>ITATIRS</t>
  </si>
  <si>
    <t>ITATIAIARJ</t>
  </si>
  <si>
    <t>FLORES DE GOIASGO</t>
  </si>
  <si>
    <t>ITATIAIUCUMG</t>
  </si>
  <si>
    <t>FLORES DO PIAUIPI</t>
  </si>
  <si>
    <t>ITATIBASP</t>
  </si>
  <si>
    <t>ITATIBA DO SULRS</t>
  </si>
  <si>
    <t>ITATIMBA</t>
  </si>
  <si>
    <t>ITATINGASP</t>
  </si>
  <si>
    <t>ITATIRACE</t>
  </si>
  <si>
    <t>FLORESTA DO PIAUIPI</t>
  </si>
  <si>
    <t>ITAU DE MINASMG</t>
  </si>
  <si>
    <t>ITAUBAMT</t>
  </si>
  <si>
    <t>ITAUBALAP</t>
  </si>
  <si>
    <t>ITAUNAMG</t>
  </si>
  <si>
    <t>ITAUNA DO SULPR</t>
  </si>
  <si>
    <t>ITAVERAVAMG</t>
  </si>
  <si>
    <t>ITINGAMG</t>
  </si>
  <si>
    <t>ITIRAPINASP</t>
  </si>
  <si>
    <t>ITIRAPUASP</t>
  </si>
  <si>
    <t>ITIRUCUBA</t>
  </si>
  <si>
    <t>ITIUBABA</t>
  </si>
  <si>
    <t>ITOBISP</t>
  </si>
  <si>
    <t>ITOROROBA</t>
  </si>
  <si>
    <t>ITUSP</t>
  </si>
  <si>
    <t>FORMOSA DA SERRA NEGRAMA</t>
  </si>
  <si>
    <t>ITUACUBA</t>
  </si>
  <si>
    <t>ITUBERABA</t>
  </si>
  <si>
    <t>ITUETAMG</t>
  </si>
  <si>
    <t>FORMOSA DO SULSC</t>
  </si>
  <si>
    <t>ITUIUTABAMG</t>
  </si>
  <si>
    <t>FORMOSOGO</t>
  </si>
  <si>
    <t>ITUMBIARAGO</t>
  </si>
  <si>
    <t>ITUMIRIMMG</t>
  </si>
  <si>
    <t>FORMOSO DO ARAGUAIATO</t>
  </si>
  <si>
    <t>ITUPEVASP</t>
  </si>
  <si>
    <t>ITUPIRANGAPA</t>
  </si>
  <si>
    <t>ITUPORANGASC</t>
  </si>
  <si>
    <t>ITURAMAMG</t>
  </si>
  <si>
    <t>ITUTINGAMG</t>
  </si>
  <si>
    <t>ITUVERAVASP</t>
  </si>
  <si>
    <t>FORTALEZA DO TABOCAOTO</t>
  </si>
  <si>
    <t>IUIUBA</t>
  </si>
  <si>
    <t>FORTALEZA DOS NOGUEIRASMA</t>
  </si>
  <si>
    <t>IUNAES</t>
  </si>
  <si>
    <t>IVAIPR</t>
  </si>
  <si>
    <t>IVAIPORAPR</t>
  </si>
  <si>
    <t>FORTUNAMA</t>
  </si>
  <si>
    <t>IVATEPR</t>
  </si>
  <si>
    <t>IVATUBAPR</t>
  </si>
  <si>
    <t>IVINHEMAMS</t>
  </si>
  <si>
    <t>IVORARS</t>
  </si>
  <si>
    <t>IVOTIRS</t>
  </si>
  <si>
    <t>JABOATAO DOS GUARARAPESPE</t>
  </si>
  <si>
    <t>FRANCINOPOLISPI</t>
  </si>
  <si>
    <t>JABORASC</t>
  </si>
  <si>
    <t>JABORANDISP</t>
  </si>
  <si>
    <t>FRANCISCO AYRESPI</t>
  </si>
  <si>
    <t>JABORANDIBA</t>
  </si>
  <si>
    <t>JABOTIPR</t>
  </si>
  <si>
    <t>JABOTICABARS</t>
  </si>
  <si>
    <t>FRANCISCO DANTASRN</t>
  </si>
  <si>
    <t>JABOTICABALSP</t>
  </si>
  <si>
    <t>JABOTICATUBASMG</t>
  </si>
  <si>
    <t>FRANCISCO MACEDOPI</t>
  </si>
  <si>
    <t>JACARACIBA</t>
  </si>
  <si>
    <t>JACAREACANGAPA</t>
  </si>
  <si>
    <t>JACAREISP</t>
  </si>
  <si>
    <t>FRANCISCO SANTOSPI</t>
  </si>
  <si>
    <t>JACAREZINHOPR</t>
  </si>
  <si>
    <t>JACISP</t>
  </si>
  <si>
    <t>JACIARAMT</t>
  </si>
  <si>
    <t>JACINTOMG</t>
  </si>
  <si>
    <t>JACINTO MACHADOSC</t>
  </si>
  <si>
    <t>JACOBINABA</t>
  </si>
  <si>
    <t>JACUIMG</t>
  </si>
  <si>
    <t>JACUIZINHORS</t>
  </si>
  <si>
    <t>FREI MARTINHOPB</t>
  </si>
  <si>
    <t>JACUNDAPA</t>
  </si>
  <si>
    <t>FREI MIGUELINHOPE</t>
  </si>
  <si>
    <t>JACUPIRANGASP</t>
  </si>
  <si>
    <t>JACUTINGAMG</t>
  </si>
  <si>
    <t>FREI ROGERIOSC</t>
  </si>
  <si>
    <t>JACUTINGARS</t>
  </si>
  <si>
    <t>JAGUAPITAPR</t>
  </si>
  <si>
    <t>JAGUAQUARABA</t>
  </si>
  <si>
    <t>FRONTEIRASPI</t>
  </si>
  <si>
    <t>JAGUARACUMG</t>
  </si>
  <si>
    <t>JAGUARAORS</t>
  </si>
  <si>
    <t>JAGUARARIBA</t>
  </si>
  <si>
    <t>FRUTUOSO GOMESRN</t>
  </si>
  <si>
    <t>JAGUAREES</t>
  </si>
  <si>
    <t>JAGUARETAMACE</t>
  </si>
  <si>
    <t>JAGUARIRS</t>
  </si>
  <si>
    <t>JAGUARIAIVAPR</t>
  </si>
  <si>
    <t>GADO BRAVOPB</t>
  </si>
  <si>
    <t>JAGUARIBARACE</t>
  </si>
  <si>
    <t>JAGUARIBECE</t>
  </si>
  <si>
    <t>JAGUARIPEBA</t>
  </si>
  <si>
    <t>GALINHOSRN</t>
  </si>
  <si>
    <t>JAGUARIUNASP</t>
  </si>
  <si>
    <t>JAGUARUANACE</t>
  </si>
  <si>
    <t>JAGUARUNASC</t>
  </si>
  <si>
    <t>GAMELEIRA DE GOIASGO</t>
  </si>
  <si>
    <t>JAIBAMG</t>
  </si>
  <si>
    <t>JALESSP</t>
  </si>
  <si>
    <t>JAMBEIROSP</t>
  </si>
  <si>
    <t>JAMPRUCAMG</t>
  </si>
  <si>
    <t>GARARUSE</t>
  </si>
  <si>
    <t>JANAUBAMG</t>
  </si>
  <si>
    <t>JANDAIA DO SULPR</t>
  </si>
  <si>
    <t>JANDAIRABA</t>
  </si>
  <si>
    <t>JANDIRASP</t>
  </si>
  <si>
    <t>JANIOPOLISPR</t>
  </si>
  <si>
    <t>JANUARIAMG</t>
  </si>
  <si>
    <t>JAPARAIBAMG</t>
  </si>
  <si>
    <t>JAPERIRJ</t>
  </si>
  <si>
    <t>JAPIRAPR</t>
  </si>
  <si>
    <t>GAUCHA DO NORTEMT</t>
  </si>
  <si>
    <t>JAPONVARMG</t>
  </si>
  <si>
    <t>JAPURAPR</t>
  </si>
  <si>
    <t>JAPURAAM</t>
  </si>
  <si>
    <t>JAQUIRANARS</t>
  </si>
  <si>
    <t>GEMINIANOPI</t>
  </si>
  <si>
    <t>JARAGUAGO</t>
  </si>
  <si>
    <t>JARAGUA DO SULSC</t>
  </si>
  <si>
    <t>GENERAL CARNEIROMT</t>
  </si>
  <si>
    <t>JARAGUARIMS</t>
  </si>
  <si>
    <t>JARDIMMS</t>
  </si>
  <si>
    <t>GENERAL MAYNARDSE</t>
  </si>
  <si>
    <t>JARDIMCE</t>
  </si>
  <si>
    <t>JARDIM ALEGREPR</t>
  </si>
  <si>
    <t>JARDIM OLINDAPR</t>
  </si>
  <si>
    <t>JARDINOPOLISSP</t>
  </si>
  <si>
    <t>JARIRS</t>
  </si>
  <si>
    <t>JARINUSP</t>
  </si>
  <si>
    <t>JARURO</t>
  </si>
  <si>
    <t>GILBUESPI</t>
  </si>
  <si>
    <t>JATAIGO</t>
  </si>
  <si>
    <t>GIRAU DO PONCIANOAL</t>
  </si>
  <si>
    <t>JATAIZINHOPR</t>
  </si>
  <si>
    <t>JATICE</t>
  </si>
  <si>
    <t>JATOBAPE</t>
  </si>
  <si>
    <t>JAUSP</t>
  </si>
  <si>
    <t>JECEABAMG</t>
  </si>
  <si>
    <t>GLORIA DOESTEMT</t>
  </si>
  <si>
    <t>JENIPAPO DE MINASMG</t>
  </si>
  <si>
    <t>JEQUERIMG</t>
  </si>
  <si>
    <t>JEQUIEBA</t>
  </si>
  <si>
    <t>JEQUITAIMG</t>
  </si>
  <si>
    <t>GODOFREDO VIANAMA</t>
  </si>
  <si>
    <t>JEQUITIBAMG</t>
  </si>
  <si>
    <t>JEQUITINHONHAMG</t>
  </si>
  <si>
    <t>JEREMOABOBA</t>
  </si>
  <si>
    <t>JERIQUARASP</t>
  </si>
  <si>
    <t>JERONIMO MONTEIROES</t>
  </si>
  <si>
    <t>JESUANIAMG</t>
  </si>
  <si>
    <t>GOIANDIRAGO</t>
  </si>
  <si>
    <t>JESUITASPR</t>
  </si>
  <si>
    <t>JI PARANARO</t>
  </si>
  <si>
    <t>JIJOCA DE JERICOACOARACE</t>
  </si>
  <si>
    <t>JITAUNABA</t>
  </si>
  <si>
    <t>JOACABASC</t>
  </si>
  <si>
    <t>JOAIMAMG</t>
  </si>
  <si>
    <t>GOIANORTETO</t>
  </si>
  <si>
    <t>JOANESIAMG</t>
  </si>
  <si>
    <t>GOIASGO</t>
  </si>
  <si>
    <t>JOANOPOLISSP</t>
  </si>
  <si>
    <t>GOIATINSTO</t>
  </si>
  <si>
    <t>JOAO ALFREDOPE</t>
  </si>
  <si>
    <t>JOAO CAMARARN</t>
  </si>
  <si>
    <t>JOAO DOURADOBA</t>
  </si>
  <si>
    <t>JOAO MONLEVADEMG</t>
  </si>
  <si>
    <t>JOAO NEIVAES</t>
  </si>
  <si>
    <t>GONCALVES DIASMA</t>
  </si>
  <si>
    <t>JOAO PESSOAPB</t>
  </si>
  <si>
    <t>JOAO PINHEIROMG</t>
  </si>
  <si>
    <t>JOAO RAMALHOSP</t>
  </si>
  <si>
    <t>JOAQUIM FELICIOMG</t>
  </si>
  <si>
    <t>GOUVELANDIAGO</t>
  </si>
  <si>
    <t>JOAQUIM NABUCOPE</t>
  </si>
  <si>
    <t>GOVERNADOR ARCHERMA</t>
  </si>
  <si>
    <t>JOAQUIM TAVORAPR</t>
  </si>
  <si>
    <t>JOIARS</t>
  </si>
  <si>
    <t>JOINVILLESC</t>
  </si>
  <si>
    <t>GOVERNADOR EDISON LOBAOMA</t>
  </si>
  <si>
    <t>JORDANIAMG</t>
  </si>
  <si>
    <t>GOVERNADOR EUGENIO BARROSMA</t>
  </si>
  <si>
    <t>JOSE BOITEUXSC</t>
  </si>
  <si>
    <t>GOVERNADOR JORGE TEIXEIRARO</t>
  </si>
  <si>
    <t>JOSE BONIFACIOSP</t>
  </si>
  <si>
    <t>JOSE DE FREITASPI</t>
  </si>
  <si>
    <t>GOVERNADOR LUIZ ROCHAMA</t>
  </si>
  <si>
    <t>JOSE GONCALVES DE MINASMG</t>
  </si>
  <si>
    <t>JOSE RAYDANMG</t>
  </si>
  <si>
    <t>GOVERNADOR NEWTON BELLOMA</t>
  </si>
  <si>
    <t>JOSENOPOLISMG</t>
  </si>
  <si>
    <t>GOVERNADOR NUNES FREIREMA</t>
  </si>
  <si>
    <t>JUARAMT</t>
  </si>
  <si>
    <t>JUATUBAMG</t>
  </si>
  <si>
    <t>JUAZEIROBA</t>
  </si>
  <si>
    <t>GRACA ARANHAMA</t>
  </si>
  <si>
    <t>JUAZEIRO DO NORTECE</t>
  </si>
  <si>
    <t>GRACHO CARDOSOSE</t>
  </si>
  <si>
    <t>JUCASCE</t>
  </si>
  <si>
    <t>JUCURUCUBA</t>
  </si>
  <si>
    <t>JUINAMT</t>
  </si>
  <si>
    <t>JUIZ DE FORAMG</t>
  </si>
  <si>
    <t>JULIO DE CASTILHOSRS</t>
  </si>
  <si>
    <t>JULIO MESQUITASP</t>
  </si>
  <si>
    <t>GRANITOPE</t>
  </si>
  <si>
    <t>JUMIRIMSP</t>
  </si>
  <si>
    <t>JUNDIAISP</t>
  </si>
  <si>
    <t>JUNDIAI DO SULPR</t>
  </si>
  <si>
    <t>JUNQUEIROPOLISSP</t>
  </si>
  <si>
    <t>JUQUIASP</t>
  </si>
  <si>
    <t>JUQUITIBASP</t>
  </si>
  <si>
    <t>JURAMENTOMG</t>
  </si>
  <si>
    <t>JURANDAPR</t>
  </si>
  <si>
    <t>JURUAAM</t>
  </si>
  <si>
    <t>GROSSOSRN</t>
  </si>
  <si>
    <t>JURUAIAMG</t>
  </si>
  <si>
    <t>JURUTIPA</t>
  </si>
  <si>
    <t>JUSCIMEIRAMT</t>
  </si>
  <si>
    <t>JUSSARAPR</t>
  </si>
  <si>
    <t>JUSSARABA</t>
  </si>
  <si>
    <t>GUADALUPEPI</t>
  </si>
  <si>
    <t>JUSSARIBA</t>
  </si>
  <si>
    <t>JUSSIAPEBA</t>
  </si>
  <si>
    <t>JUTAIAM</t>
  </si>
  <si>
    <t>JUTIMS</t>
  </si>
  <si>
    <t>JUVENILIAMG</t>
  </si>
  <si>
    <t>KALOREPR</t>
  </si>
  <si>
    <t>LABREAAM</t>
  </si>
  <si>
    <t>LACERDOPOLISSC</t>
  </si>
  <si>
    <t>LADAINHAMG</t>
  </si>
  <si>
    <t>LADARIOMS</t>
  </si>
  <si>
    <t>LAFAIETE COUTINHOBA</t>
  </si>
  <si>
    <t>GUAMARERN</t>
  </si>
  <si>
    <t>LAGAMARMG</t>
  </si>
  <si>
    <t>LAGARTOSE</t>
  </si>
  <si>
    <t>LAGESSC</t>
  </si>
  <si>
    <t>LAGO DA PEDRAMA</t>
  </si>
  <si>
    <t>LAGOA BONITA DO SULRS</t>
  </si>
  <si>
    <t>LAGOA DA PRATAMG</t>
  </si>
  <si>
    <t>LAGOA DO CARROPE</t>
  </si>
  <si>
    <t>LAGOA DO ITAENGAPE</t>
  </si>
  <si>
    <t>LAGOA DOS PATOSMG</t>
  </si>
  <si>
    <t>LAGOA DOS TRES CANTOSRS</t>
  </si>
  <si>
    <t>LAGOA DOURADAMG</t>
  </si>
  <si>
    <t>LAGOA FORMOSAMG</t>
  </si>
  <si>
    <t>LAGOA GRANDEMG</t>
  </si>
  <si>
    <t>LAGOA REALBA</t>
  </si>
  <si>
    <t>LAGOA SANTAMG</t>
  </si>
  <si>
    <t>LAGOA VERMELHARS</t>
  </si>
  <si>
    <t>LAGOAORS</t>
  </si>
  <si>
    <t>LAGOINHASP</t>
  </si>
  <si>
    <t>LAGUNASC</t>
  </si>
  <si>
    <t>LAGUNA CARAPAMS</t>
  </si>
  <si>
    <t>LAJEBA</t>
  </si>
  <si>
    <t>GUARAITO</t>
  </si>
  <si>
    <t>LAJE DO MURIAERJ</t>
  </si>
  <si>
    <t>GUARAITAGO</t>
  </si>
  <si>
    <t>LAJEADORS</t>
  </si>
  <si>
    <t>LAJEADOTO</t>
  </si>
  <si>
    <t>LAJEADO DO BUGRERS</t>
  </si>
  <si>
    <t>LAJEDAOBA</t>
  </si>
  <si>
    <t>LAJEDINHOBA</t>
  </si>
  <si>
    <t>LAJEDOPE</t>
  </si>
  <si>
    <t>LAJEDO DO TABOCALBA</t>
  </si>
  <si>
    <t>GUARANI DE GOIASGO</t>
  </si>
  <si>
    <t>LAJESRN</t>
  </si>
  <si>
    <t>LAJINHAMG</t>
  </si>
  <si>
    <t>LAMARAOBA</t>
  </si>
  <si>
    <t>LAMBARIMG</t>
  </si>
  <si>
    <t>LAMIMMG</t>
  </si>
  <si>
    <t>LAPAPR</t>
  </si>
  <si>
    <t>LAPAOBA</t>
  </si>
  <si>
    <t>LARANJA DA TERRAES</t>
  </si>
  <si>
    <t>LARANJALMG</t>
  </si>
  <si>
    <t>LARANJALPR</t>
  </si>
  <si>
    <t>LARANJAL DO JARIAP</t>
  </si>
  <si>
    <t>LARANJAL PAULISTASP</t>
  </si>
  <si>
    <t>LARANJEIRAS DO SULPR</t>
  </si>
  <si>
    <t>LASSANCEMG</t>
  </si>
  <si>
    <t>LAURENTINOSC</t>
  </si>
  <si>
    <t>LAURO DE FREITASBA</t>
  </si>
  <si>
    <t>GUARIBASPI</t>
  </si>
  <si>
    <t>LAURO MULLERSC</t>
  </si>
  <si>
    <t>GUARINOSGO</t>
  </si>
  <si>
    <t>LAVINIASP</t>
  </si>
  <si>
    <t>LAVRASMG</t>
  </si>
  <si>
    <t>LAVRAS DA MANGABEIRACE</t>
  </si>
  <si>
    <t>LAVRAS DO SULRS</t>
  </si>
  <si>
    <t>GUATAMBUSC</t>
  </si>
  <si>
    <t>LAVRINHASSP</t>
  </si>
  <si>
    <t>LEANDRO FERREIRAMG</t>
  </si>
  <si>
    <t>LEBON REGISSC</t>
  </si>
  <si>
    <t>LEMESP</t>
  </si>
  <si>
    <t>LEME DO PRADOMG</t>
  </si>
  <si>
    <t>GUIMARAESMA</t>
  </si>
  <si>
    <t>LENCOISBA</t>
  </si>
  <si>
    <t>LENCOIS PAULISTASP</t>
  </si>
  <si>
    <t>GUIRATINGAMT</t>
  </si>
  <si>
    <t>LEOBERTO LEALSC</t>
  </si>
  <si>
    <t>LEOPOLDINAMG</t>
  </si>
  <si>
    <t>LEOPOLISPR</t>
  </si>
  <si>
    <t>GURINHEMPB</t>
  </si>
  <si>
    <t>LIBERATO SALZANORS</t>
  </si>
  <si>
    <t>GURJAOPB</t>
  </si>
  <si>
    <t>LIBERDADEMG</t>
  </si>
  <si>
    <t>LICINIO DE ALMEIDABA</t>
  </si>
  <si>
    <t>LIDIANOPOLISPR</t>
  </si>
  <si>
    <t>LIMA DUARTEMG</t>
  </si>
  <si>
    <t>LIMEIRASP</t>
  </si>
  <si>
    <t>HEITORAIGO</t>
  </si>
  <si>
    <t>LIMEIRA DO OESTEMG</t>
  </si>
  <si>
    <t>LIMOEIROPE</t>
  </si>
  <si>
    <t>LIMOEIRO DO AJURUPA</t>
  </si>
  <si>
    <t>LIMOEIRO DO NORTECE</t>
  </si>
  <si>
    <t>LINDOESTEPR</t>
  </si>
  <si>
    <t>LINDOIASP</t>
  </si>
  <si>
    <t>LINDOLFO COLLORRS</t>
  </si>
  <si>
    <t>LINHA NOVARS</t>
  </si>
  <si>
    <t>LINHARESES</t>
  </si>
  <si>
    <t>HIDROLINAGO</t>
  </si>
  <si>
    <t>LINSSP</t>
  </si>
  <si>
    <t>LIVRAMENTOPB</t>
  </si>
  <si>
    <t>LIVRAMENTO DE NOSSA SENHOBA</t>
  </si>
  <si>
    <t>LOANDAPR</t>
  </si>
  <si>
    <t>LOBATOPR</t>
  </si>
  <si>
    <t>LONDRINAPR</t>
  </si>
  <si>
    <t>HUGO NAPOLEAOPI</t>
  </si>
  <si>
    <t>LONTRAMG</t>
  </si>
  <si>
    <t>LONTRASSC</t>
  </si>
  <si>
    <t>LORENASP</t>
  </si>
  <si>
    <t>LOURDESSP</t>
  </si>
  <si>
    <t>HUMBERTO DE CAMPOSMA</t>
  </si>
  <si>
    <t>LOUVEIRASP</t>
  </si>
  <si>
    <t>LUCAS DO RIO VERDEMT</t>
  </si>
  <si>
    <t>IACIARAGO</t>
  </si>
  <si>
    <t>LUCELIASP</t>
  </si>
  <si>
    <t>LUCIANOPOLISSP</t>
  </si>
  <si>
    <t>LUIS ANTONIOSP</t>
  </si>
  <si>
    <t>LUIS EDUARDO MAGALHAESBA</t>
  </si>
  <si>
    <t>LUISBURGOMG</t>
  </si>
  <si>
    <t>IATIPE</t>
  </si>
  <si>
    <t>LUISLANDIAMG</t>
  </si>
  <si>
    <t>LUIZ ALVESSC</t>
  </si>
  <si>
    <t>LUIZIANAPR</t>
  </si>
  <si>
    <t>LUIZIANIASP</t>
  </si>
  <si>
    <t>LUMINARIASMG</t>
  </si>
  <si>
    <t>IBATEGUARAAL</t>
  </si>
  <si>
    <t>LUNARDELLIPR</t>
  </si>
  <si>
    <t>LUPERCIOSP</t>
  </si>
  <si>
    <t>LUPIONOPOLISPR</t>
  </si>
  <si>
    <t>LUTECIASP</t>
  </si>
  <si>
    <t>LUZMG</t>
  </si>
  <si>
    <t>LUZIANIAGO</t>
  </si>
  <si>
    <t>MACAERJ</t>
  </si>
  <si>
    <t>IBIAMSC</t>
  </si>
  <si>
    <t>MACAIBARN</t>
  </si>
  <si>
    <t>MACAJUBABA</t>
  </si>
  <si>
    <t>IBIARAPB</t>
  </si>
  <si>
    <t>MACAMBARARS</t>
  </si>
  <si>
    <t>MACAPAAP</t>
  </si>
  <si>
    <t>MACAPARANAPE</t>
  </si>
  <si>
    <t>MACARANIBA</t>
  </si>
  <si>
    <t>MACATUBASP</t>
  </si>
  <si>
    <t>MACAURN</t>
  </si>
  <si>
    <t>MACAUBALSP</t>
  </si>
  <si>
    <t>IBIMIRIMPE</t>
  </si>
  <si>
    <t>MACAUBASBA</t>
  </si>
  <si>
    <t>MACEDONIASP</t>
  </si>
  <si>
    <t>MACEIOAL</t>
  </si>
  <si>
    <t>MACHACALISMG</t>
  </si>
  <si>
    <t>MACHADINHORS</t>
  </si>
  <si>
    <t>MACHADOMG</t>
  </si>
  <si>
    <t>MACHADOSPE</t>
  </si>
  <si>
    <t>MACUCORJ</t>
  </si>
  <si>
    <t>MACURUREBA</t>
  </si>
  <si>
    <t>MADALENACE</t>
  </si>
  <si>
    <t>IBIRAJUBAPE</t>
  </si>
  <si>
    <t>MADRE DE DEUSBA</t>
  </si>
  <si>
    <t>MADRE DE DEUS DE MINASMG</t>
  </si>
  <si>
    <t>MAE DO RIOPA</t>
  </si>
  <si>
    <t>MAETINGABA</t>
  </si>
  <si>
    <t>MAFRASC</t>
  </si>
  <si>
    <t>MAGALHAES BARATAPA</t>
  </si>
  <si>
    <t>MAGDASP</t>
  </si>
  <si>
    <t>MAGERJ</t>
  </si>
  <si>
    <t>MAIQUINIQUEBA</t>
  </si>
  <si>
    <t>MAIRIBA</t>
  </si>
  <si>
    <t>MAIRINQUESP</t>
  </si>
  <si>
    <t>MAIRIPORASP</t>
  </si>
  <si>
    <t>MAJOR GERCINOSC</t>
  </si>
  <si>
    <t>MAJOR VIEIRASC</t>
  </si>
  <si>
    <t>MALACACHETAMG</t>
  </si>
  <si>
    <t>MALHADABA</t>
  </si>
  <si>
    <t>MALHADA DE PEDRASBA</t>
  </si>
  <si>
    <t>MALLETPR</t>
  </si>
  <si>
    <t>MAMANGUAPEPB</t>
  </si>
  <si>
    <t>MAMBOREPR</t>
  </si>
  <si>
    <t>MAMONASMG</t>
  </si>
  <si>
    <t>ICATUMA</t>
  </si>
  <si>
    <t>MAMPITUBARS</t>
  </si>
  <si>
    <t>MANACAPURUAM</t>
  </si>
  <si>
    <t>MANAQUIRIAM</t>
  </si>
  <si>
    <t>MANAUSAM</t>
  </si>
  <si>
    <t>MANDAGUACUPR</t>
  </si>
  <si>
    <t>IELMO MARINHORN</t>
  </si>
  <si>
    <t>MANDAGUARIPR</t>
  </si>
  <si>
    <t>MANDIRITUBAPR</t>
  </si>
  <si>
    <t>MANDURISP</t>
  </si>
  <si>
    <t>MANFRINOPOLISPR</t>
  </si>
  <si>
    <t>MANGAMG</t>
  </si>
  <si>
    <t>IGARACYPB</t>
  </si>
  <si>
    <t>MANGARATIBARJ</t>
  </si>
  <si>
    <t>MANGUEIRINHAPR</t>
  </si>
  <si>
    <t>MANHUACUMG</t>
  </si>
  <si>
    <t>IGARAPE DO MEIOMA</t>
  </si>
  <si>
    <t>MANHUMIRIMMG</t>
  </si>
  <si>
    <t>IGARAPE GRANDEMA</t>
  </si>
  <si>
    <t>MANICOREAM</t>
  </si>
  <si>
    <t>MANOEL RIBASPR</t>
  </si>
  <si>
    <t>MANOEL VIANARS</t>
  </si>
  <si>
    <t>MANOEL VITORINOBA</t>
  </si>
  <si>
    <t>MANSIDAOBA</t>
  </si>
  <si>
    <t>MANTENAMG</t>
  </si>
  <si>
    <t>MANTENOPOLISES</t>
  </si>
  <si>
    <t>IGREJA NOVAAL</t>
  </si>
  <si>
    <t>MAQUINERS</t>
  </si>
  <si>
    <t>MAR DE ESPANHAMG</t>
  </si>
  <si>
    <t>MARAAAM</t>
  </si>
  <si>
    <t>MARABAPA</t>
  </si>
  <si>
    <t>MARABA PAULISTASP</t>
  </si>
  <si>
    <t>MARACAISP</t>
  </si>
  <si>
    <t>IGUARACYPE</t>
  </si>
  <si>
    <t>MARACAJASC</t>
  </si>
  <si>
    <t>MARACAJUMS</t>
  </si>
  <si>
    <t>MARACANAPA</t>
  </si>
  <si>
    <t>MARACANAUCE</t>
  </si>
  <si>
    <t>MARACASBA</t>
  </si>
  <si>
    <t>MARAGOGIAL</t>
  </si>
  <si>
    <t>MARAGOGIPEBA</t>
  </si>
  <si>
    <t>MARANGUAPECE</t>
  </si>
  <si>
    <t>ILHA DAS FLORESSE</t>
  </si>
  <si>
    <t>MARAPANIMPA</t>
  </si>
  <si>
    <t>MARAPOAMASP</t>
  </si>
  <si>
    <t>ILHA GRANDEPI</t>
  </si>
  <si>
    <t>MARATARS</t>
  </si>
  <si>
    <t>MARATAIZESES</t>
  </si>
  <si>
    <t>MARAURS</t>
  </si>
  <si>
    <t>MARAUBA</t>
  </si>
  <si>
    <t>MARAVILHASC</t>
  </si>
  <si>
    <t>MARAVILHASMG</t>
  </si>
  <si>
    <t>MARCELINO RAMOSRS</t>
  </si>
  <si>
    <t>IMACULADAPB</t>
  </si>
  <si>
    <t>MARCIONILIO SOUZABA</t>
  </si>
  <si>
    <t>MARCOCE</t>
  </si>
  <si>
    <t>MARECHAL CANDIDO RONDONPR</t>
  </si>
  <si>
    <t>MARECHAL DEODOROAL</t>
  </si>
  <si>
    <t>MARECHAL FLORIANOES</t>
  </si>
  <si>
    <t>MARIA DA FEMG</t>
  </si>
  <si>
    <t>MARIA HELENAPR</t>
  </si>
  <si>
    <t>MARIALVAPR</t>
  </si>
  <si>
    <t>MARIANAMG</t>
  </si>
  <si>
    <t>MARIANA PIMENTELRS</t>
  </si>
  <si>
    <t>MARIANO MORORS</t>
  </si>
  <si>
    <t>INACIOLANDIAGO</t>
  </si>
  <si>
    <t>MARIAPOLISSP</t>
  </si>
  <si>
    <t>INAJAPE</t>
  </si>
  <si>
    <t>MARIBONDOAL</t>
  </si>
  <si>
    <t>MARICARJ</t>
  </si>
  <si>
    <t>MARILACMG</t>
  </si>
  <si>
    <t>MARILANDIAES</t>
  </si>
  <si>
    <t>MARILANDIA DO SULPR</t>
  </si>
  <si>
    <t>MARILENAPR</t>
  </si>
  <si>
    <t>MARILIASP</t>
  </si>
  <si>
    <t>MARILUZPR</t>
  </si>
  <si>
    <t>MARINGAPR</t>
  </si>
  <si>
    <t>MARINOPOLISSP</t>
  </si>
  <si>
    <t>MARIO CAMPOSMG</t>
  </si>
  <si>
    <t>MARIOPOLISPR</t>
  </si>
  <si>
    <t>MARIPAPR</t>
  </si>
  <si>
    <t>INDIAROBASE</t>
  </si>
  <si>
    <t>MARIPA DE MINASMG</t>
  </si>
  <si>
    <t>INDIAVAIMT</t>
  </si>
  <si>
    <t>MARITUBAPA</t>
  </si>
  <si>
    <t>INGAPB</t>
  </si>
  <si>
    <t>MARLIERIAMG</t>
  </si>
  <si>
    <t>MARMELEIROPR</t>
  </si>
  <si>
    <t>INGAZEIRAPE</t>
  </si>
  <si>
    <t>MARMELOPOLISMG</t>
  </si>
  <si>
    <t>MARQUES DE SOUZARS</t>
  </si>
  <si>
    <t>MARQUINHOPR</t>
  </si>
  <si>
    <t>MARTINHO CAMPOSMG</t>
  </si>
  <si>
    <t>INHAPIAL</t>
  </si>
  <si>
    <t>MARTINOPOLECE</t>
  </si>
  <si>
    <t>MARTINOPOLISSP</t>
  </si>
  <si>
    <t>MARTINS SOARESMG</t>
  </si>
  <si>
    <t>INHUMAPI</t>
  </si>
  <si>
    <t>MARUIMSE</t>
  </si>
  <si>
    <t>MARUMBIPR</t>
  </si>
  <si>
    <t>MASCOTEBA</t>
  </si>
  <si>
    <t>INOCENCIAMS</t>
  </si>
  <si>
    <t>MASSAPECE</t>
  </si>
  <si>
    <t>MASSARANDUBASC</t>
  </si>
  <si>
    <t>IOMERESC</t>
  </si>
  <si>
    <t>MATARS</t>
  </si>
  <si>
    <t>MATA DE SAO JOAOBA</t>
  </si>
  <si>
    <t>MATA VERDEMG</t>
  </si>
  <si>
    <t>MATAOSP</t>
  </si>
  <si>
    <t>IPANGUACURN</t>
  </si>
  <si>
    <t>MATELANDIAPR</t>
  </si>
  <si>
    <t>MATERLANDIAMG</t>
  </si>
  <si>
    <t>MATEUS LEMEMG</t>
  </si>
  <si>
    <t>MATHIAS LOBATOMG</t>
  </si>
  <si>
    <t>MATIAS BARBOSAMG</t>
  </si>
  <si>
    <t>MATIAS CARDOSOMG</t>
  </si>
  <si>
    <t>MATINABA</t>
  </si>
  <si>
    <t>MATINHOSPR</t>
  </si>
  <si>
    <t>MATIPOMG</t>
  </si>
  <si>
    <t>MATO CASTELHANORS</t>
  </si>
  <si>
    <t>MATO LEITAORS</t>
  </si>
  <si>
    <t>MATO QUEIMADORS</t>
  </si>
  <si>
    <t>MATO RICOPR</t>
  </si>
  <si>
    <t>MATO VERDEMG</t>
  </si>
  <si>
    <t>MATOESMA</t>
  </si>
  <si>
    <t>IPIRANGA DE GOIASGO</t>
  </si>
  <si>
    <t>MATOS COSTASC</t>
  </si>
  <si>
    <t>IPIRANGA DO NORTEMT</t>
  </si>
  <si>
    <t>MATOZINHOSMG</t>
  </si>
  <si>
    <t>IPIRANGA DO PIAUIPI</t>
  </si>
  <si>
    <t>MATUPAMT</t>
  </si>
  <si>
    <t>MATUTINAMG</t>
  </si>
  <si>
    <t>MAUASP</t>
  </si>
  <si>
    <t>MAUA DA SERRAPR</t>
  </si>
  <si>
    <t>MAUESAM</t>
  </si>
  <si>
    <t>MAURITICE</t>
  </si>
  <si>
    <t>IPORAGO</t>
  </si>
  <si>
    <t>MAXIMILIANO DE ALMEIDARS</t>
  </si>
  <si>
    <t>IPORA DO OESTESC</t>
  </si>
  <si>
    <t>MAZAGAOAP</t>
  </si>
  <si>
    <t>MEDEIROSMG</t>
  </si>
  <si>
    <t>MEDEIROS NETOBA</t>
  </si>
  <si>
    <t>MEDIANEIRAPR</t>
  </si>
  <si>
    <t>IPUACUSC</t>
  </si>
  <si>
    <t>MEDICILANDIAPA</t>
  </si>
  <si>
    <t>IPUBIPE</t>
  </si>
  <si>
    <t>MEDINAMG</t>
  </si>
  <si>
    <t>IPUEIRARN</t>
  </si>
  <si>
    <t>MELEIROSC</t>
  </si>
  <si>
    <t>IPUEIRASTO</t>
  </si>
  <si>
    <t>MELGACOPA</t>
  </si>
  <si>
    <t>MENDESRJ</t>
  </si>
  <si>
    <t>MENDES PIMENTELMG</t>
  </si>
  <si>
    <t>MENDONCASP</t>
  </si>
  <si>
    <t>MERCEDESPR</t>
  </si>
  <si>
    <t>IRACEMARR</t>
  </si>
  <si>
    <t>MERCESMG</t>
  </si>
  <si>
    <t>MERIDIANOSP</t>
  </si>
  <si>
    <t>MERUOCACE</t>
  </si>
  <si>
    <t>MESOPOLISSP</t>
  </si>
  <si>
    <t>IRACEMINHASC</t>
  </si>
  <si>
    <t>MESQUITAMG</t>
  </si>
  <si>
    <t>MESQUITARJ</t>
  </si>
  <si>
    <t>MIGUEL CALMONBA</t>
  </si>
  <si>
    <t>MIGUEL PEREIRARJ</t>
  </si>
  <si>
    <t>MIGUELOPOLISSP</t>
  </si>
  <si>
    <t>MILAGRESBA</t>
  </si>
  <si>
    <t>MILAGRESCE</t>
  </si>
  <si>
    <t>MILHACE</t>
  </si>
  <si>
    <t>MIMOSO DO SULES</t>
  </si>
  <si>
    <t>MINACUGO</t>
  </si>
  <si>
    <t>MINAS DO LEAORS</t>
  </si>
  <si>
    <t>MINAS NOVASMG</t>
  </si>
  <si>
    <t>IRATISC</t>
  </si>
  <si>
    <t>MINDURIMG</t>
  </si>
  <si>
    <t>MINEIROSGO</t>
  </si>
  <si>
    <t>MINEIROS DO TIETESP</t>
  </si>
  <si>
    <t>MIRA ESTRELASP</t>
  </si>
  <si>
    <t>IRINEOPOLISSC</t>
  </si>
  <si>
    <t>MIRABELAMG</t>
  </si>
  <si>
    <t>MIRACATUSP</t>
  </si>
  <si>
    <t>MIRACEMARJ</t>
  </si>
  <si>
    <t>ISAIAS COELHOPI</t>
  </si>
  <si>
    <t>MIRADORPR</t>
  </si>
  <si>
    <t>ISRAELANDIAGO</t>
  </si>
  <si>
    <t>MIRADOUROMG</t>
  </si>
  <si>
    <t>MIRAGUAIRS</t>
  </si>
  <si>
    <t>MIRAIMG</t>
  </si>
  <si>
    <t>MIRAIMACE</t>
  </si>
  <si>
    <t>MIRANDAMS</t>
  </si>
  <si>
    <t>MIRANDOPOLISSP</t>
  </si>
  <si>
    <t>MIRANGABABA</t>
  </si>
  <si>
    <t>MIRANTEBA</t>
  </si>
  <si>
    <t>MIRANTE DO PARANAPANEMASP</t>
  </si>
  <si>
    <t>MIRASELVAPR</t>
  </si>
  <si>
    <t>MIRASSOLSP</t>
  </si>
  <si>
    <t>MIRASSOL DOESTEMT</t>
  </si>
  <si>
    <t>MIRASSOLANDIASP</t>
  </si>
  <si>
    <t>MIRAVANIAMG</t>
  </si>
  <si>
    <t>MIRIM DOCESC</t>
  </si>
  <si>
    <t>MISSALPR</t>
  </si>
  <si>
    <t>ITACAJATO</t>
  </si>
  <si>
    <t>MISSAO VELHACE</t>
  </si>
  <si>
    <t>MOCAJUBAPA</t>
  </si>
  <si>
    <t>MOCOCASP</t>
  </si>
  <si>
    <t>MODELOSC</t>
  </si>
  <si>
    <t>MOEDAMG</t>
  </si>
  <si>
    <t>ITACURUBAPE</t>
  </si>
  <si>
    <t>MOEMAMG</t>
  </si>
  <si>
    <t>MOGI DAS CRUZESSP</t>
  </si>
  <si>
    <t>MOGI GUACUSP</t>
  </si>
  <si>
    <t>MOJI MIRIMSP</t>
  </si>
  <si>
    <t>MOJUPA</t>
  </si>
  <si>
    <t>MOMBACACE</t>
  </si>
  <si>
    <t>MOMBUCASP</t>
  </si>
  <si>
    <t>MONCOESSP</t>
  </si>
  <si>
    <t>MONGAGUASP</t>
  </si>
  <si>
    <t>MONJOLOSMG</t>
  </si>
  <si>
    <t>MONSENHOR PAULOMG</t>
  </si>
  <si>
    <t>ITAGUARIGO</t>
  </si>
  <si>
    <t>MONSENHOR TABOSACE</t>
  </si>
  <si>
    <t>ITAGUARUGO</t>
  </si>
  <si>
    <t>MONTALVANIAMG</t>
  </si>
  <si>
    <t>ITAGUATINSTO</t>
  </si>
  <si>
    <t>MONTANHAES</t>
  </si>
  <si>
    <t>MONTAURIRS</t>
  </si>
  <si>
    <t>ITAIBAPE</t>
  </si>
  <si>
    <t>MONTE ALEGREPA</t>
  </si>
  <si>
    <t>MONTE ALEGRE DE MINASMG</t>
  </si>
  <si>
    <t>ITAINOPOLISPI</t>
  </si>
  <si>
    <t>MONTE ALEGRE DE SERGIPESE</t>
  </si>
  <si>
    <t>MONTE ALEGRE DO SULSP</t>
  </si>
  <si>
    <t>ITAIPAVA DO GRAJAUMA</t>
  </si>
  <si>
    <t>MONTE ALEGRE DOS CAMPOSRS</t>
  </si>
  <si>
    <t>MONTE ALTOSP</t>
  </si>
  <si>
    <t>MONTE APRAZIVELSP</t>
  </si>
  <si>
    <t>MONTE AZULMG</t>
  </si>
  <si>
    <t>MONTE AZUL PAULISTASP</t>
  </si>
  <si>
    <t>ITAJARN</t>
  </si>
  <si>
    <t>MONTE BELOMG</t>
  </si>
  <si>
    <t>ITAJAGO</t>
  </si>
  <si>
    <t>MONTE BELO DO SULRS</t>
  </si>
  <si>
    <t>MONTE CARMELOMG</t>
  </si>
  <si>
    <t>MONTE CASTELOSP</t>
  </si>
  <si>
    <t>MONTE CASTELOSC</t>
  </si>
  <si>
    <t>MONTE FORMOSOMG</t>
  </si>
  <si>
    <t>MONTE MORSP</t>
  </si>
  <si>
    <t>MONTE SANTOBA</t>
  </si>
  <si>
    <t>MONTE SANTO DE MINASMG</t>
  </si>
  <si>
    <t>MONTE SIAOMG</t>
  </si>
  <si>
    <t>MONTEIRO LOBATOSP</t>
  </si>
  <si>
    <t>MONTENEGRORS</t>
  </si>
  <si>
    <t>MONTES CLAROSMG</t>
  </si>
  <si>
    <t>MONTEZUMAMG</t>
  </si>
  <si>
    <t>MORADA NOVACE</t>
  </si>
  <si>
    <t>MORADA NOVA DE MINASMG</t>
  </si>
  <si>
    <t>MORAUJOCE</t>
  </si>
  <si>
    <t>MOREIRA SALESPR</t>
  </si>
  <si>
    <t>MORENOPE</t>
  </si>
  <si>
    <t>MORMACORS</t>
  </si>
  <si>
    <t>MORPARABA</t>
  </si>
  <si>
    <t>MORRETESPR</t>
  </si>
  <si>
    <t>MORRINHOSGO</t>
  </si>
  <si>
    <t>MORRINHOSCE</t>
  </si>
  <si>
    <t>MORRINHOS DO SULRS</t>
  </si>
  <si>
    <t>ITANHANGAMT</t>
  </si>
  <si>
    <t>MORRO AGUDOSP</t>
  </si>
  <si>
    <t>MORRO DA FUMACASC</t>
  </si>
  <si>
    <t>MORRO DA GARCAMG</t>
  </si>
  <si>
    <t>MORRO DO CHAPEUBA</t>
  </si>
  <si>
    <t>MORRO DO PILARMG</t>
  </si>
  <si>
    <t>MORRO GRANDESC</t>
  </si>
  <si>
    <t>MORRO REDONDORS</t>
  </si>
  <si>
    <t>MORRO REUTERRS</t>
  </si>
  <si>
    <t>MORTUGABABA</t>
  </si>
  <si>
    <t>MORUNGABASP</t>
  </si>
  <si>
    <t>MOSSORORN</t>
  </si>
  <si>
    <t>MOSTARDASRS</t>
  </si>
  <si>
    <t>MOTUCASP</t>
  </si>
  <si>
    <t>MOZARLANDIAGO</t>
  </si>
  <si>
    <t>MUANAPA</t>
  </si>
  <si>
    <t>MUCAMBOCE</t>
  </si>
  <si>
    <t>MUCUGEBA</t>
  </si>
  <si>
    <t>MUCUMRS</t>
  </si>
  <si>
    <t>MUCURIBA</t>
  </si>
  <si>
    <t>MUCURICIES</t>
  </si>
  <si>
    <t>MUITOS CAPOESRS</t>
  </si>
  <si>
    <t>MULITERNORS</t>
  </si>
  <si>
    <t>MULUNGUCE</t>
  </si>
  <si>
    <t>MULUNGU DO MORROBA</t>
  </si>
  <si>
    <t>MUNDO NOVOMS</t>
  </si>
  <si>
    <t>MUNDO NOVOBA</t>
  </si>
  <si>
    <t>MUNHOZMG</t>
  </si>
  <si>
    <t>MUNHOZ DE MELOPR</t>
  </si>
  <si>
    <t>MUNIZ FERREIRABA</t>
  </si>
  <si>
    <t>MUNIZ FREIREES</t>
  </si>
  <si>
    <t>MUQUEM DE SAO FRANCISCOBA</t>
  </si>
  <si>
    <t>ITAPIRAPUAGO</t>
  </si>
  <si>
    <t>MUQUIES</t>
  </si>
  <si>
    <t>MURIAEMG</t>
  </si>
  <si>
    <t>ITAPIRATINSTO</t>
  </si>
  <si>
    <t>MURITIBABA</t>
  </si>
  <si>
    <t>MURUTINGA DO SULSP</t>
  </si>
  <si>
    <t>MUTUIPEBA</t>
  </si>
  <si>
    <t>MUTUMMG</t>
  </si>
  <si>
    <t>MUZAMBINHOMG</t>
  </si>
  <si>
    <t>NACIP RAYDANMG</t>
  </si>
  <si>
    <t>NANTESSP</t>
  </si>
  <si>
    <t>ITAPORA DO TOCANTINSTO</t>
  </si>
  <si>
    <t>NANUQUEMG</t>
  </si>
  <si>
    <t>NAO ME TOQUERS</t>
  </si>
  <si>
    <t>ITAPORANGAPB</t>
  </si>
  <si>
    <t>NAQUEMG</t>
  </si>
  <si>
    <t>NARANDIBASP</t>
  </si>
  <si>
    <t>ITAPOROROCAPB</t>
  </si>
  <si>
    <t>NATALRN</t>
  </si>
  <si>
    <t>NATALANDIAMG</t>
  </si>
  <si>
    <t>NATERCIAMG</t>
  </si>
  <si>
    <t>NATIVIDADERJ</t>
  </si>
  <si>
    <t>NATIVIDADE DA SERRASP</t>
  </si>
  <si>
    <t>ITAPURANGAGO</t>
  </si>
  <si>
    <t>NAVEGANTESSC</t>
  </si>
  <si>
    <t>NAVIRAIMS</t>
  </si>
  <si>
    <t>NAZAREBA</t>
  </si>
  <si>
    <t>NAZARE DA MATAPE</t>
  </si>
  <si>
    <t>ITAQUIRAIMS</t>
  </si>
  <si>
    <t>NAZARE PAULISTASP</t>
  </si>
  <si>
    <t>NAZARENOMG</t>
  </si>
  <si>
    <t>NEOPOLISSE</t>
  </si>
  <si>
    <t>NEPOMUCENOMG</t>
  </si>
  <si>
    <t>NEROPOLISGO</t>
  </si>
  <si>
    <t>NEVES PAULISTASP</t>
  </si>
  <si>
    <t>NHAMUNDAAM</t>
  </si>
  <si>
    <t>ITARUMAGO</t>
  </si>
  <si>
    <t>NHANDEARASP</t>
  </si>
  <si>
    <t>NICOLAU VERGUEIRORS</t>
  </si>
  <si>
    <t>NILO PECANHABA</t>
  </si>
  <si>
    <t>NILOPOLISRJ</t>
  </si>
  <si>
    <t>NINHEIRAMG</t>
  </si>
  <si>
    <t>NIOAQUEMS</t>
  </si>
  <si>
    <t>NIPOASP</t>
  </si>
  <si>
    <t>NITEROIRJ</t>
  </si>
  <si>
    <t>NOBRESMT</t>
  </si>
  <si>
    <t>ITATUBAPB</t>
  </si>
  <si>
    <t>NONOAIRS</t>
  </si>
  <si>
    <t>ITAURN</t>
  </si>
  <si>
    <t>NORDESTINABA</t>
  </si>
  <si>
    <t>NOSSA SENHORA DA GLORIASE</t>
  </si>
  <si>
    <t>NOSSA SENHORA DAS DORESSE</t>
  </si>
  <si>
    <t>NOSSA SENHORA DAS GRACASPR</t>
  </si>
  <si>
    <t>ITAUCUGO</t>
  </si>
  <si>
    <t>NOSSA SENHORA DO SOCORROSE</t>
  </si>
  <si>
    <t>ITAUEIRAPI</t>
  </si>
  <si>
    <t>NOVA ALIANCASP</t>
  </si>
  <si>
    <t>NOVA ALIANCA DO IVAIPR</t>
  </si>
  <si>
    <t>NOVA ALVORADARS</t>
  </si>
  <si>
    <t>NOVA ALVORADA DO SULMS</t>
  </si>
  <si>
    <t>NOVA AMERICA DA COLINAPR</t>
  </si>
  <si>
    <t>ITINGA DO MARANHAOMA</t>
  </si>
  <si>
    <t>NOVA ANDRADINAMS</t>
  </si>
  <si>
    <t>ITIQUIRAMT</t>
  </si>
  <si>
    <t>NOVA ARACARS</t>
  </si>
  <si>
    <t>NOVA AURORAPR</t>
  </si>
  <si>
    <t>NOVA BASSANORS</t>
  </si>
  <si>
    <t>NOVA BELEMMG</t>
  </si>
  <si>
    <t>NOVA BOA VISTARS</t>
  </si>
  <si>
    <t>NOVA BRASILANDIA DOESTERO</t>
  </si>
  <si>
    <t>NOVA BRESCIARS</t>
  </si>
  <si>
    <t>NOVA CAMPINASP</t>
  </si>
  <si>
    <t>NOVA CANAABA</t>
  </si>
  <si>
    <t>NOVA CANAA PAULISTASP</t>
  </si>
  <si>
    <t>NOVA CANDELARIARS</t>
  </si>
  <si>
    <t>NOVA CANTUPR</t>
  </si>
  <si>
    <t>NOVA CASTILHOSP</t>
  </si>
  <si>
    <t>NOVA CRUZRN</t>
  </si>
  <si>
    <t>NOVA ERAMG</t>
  </si>
  <si>
    <t>NOVA ERECHIMSC</t>
  </si>
  <si>
    <t>NOVA ESPERANCAPR</t>
  </si>
  <si>
    <t>NOVA ESPERANCA DO PIRIAPA</t>
  </si>
  <si>
    <t>NOVA ESPERANCA DO SUDOESTPR</t>
  </si>
  <si>
    <t>NOVA ESPERANCA DO SULRS</t>
  </si>
  <si>
    <t>NOVA EUROPASP</t>
  </si>
  <si>
    <t>NOVA FATIMAPR</t>
  </si>
  <si>
    <t>NOVA FATIMABA</t>
  </si>
  <si>
    <t>NOVA FRIBURGORJ</t>
  </si>
  <si>
    <t>NOVA GRANADASP</t>
  </si>
  <si>
    <t>NOVA GUATAPORANGASP</t>
  </si>
  <si>
    <t>NOVA HARTZRS</t>
  </si>
  <si>
    <t>IVOLANDIAGO</t>
  </si>
  <si>
    <t>NOVA IBIABA</t>
  </si>
  <si>
    <t>NOVA IGUACURJ</t>
  </si>
  <si>
    <t>NOVA INDEPENDENCIASP</t>
  </si>
  <si>
    <t>NOVA IPIXUNAPA</t>
  </si>
  <si>
    <t>NOVA ITARANABA</t>
  </si>
  <si>
    <t>NOVA LARANJEIRASPR</t>
  </si>
  <si>
    <t>NOVA LIMAMG</t>
  </si>
  <si>
    <t>NOVA LONDRINAPR</t>
  </si>
  <si>
    <t>NOVA LUZITANIASP</t>
  </si>
  <si>
    <t>NOVA MAMORERO</t>
  </si>
  <si>
    <t>NOVA MODICAMG</t>
  </si>
  <si>
    <t>JACANARN</t>
  </si>
  <si>
    <t>NOVA MUTUMMT</t>
  </si>
  <si>
    <t>NOVA ODESSASP</t>
  </si>
  <si>
    <t>JACARAUPB</t>
  </si>
  <si>
    <t>NOVA OLIMPIAPR</t>
  </si>
  <si>
    <t>JACARE DOS HOMENSAL</t>
  </si>
  <si>
    <t>NOVA OLIMPIAMT</t>
  </si>
  <si>
    <t>NOVA OLINDACE</t>
  </si>
  <si>
    <t>NOVA OLINDA DO NORTEAM</t>
  </si>
  <si>
    <t>NOVA PADUARS</t>
  </si>
  <si>
    <t>NOVA PALMARS</t>
  </si>
  <si>
    <t>NOVA PETROPOLISRS</t>
  </si>
  <si>
    <t>NOVA PONTEMG</t>
  </si>
  <si>
    <t>NOVA PORTEIRINHAMG</t>
  </si>
  <si>
    <t>NOVA PRATARS</t>
  </si>
  <si>
    <t>JACOBINA DO PIAUIPI</t>
  </si>
  <si>
    <t>NOVA PRATA DO IGUACUPR</t>
  </si>
  <si>
    <t>NOVA RAMADARS</t>
  </si>
  <si>
    <t>JACUIPEAL</t>
  </si>
  <si>
    <t>NOVA REDENCAOBA</t>
  </si>
  <si>
    <t>NOVA RESENDEMG</t>
  </si>
  <si>
    <t>NOVA ROMA DO SULRS</t>
  </si>
  <si>
    <t>NOVA RUSSASCE</t>
  </si>
  <si>
    <t>NOVA SANTA BARBARAPR</t>
  </si>
  <si>
    <t>NOVA SANTA RITARS</t>
  </si>
  <si>
    <t>NOVA SANTA ROSAPR</t>
  </si>
  <si>
    <t>NOVA SERRANAMG</t>
  </si>
  <si>
    <t>NOVA SOUREBA</t>
  </si>
  <si>
    <t>NOVA TEBASPR</t>
  </si>
  <si>
    <t>NOVA TIMBOTEUAPA</t>
  </si>
  <si>
    <t>NOVA TRENTOSC</t>
  </si>
  <si>
    <t>NOVA UNIAOMG</t>
  </si>
  <si>
    <t>NOVA VENECIAES</t>
  </si>
  <si>
    <t>NOVA VENEZASC</t>
  </si>
  <si>
    <t>NOVA VICOSABA</t>
  </si>
  <si>
    <t>NOVA XAVANTINAMT</t>
  </si>
  <si>
    <t>NOVAISSP</t>
  </si>
  <si>
    <t>NOVO AIRAOAM</t>
  </si>
  <si>
    <t>NOVO ARIPUANAAM</t>
  </si>
  <si>
    <t>NOVO BARREIRORS</t>
  </si>
  <si>
    <t>NOVO CABRAISRS</t>
  </si>
  <si>
    <t>JAICOSPI</t>
  </si>
  <si>
    <t>NOVO CRUZEIROMG</t>
  </si>
  <si>
    <t>NOVO GAMAGO</t>
  </si>
  <si>
    <t>NOVO HAMBURGORS</t>
  </si>
  <si>
    <t>NOVO HORIZONTESP</t>
  </si>
  <si>
    <t>NOVO HORIZONTEBA</t>
  </si>
  <si>
    <t>JANDAIAGO</t>
  </si>
  <si>
    <t>NOVO ITACOLOMIPR</t>
  </si>
  <si>
    <t>NOVO MACHADORS</t>
  </si>
  <si>
    <t>JANDAIRARN</t>
  </si>
  <si>
    <t>NOVO ORIENTECE</t>
  </si>
  <si>
    <t>NOVO ORIENTE DE MINASMG</t>
  </si>
  <si>
    <t>NOVO PROGRESSOPA</t>
  </si>
  <si>
    <t>JANDUISRN</t>
  </si>
  <si>
    <t>NOVO REPARTIMENTOPA</t>
  </si>
  <si>
    <t>JANGADAMT</t>
  </si>
  <si>
    <t>NOVO TIRADENTESRS</t>
  </si>
  <si>
    <t>NOVO TRIUNFOBA</t>
  </si>
  <si>
    <t>NOVO XINGURS</t>
  </si>
  <si>
    <t>NOVORIZONTEMG</t>
  </si>
  <si>
    <t>NUPORANGASP</t>
  </si>
  <si>
    <t>JAPARATINGAAL</t>
  </si>
  <si>
    <t>OBIDOSPA</t>
  </si>
  <si>
    <t>JAPARATUBASE</t>
  </si>
  <si>
    <t>OCARACE</t>
  </si>
  <si>
    <t>OCAUCUSP</t>
  </si>
  <si>
    <t>JAPIRN</t>
  </si>
  <si>
    <t>OEIRASPI</t>
  </si>
  <si>
    <t>OEIRAS DO PARAPA</t>
  </si>
  <si>
    <t>JAPOATASE</t>
  </si>
  <si>
    <t>OIAPOQUEAP</t>
  </si>
  <si>
    <t>OLARIAMG</t>
  </si>
  <si>
    <t>JAPORAMS</t>
  </si>
  <si>
    <t>OLEOSP</t>
  </si>
  <si>
    <t>OLHO DAGUA DAS FLORESAL</t>
  </si>
  <si>
    <t>OLHOS DAGUAMG</t>
  </si>
  <si>
    <t>JAQUEIRAPE</t>
  </si>
  <si>
    <t>OLIMPIASP</t>
  </si>
  <si>
    <t>OLIMPIO NORONHAMG</t>
  </si>
  <si>
    <t>OLINDAPE</t>
  </si>
  <si>
    <t>OLINDINABA</t>
  </si>
  <si>
    <t>OLIVEIRAMG</t>
  </si>
  <si>
    <t>JARAMATAIAAL</t>
  </si>
  <si>
    <t>OLIVEIRA DOS BREJINHOSBA</t>
  </si>
  <si>
    <t>OLIVEIRA FORTESMG</t>
  </si>
  <si>
    <t>ONCA DE PITANGUIMG</t>
  </si>
  <si>
    <t>ONDA VERDESP</t>
  </si>
  <si>
    <t>JARDIM DE ANGICOSRN</t>
  </si>
  <si>
    <t>ORATORIOSMG</t>
  </si>
  <si>
    <t>JARDIM DE PIRANHASRN</t>
  </si>
  <si>
    <t>ORIENTESP</t>
  </si>
  <si>
    <t>JARDIM DO MULATOPI</t>
  </si>
  <si>
    <t>ORINDIUVASP</t>
  </si>
  <si>
    <t>JARDIM DO SERIDORN</t>
  </si>
  <si>
    <t>ORIXIMINAPA</t>
  </si>
  <si>
    <t>ORIZANIAMG</t>
  </si>
  <si>
    <t>ORLANDIASP</t>
  </si>
  <si>
    <t>JARDINOPOLISSC</t>
  </si>
  <si>
    <t>ORLEANSSC</t>
  </si>
  <si>
    <t>OROBOPE</t>
  </si>
  <si>
    <t>OROSCE</t>
  </si>
  <si>
    <t>ORTIGUEIRAPR</t>
  </si>
  <si>
    <t>OSASCOSP</t>
  </si>
  <si>
    <t>OSCAR BRESSANESP</t>
  </si>
  <si>
    <t>JATAUBAPE</t>
  </si>
  <si>
    <t>OSORIORS</t>
  </si>
  <si>
    <t>JATEIMS</t>
  </si>
  <si>
    <t>OSVALDO CRUZSP</t>
  </si>
  <si>
    <t>OTACILIO COSTASC</t>
  </si>
  <si>
    <t>JATOBAMA</t>
  </si>
  <si>
    <t>OUREMPA</t>
  </si>
  <si>
    <t>OURICANGASBA</t>
  </si>
  <si>
    <t>JATOBA DO PIAUIPI</t>
  </si>
  <si>
    <t>OURICURIPE</t>
  </si>
  <si>
    <t>OURILANDIA DO NORTEPA</t>
  </si>
  <si>
    <t>JAU DO TOCANTINSTO</t>
  </si>
  <si>
    <t>OURINHOSSP</t>
  </si>
  <si>
    <t>JAUPACIGO</t>
  </si>
  <si>
    <t>OURIZONAPR</t>
  </si>
  <si>
    <t>JAURUMT</t>
  </si>
  <si>
    <t>OUROSC</t>
  </si>
  <si>
    <t>OURO BRANCOMG</t>
  </si>
  <si>
    <t>OURO FINOMG</t>
  </si>
  <si>
    <t>JENIPAPO DOS VIEIRASMA</t>
  </si>
  <si>
    <t>OURO PRETOMG</t>
  </si>
  <si>
    <t>OURO PRETO DO OESTERO</t>
  </si>
  <si>
    <t>JEQUIA DA PRAIAAL</t>
  </si>
  <si>
    <t>OURO VERDESP</t>
  </si>
  <si>
    <t>OURO VERDE DE MINASMG</t>
  </si>
  <si>
    <t>OURO VERDE DO OESTEPR</t>
  </si>
  <si>
    <t>OUROESTESP</t>
  </si>
  <si>
    <t>OUROLANDIABA</t>
  </si>
  <si>
    <t>PACAEMBUSP</t>
  </si>
  <si>
    <t>JERICOPB</t>
  </si>
  <si>
    <t>PACAJAPA</t>
  </si>
  <si>
    <t>PACAJUSCE</t>
  </si>
  <si>
    <t>PACATUBACE</t>
  </si>
  <si>
    <t>JERUMENHAPI</t>
  </si>
  <si>
    <t>PACO DO LUMIARMA</t>
  </si>
  <si>
    <t>PACOTICE</t>
  </si>
  <si>
    <t>PACUJACE</t>
  </si>
  <si>
    <t>JESUPOLISGO</t>
  </si>
  <si>
    <t>PADRE CARVALHOMG</t>
  </si>
  <si>
    <t>PADRE PARAISOMG</t>
  </si>
  <si>
    <t>PAI PEDROMG</t>
  </si>
  <si>
    <t>JIQUIRICABA</t>
  </si>
  <si>
    <t>PAIALSC</t>
  </si>
  <si>
    <t>PAICANDUPR</t>
  </si>
  <si>
    <t>PAIM FILHORS</t>
  </si>
  <si>
    <t>PAINEIRASMG</t>
  </si>
  <si>
    <t>PAINELSC</t>
  </si>
  <si>
    <t>PAINSMG</t>
  </si>
  <si>
    <t>PAIVAMG</t>
  </si>
  <si>
    <t>PALESTINASP</t>
  </si>
  <si>
    <t>JOAO COSTAPI</t>
  </si>
  <si>
    <t>PALESTINA DO PARAPA</t>
  </si>
  <si>
    <t>JOAO DIASRN</t>
  </si>
  <si>
    <t>PALHANOCE</t>
  </si>
  <si>
    <t>PALHOCASC</t>
  </si>
  <si>
    <t>JOAO LISBOAMA</t>
  </si>
  <si>
    <t>PALMAMG</t>
  </si>
  <si>
    <t>PALMA SOLASC</t>
  </si>
  <si>
    <t>PALMACIACE</t>
  </si>
  <si>
    <t>PALMARESPE</t>
  </si>
  <si>
    <t>PALMARES DO SULRS</t>
  </si>
  <si>
    <t>PALMARES PAULISTASP</t>
  </si>
  <si>
    <t>PALMASTO</t>
  </si>
  <si>
    <t>JOAQUIM GOMESAL</t>
  </si>
  <si>
    <t>PALMASPR</t>
  </si>
  <si>
    <t>PALMAS DE MONTE ALTOBA</t>
  </si>
  <si>
    <t>JOAQUIM PIRESPI</t>
  </si>
  <si>
    <t>PALMEIRAPR</t>
  </si>
  <si>
    <t>PALMEIRASC</t>
  </si>
  <si>
    <t>JOCA CLAUDINOPB</t>
  </si>
  <si>
    <t>PALMEIRA DAS MISSOESRS</t>
  </si>
  <si>
    <t>JOCA MARQUESPI</t>
  </si>
  <si>
    <t>PALMEIRA DOESTESP</t>
  </si>
  <si>
    <t>PALMEIRA DOS INDIOSAL</t>
  </si>
  <si>
    <t>PALMEIRASBA</t>
  </si>
  <si>
    <t>PALMEIRAS DE GOIASGO</t>
  </si>
  <si>
    <t>JORDAOAC</t>
  </si>
  <si>
    <t>PALMITALSP</t>
  </si>
  <si>
    <t>PALMITALPR</t>
  </si>
  <si>
    <t>PALMITINHORS</t>
  </si>
  <si>
    <t>JOSE DA PENHARN</t>
  </si>
  <si>
    <t>PALMITOSSC</t>
  </si>
  <si>
    <t>PALMOPOLISMG</t>
  </si>
  <si>
    <t>PALOTINAPR</t>
  </si>
  <si>
    <t>PANAMBIRS</t>
  </si>
  <si>
    <t>JOSELANDIAMA</t>
  </si>
  <si>
    <t>PANCASES</t>
  </si>
  <si>
    <t>PANORAMASP</t>
  </si>
  <si>
    <t>JOVIANIAGO</t>
  </si>
  <si>
    <t>PANTANO GRANDERS</t>
  </si>
  <si>
    <t>PAPAGAIOSMG</t>
  </si>
  <si>
    <t>JUAREZ TAVORAPB</t>
  </si>
  <si>
    <t>PAPANDUVASC</t>
  </si>
  <si>
    <t>JUARINATO</t>
  </si>
  <si>
    <t>PARA DE MINASMG</t>
  </si>
  <si>
    <t>PARACAMBIRJ</t>
  </si>
  <si>
    <t>JUAZEIRINHOPB</t>
  </si>
  <si>
    <t>PARACATUMG</t>
  </si>
  <si>
    <t>PARACURUCE</t>
  </si>
  <si>
    <t>PARAGOMINASPA</t>
  </si>
  <si>
    <t>JUAZEIRO DO PIAUIPI</t>
  </si>
  <si>
    <t>PARAGUACUMG</t>
  </si>
  <si>
    <t>PARAGUACU PAULISTASP</t>
  </si>
  <si>
    <t>JUCATIPE</t>
  </si>
  <si>
    <t>PARAIRS</t>
  </si>
  <si>
    <t>PARAIBA DO SULRJ</t>
  </si>
  <si>
    <t>JUCURUTURN</t>
  </si>
  <si>
    <t>PARAIBUNASP</t>
  </si>
  <si>
    <t>PARAIPABACE</t>
  </si>
  <si>
    <t>PARAISOSP</t>
  </si>
  <si>
    <t>JULIO BORGESPI</t>
  </si>
  <si>
    <t>PARAISO DO NORTEPR</t>
  </si>
  <si>
    <t>PARAISO DO SULRS</t>
  </si>
  <si>
    <t>PARAISO DO TOCANTINSTO</t>
  </si>
  <si>
    <t>PARAISOPOLISMG</t>
  </si>
  <si>
    <t>JUNCO DO MARANHAOMA</t>
  </si>
  <si>
    <t>PARAMBUCE</t>
  </si>
  <si>
    <t>JUNCO DO SERIDOPB</t>
  </si>
  <si>
    <t>PARAMIRIMBA</t>
  </si>
  <si>
    <t>JUNDIARN</t>
  </si>
  <si>
    <t>PARAMOTICE</t>
  </si>
  <si>
    <t>JUNDIAAL</t>
  </si>
  <si>
    <t>PARANACITYPR</t>
  </si>
  <si>
    <t>PARANAGUAPR</t>
  </si>
  <si>
    <t>PARANAIBAMS</t>
  </si>
  <si>
    <t>JUNQUEIROAL</t>
  </si>
  <si>
    <t>PARANAITAMT</t>
  </si>
  <si>
    <t>PARANAPANEMASP</t>
  </si>
  <si>
    <t>JUPIPE</t>
  </si>
  <si>
    <t>PARANAPOEMAPR</t>
  </si>
  <si>
    <t>JUPIASC</t>
  </si>
  <si>
    <t>PARANAPUASP</t>
  </si>
  <si>
    <t>PARANAVAIPR</t>
  </si>
  <si>
    <t>PARAOPEBAMG</t>
  </si>
  <si>
    <t>PARAPUASP</t>
  </si>
  <si>
    <t>PARATIRJ</t>
  </si>
  <si>
    <t>JUREMAPE</t>
  </si>
  <si>
    <t>PARATINGABA</t>
  </si>
  <si>
    <t>JUREMAPI</t>
  </si>
  <si>
    <t>PARAUAPEBASPA</t>
  </si>
  <si>
    <t>JURIPIRANGAPB</t>
  </si>
  <si>
    <t>PARDINHOSP</t>
  </si>
  <si>
    <t>JURUPB</t>
  </si>
  <si>
    <t>PARECI NOVORS</t>
  </si>
  <si>
    <t>PARINTINSAM</t>
  </si>
  <si>
    <t>PARIPIRANGABA</t>
  </si>
  <si>
    <t>JURUENAMT</t>
  </si>
  <si>
    <t>PARIQUERA ACUSP</t>
  </si>
  <si>
    <t>PARISISP</t>
  </si>
  <si>
    <t>PARNAIBAPI</t>
  </si>
  <si>
    <t>PARNAMIRIMRN</t>
  </si>
  <si>
    <t>JUSSARAGO</t>
  </si>
  <si>
    <t>PAROBERS</t>
  </si>
  <si>
    <t>PASSA QUATROMG</t>
  </si>
  <si>
    <t>PASSA SETERS</t>
  </si>
  <si>
    <t>PASSA TEMPOMG</t>
  </si>
  <si>
    <t>PASSA VINTEMG</t>
  </si>
  <si>
    <t>PASSABEMMG</t>
  </si>
  <si>
    <t>PASSIRAPE</t>
  </si>
  <si>
    <t>PASSO DE TORRESSC</t>
  </si>
  <si>
    <t>PASSO DO SOBRADORS</t>
  </si>
  <si>
    <t>PASSO FUNDORS</t>
  </si>
  <si>
    <t>PASSOSMG</t>
  </si>
  <si>
    <t>PATISMG</t>
  </si>
  <si>
    <t>PATO BRAGADOPR</t>
  </si>
  <si>
    <t>PATO BRANCOPR</t>
  </si>
  <si>
    <t>PATOSPB</t>
  </si>
  <si>
    <t>PATOS DE MINASMG</t>
  </si>
  <si>
    <t>PATROCINIOMG</t>
  </si>
  <si>
    <t>LAGO DO JUNCOMA</t>
  </si>
  <si>
    <t>PATROCINIO DO MURIAEMG</t>
  </si>
  <si>
    <t>LAGO DOS RODRIGUESMA</t>
  </si>
  <si>
    <t>PATROCINIO PAULISTASP</t>
  </si>
  <si>
    <t>LAGO VERDEMA</t>
  </si>
  <si>
    <t>PATY DO ALFERESRJ</t>
  </si>
  <si>
    <t>LAGOAPB</t>
  </si>
  <si>
    <t>PAU BRASILBA</t>
  </si>
  <si>
    <t>LAGOA ALEGREPI</t>
  </si>
  <si>
    <t>PAU DOS FERROSRN</t>
  </si>
  <si>
    <t>PAUDALHOPE</t>
  </si>
  <si>
    <t>LAGOA DANTARN</t>
  </si>
  <si>
    <t>PAUINIAM</t>
  </si>
  <si>
    <t>LAGOA DA CANOAAL</t>
  </si>
  <si>
    <t>PAULA CANDIDOMG</t>
  </si>
  <si>
    <t>LAGOA DA CONFUSAOTO</t>
  </si>
  <si>
    <t>PAULA FREITASPR</t>
  </si>
  <si>
    <t>PAULICEIASP</t>
  </si>
  <si>
    <t>LAGOA DE DENTROPB</t>
  </si>
  <si>
    <t>PAULINIASP</t>
  </si>
  <si>
    <t>PAULISTAPE</t>
  </si>
  <si>
    <t>LAGOA DE PEDRASRN</t>
  </si>
  <si>
    <t>PAULISTAPB</t>
  </si>
  <si>
    <t>LAGOA DE SAO FRANCISCOPI</t>
  </si>
  <si>
    <t>PAULISTANIASP</t>
  </si>
  <si>
    <t>LAGOA DE VELHOSRN</t>
  </si>
  <si>
    <t>PAULISTASMG</t>
  </si>
  <si>
    <t>LAGOA DO BARRO DO PIAUIPI</t>
  </si>
  <si>
    <t>PAULO AFONSOBA</t>
  </si>
  <si>
    <t>PAULO BENTORS</t>
  </si>
  <si>
    <t>LAGOA DO MATOMA</t>
  </si>
  <si>
    <t>PAULO DE FARIASP</t>
  </si>
  <si>
    <t>LAGOA DO OUROPE</t>
  </si>
  <si>
    <t>PAULO FRONTINPR</t>
  </si>
  <si>
    <t>LAGOA DO PIAUIPI</t>
  </si>
  <si>
    <t>PAULO LOPESSC</t>
  </si>
  <si>
    <t>LAGOA DO SITIOPI</t>
  </si>
  <si>
    <t>PAVAOMG</t>
  </si>
  <si>
    <t>LAGOA DO TOCANTINSTO</t>
  </si>
  <si>
    <t>PAVERAMARS</t>
  </si>
  <si>
    <t>LAGOA DOS GATOSPE</t>
  </si>
  <si>
    <t>PE DE SERRABA</t>
  </si>
  <si>
    <t>PEABIRUPR</t>
  </si>
  <si>
    <t>PECANHAMG</t>
  </si>
  <si>
    <t>PEDERNEIRASSP</t>
  </si>
  <si>
    <t>PEDRA AZULMG</t>
  </si>
  <si>
    <t>PEDRA BELASP</t>
  </si>
  <si>
    <t>LAGOA GRANDEPE</t>
  </si>
  <si>
    <t>PEDRA BONITAMG</t>
  </si>
  <si>
    <t>LAGOA GRANDE DO MARANHAOMA</t>
  </si>
  <si>
    <t>PEDRA BRANCACE</t>
  </si>
  <si>
    <t>LAGOA NOVARN</t>
  </si>
  <si>
    <t>PEDRA DO ANTAMG</t>
  </si>
  <si>
    <t>PEDRA DO INDAIAMG</t>
  </si>
  <si>
    <t>LAGOA SALGADARN</t>
  </si>
  <si>
    <t>PEDRA DOURADAMG</t>
  </si>
  <si>
    <t>LAGOA SANTAGO</t>
  </si>
  <si>
    <t>PEDRALVAMG</t>
  </si>
  <si>
    <t>PEDRANOPOLISSP</t>
  </si>
  <si>
    <t>LAGOA SECAPB</t>
  </si>
  <si>
    <t>PEDRAOBA</t>
  </si>
  <si>
    <t>PEDRAS DE FOGOPB</t>
  </si>
  <si>
    <t>PEDRAS DE MARIA DA CRUZMG</t>
  </si>
  <si>
    <t>PEDRAS GRANDESSC</t>
  </si>
  <si>
    <t>LAGOINHA DO PIAUIPI</t>
  </si>
  <si>
    <t>PEDREGULHOSP</t>
  </si>
  <si>
    <t>PEDREIRASP</t>
  </si>
  <si>
    <t>PEDREIRASMA</t>
  </si>
  <si>
    <t>PEDRINHAS PAULISTASP</t>
  </si>
  <si>
    <t>PEDRINOPOLISMG</t>
  </si>
  <si>
    <t>PEDRO ALEXANDREBA</t>
  </si>
  <si>
    <t>PEDRO CANARIOES</t>
  </si>
  <si>
    <t>PEDRO DE TOLEDOSP</t>
  </si>
  <si>
    <t>LAJEADO GRANDESC</t>
  </si>
  <si>
    <t>PEDRO GOMESMS</t>
  </si>
  <si>
    <t>LAJEADO NOVOMA</t>
  </si>
  <si>
    <t>PEDRO IIPI</t>
  </si>
  <si>
    <t>PEDRO LEOPOLDOMG</t>
  </si>
  <si>
    <t>PEDRO OSORIORS</t>
  </si>
  <si>
    <t>PEDRO TEIXEIRAMG</t>
  </si>
  <si>
    <t>PEIXE BOIPA</t>
  </si>
  <si>
    <t>PEIXOTO DE AZEVEDOMT</t>
  </si>
  <si>
    <t>LAJES PINTADASRN</t>
  </si>
  <si>
    <t>PEJUCARARS</t>
  </si>
  <si>
    <t>PELOTASRS</t>
  </si>
  <si>
    <t>PENAFORTECE</t>
  </si>
  <si>
    <t>PENAPOLISSP</t>
  </si>
  <si>
    <t>LAMBARI DOESTEMT</t>
  </si>
  <si>
    <t>PENEDOAL</t>
  </si>
  <si>
    <t>PENHASC</t>
  </si>
  <si>
    <t>LANDRI SALESPI</t>
  </si>
  <si>
    <t>PENTECOSTECE</t>
  </si>
  <si>
    <t>PEQUERIMG</t>
  </si>
  <si>
    <t>PEQUIMG</t>
  </si>
  <si>
    <t>PERDIGAOMG</t>
  </si>
  <si>
    <t>PERDIZESMG</t>
  </si>
  <si>
    <t>PERDOESMG</t>
  </si>
  <si>
    <t>PEREIRA BARRETOSP</t>
  </si>
  <si>
    <t>PEREIRASSP</t>
  </si>
  <si>
    <t>LARANJEIRASSE</t>
  </si>
  <si>
    <t>PEREIROCE</t>
  </si>
  <si>
    <t>PERI MIRIMMA</t>
  </si>
  <si>
    <t>PERIQUITOMG</t>
  </si>
  <si>
    <t>LASTROPB</t>
  </si>
  <si>
    <t>PERITIBASC</t>
  </si>
  <si>
    <t>PEROBALPR</t>
  </si>
  <si>
    <t>PEROLAPR</t>
  </si>
  <si>
    <t>PEROLA DOESTEPR</t>
  </si>
  <si>
    <t>LAVANDEIRATO</t>
  </si>
  <si>
    <t>PERUIBESP</t>
  </si>
  <si>
    <t>PESCADORMG</t>
  </si>
  <si>
    <t>PESQUEIRAPE</t>
  </si>
  <si>
    <t>PETROLANDIAPE</t>
  </si>
  <si>
    <t>PETROLANDIASC</t>
  </si>
  <si>
    <t>PETROLINAPE</t>
  </si>
  <si>
    <t>PETROPOLISRJ</t>
  </si>
  <si>
    <t>PIACATUSP</t>
  </si>
  <si>
    <t>PIATABA</t>
  </si>
  <si>
    <t>PIAUMG</t>
  </si>
  <si>
    <t>PICADA CAFERS</t>
  </si>
  <si>
    <t>PICARRAPA</t>
  </si>
  <si>
    <t>PICOSPI</t>
  </si>
  <si>
    <t>PIEDADESP</t>
  </si>
  <si>
    <t>LEOPOLDO DE BULHOESGO</t>
  </si>
  <si>
    <t>PIEDADE DE CARATINGAMG</t>
  </si>
  <si>
    <t>PIEDADE DE PONTE NOVAMG</t>
  </si>
  <si>
    <t>PIEDADE DO RIO GRANDEMG</t>
  </si>
  <si>
    <t>PIEDADE DOS GERAISMG</t>
  </si>
  <si>
    <t>PIENPR</t>
  </si>
  <si>
    <t>PILAO ARCADOBA</t>
  </si>
  <si>
    <t>LIMA CAMPOSMA</t>
  </si>
  <si>
    <t>PILAR DO SULSP</t>
  </si>
  <si>
    <t>PIMENTAMG</t>
  </si>
  <si>
    <t>PIMENTA BUENORO</t>
  </si>
  <si>
    <t>PINDAIBA</t>
  </si>
  <si>
    <t>PINDAMONHANGABASP</t>
  </si>
  <si>
    <t>LIMOEIRO DE ANADIAAL</t>
  </si>
  <si>
    <t>PINDOBACUBA</t>
  </si>
  <si>
    <t>PINDORAMASP</t>
  </si>
  <si>
    <t>PINDORETAMACE</t>
  </si>
  <si>
    <t>PINGO DAGUAMG</t>
  </si>
  <si>
    <t>PINHAISPR</t>
  </si>
  <si>
    <t>LINDOIA DO SULSC</t>
  </si>
  <si>
    <t>PINHALRS</t>
  </si>
  <si>
    <t>PINHAL DA SERRARS</t>
  </si>
  <si>
    <t>PINHAL DE SAO BENTOPR</t>
  </si>
  <si>
    <t>PINHAL GRANDERS</t>
  </si>
  <si>
    <t>PINHALAOPR</t>
  </si>
  <si>
    <t>PINHALZINHOSP</t>
  </si>
  <si>
    <t>PINHALZINHOSC</t>
  </si>
  <si>
    <t>LIZARDATO</t>
  </si>
  <si>
    <t>PINHAOPR</t>
  </si>
  <si>
    <t>PINHEIRALRJ</t>
  </si>
  <si>
    <t>PINHEIRINHO DO VALERS</t>
  </si>
  <si>
    <t>LOGRADOUROPB</t>
  </si>
  <si>
    <t>PINHEIROMA</t>
  </si>
  <si>
    <t>PINHEIRO MACHADORS</t>
  </si>
  <si>
    <t>PINHEIRO PRETOSC</t>
  </si>
  <si>
    <t>PINHEIROSES</t>
  </si>
  <si>
    <t>PINTADASBA</t>
  </si>
  <si>
    <t>LORETOMA</t>
  </si>
  <si>
    <t>PINTOPOLISMG</t>
  </si>
  <si>
    <t>PIQUEROBISP</t>
  </si>
  <si>
    <t>PIQUET CARNEIROCE</t>
  </si>
  <si>
    <t>PIQUETESP</t>
  </si>
  <si>
    <t>PIRACAIASP</t>
  </si>
  <si>
    <t>LUCENAPB</t>
  </si>
  <si>
    <t>PIRACANJUBAGO</t>
  </si>
  <si>
    <t>PIRACEMAMG</t>
  </si>
  <si>
    <t>LUCIARAMT</t>
  </si>
  <si>
    <t>PIRACICABASP</t>
  </si>
  <si>
    <t>LUCRECIARN</t>
  </si>
  <si>
    <t>PIRAIRJ</t>
  </si>
  <si>
    <t>PIRAI DO NORTEBA</t>
  </si>
  <si>
    <t>LUIS CORREIAPI</t>
  </si>
  <si>
    <t>PIRAI DO SULPR</t>
  </si>
  <si>
    <t>LUIS DOMINGUESMA</t>
  </si>
  <si>
    <t>PIRAJUSP</t>
  </si>
  <si>
    <t>PIRAJUBAMG</t>
  </si>
  <si>
    <t>LUIS GOMESRN</t>
  </si>
  <si>
    <t>PIRAJUISP</t>
  </si>
  <si>
    <t>PIRANGAMG</t>
  </si>
  <si>
    <t>PIRANGISP</t>
  </si>
  <si>
    <t>PIRANGUCUMG</t>
  </si>
  <si>
    <t>PIRANGUINHOMG</t>
  </si>
  <si>
    <t>PIRAPETINGAMG</t>
  </si>
  <si>
    <t>PIRAPORS</t>
  </si>
  <si>
    <t>PIRAPORAMG</t>
  </si>
  <si>
    <t>PIRAPORA DO BOM JESUSSP</t>
  </si>
  <si>
    <t>PIRAPOZINHOSP</t>
  </si>
  <si>
    <t>PIRAQUARAPR</t>
  </si>
  <si>
    <t>PIRASSUNUNGASP</t>
  </si>
  <si>
    <t>LUZERNASC</t>
  </si>
  <si>
    <t>PIRATINIRS</t>
  </si>
  <si>
    <t>PIRATININGASP</t>
  </si>
  <si>
    <t>LUZILANDIAPI</t>
  </si>
  <si>
    <t>PIRATUBASC</t>
  </si>
  <si>
    <t>LUZINOPOLISTO</t>
  </si>
  <si>
    <t>PIRAUBAMG</t>
  </si>
  <si>
    <t>PIRENOPOLISGO</t>
  </si>
  <si>
    <t>PIRES DO RIOGO</t>
  </si>
  <si>
    <t>PIRES FERREIRACE</t>
  </si>
  <si>
    <t>PIRIPABA</t>
  </si>
  <si>
    <t>MACAMBIRASE</t>
  </si>
  <si>
    <t>PIRIPIRIPI</t>
  </si>
  <si>
    <t>PIRITIBABA</t>
  </si>
  <si>
    <t>PITANGAPR</t>
  </si>
  <si>
    <t>PITANGUEIRASSP</t>
  </si>
  <si>
    <t>PITANGUEIRASPR</t>
  </si>
  <si>
    <t>PITANGUIMG</t>
  </si>
  <si>
    <t>PIUMAES</t>
  </si>
  <si>
    <t>PIUMHIMG</t>
  </si>
  <si>
    <t>PLACASPA</t>
  </si>
  <si>
    <t>PLANALTINAGO</t>
  </si>
  <si>
    <t>PLANALTINA DO PARANAPR</t>
  </si>
  <si>
    <t>PLANALTINOBA</t>
  </si>
  <si>
    <t>MACHADINHO DOESTERO</t>
  </si>
  <si>
    <t>PLANALTOPR</t>
  </si>
  <si>
    <t>PLANALTOSP</t>
  </si>
  <si>
    <t>PLANALTOBA</t>
  </si>
  <si>
    <t>MACIEIRASC</t>
  </si>
  <si>
    <t>PLANALTORS</t>
  </si>
  <si>
    <t>PLANURAMG</t>
  </si>
  <si>
    <t>PLATINASP</t>
  </si>
  <si>
    <t>POASP</t>
  </si>
  <si>
    <t>MADEIROPI</t>
  </si>
  <si>
    <t>POCO DAS ANTASRS</t>
  </si>
  <si>
    <t>POCO FUNDOMG</t>
  </si>
  <si>
    <t>POCOESBA</t>
  </si>
  <si>
    <t>MAE DAGUAPB</t>
  </si>
  <si>
    <t>POCOS DE CALDASMG</t>
  </si>
  <si>
    <t>POCRANEMG</t>
  </si>
  <si>
    <t>POJUCABA</t>
  </si>
  <si>
    <t>POLONISP</t>
  </si>
  <si>
    <t>POMBALPB</t>
  </si>
  <si>
    <t>MAGALHAES DE ALMEIDAMA</t>
  </si>
  <si>
    <t>POMBOSPE</t>
  </si>
  <si>
    <t>POMERODESC</t>
  </si>
  <si>
    <t>POMPEIASP</t>
  </si>
  <si>
    <t>POMPEUMG</t>
  </si>
  <si>
    <t>PONGAISP</t>
  </si>
  <si>
    <t>PONTA DE PEDRASPA</t>
  </si>
  <si>
    <t>PONTA GROSSAPR</t>
  </si>
  <si>
    <t>MAIRIPOTABAGO</t>
  </si>
  <si>
    <t>PONTA PORAMS</t>
  </si>
  <si>
    <t>PONTALSP</t>
  </si>
  <si>
    <t>MAJOR ISIDOROAL</t>
  </si>
  <si>
    <t>PONTAL DO PARANAPR</t>
  </si>
  <si>
    <t>MAJOR SALESRN</t>
  </si>
  <si>
    <t>PONTALINDASP</t>
  </si>
  <si>
    <t>PONTAORS</t>
  </si>
  <si>
    <t>PONTE ALTA DO NORTESC</t>
  </si>
  <si>
    <t>PONTE NOVAMG</t>
  </si>
  <si>
    <t>PONTE PRETARS</t>
  </si>
  <si>
    <t>MALHADA DOS BOISSE</t>
  </si>
  <si>
    <t>PONTE SERRADASC</t>
  </si>
  <si>
    <t>MALHADORSE</t>
  </si>
  <si>
    <t>PONTES E LACERDAMT</t>
  </si>
  <si>
    <t>PONTES GESTALSP</t>
  </si>
  <si>
    <t>MALTAPB</t>
  </si>
  <si>
    <t>PONTO BELOES</t>
  </si>
  <si>
    <t>PONTO CHIQUEMG</t>
  </si>
  <si>
    <t>MAMBAIGO</t>
  </si>
  <si>
    <t>PONTO DOS VOLANTESMG</t>
  </si>
  <si>
    <t>PONTO NOVOBA</t>
  </si>
  <si>
    <t>POPULINASP</t>
  </si>
  <si>
    <t>PORANGACE</t>
  </si>
  <si>
    <t>PORANGABASP</t>
  </si>
  <si>
    <t>MANAIRAPB</t>
  </si>
  <si>
    <t>PORANGATUGO</t>
  </si>
  <si>
    <t>PORCIUNCULARJ</t>
  </si>
  <si>
    <t>MANARIPE</t>
  </si>
  <si>
    <t>PORECATUPR</t>
  </si>
  <si>
    <t>PORTAORS</t>
  </si>
  <si>
    <t>MANCIO LIMAAC</t>
  </si>
  <si>
    <t>PORTEIRASCE</t>
  </si>
  <si>
    <t>PORTEIRINHAMG</t>
  </si>
  <si>
    <t>PORTELPA</t>
  </si>
  <si>
    <t>PORTO ALEGRERS</t>
  </si>
  <si>
    <t>PORTO AMAZONASPR</t>
  </si>
  <si>
    <t>PORTO BARREIROPR</t>
  </si>
  <si>
    <t>PORTO BELOSC</t>
  </si>
  <si>
    <t>PORTO DE MOZPA</t>
  </si>
  <si>
    <t>PORTO FELIZSP</t>
  </si>
  <si>
    <t>PORTO FERREIRASP</t>
  </si>
  <si>
    <t>PORTO FIRMEMG</t>
  </si>
  <si>
    <t>PORTO GRANDEAP</t>
  </si>
  <si>
    <t>MANOEL EMIDIOPI</t>
  </si>
  <si>
    <t>PORTO LUCENARS</t>
  </si>
  <si>
    <t>PORTO MAUARS</t>
  </si>
  <si>
    <t>MANOEL URBANOAC</t>
  </si>
  <si>
    <t>PORTO MURTINHOMS</t>
  </si>
  <si>
    <t>PORTO NACIONALTO</t>
  </si>
  <si>
    <t>PORTO REALRJ</t>
  </si>
  <si>
    <t>PORTO RICOPR</t>
  </si>
  <si>
    <t>PORTO SEGUROBA</t>
  </si>
  <si>
    <t>PORTO UNIAOSC</t>
  </si>
  <si>
    <t>PORTO VELHORO</t>
  </si>
  <si>
    <t>PORTO VERA CRUZRS</t>
  </si>
  <si>
    <t>MAR VERMELHOAL</t>
  </si>
  <si>
    <t>PORTO VITORIAPR</t>
  </si>
  <si>
    <t>MARA ROSAGO</t>
  </si>
  <si>
    <t>PORTO XAVIERRS</t>
  </si>
  <si>
    <t>POTEMG</t>
  </si>
  <si>
    <t>POTENGICE</t>
  </si>
  <si>
    <t>POTIMSP</t>
  </si>
  <si>
    <t>MARACACUMEMA</t>
  </si>
  <si>
    <t>POTIRAGUABA</t>
  </si>
  <si>
    <t>POTIRENDABASP</t>
  </si>
  <si>
    <t>POTIRETAMACE</t>
  </si>
  <si>
    <t>POUSO ALEGREMG</t>
  </si>
  <si>
    <t>POUSO ALTOMG</t>
  </si>
  <si>
    <t>POUSO NOVORS</t>
  </si>
  <si>
    <t>POUSO REDONDOSC</t>
  </si>
  <si>
    <t>PRACINHASP</t>
  </si>
  <si>
    <t>PRACUUBAAP</t>
  </si>
  <si>
    <t>MARAIALPE</t>
  </si>
  <si>
    <t>PRADOBA</t>
  </si>
  <si>
    <t>MARAJA DO SENAMA</t>
  </si>
  <si>
    <t>PRADO FERREIRAPR</t>
  </si>
  <si>
    <t>PRADOPOLISSP</t>
  </si>
  <si>
    <t>MARANHAOZINHOMA</t>
  </si>
  <si>
    <t>PRADOSMG</t>
  </si>
  <si>
    <t>PRAIA GRANDESP</t>
  </si>
  <si>
    <t>PRAIA GRANDESC</t>
  </si>
  <si>
    <t>PRAINHAPA</t>
  </si>
  <si>
    <t>PRANCHITAPR</t>
  </si>
  <si>
    <t>PRATAMG</t>
  </si>
  <si>
    <t>PRATANIASP</t>
  </si>
  <si>
    <t>MARAVILHAAL</t>
  </si>
  <si>
    <t>PRATAPOLISMG</t>
  </si>
  <si>
    <t>PRATINHAMG</t>
  </si>
  <si>
    <t>PRESIDENTE ALVESSP</t>
  </si>
  <si>
    <t>MARCACAOPB</t>
  </si>
  <si>
    <t>PRESIDENTE BERNARDESMG</t>
  </si>
  <si>
    <t>MARCELANDIAMT</t>
  </si>
  <si>
    <t>PRESIDENTE BERNARDESSP</t>
  </si>
  <si>
    <t>PRESIDENTE CASTELLO BRANCSC</t>
  </si>
  <si>
    <t>MARCELINO VIEIRARN</t>
  </si>
  <si>
    <t>PRESIDENTE CASTELO BRANCOPR</t>
  </si>
  <si>
    <t>PRESIDENTE DUTRAMA</t>
  </si>
  <si>
    <t>PRESIDENTE DUTRABA</t>
  </si>
  <si>
    <t>MARCOLANDIAPI</t>
  </si>
  <si>
    <t>PRESIDENTE EPITACIOSP</t>
  </si>
  <si>
    <t>MARCOS PARENTEPI</t>
  </si>
  <si>
    <t>PRESIDENTE FIGUEIREDOAM</t>
  </si>
  <si>
    <t>PRESIDENTE GETULIOSC</t>
  </si>
  <si>
    <t>PRESIDENTE JANIO QUADROSBA</t>
  </si>
  <si>
    <t>PRESIDENTE JUSCELINOMG</t>
  </si>
  <si>
    <t>MARECHAL THAUMATURGOAC</t>
  </si>
  <si>
    <t>PRESIDENTE KENNEDYES</t>
  </si>
  <si>
    <t>MAREMASC</t>
  </si>
  <si>
    <t>PRESIDENTE KUBITSCHEKMG</t>
  </si>
  <si>
    <t>MARIPB</t>
  </si>
  <si>
    <t>PRESIDENTE LUCENARS</t>
  </si>
  <si>
    <t>PRESIDENTE MEDICIRO</t>
  </si>
  <si>
    <t>PRESIDENTE NEREUSC</t>
  </si>
  <si>
    <t>PRESIDENTE OLEGARIOMG</t>
  </si>
  <si>
    <t>PRESIDENTE PRUDENTESP</t>
  </si>
  <si>
    <t>PRESIDENTE TANCREDO NEVESBA</t>
  </si>
  <si>
    <t>PRESIDENTE VENCESLAUSP</t>
  </si>
  <si>
    <t>MARIANOPOLIS DO TOCANTINSTO</t>
  </si>
  <si>
    <t>PRIMAVERAPE</t>
  </si>
  <si>
    <t>PRIMAVERAPA</t>
  </si>
  <si>
    <t>PRIMAVERA DO LESTEMT</t>
  </si>
  <si>
    <t>PRIMEIRO DE MAIOPR</t>
  </si>
  <si>
    <t>PROGRESSORS</t>
  </si>
  <si>
    <t>PROMISSAOSP</t>
  </si>
  <si>
    <t>PROPRIASE</t>
  </si>
  <si>
    <t>PROTASIO ALVESRS</t>
  </si>
  <si>
    <t>PRUDENTE DE MORAISMG</t>
  </si>
  <si>
    <t>PRUDENTOPOLISPR</t>
  </si>
  <si>
    <t>PUTINGARS</t>
  </si>
  <si>
    <t>QUADRASP</t>
  </si>
  <si>
    <t>QUARAIRS</t>
  </si>
  <si>
    <t>QUARTEL GERALMG</t>
  </si>
  <si>
    <t>QUARTO CENTENARIOPR</t>
  </si>
  <si>
    <t>QUATASP</t>
  </si>
  <si>
    <t>QUATIGUAPR</t>
  </si>
  <si>
    <t>MARIZOPOLISPB</t>
  </si>
  <si>
    <t>QUATIPURUPA</t>
  </si>
  <si>
    <t>QUATISRJ</t>
  </si>
  <si>
    <t>QUATRO BARRASPR</t>
  </si>
  <si>
    <t>QUATRO IRMAOSRS</t>
  </si>
  <si>
    <t>QUATRO PONTESPR</t>
  </si>
  <si>
    <t>QUEDAS DO IGUACUPR</t>
  </si>
  <si>
    <t>QUEIMADASPB</t>
  </si>
  <si>
    <t>QUEIMADASBA</t>
  </si>
  <si>
    <t>QUEIMADOSRJ</t>
  </si>
  <si>
    <t>MARTINSRN</t>
  </si>
  <si>
    <t>QUEIROZSP</t>
  </si>
  <si>
    <t>QUELUZSP</t>
  </si>
  <si>
    <t>QUELUZITOMG</t>
  </si>
  <si>
    <t>QUERENCIA DO NORTEPR</t>
  </si>
  <si>
    <t>MARZAGAOGO</t>
  </si>
  <si>
    <t>QUEVEDOSRS</t>
  </si>
  <si>
    <t>QUIJINGUEBA</t>
  </si>
  <si>
    <t>QUILOMBOSC</t>
  </si>
  <si>
    <t>MASSAPE DO PIAUIPI</t>
  </si>
  <si>
    <t>QUINTA DO SOLPR</t>
  </si>
  <si>
    <t>MASSARANDUBAPB</t>
  </si>
  <si>
    <t>QUINTANASP</t>
  </si>
  <si>
    <t>QUINZE DE NOVEMBRORS</t>
  </si>
  <si>
    <t>QUIRINOPOLISGO</t>
  </si>
  <si>
    <t>QUISSAMARJ</t>
  </si>
  <si>
    <t>MATA GRANDEAL</t>
  </si>
  <si>
    <t>QUITANDINHAPR</t>
  </si>
  <si>
    <t>MATA ROMAMA</t>
  </si>
  <si>
    <t>QUITERIANOPOLISCE</t>
  </si>
  <si>
    <t>QUIXABEIRABA</t>
  </si>
  <si>
    <t>QUIXADACE</t>
  </si>
  <si>
    <t>MATARACAPB</t>
  </si>
  <si>
    <t>QUIXELOCE</t>
  </si>
  <si>
    <t>MATEIROSTO</t>
  </si>
  <si>
    <t>QUIXERAMOBIMCE</t>
  </si>
  <si>
    <t>QUIXERECE</t>
  </si>
  <si>
    <t>RAFAEL JAMBEIROBA</t>
  </si>
  <si>
    <t>RAFARDSP</t>
  </si>
  <si>
    <t>RAMILANDIAPR</t>
  </si>
  <si>
    <t>RANCHARIASP</t>
  </si>
  <si>
    <t>RANCHO ALEGREPR</t>
  </si>
  <si>
    <t>MATIAS OLIMPIOPI</t>
  </si>
  <si>
    <t>RANCHO ALEGRE DOESTEPR</t>
  </si>
  <si>
    <t>RANCHO QUEIMADOSC</t>
  </si>
  <si>
    <t>MATINHAMA</t>
  </si>
  <si>
    <t>RAPOSOSMG</t>
  </si>
  <si>
    <t>MATINHASPB</t>
  </si>
  <si>
    <t>RAUL SOARESMG</t>
  </si>
  <si>
    <t>REALEZAPR</t>
  </si>
  <si>
    <t>REBOUCASPR</t>
  </si>
  <si>
    <t>RECIFEPE</t>
  </si>
  <si>
    <t>MATO GROSSOPB</t>
  </si>
  <si>
    <t>RECREIOMG</t>
  </si>
  <si>
    <t>REDENCAOPA</t>
  </si>
  <si>
    <t>REDENCAOCE</t>
  </si>
  <si>
    <t>REDENCAO DA SERRASP</t>
  </si>
  <si>
    <t>REDENTORARS</t>
  </si>
  <si>
    <t>REDUTOMG</t>
  </si>
  <si>
    <t>MATOES DO NORTEMA</t>
  </si>
  <si>
    <t>REGENTE FEIJOSP</t>
  </si>
  <si>
    <t>REGINOPOLISSP</t>
  </si>
  <si>
    <t>REGISTROSP</t>
  </si>
  <si>
    <t>MATRINCHAGO</t>
  </si>
  <si>
    <t>RELVADORS</t>
  </si>
  <si>
    <t>MATRIZ DE CAMARAGIBEAL</t>
  </si>
  <si>
    <t>REMANSOBA</t>
  </si>
  <si>
    <t>RENASCENCAPR</t>
  </si>
  <si>
    <t>MATUREIAPB</t>
  </si>
  <si>
    <t>RERIUTABACE</t>
  </si>
  <si>
    <t>RESENDERJ</t>
  </si>
  <si>
    <t>RESENDE COSTAMG</t>
  </si>
  <si>
    <t>RESERVAPR</t>
  </si>
  <si>
    <t>RESERVA DO IGUACUPR</t>
  </si>
  <si>
    <t>MAURILANDIAGO</t>
  </si>
  <si>
    <t>RESPLENDORMG</t>
  </si>
  <si>
    <t>MAURILANDIA DO TOCANTINSTO</t>
  </si>
  <si>
    <t>RESSAQUINHAMG</t>
  </si>
  <si>
    <t>RESTINGASP</t>
  </si>
  <si>
    <t>MAXARANGUAPERN</t>
  </si>
  <si>
    <t>RESTINGA SECARS</t>
  </si>
  <si>
    <t>RETIROLANDIABA</t>
  </si>
  <si>
    <t>RIACHAO DAS NEVESBA</t>
  </si>
  <si>
    <t>RIACHAO DO JACUIPEBA</t>
  </si>
  <si>
    <t>RIACHINHOMG</t>
  </si>
  <si>
    <t>RIACHO DE SANTANABA</t>
  </si>
  <si>
    <t>RIACHO DOS MACHADOSMG</t>
  </si>
  <si>
    <t>RIACHUELOSE</t>
  </si>
  <si>
    <t>RIALMAGO</t>
  </si>
  <si>
    <t>RIBAS DO RIO PARDOMS</t>
  </si>
  <si>
    <t>RIBEIRASP</t>
  </si>
  <si>
    <t>RIBEIRA DO AMPAROBA</t>
  </si>
  <si>
    <t>RIBEIRA DO POMBALBA</t>
  </si>
  <si>
    <t>RIBEIRAOPE</t>
  </si>
  <si>
    <t>RIBEIRAO BONITOSP</t>
  </si>
  <si>
    <t>RIBEIRAO BRANCOSP</t>
  </si>
  <si>
    <t>RIBEIRAO CLAROPR</t>
  </si>
  <si>
    <t>RIBEIRAO CORRENTESP</t>
  </si>
  <si>
    <t>RIBEIRAO DAS NEVESMG</t>
  </si>
  <si>
    <t>RIBEIRAO DO LARGOBA</t>
  </si>
  <si>
    <t>MESSIASAL</t>
  </si>
  <si>
    <t>RIBEIRAO DO PINHALPR</t>
  </si>
  <si>
    <t>MESSIAS TARGINORN</t>
  </si>
  <si>
    <t>RIBEIRAO DO SULSP</t>
  </si>
  <si>
    <t>MIGUEL ALVESPI</t>
  </si>
  <si>
    <t>RIBEIRAO DOS INDIOSSP</t>
  </si>
  <si>
    <t>RIBEIRAO GRANDESP</t>
  </si>
  <si>
    <t>MIGUEL LEAOPI</t>
  </si>
  <si>
    <t>RIBEIRAO PIRESSP</t>
  </si>
  <si>
    <t>RIBEIRAO PRETOSP</t>
  </si>
  <si>
    <t>RIBEIRAO VERMELHOMG</t>
  </si>
  <si>
    <t>RIBEIROPOLISSE</t>
  </si>
  <si>
    <t>RIFAINASP</t>
  </si>
  <si>
    <t>MILAGRES DO MARANHAOMA</t>
  </si>
  <si>
    <t>RINCAOSP</t>
  </si>
  <si>
    <t>RINOPOLISSP</t>
  </si>
  <si>
    <t>MILTON BRANDAOPI</t>
  </si>
  <si>
    <t>RIO ACIMAMG</t>
  </si>
  <si>
    <t>MIMOSO DE GOIASGO</t>
  </si>
  <si>
    <t>RIO AZULPR</t>
  </si>
  <si>
    <t>RIO BANANALES</t>
  </si>
  <si>
    <t>RIO BOMPR</t>
  </si>
  <si>
    <t>MINADOR DO NEGRAOAL</t>
  </si>
  <si>
    <t>RIO BONITORJ</t>
  </si>
  <si>
    <t>RIO BONITO DO IGUACUPR</t>
  </si>
  <si>
    <t>RIO BRANCOAC</t>
  </si>
  <si>
    <t>RIO BRANCOMT</t>
  </si>
  <si>
    <t>RIO BRANCO DO IVAIPR</t>
  </si>
  <si>
    <t>RIO BRANCO DO SULPR</t>
  </si>
  <si>
    <t>MINISTRO ANDREAZZARO</t>
  </si>
  <si>
    <t>RIO BRILHANTEMS</t>
  </si>
  <si>
    <t>RIO CASCAMG</t>
  </si>
  <si>
    <t>RIO CLAROSP</t>
  </si>
  <si>
    <t>RIO CLARORJ</t>
  </si>
  <si>
    <t>RIO DAS FLORESRJ</t>
  </si>
  <si>
    <t>MIRACEMA DO TOCANTINSTO</t>
  </si>
  <si>
    <t>RIO DAS OSTRASRJ</t>
  </si>
  <si>
    <t>MIRADORMA</t>
  </si>
  <si>
    <t>RIO DAS PEDRASSP</t>
  </si>
  <si>
    <t>RIO DE CONTASBA</t>
  </si>
  <si>
    <t>RIO DE JANEIRORJ</t>
  </si>
  <si>
    <t>RIO DO ANTONIOBA</t>
  </si>
  <si>
    <t>RIO DO CAMPOSC</t>
  </si>
  <si>
    <t>RIO DO OESTESC</t>
  </si>
  <si>
    <t>RIO DO PIRESBA</t>
  </si>
  <si>
    <t>MIRANDA DO NORTEMA</t>
  </si>
  <si>
    <t>RIO DO PRADOMG</t>
  </si>
  <si>
    <t>MIRANDIBAPE</t>
  </si>
  <si>
    <t>RIO DO SULSC</t>
  </si>
  <si>
    <t>RIO DOCEMG</t>
  </si>
  <si>
    <t>RIO DOS CEDROSSC</t>
  </si>
  <si>
    <t>MIRANORTETO</t>
  </si>
  <si>
    <t>RIO DOS INDIOSRS</t>
  </si>
  <si>
    <t>RIO ESPERAMG</t>
  </si>
  <si>
    <t>MIRANTE DA SERRARO</t>
  </si>
  <si>
    <t>RIO FORMOSOPE</t>
  </si>
  <si>
    <t>RIO FORTUNASC</t>
  </si>
  <si>
    <t>RIO GRANDERS</t>
  </si>
  <si>
    <t>RIO GRANDE DA SERRASP</t>
  </si>
  <si>
    <t>RIO LARGOAL</t>
  </si>
  <si>
    <t>RIO MANSOMG</t>
  </si>
  <si>
    <t>RIO MARIAPA</t>
  </si>
  <si>
    <t>RIO NEGRINHOSC</t>
  </si>
  <si>
    <t>MIRINZALMA</t>
  </si>
  <si>
    <t>RIO NEGROPR</t>
  </si>
  <si>
    <t>RIO NEGROMS</t>
  </si>
  <si>
    <t>RIO NOVOMG</t>
  </si>
  <si>
    <t>RIO NOVO DO SULES</t>
  </si>
  <si>
    <t>RIO PARANAIBAMG</t>
  </si>
  <si>
    <t>RIO PARDORS</t>
  </si>
  <si>
    <t>RIO PARDO DE MINASMG</t>
  </si>
  <si>
    <t>RIO PIRACICABAMG</t>
  </si>
  <si>
    <t>MOGEIROPB</t>
  </si>
  <si>
    <t>RIO POMBAMG</t>
  </si>
  <si>
    <t>RIO PRETOMG</t>
  </si>
  <si>
    <t>RIO PRETO DA EVAAM</t>
  </si>
  <si>
    <t>RIO QUENTEGO</t>
  </si>
  <si>
    <t>MOIPORAGO</t>
  </si>
  <si>
    <t>RIO REALBA</t>
  </si>
  <si>
    <t>MOITA BONITASE</t>
  </si>
  <si>
    <t>RIO RUFINOSC</t>
  </si>
  <si>
    <t>RIO TINTOPB</t>
  </si>
  <si>
    <t>MOJUI DOS CAMPOSPA</t>
  </si>
  <si>
    <t>RIO VERDEGO</t>
  </si>
  <si>
    <t>RIO VERDE DE MATO GROSSOMS</t>
  </si>
  <si>
    <t>RIO VERMELHOMG</t>
  </si>
  <si>
    <t>MONCAOMA</t>
  </si>
  <si>
    <t>RIOLANDIASP</t>
  </si>
  <si>
    <t>RIOZINHORS</t>
  </si>
  <si>
    <t>MONDAISC</t>
  </si>
  <si>
    <t>RITAPOLISMG</t>
  </si>
  <si>
    <t>RIVERSULSP</t>
  </si>
  <si>
    <t>ROCA SALESRS</t>
  </si>
  <si>
    <t>MONSENHOR GILPI</t>
  </si>
  <si>
    <t>ROCHEDO DE MINASMG</t>
  </si>
  <si>
    <t>MONSENHOR HIPOLITOPI</t>
  </si>
  <si>
    <t>RODEIOSC</t>
  </si>
  <si>
    <t>RODEIO BONITORS</t>
  </si>
  <si>
    <t>RODEIROMG</t>
  </si>
  <si>
    <t>MONTADASPB</t>
  </si>
  <si>
    <t>RODELASBA</t>
  </si>
  <si>
    <t>ROLADORRS</t>
  </si>
  <si>
    <t>ROLANDIAPR</t>
  </si>
  <si>
    <t>MONTANHASRN</t>
  </si>
  <si>
    <t>ROLANTERS</t>
  </si>
  <si>
    <t>ROLIM DE MOURARO</t>
  </si>
  <si>
    <t>ROMARIAMG</t>
  </si>
  <si>
    <t>MONTE ALEGRERN</t>
  </si>
  <si>
    <t>ROMELANDIASC</t>
  </si>
  <si>
    <t>MONTE ALEGRE DE GOIASGO</t>
  </si>
  <si>
    <t>RONCADORPR</t>
  </si>
  <si>
    <t>RONDA ALTARS</t>
  </si>
  <si>
    <t>RONDINHARS</t>
  </si>
  <si>
    <t>MONTE ALEGRE DO PIAUIPI</t>
  </si>
  <si>
    <t>RONDONPR</t>
  </si>
  <si>
    <t>RONDON DO PARAPA</t>
  </si>
  <si>
    <t>RONDONOPOLISMT</t>
  </si>
  <si>
    <t>ROQUE GONZALESRS</t>
  </si>
  <si>
    <t>ROSANASP</t>
  </si>
  <si>
    <t>ROSARIOMA</t>
  </si>
  <si>
    <t>ROSARIO DA LIMEIRAMG</t>
  </si>
  <si>
    <t>ROSARIO DO IVAIPR</t>
  </si>
  <si>
    <t>ROSARIO DO SULRS</t>
  </si>
  <si>
    <t>MONTE CARLOSC</t>
  </si>
  <si>
    <t>ROSEIRASP</t>
  </si>
  <si>
    <t>ROTEIROAL</t>
  </si>
  <si>
    <t>RUBELITAMG</t>
  </si>
  <si>
    <t>RUBIACEASP</t>
  </si>
  <si>
    <t>MONTE DAS GAMELEIRASRN</t>
  </si>
  <si>
    <t>RUBIATABAGO</t>
  </si>
  <si>
    <t>MONTE DO CARMOTO</t>
  </si>
  <si>
    <t>RUBIMMG</t>
  </si>
  <si>
    <t>RUBINEIASP</t>
  </si>
  <si>
    <t>MONTE HOREBEPB</t>
  </si>
  <si>
    <t>RUROPOLISPA</t>
  </si>
  <si>
    <t>RUSSASCE</t>
  </si>
  <si>
    <t>MONTE NEGRORO</t>
  </si>
  <si>
    <t>RUY BARBOSABA</t>
  </si>
  <si>
    <t>SABARAMG</t>
  </si>
  <si>
    <t>SABAUDIAPR</t>
  </si>
  <si>
    <t>MONTE SANTO DO TOCANTINSTO</t>
  </si>
  <si>
    <t>SABINOSP</t>
  </si>
  <si>
    <t>SABINOPOLISMG</t>
  </si>
  <si>
    <t>MONTEIROPB</t>
  </si>
  <si>
    <t>SABOEIROCE</t>
  </si>
  <si>
    <t>SACRAMENTOMG</t>
  </si>
  <si>
    <t>MONTEIROPOLISAL</t>
  </si>
  <si>
    <t>SAGRADA FAMILIARS</t>
  </si>
  <si>
    <t>SAGRESSP</t>
  </si>
  <si>
    <t>MONTES ALTOSMA</t>
  </si>
  <si>
    <t>SAIREPE</t>
  </si>
  <si>
    <t>SALDANHA MARINHORS</t>
  </si>
  <si>
    <t>MONTES CLAROS DE GOIASGO</t>
  </si>
  <si>
    <t>SALESSP</t>
  </si>
  <si>
    <t>SALES OLIVEIRASP</t>
  </si>
  <si>
    <t>MONTIVIDIUGO</t>
  </si>
  <si>
    <t>SALESOPOLISSP</t>
  </si>
  <si>
    <t>MONTIVIDIU DO NORTEGO</t>
  </si>
  <si>
    <t>SALETESC</t>
  </si>
  <si>
    <t>SALGADINHOPE</t>
  </si>
  <si>
    <t>SALGADO FILHOPR</t>
  </si>
  <si>
    <t>SALGUEIROPE</t>
  </si>
  <si>
    <t>MOREILANDIAPE</t>
  </si>
  <si>
    <t>SALINASMG</t>
  </si>
  <si>
    <t>SALINAS DA MARGARIDABA</t>
  </si>
  <si>
    <t>SALINOPOLISPA</t>
  </si>
  <si>
    <t>SALITRECE</t>
  </si>
  <si>
    <t>SALMOURAOSP</t>
  </si>
  <si>
    <t>SALTINHOSP</t>
  </si>
  <si>
    <t>SALTOSP</t>
  </si>
  <si>
    <t>SALTO DA DIVISAMG</t>
  </si>
  <si>
    <t>SALTO DE PIRAPORASP</t>
  </si>
  <si>
    <t>SALTO DO ITARAREPR</t>
  </si>
  <si>
    <t>MORRO AGUDO DE GOIASGO</t>
  </si>
  <si>
    <t>SALTO DO JACUIRS</t>
  </si>
  <si>
    <t>MORRO CABECA NO TEMPOPI</t>
  </si>
  <si>
    <t>SALTO DO LONTRAPR</t>
  </si>
  <si>
    <t>SALTO GRANDESP</t>
  </si>
  <si>
    <t>SALTO VELOSOSC</t>
  </si>
  <si>
    <t>SALVADORBA</t>
  </si>
  <si>
    <t>MORRO DO CHAPEU DO PIAUIPI</t>
  </si>
  <si>
    <t>SALVADOR DAS MISSOESRS</t>
  </si>
  <si>
    <t>SALVADOR DO SULRS</t>
  </si>
  <si>
    <t>SALVATERRAPA</t>
  </si>
  <si>
    <t>SANANDUVARS</t>
  </si>
  <si>
    <t>SANDOVALINASP</t>
  </si>
  <si>
    <t>MORROSMA</t>
  </si>
  <si>
    <t>SANGAOSC</t>
  </si>
  <si>
    <t>SANTA ADELIASP</t>
  </si>
  <si>
    <t>SANTA ALBERTINASP</t>
  </si>
  <si>
    <t>MOSSAMEDESGO</t>
  </si>
  <si>
    <t>SANTA AMELIAPR</t>
  </si>
  <si>
    <t>SANTA BARBARAMG</t>
  </si>
  <si>
    <t>SANTA BARBARABA</t>
  </si>
  <si>
    <t>SANTA BARBARA DO LESTEMG</t>
  </si>
  <si>
    <t>SANTA BARBARA DO MONTE VEMG</t>
  </si>
  <si>
    <t>SANTA BARBARA DO PARAPA</t>
  </si>
  <si>
    <t>MUCAJAIRR</t>
  </si>
  <si>
    <t>SANTA BARBARA DO SULRS</t>
  </si>
  <si>
    <t>SANTA BARBARA DO TUGURIOMG</t>
  </si>
  <si>
    <t>SANTA BARBARA DOESTESP</t>
  </si>
  <si>
    <t>SANTA BRANCASP</t>
  </si>
  <si>
    <t>SANTA BRIGIDABA</t>
  </si>
  <si>
    <t>SANTA CECILIASC</t>
  </si>
  <si>
    <t>SANTA CECILIA DO PAVAOPR</t>
  </si>
  <si>
    <t>SANTA CECILIA DO SULRS</t>
  </si>
  <si>
    <t>MULUNGUPB</t>
  </si>
  <si>
    <t>SANTA CLARA DO SULRS</t>
  </si>
  <si>
    <t>SANTA CLARA DOESTESP</t>
  </si>
  <si>
    <t>SANTA CRUZRN</t>
  </si>
  <si>
    <t>SANTA CRUZ CABRALIABA</t>
  </si>
  <si>
    <t>SANTA CRUZ DA CONCEICAOSP</t>
  </si>
  <si>
    <t>MUNDO NOVOGO</t>
  </si>
  <si>
    <t>SANTA CRUZ DA ESPERANCASP</t>
  </si>
  <si>
    <t>SANTA CRUZ DA VITORIABA</t>
  </si>
  <si>
    <t>SANTA CRUZ DAS PALMEIRASSP</t>
  </si>
  <si>
    <t>SANTA CRUZ DE MINASMG</t>
  </si>
  <si>
    <t>SANTA CRUZ DE MONTE CASTEPR</t>
  </si>
  <si>
    <t>SANTA CRUZ DE SALINASMG</t>
  </si>
  <si>
    <t>SANTA CRUZ DO ARARIPA</t>
  </si>
  <si>
    <t>SANTA CRUZ DO CAPIBARIBEPE</t>
  </si>
  <si>
    <t>MURIBECASE</t>
  </si>
  <si>
    <t>SANTA CRUZ DO ESCALVADOMG</t>
  </si>
  <si>
    <t>MURICIAL</t>
  </si>
  <si>
    <t>SANTA CRUZ DO RIO PARDOSP</t>
  </si>
  <si>
    <t>MURICI DOS PORTELASPI</t>
  </si>
  <si>
    <t>SANTA CRUZ DO SULRS</t>
  </si>
  <si>
    <t>MURICILANDIATO</t>
  </si>
  <si>
    <t>SANTA EFIGENIA DE MINASMG</t>
  </si>
  <si>
    <t>SANTA ERNESTINASP</t>
  </si>
  <si>
    <t>SANTA FEPR</t>
  </si>
  <si>
    <t>SANTA FE DE MINASMG</t>
  </si>
  <si>
    <t>SANTA FE DO SULSP</t>
  </si>
  <si>
    <t>MUTUNOPOLISGO</t>
  </si>
  <si>
    <t>SANTA GERTRUDESSP</t>
  </si>
  <si>
    <t>SANTA HELENAPR</t>
  </si>
  <si>
    <t>SANTA HELENA DE GOIASGO</t>
  </si>
  <si>
    <t>SANTA HELENA DE MINASMG</t>
  </si>
  <si>
    <t>SANTA INESMA</t>
  </si>
  <si>
    <t>SANTA INESPR</t>
  </si>
  <si>
    <t>SANTA INESBA</t>
  </si>
  <si>
    <t>SANTA ISABELSP</t>
  </si>
  <si>
    <t>SANTA ISABEL DO IVAIPR</t>
  </si>
  <si>
    <t>SANTA ISABEL DO PARAPA</t>
  </si>
  <si>
    <t>SANTA ISABEL DO RIO NEGROAM</t>
  </si>
  <si>
    <t>NATIVIDADETO</t>
  </si>
  <si>
    <t>SANTA IZABEL DO OESTEPR</t>
  </si>
  <si>
    <t>SANTA JULIANAMG</t>
  </si>
  <si>
    <t>SANTA LEOPOLDINAES</t>
  </si>
  <si>
    <t>NATUBAPB</t>
  </si>
  <si>
    <t>SANTA LUCIASP</t>
  </si>
  <si>
    <t>SANTA LUCIAPR</t>
  </si>
  <si>
    <t>SANTA LUZIAMG</t>
  </si>
  <si>
    <t>SANTA LUZIAMA</t>
  </si>
  <si>
    <t>NAZARETO</t>
  </si>
  <si>
    <t>SANTA LUZIABA</t>
  </si>
  <si>
    <t>SANTA LUZIA DO PARAPA</t>
  </si>
  <si>
    <t>NAZARE DO PIAUIPI</t>
  </si>
  <si>
    <t>SANTA LUZIA DO PARUAMA</t>
  </si>
  <si>
    <t>SANTA MARGARIDAMG</t>
  </si>
  <si>
    <t>SANTA MARGARIDA DO SULRS</t>
  </si>
  <si>
    <t>NAZAREZINHOPB</t>
  </si>
  <si>
    <t>SANTA MARIARS</t>
  </si>
  <si>
    <t>NAZARIAPI</t>
  </si>
  <si>
    <t>SANTA MARIA DA SERRASP</t>
  </si>
  <si>
    <t>NAZARIOGO</t>
  </si>
  <si>
    <t>SANTA MARIA DA VITORIABA</t>
  </si>
  <si>
    <t>SANTA MARIA DAS BARREIRASPA</t>
  </si>
  <si>
    <t>SANTA MARIA DE ITABIRAMG</t>
  </si>
  <si>
    <t>SANTA MARIA DE JETIBAES</t>
  </si>
  <si>
    <t>SANTA MARIA DO HERVALRS</t>
  </si>
  <si>
    <t>SANTA MARIA DO OESTEPR</t>
  </si>
  <si>
    <t>SANTA MARIA DO PARAPA</t>
  </si>
  <si>
    <t>SANTA MARIA DO SALTOMG</t>
  </si>
  <si>
    <t>SANTA MARIA DO SUACUIMG</t>
  </si>
  <si>
    <t>SANTA MARIA MADALENARJ</t>
  </si>
  <si>
    <t>NINA RODRIGUESMA</t>
  </si>
  <si>
    <t>SANTA MARIANAPR</t>
  </si>
  <si>
    <t>SANTA MERCEDESSP</t>
  </si>
  <si>
    <t>SANTA MONICAPR</t>
  </si>
  <si>
    <t>SANTA QUITERIACE</t>
  </si>
  <si>
    <t>NIQUELANDIAGO</t>
  </si>
  <si>
    <t>SANTA RITAPB</t>
  </si>
  <si>
    <t>NISIA FLORESTARN</t>
  </si>
  <si>
    <t>SANTA RITAMA</t>
  </si>
  <si>
    <t>SANTA RITA DE CALDASMG</t>
  </si>
  <si>
    <t>SANTA RITA DE CASSIABA</t>
  </si>
  <si>
    <t>SANTA RITA DE IBITIPOCAMG</t>
  </si>
  <si>
    <t>SANTA RITA DE JACUTINGAMG</t>
  </si>
  <si>
    <t>NORMANDIARR</t>
  </si>
  <si>
    <t>SANTA RITA DE MINASMG</t>
  </si>
  <si>
    <t>NORTELANDIAMT</t>
  </si>
  <si>
    <t>SANTA RITA DO ITUETOMG</t>
  </si>
  <si>
    <t>NOSSA SENHORA APARECIDASE</t>
  </si>
  <si>
    <t>SANTA RITA DO PASSA QUATRSP</t>
  </si>
  <si>
    <t>SANTA RITA DO SAPUCAIMG</t>
  </si>
  <si>
    <t>SANTA RITA DOESTESP</t>
  </si>
  <si>
    <t>SANTA ROSARS</t>
  </si>
  <si>
    <t>NOSSA SENHORA DE LOURDESSE</t>
  </si>
  <si>
    <t>SANTA ROSA DA SERRAMG</t>
  </si>
  <si>
    <t>NOSSA SENHORA DE NAZAREPI</t>
  </si>
  <si>
    <t>SANTA ROSA DE LIMASC</t>
  </si>
  <si>
    <t>NOSSA SENHORA DO LIVRAMENTOMT</t>
  </si>
  <si>
    <t>SANTA ROSA DE VITERBOSP</t>
  </si>
  <si>
    <t>SANTA ROSA DO SULSC</t>
  </si>
  <si>
    <t>NOSSA SENHORA DOS REMEDIOSPI</t>
  </si>
  <si>
    <t>SANTA SALETESP</t>
  </si>
  <si>
    <t>SANTA TERESAES</t>
  </si>
  <si>
    <t>SANTA TERESINHABA</t>
  </si>
  <si>
    <t>SANTA TEREZARS</t>
  </si>
  <si>
    <t>SANTA TEREZA DO OESTEPR</t>
  </si>
  <si>
    <t>NOVA AMERICAGO</t>
  </si>
  <si>
    <t>SANTA TEREZINHASC</t>
  </si>
  <si>
    <t>SANTA TEREZINHA DE ITAIPUPR</t>
  </si>
  <si>
    <t>SANTA VITORIAMG</t>
  </si>
  <si>
    <t>SANTA VITORIA DO PALMARRS</t>
  </si>
  <si>
    <t>SANTALUZBA</t>
  </si>
  <si>
    <t>NOVA AURORAGO</t>
  </si>
  <si>
    <t>SANTANAAP</t>
  </si>
  <si>
    <t>NOVA BANDEIRANTESMT</t>
  </si>
  <si>
    <t>SANTANABA</t>
  </si>
  <si>
    <t>SANTANA DA BOA VISTARS</t>
  </si>
  <si>
    <t>SANTANA DA PONTE PENSASP</t>
  </si>
  <si>
    <t>SANTANA DA VARGEMMG</t>
  </si>
  <si>
    <t>NOVA BRASILANDIAMT</t>
  </si>
  <si>
    <t>SANTANA DE CATAGUASESMG</t>
  </si>
  <si>
    <t>SANTANA DE PARNAIBASP</t>
  </si>
  <si>
    <t>SANTANA DE PIRAPAMAMG</t>
  </si>
  <si>
    <t>SANTANA DO ACARAUCE</t>
  </si>
  <si>
    <t>SANTANA DO ARAGUAIAPA</t>
  </si>
  <si>
    <t>NOVA CANAA DO NORTEMT</t>
  </si>
  <si>
    <t>SANTANA DO CARIRICE</t>
  </si>
  <si>
    <t>SANTANA DO DESERTOMG</t>
  </si>
  <si>
    <t>SANTANA DO GARAMBEUMG</t>
  </si>
  <si>
    <t>SANTANA DO IPANEMAAL</t>
  </si>
  <si>
    <t>SANTANA DO ITARAREPR</t>
  </si>
  <si>
    <t>NOVA COLINASMA</t>
  </si>
  <si>
    <t>SANTANA DO JACAREMG</t>
  </si>
  <si>
    <t>NOVA CRIXASGO</t>
  </si>
  <si>
    <t>SANTANA DO LIVRAMENTORS</t>
  </si>
  <si>
    <t>SANTANA DO MANHUACUMG</t>
  </si>
  <si>
    <t>SANTANA DO PARAISOMG</t>
  </si>
  <si>
    <t>SANTANA DO RIACHOMG</t>
  </si>
  <si>
    <t>SANTANA DOS MONTESMG</t>
  </si>
  <si>
    <t>SANTANOPOLISBA</t>
  </si>
  <si>
    <t>SANTAREMPA</t>
  </si>
  <si>
    <t>SANTAREM NOVOPA</t>
  </si>
  <si>
    <t>SANTIAGORS</t>
  </si>
  <si>
    <t>SANTO AMAROBA</t>
  </si>
  <si>
    <t>SANTO AMARO DA IMPERATRIZSC</t>
  </si>
  <si>
    <t>NOVA FLORESTAPB</t>
  </si>
  <si>
    <t>SANTO ANASTACIOSP</t>
  </si>
  <si>
    <t>SANTO ANDRESP</t>
  </si>
  <si>
    <t>NOVA GLORIAGO</t>
  </si>
  <si>
    <t>SANTO ANDREPB</t>
  </si>
  <si>
    <t>SANTO ANGELORS</t>
  </si>
  <si>
    <t>NOVA GUARITAMT</t>
  </si>
  <si>
    <t>SANTO ANTONIO DA ALEGRIASP</t>
  </si>
  <si>
    <t>SANTO ANTONIO DA PATRULHARS</t>
  </si>
  <si>
    <t>SANTO ANTONIO DA PLATINAPR</t>
  </si>
  <si>
    <t>SANTO ANTONIO DAS MISSOESRS</t>
  </si>
  <si>
    <t>SANTO ANTONIO DE JESUSBA</t>
  </si>
  <si>
    <t>NOVA IGUACU DE GOIASGO</t>
  </si>
  <si>
    <t>SANTO ANTONIO DE PADUARJ</t>
  </si>
  <si>
    <t>SANTO ANTONIO DE POSSESP</t>
  </si>
  <si>
    <t>NOVA IORQUEMA</t>
  </si>
  <si>
    <t>SANTO ANTONIO DO AMPAROMG</t>
  </si>
  <si>
    <t>SANTO ANTONIO DO ARACANGUSP</t>
  </si>
  <si>
    <t>NOVA ITABERABASC</t>
  </si>
  <si>
    <t>SANTO ANTONIO DO AVENTUREMG</t>
  </si>
  <si>
    <t>SANTO ANTONIO DO CAIUAPR</t>
  </si>
  <si>
    <t>NOVA LACERDAMT</t>
  </si>
  <si>
    <t>SANTO ANTONIO DO DESCOBERGO</t>
  </si>
  <si>
    <t>SANTO ANTONIO DO GRAMAMG</t>
  </si>
  <si>
    <t>SANTO ANTONIO DO ICAAM</t>
  </si>
  <si>
    <t>SANTO ANTONIO DO ITAMBEMG</t>
  </si>
  <si>
    <t>SANTO ANTONIO DO JACINTOMG</t>
  </si>
  <si>
    <t>SANTO ANTONIO DO JARDIMSP</t>
  </si>
  <si>
    <t>NOVA MARILANDIAMT</t>
  </si>
  <si>
    <t>SANTO ANTONIO DO LEVERGERMT</t>
  </si>
  <si>
    <t>NOVA MARINGAMT</t>
  </si>
  <si>
    <t>SANTO ANTONIO DO MONTEMG</t>
  </si>
  <si>
    <t>SANTO ANTONIO DO PALMARS</t>
  </si>
  <si>
    <t>NOVA MONTE VERDEMT</t>
  </si>
  <si>
    <t>SANTO ANTONIO DO PARAISOPR</t>
  </si>
  <si>
    <t>SANTO ANTONIO DO PINHALSP</t>
  </si>
  <si>
    <t>NOVA NAZAREMT</t>
  </si>
  <si>
    <t>SANTO ANTONIO DO PLANALTORS</t>
  </si>
  <si>
    <t>SANTO ANTONIO DO RETIROMG</t>
  </si>
  <si>
    <t>SANTO ANTONIO DO RIO ABAIMG</t>
  </si>
  <si>
    <t>SANTO ANTONIO DO SUDOESTEPR</t>
  </si>
  <si>
    <t>NOVA OLINDATO</t>
  </si>
  <si>
    <t>SANTO ANTONIO DO TAUAPA</t>
  </si>
  <si>
    <t>SANTO AUGUSTORS</t>
  </si>
  <si>
    <t>NOVA OLINDAPB</t>
  </si>
  <si>
    <t>SANTO CRISTORS</t>
  </si>
  <si>
    <t>NOVA OLINDA DO MARANHAOMA</t>
  </si>
  <si>
    <t>SANTO ESTEVAOBA</t>
  </si>
  <si>
    <t>SANTO EXPEDITOSP</t>
  </si>
  <si>
    <t>SANTO EXPEDITO DO SULRS</t>
  </si>
  <si>
    <t>SANTO HIPOLITOMG</t>
  </si>
  <si>
    <t>NOVA PALMEIRAPB</t>
  </si>
  <si>
    <t>SANTO INACIOPR</t>
  </si>
  <si>
    <t>SANTOPOLIS DO AGUAPEISP</t>
  </si>
  <si>
    <t>SANTOSSP</t>
  </si>
  <si>
    <t>SANTOS DUMONTMG</t>
  </si>
  <si>
    <t>SAO BENEDITOCE</t>
  </si>
  <si>
    <t>SAO BENTO ABADEMG</t>
  </si>
  <si>
    <t>SAO BENTO DO SAPUCAISP</t>
  </si>
  <si>
    <t>SAO BENTO DO SULSC</t>
  </si>
  <si>
    <t>SAO BERNARDO DO CAMPOSP</t>
  </si>
  <si>
    <t>NOVA ROMAGO</t>
  </si>
  <si>
    <t>SAO BONIFACIOSC</t>
  </si>
  <si>
    <t>SAO BORJARS</t>
  </si>
  <si>
    <t>NOVA ROSALANDIATO</t>
  </si>
  <si>
    <t>SAO BRAS DO SUACUIMG</t>
  </si>
  <si>
    <t>SAO CAETANO DE ODIVELASPA</t>
  </si>
  <si>
    <t>SAO CAETANO DO SULSP</t>
  </si>
  <si>
    <t>NOVA SANTA HELENAMT</t>
  </si>
  <si>
    <t>SAO CARLOSSP</t>
  </si>
  <si>
    <t>SAO CARLOSSC</t>
  </si>
  <si>
    <t>NOVA SANTA RITAPI</t>
  </si>
  <si>
    <t>SAO CARLOS DO IVAIPR</t>
  </si>
  <si>
    <t>SAO CRISTOVAOSE</t>
  </si>
  <si>
    <t>SAO CRISTOVAO DO SULSC</t>
  </si>
  <si>
    <t>SAO DESIDERIOBA</t>
  </si>
  <si>
    <t>SAO DOMINGOSSC</t>
  </si>
  <si>
    <t>SAO DOMINGOSBA</t>
  </si>
  <si>
    <t>SAO DOMINGOS DAS DORESMG</t>
  </si>
  <si>
    <t>NOVA UBIRATAMT</t>
  </si>
  <si>
    <t>SAO DOMINGOS DO ARAGUAIAPA</t>
  </si>
  <si>
    <t>SAO DOMINGOS DO CAPIMPA</t>
  </si>
  <si>
    <t>NOVA UNIAORO</t>
  </si>
  <si>
    <t>SAO DOMINGOS DO NORTEES</t>
  </si>
  <si>
    <t>SAO DOMINGOS DO PRATAMG</t>
  </si>
  <si>
    <t>SAO DOMINGOS DO SULRS</t>
  </si>
  <si>
    <t>NOVA VENEZAGO</t>
  </si>
  <si>
    <t>SAO FELIPEBA</t>
  </si>
  <si>
    <t>SAO FELIXBA</t>
  </si>
  <si>
    <t>SAO FELIX DE MINASMG</t>
  </si>
  <si>
    <t>SAO FELIX DO CORIBEBA</t>
  </si>
  <si>
    <t>NOVO ACORDOTO</t>
  </si>
  <si>
    <t>SAO FELIX DO XINGUPA</t>
  </si>
  <si>
    <t>SAO FIDELISRJ</t>
  </si>
  <si>
    <t>NOVO ALEGRETO</t>
  </si>
  <si>
    <t>SAO FRANCISCOSP</t>
  </si>
  <si>
    <t>SAO FRANCISCOMG</t>
  </si>
  <si>
    <t>SAO FRANCISCO DE ASSISRS</t>
  </si>
  <si>
    <t>NOVO BRASILGO</t>
  </si>
  <si>
    <t>SAO FRANCISCO DE ITABAPOARJ</t>
  </si>
  <si>
    <t>SAO FRANCISCO DE PAULAMG</t>
  </si>
  <si>
    <t>SAO FRANCISCO DE PAULARS</t>
  </si>
  <si>
    <t>SAO FRANCISCO DE SALESMG</t>
  </si>
  <si>
    <t>SAO FRANCISCO DO CONDEBA</t>
  </si>
  <si>
    <t>NOVO HORIZONTESC</t>
  </si>
  <si>
    <t>SAO FRANCISCO DO GLORIAMG</t>
  </si>
  <si>
    <t>SAO FRANCISCO DO PARAPA</t>
  </si>
  <si>
    <t>SAO FRANCISCO DO SULSC</t>
  </si>
  <si>
    <t>NOVO HORIZONTE DO NORTEMT</t>
  </si>
  <si>
    <t>SAO GABRIELRS</t>
  </si>
  <si>
    <t>NOVO HORIZONTE DO OESTERO</t>
  </si>
  <si>
    <t>SAO GABRIELBA</t>
  </si>
  <si>
    <t>NOVO HORIZONTE DO SULMS</t>
  </si>
  <si>
    <t>SAO GABRIEL DA CACHOEIRAAM</t>
  </si>
  <si>
    <t>SAO GABRIEL DA PALHAES</t>
  </si>
  <si>
    <t>NOVO JARDIMTO</t>
  </si>
  <si>
    <t>SAO GABRIEL DO OESTEMS</t>
  </si>
  <si>
    <t>NOVO LINOAL</t>
  </si>
  <si>
    <t>SAO GERALDOMG</t>
  </si>
  <si>
    <t>SAO GERALDO DA PIEDADEMG</t>
  </si>
  <si>
    <t>NOVO MUNDOMT</t>
  </si>
  <si>
    <t>SAO GERALDO DO ARAGUAIAPA</t>
  </si>
  <si>
    <t>SAO GERALDO DO BAIXIOMG</t>
  </si>
  <si>
    <t>SAO GONCALORJ</t>
  </si>
  <si>
    <t>NOVO ORIENTE DO PIAUIPI</t>
  </si>
  <si>
    <t>SAO GONCALO DO ABAETEMG</t>
  </si>
  <si>
    <t>NOVO PLANALTOGO</t>
  </si>
  <si>
    <t>SAO GONCALO DO AMARANTERN</t>
  </si>
  <si>
    <t>SAO GONCALO DO AMARANTECE</t>
  </si>
  <si>
    <t>SAO GONCALO DO PARAMG</t>
  </si>
  <si>
    <t>NOVO SANTO ANTONIOPI</t>
  </si>
  <si>
    <t>SAO GONCALO DO RIO ABAIXOMG</t>
  </si>
  <si>
    <t>NOVO SANTO ANTONIOMT</t>
  </si>
  <si>
    <t>SAO GONCALO DO RIO PRETOMG</t>
  </si>
  <si>
    <t>NOVO SAO JOAQUIMMT</t>
  </si>
  <si>
    <t>SAO GONCALO DO SAPUCAIMG</t>
  </si>
  <si>
    <t>SAO GONCALO DOS CAMPOSBA</t>
  </si>
  <si>
    <t>SAO GOTARDOMG</t>
  </si>
  <si>
    <t>SAO JERONIMORS</t>
  </si>
  <si>
    <t>SAO JERONIMO DA SERRAPR</t>
  </si>
  <si>
    <t>SAO JOAOPR</t>
  </si>
  <si>
    <t>SAO JOAOPE</t>
  </si>
  <si>
    <t>SAO JOAO BATISTASC</t>
  </si>
  <si>
    <t>SAO JOAO BATISTA DO GLORIMG</t>
  </si>
  <si>
    <t>SAO JOAO DA BARRARJ</t>
  </si>
  <si>
    <t>SAO JOAO DA BOA VISTASP</t>
  </si>
  <si>
    <t>SAO JOAO DA LAGOAMG</t>
  </si>
  <si>
    <t>SAO JOAO DA MATAMG</t>
  </si>
  <si>
    <t>SAO JOAO DA PONTAPA</t>
  </si>
  <si>
    <t>OLHO DAGUAPB</t>
  </si>
  <si>
    <t>SAO JOAO DA PONTEMG</t>
  </si>
  <si>
    <t>OLHO DAGUA DAS CUNHASMA</t>
  </si>
  <si>
    <t>SAO JOAO DA URTIGARS</t>
  </si>
  <si>
    <t>SAO JOAO DAS DUAS PONTESSP</t>
  </si>
  <si>
    <t>OLHO DAGUA DO CASADOAL</t>
  </si>
  <si>
    <t>SAO JOAO DAS MISSOESMG</t>
  </si>
  <si>
    <t>OLHO DAGUA DO PIAUIPI</t>
  </si>
  <si>
    <t>SAO JOAO DE IRACEMASP</t>
  </si>
  <si>
    <t>OLHO DAGUA GRANDEAL</t>
  </si>
  <si>
    <t>SAO JOAO DE MERITIRJ</t>
  </si>
  <si>
    <t>SAO JOAO DE PIRABASPA</t>
  </si>
  <si>
    <t>SAO JOAO DEL REIMG</t>
  </si>
  <si>
    <t>SAO JOAO DO ARAGUAIAPA</t>
  </si>
  <si>
    <t>SAO JOAO DO CAIUAPR</t>
  </si>
  <si>
    <t>SAO JOAO DO ITAPERIUSC</t>
  </si>
  <si>
    <t>OLINDA NOVA DO MARANHAOMA</t>
  </si>
  <si>
    <t>SAO JOAO DO IVAIPR</t>
  </si>
  <si>
    <t>SAO JOAO DO JAGUARIBECE</t>
  </si>
  <si>
    <t>OLIVEDOSPB</t>
  </si>
  <si>
    <t>SAO JOAO DO MANHUACUMG</t>
  </si>
  <si>
    <t>SAO JOAO DO MANTENINHAMG</t>
  </si>
  <si>
    <t>OLIVEIRA DE FATIMATO</t>
  </si>
  <si>
    <t>SAO JOAO DO OESTESC</t>
  </si>
  <si>
    <t>SAO JOAO DO ORIENTEMG</t>
  </si>
  <si>
    <t>SAO JOAO DO PACUIMG</t>
  </si>
  <si>
    <t>OLIVENCAAL</t>
  </si>
  <si>
    <t>SAO JOAO DO PARAISOMG</t>
  </si>
  <si>
    <t>SAO JOAO DO PAU DALHOSP</t>
  </si>
  <si>
    <t>SAO JOAO DO POLESINERS</t>
  </si>
  <si>
    <t>SAO JOAO DO RIO DO PEIXEPB</t>
  </si>
  <si>
    <t>SAO JOAO DO SULSC</t>
  </si>
  <si>
    <t>SAO JOAO DO TRIUNFOPR</t>
  </si>
  <si>
    <t>SAO JOAO EVANGELISTAMG</t>
  </si>
  <si>
    <t>SAO JOAO NEPOMUCENOMG</t>
  </si>
  <si>
    <t>ORIZONAGO</t>
  </si>
  <si>
    <t>SAO JOAQUIMSC</t>
  </si>
  <si>
    <t>SAO JOAQUIM DA BARRASP</t>
  </si>
  <si>
    <t>SAO JOAQUIM DE BICASMG</t>
  </si>
  <si>
    <t>SAO JORGERS</t>
  </si>
  <si>
    <t>OROCOPE</t>
  </si>
  <si>
    <t>SAO JORGE DO IVAIPR</t>
  </si>
  <si>
    <t>SAO JORGE DO PATROCINIOPR</t>
  </si>
  <si>
    <t>SAO JORGE DOESTEPR</t>
  </si>
  <si>
    <t>SAO JOSESC</t>
  </si>
  <si>
    <t>SAO JOSE DA BARRAMG</t>
  </si>
  <si>
    <t>SAO JOSE DA BELA VISTASP</t>
  </si>
  <si>
    <t>SAO JOSE DA BOA VISTAPR</t>
  </si>
  <si>
    <t>SAO JOSE DA COROA GRANDEPE</t>
  </si>
  <si>
    <t>SAO JOSE DA LAPAMG</t>
  </si>
  <si>
    <t>SAO JOSE DA SAFIRAMG</t>
  </si>
  <si>
    <t>SAO JOSE DA VARGINHAMG</t>
  </si>
  <si>
    <t>SAO JOSE DA VITORIABA</t>
  </si>
  <si>
    <t>SAO JOSE DAS MISSOESRS</t>
  </si>
  <si>
    <t>SAO JOSE DAS PALMEIRASPR</t>
  </si>
  <si>
    <t>SAO JOSE DE MIPIBURN</t>
  </si>
  <si>
    <t>SAO JOSE DE RIBAMARMA</t>
  </si>
  <si>
    <t>OURO BRANCORN</t>
  </si>
  <si>
    <t>SAO JOSE DE UBARJ</t>
  </si>
  <si>
    <t>OURO BRANCOAL</t>
  </si>
  <si>
    <t>SAO JOSE DO ALEGREMG</t>
  </si>
  <si>
    <t>SAO JOSE DO BARREIROSP</t>
  </si>
  <si>
    <t>SAO JOSE DO BELMONTEPE</t>
  </si>
  <si>
    <t>SAO JOSE DO CALCADOES</t>
  </si>
  <si>
    <t>OURO VELHOPB</t>
  </si>
  <si>
    <t>SAO JOSE DO CEDROSC</t>
  </si>
  <si>
    <t>OURO VERDESC</t>
  </si>
  <si>
    <t>SAO JOSE DO CERRITOSC</t>
  </si>
  <si>
    <t>SAO JOSE DO DIVINOMG</t>
  </si>
  <si>
    <t>OURO VERDE DE GOIASGO</t>
  </si>
  <si>
    <t>SAO JOSE DO EGITOPE</t>
  </si>
  <si>
    <t>SAO JOSE DO GOIABALMG</t>
  </si>
  <si>
    <t>SAO JOSE DO HERVALRS</t>
  </si>
  <si>
    <t>SAO JOSE DO HORTENCIORS</t>
  </si>
  <si>
    <t>SAO JOSE DO INHACORARS</t>
  </si>
  <si>
    <t>OUVIDORGO</t>
  </si>
  <si>
    <t>SAO JOSE DO JACUIPEBA</t>
  </si>
  <si>
    <t>SAO JOSE DO JACURIMG</t>
  </si>
  <si>
    <t>SAO JOSE DO MANTIMENTOMG</t>
  </si>
  <si>
    <t>SAO JOSE DO NORTERS</t>
  </si>
  <si>
    <t>PACARAIMARR</t>
  </si>
  <si>
    <t>SAO JOSE DO OURORS</t>
  </si>
  <si>
    <t>SAO JOSE DO RIO CLAROMT</t>
  </si>
  <si>
    <t>PACATUBASE</t>
  </si>
  <si>
    <t>SAO JOSE DO RIO PARDOSP</t>
  </si>
  <si>
    <t>SAO JOSE DO RIO PRETOSP</t>
  </si>
  <si>
    <t>SAO JOSE DO SULRS</t>
  </si>
  <si>
    <t>SAO JOSE DO VALE DO RIO PRJ</t>
  </si>
  <si>
    <t>PADRE BERNARDOGO</t>
  </si>
  <si>
    <t>SAO JOSE DOS AUSENTESRS</t>
  </si>
  <si>
    <t>SAO JOSE DOS CAMPOSSP</t>
  </si>
  <si>
    <t>PADRE MARCOSPI</t>
  </si>
  <si>
    <t>SAO JOSE DOS PINHAISPR</t>
  </si>
  <si>
    <t>SAO JOSE DOS QUATRO MARCOMT</t>
  </si>
  <si>
    <t>PAES LANDIMPI</t>
  </si>
  <si>
    <t>SAO LEOPOLDORS</t>
  </si>
  <si>
    <t>SAO LOURENCOMG</t>
  </si>
  <si>
    <t>SAO LOURENCO DA MATAPE</t>
  </si>
  <si>
    <t>SAO LOURENCO DA SERRASP</t>
  </si>
  <si>
    <t>SAO LOURENCO DO OESTESC</t>
  </si>
  <si>
    <t>SAO LOURENCO DO SULRS</t>
  </si>
  <si>
    <t>SAO LUDGEROSC</t>
  </si>
  <si>
    <t>SAO LUISMA</t>
  </si>
  <si>
    <t>SAO LUIS DO CURUCE</t>
  </si>
  <si>
    <t>PAJEU DO PIAUIPI</t>
  </si>
  <si>
    <t>SAO LUIS DO PARAITINGASP</t>
  </si>
  <si>
    <t>PALESTINAAL</t>
  </si>
  <si>
    <t>SAO LUIS DO QUITUNDEAL</t>
  </si>
  <si>
    <t>SAO LUIZ GONZAGARS</t>
  </si>
  <si>
    <t>PALESTINA DE GOIASGO</t>
  </si>
  <si>
    <t>SAO MANOEL DO PARANAPR</t>
  </si>
  <si>
    <t>SAO MANUELSP</t>
  </si>
  <si>
    <t>SAO MARCOSRS</t>
  </si>
  <si>
    <t>SAO MARTINHOSC</t>
  </si>
  <si>
    <t>SAO MARTINHORS</t>
  </si>
  <si>
    <t>SAO MARTINHO DA SERRARS</t>
  </si>
  <si>
    <t>SAO MATEUSES</t>
  </si>
  <si>
    <t>SAO MATEUS DO SULPR</t>
  </si>
  <si>
    <t>SAO MIGUEL ARCANJOSP</t>
  </si>
  <si>
    <t>SAO MIGUEL DAS MATASBA</t>
  </si>
  <si>
    <t>SAO MIGUEL DAS MISSOESRS</t>
  </si>
  <si>
    <t>SAO MIGUEL DO ANTAMG</t>
  </si>
  <si>
    <t>SAO MIGUEL DO GUAMAPA</t>
  </si>
  <si>
    <t>SAO MIGUEL DO IGUACUPR</t>
  </si>
  <si>
    <t>SAO MIGUEL DO OESTESC</t>
  </si>
  <si>
    <t>SAO MIGUEL DOS CAMPOSAL</t>
  </si>
  <si>
    <t>SAO NICOLAURS</t>
  </si>
  <si>
    <t>PALMEIRA DO PIAUIPI</t>
  </si>
  <si>
    <t>SAO PAULOSP</t>
  </si>
  <si>
    <t>SAO PAULO DAS MISSOESRS</t>
  </si>
  <si>
    <t>PALMEIRAISPI</t>
  </si>
  <si>
    <t>SAO PAULO DE OLIVENCAAM</t>
  </si>
  <si>
    <t>PALMEIRANDIAMA</t>
  </si>
  <si>
    <t>SAO PEDROSP</t>
  </si>
  <si>
    <t>PALMEIRANTETO</t>
  </si>
  <si>
    <t>SAO PEDRO DA ALDEIARJ</t>
  </si>
  <si>
    <t>SAO PEDRO DA SERRARS</t>
  </si>
  <si>
    <t>SAO PEDRO DA UNIAOMG</t>
  </si>
  <si>
    <t>PALMEIRAS DO TOCANTINSTO</t>
  </si>
  <si>
    <t>SAO PEDRO DE ALCANTARASC</t>
  </si>
  <si>
    <t>PALMEIRINAPE</t>
  </si>
  <si>
    <t>SAO PEDRO DO BUTIARS</t>
  </si>
  <si>
    <t>PALMEIROPOLISTO</t>
  </si>
  <si>
    <t>SAO PEDRO DO IGUACUPR</t>
  </si>
  <si>
    <t>PALMELOGO</t>
  </si>
  <si>
    <t>SAO PEDRO DO IVAIPR</t>
  </si>
  <si>
    <t>PALMINOPOLISGO</t>
  </si>
  <si>
    <t>SAO PEDRO DO PARANAPR</t>
  </si>
  <si>
    <t>SAO PEDRO DO SUACUIMG</t>
  </si>
  <si>
    <t>SAO PEDRO DO SULRS</t>
  </si>
  <si>
    <t>SAO PEDRO DO TURVOSP</t>
  </si>
  <si>
    <t>SAO PEDRO DOS FERROSMG</t>
  </si>
  <si>
    <t>SAO ROMAOMG</t>
  </si>
  <si>
    <t>SAO ROQUESP</t>
  </si>
  <si>
    <t>PANAMAGO</t>
  </si>
  <si>
    <t>SAO ROQUE DE MINASMG</t>
  </si>
  <si>
    <t>SAO ROQUE DO CANAAES</t>
  </si>
  <si>
    <t>SAO SEBASTIAOSP</t>
  </si>
  <si>
    <t>PANELASPE</t>
  </si>
  <si>
    <t>SAO SEBASTIAO DA AMOREIRAPR</t>
  </si>
  <si>
    <t>SAO SEBASTIAO DA BELA VISMG</t>
  </si>
  <si>
    <t>SAO SEBASTIAO DA BOA VISTPA</t>
  </si>
  <si>
    <t>PAO DE ACUCARAL</t>
  </si>
  <si>
    <t>SAO SEBASTIAO DA GRAMASP</t>
  </si>
  <si>
    <t>SAO SEBASTIAO DA VARGEM AMG</t>
  </si>
  <si>
    <t>SAO SEBASTIAO DO ALTORJ</t>
  </si>
  <si>
    <t>PAQUETAPI</t>
  </si>
  <si>
    <t>SAO SEBASTIAO DO ANTAMG</t>
  </si>
  <si>
    <t>SAO SEBASTIAO DO CAIRS</t>
  </si>
  <si>
    <t>SAO SEBASTIAO DO MARANHAOMG</t>
  </si>
  <si>
    <t>SAO SEBASTIAO DO OESTEMG</t>
  </si>
  <si>
    <t>SAO SEBASTIAO DO PARAISOMG</t>
  </si>
  <si>
    <t>SAO SEBASTIAO DO PASSEBA</t>
  </si>
  <si>
    <t>SAO SEBASTIAO DO RIO PRETMG</t>
  </si>
  <si>
    <t>SAO SEBASTIAO DO RIO VERDMG</t>
  </si>
  <si>
    <t>SAO SEBASTIAO DO UATUMAAM</t>
  </si>
  <si>
    <t>SAO SEPERS</t>
  </si>
  <si>
    <t>PARAIBANOMA</t>
  </si>
  <si>
    <t>SAO SIMAOSP</t>
  </si>
  <si>
    <t>SAO SIMAOGO</t>
  </si>
  <si>
    <t>SAO THOME DAS LETRASMG</t>
  </si>
  <si>
    <t>SAO TIAGOMG</t>
  </si>
  <si>
    <t>PARAISOSC</t>
  </si>
  <si>
    <t>SAO TOMAS DE AQUINOMG</t>
  </si>
  <si>
    <t>PARAISO DAS AGUASMS</t>
  </si>
  <si>
    <t>SAO TOMEPR</t>
  </si>
  <si>
    <t>SAO TOMERN</t>
  </si>
  <si>
    <t>SAO VALENTIMRS</t>
  </si>
  <si>
    <t>SAO VALENTIM DO SULRS</t>
  </si>
  <si>
    <t>SAO VALERIO DO SULRS</t>
  </si>
  <si>
    <t>SAO VENDELINORS</t>
  </si>
  <si>
    <t>SAO VICENTESP</t>
  </si>
  <si>
    <t>SAO VICENTE DE MINASMG</t>
  </si>
  <si>
    <t>PARANATO</t>
  </si>
  <si>
    <t>SAO VICENTE DO SULRS</t>
  </si>
  <si>
    <t>PARANARN</t>
  </si>
  <si>
    <t>SAO VICENTE FERRERPE</t>
  </si>
  <si>
    <t>SAPEPB</t>
  </si>
  <si>
    <t>SAPEACUBA</t>
  </si>
  <si>
    <t>SAPIRANGARS</t>
  </si>
  <si>
    <t>PARANAIGUARAGO</t>
  </si>
  <si>
    <t>SAPOPEMAPR</t>
  </si>
  <si>
    <t>SAPUCAI MIRIMMG</t>
  </si>
  <si>
    <t>SAPUCAIARJ</t>
  </si>
  <si>
    <t>SAPUCAIAPA</t>
  </si>
  <si>
    <t>SAPUCAIA DO SULRS</t>
  </si>
  <si>
    <t>PARANATAMAPE</t>
  </si>
  <si>
    <t>SAQUAREMARJ</t>
  </si>
  <si>
    <t>PARANATINGAMT</t>
  </si>
  <si>
    <t>SARANDIRS</t>
  </si>
  <si>
    <t>SARANDIPR</t>
  </si>
  <si>
    <t>PARANHOSMS</t>
  </si>
  <si>
    <t>SARAPUISP</t>
  </si>
  <si>
    <t>SARDOAMG</t>
  </si>
  <si>
    <t>SARUTAIASP</t>
  </si>
  <si>
    <t>PARARIPB</t>
  </si>
  <si>
    <t>SARZEDOMG</t>
  </si>
  <si>
    <t>SATIRO DIASBA</t>
  </si>
  <si>
    <t>SAUBARABA</t>
  </si>
  <si>
    <t>PARAURN</t>
  </si>
  <si>
    <t>SAUDADE DO IGUACUPR</t>
  </si>
  <si>
    <t>SAUDADESSC</t>
  </si>
  <si>
    <t>PARAUNAGO</t>
  </si>
  <si>
    <t>SAUDEBA</t>
  </si>
  <si>
    <t>PARAZINHORN</t>
  </si>
  <si>
    <t>SCHROEDERSC</t>
  </si>
  <si>
    <t>SEABRABA</t>
  </si>
  <si>
    <t>SEARASC</t>
  </si>
  <si>
    <t>PARECISRO</t>
  </si>
  <si>
    <t>SEBASTIANOPOLIS DO SULSP</t>
  </si>
  <si>
    <t>PARELHASRN</t>
  </si>
  <si>
    <t>SEBASTIAO LARANJEIRASBA</t>
  </si>
  <si>
    <t>PARICONHAAL</t>
  </si>
  <si>
    <t>SEBERIRS</t>
  </si>
  <si>
    <t>SEDE NOVARS</t>
  </si>
  <si>
    <t>SEGREDORS</t>
  </si>
  <si>
    <t>PARIPUEIRAAL</t>
  </si>
  <si>
    <t>SELBACHRS</t>
  </si>
  <si>
    <t>SEM PEIXEMG</t>
  </si>
  <si>
    <t>SENADOR AMARALMG</t>
  </si>
  <si>
    <t>PARNAGUAPI</t>
  </si>
  <si>
    <t>SENADOR CANEDOGO</t>
  </si>
  <si>
    <t>SENADOR CORTESMG</t>
  </si>
  <si>
    <t>SENADOR FIRMINOMG</t>
  </si>
  <si>
    <t>PARNAMIRIMPE</t>
  </si>
  <si>
    <t>SENADOR GUIOMARDAC</t>
  </si>
  <si>
    <t>PARNARAMAMA</t>
  </si>
  <si>
    <t>SENADOR JOSE BENTOMG</t>
  </si>
  <si>
    <t>SENADOR JOSE PORFIRIOPA</t>
  </si>
  <si>
    <t>PASSA E FICARN</t>
  </si>
  <si>
    <t>SENADOR MODESTINO GONCALVMG</t>
  </si>
  <si>
    <t>SENADOR POMPEUCE</t>
  </si>
  <si>
    <t>SENADOR SACE</t>
  </si>
  <si>
    <t>SENADOR SALGADO FILHORS</t>
  </si>
  <si>
    <t>SENGESPR</t>
  </si>
  <si>
    <t>SENHOR DO BONFIMBA</t>
  </si>
  <si>
    <t>PASSAGEMRN</t>
  </si>
  <si>
    <t>SENHORA DE OLIVEIRAMG</t>
  </si>
  <si>
    <t>PASSAGEMPB</t>
  </si>
  <si>
    <t>SENHORA DO PORTOMG</t>
  </si>
  <si>
    <t>PASSAGEM FRANCAMA</t>
  </si>
  <si>
    <t>SENHORA DOS REMEDIOSMG</t>
  </si>
  <si>
    <t>PASSAGEM FRANCA DO PIAUIPI</t>
  </si>
  <si>
    <t>SENTINELA DO SULRS</t>
  </si>
  <si>
    <t>SENTO SEBA</t>
  </si>
  <si>
    <t>PASSO DE CAMARAGIBEAL</t>
  </si>
  <si>
    <t>SERAFINA CORREARS</t>
  </si>
  <si>
    <t>SERICITAMG</t>
  </si>
  <si>
    <t>SERIORS</t>
  </si>
  <si>
    <t>SERITINGAMG</t>
  </si>
  <si>
    <t>SEROPEDICARJ</t>
  </si>
  <si>
    <t>PASSOS MAIASC</t>
  </si>
  <si>
    <t>SERRAES</t>
  </si>
  <si>
    <t>PASTOS BONSMA</t>
  </si>
  <si>
    <t>SERRA AZULSP</t>
  </si>
  <si>
    <t>SERRA AZUL DE MINASMG</t>
  </si>
  <si>
    <t>SERRA BRANCAPB</t>
  </si>
  <si>
    <t>SERRA DA SAUDADEMG</t>
  </si>
  <si>
    <t>SERRA DO NAVIOAP</t>
  </si>
  <si>
    <t>SERRA DO RAMALHOBA</t>
  </si>
  <si>
    <t>PATOS DO PIAUIPI</t>
  </si>
  <si>
    <t>SERRA DO SALITREMG</t>
  </si>
  <si>
    <t>SERRA DOS AIMORESMG</t>
  </si>
  <si>
    <t>SERRA DOURADABA</t>
  </si>
  <si>
    <t>SERRA NEGRASP</t>
  </si>
  <si>
    <t>PATURN</t>
  </si>
  <si>
    <t>SERRA PRETABA</t>
  </si>
  <si>
    <t>SERRA TALHADAPE</t>
  </si>
  <si>
    <t>SERRANASP</t>
  </si>
  <si>
    <t>PAU DARCOPA</t>
  </si>
  <si>
    <t>SERRANIAMG</t>
  </si>
  <si>
    <t>PAU DARCOTO</t>
  </si>
  <si>
    <t>SERRANOPOLIS DE MINASMG</t>
  </si>
  <si>
    <t>PAU DARCO DO PIAUIPI</t>
  </si>
  <si>
    <t>SERRANOPOLIS DO IGUACUPR</t>
  </si>
  <si>
    <t>SERRANOSMG</t>
  </si>
  <si>
    <t>SERRINHABA</t>
  </si>
  <si>
    <t>SERRINHARN</t>
  </si>
  <si>
    <t>SERROMG</t>
  </si>
  <si>
    <t>SERROLANDIABA</t>
  </si>
  <si>
    <t>SERTANEJAPR</t>
  </si>
  <si>
    <t>SERTANIAPE</t>
  </si>
  <si>
    <t>PAULINO NEVESMA</t>
  </si>
  <si>
    <t>SERTANOPOLISPR</t>
  </si>
  <si>
    <t>SERTAORS</t>
  </si>
  <si>
    <t>SERTAO SANTANARS</t>
  </si>
  <si>
    <t>PAULISTANAPI</t>
  </si>
  <si>
    <t>SERTAOZINHOSP</t>
  </si>
  <si>
    <t>SETE BARRASSP</t>
  </si>
  <si>
    <t>SETE DE SETEMBRORS</t>
  </si>
  <si>
    <t>SETE LAGOASMG</t>
  </si>
  <si>
    <t>SETUBINHAMG</t>
  </si>
  <si>
    <t>SEVERIANO DE ALMEIDARS</t>
  </si>
  <si>
    <t>SEVERINIASP</t>
  </si>
  <si>
    <t>PAULO JACINTOAL</t>
  </si>
  <si>
    <t>SIDEROPOLISSC</t>
  </si>
  <si>
    <t>SIDROLANDIAMS</t>
  </si>
  <si>
    <t>PAULO RAMOSMA</t>
  </si>
  <si>
    <t>SILVA JARDIMRJ</t>
  </si>
  <si>
    <t>SILVANIAGO</t>
  </si>
  <si>
    <t>SILVEIRA MARTINSRS</t>
  </si>
  <si>
    <t>PAVUSSUPI</t>
  </si>
  <si>
    <t>SILVEIRANIAMG</t>
  </si>
  <si>
    <t>SILVEIRASSP</t>
  </si>
  <si>
    <t>SILVESAM</t>
  </si>
  <si>
    <t>SILVIANOPOLISMG</t>
  </si>
  <si>
    <t>SIMAO DIASSE</t>
  </si>
  <si>
    <t>PEDRAPE</t>
  </si>
  <si>
    <t>SIMAO PEREIRAMG</t>
  </si>
  <si>
    <t>SIMOES FILHOBA</t>
  </si>
  <si>
    <t>SIMONESIAMG</t>
  </si>
  <si>
    <t>SINIMBURS</t>
  </si>
  <si>
    <t>PEDRA BRANCAPB</t>
  </si>
  <si>
    <t>SINOPMT</t>
  </si>
  <si>
    <t>SIQUEIRA CAMPOSPR</t>
  </si>
  <si>
    <t>PEDRA BRANCA DO AMAPARIAP</t>
  </si>
  <si>
    <t>SIRINHAEMPE</t>
  </si>
  <si>
    <t>SITIO DO MATOBA</t>
  </si>
  <si>
    <t>SITIO DO QUINTOBA</t>
  </si>
  <si>
    <t>SOBRADINHORS</t>
  </si>
  <si>
    <t>PEDRA GRANDERN</t>
  </si>
  <si>
    <t>SOBRADINHOBA</t>
  </si>
  <si>
    <t>PEDRA LAVRADAPB</t>
  </si>
  <si>
    <t>SOBRALCE</t>
  </si>
  <si>
    <t>PEDRA MOLESE</t>
  </si>
  <si>
    <t>SOBRALIAMG</t>
  </si>
  <si>
    <t>PEDRA PRETARN</t>
  </si>
  <si>
    <t>SOCORROSP</t>
  </si>
  <si>
    <t>PEDRA PRETAMT</t>
  </si>
  <si>
    <t>SOLEDADERS</t>
  </si>
  <si>
    <t>SOLEDADE DE MINASMG</t>
  </si>
  <si>
    <t>SOLONOPOLECE</t>
  </si>
  <si>
    <t>SOMBRIOSC</t>
  </si>
  <si>
    <t>PEDRAS ALTASRS</t>
  </si>
  <si>
    <t>SONORAMS</t>
  </si>
  <si>
    <t>SOORETAMAES</t>
  </si>
  <si>
    <t>SOROCABASP</t>
  </si>
  <si>
    <t>SORRISOMT</t>
  </si>
  <si>
    <t>SOUREPA</t>
  </si>
  <si>
    <t>SOUSAPB</t>
  </si>
  <si>
    <t>SOUTO SOARESBA</t>
  </si>
  <si>
    <t>PEDRINHASSE</t>
  </si>
  <si>
    <t>SUD MENNUCCISP</t>
  </si>
  <si>
    <t>SULINAPR</t>
  </si>
  <si>
    <t>SUMARESP</t>
  </si>
  <si>
    <t>PEDRO AFONSOTO</t>
  </si>
  <si>
    <t>SUMIDOURORJ</t>
  </si>
  <si>
    <t>SURUBIMPE</t>
  </si>
  <si>
    <t>PEDRO AVELINORN</t>
  </si>
  <si>
    <t>SUZANAPOLISSP</t>
  </si>
  <si>
    <t>SUZANOSP</t>
  </si>
  <si>
    <t>TABAIRS</t>
  </si>
  <si>
    <t>PEDRO DO ROSARIOMA</t>
  </si>
  <si>
    <t>TABAPUASP</t>
  </si>
  <si>
    <t>TABATINGASP</t>
  </si>
  <si>
    <t>TABATINGAAM</t>
  </si>
  <si>
    <t>PEDRO LAURENTINOPI</t>
  </si>
  <si>
    <t>TABOAO DA SERRASP</t>
  </si>
  <si>
    <t>TABOCAS DO BREJO VELHOBA</t>
  </si>
  <si>
    <t>TABULEIROMG</t>
  </si>
  <si>
    <t>PEDRO REGISPB</t>
  </si>
  <si>
    <t>TABULEIRO DO NORTECE</t>
  </si>
  <si>
    <t>TACIBASP</t>
  </si>
  <si>
    <t>PEDRO VELHORN</t>
  </si>
  <si>
    <t>TAGUAISP</t>
  </si>
  <si>
    <t>PEIXETO</t>
  </si>
  <si>
    <t>TAGUATINGATO</t>
  </si>
  <si>
    <t>TAIACUSP</t>
  </si>
  <si>
    <t>TAILANDIAPA</t>
  </si>
  <si>
    <t>TAIOSC</t>
  </si>
  <si>
    <t>TAIOBEIRASMG</t>
  </si>
  <si>
    <t>TAIUVASP</t>
  </si>
  <si>
    <t>PENALVAMA</t>
  </si>
  <si>
    <t>TAMANDAREPE</t>
  </si>
  <si>
    <t>TAMARANAPR</t>
  </si>
  <si>
    <t>PENDENCIASRN</t>
  </si>
  <si>
    <t>TAMBAUSP</t>
  </si>
  <si>
    <t>TAMBOARAPR</t>
  </si>
  <si>
    <t>TAMBORILCE</t>
  </si>
  <si>
    <t>TANABISP</t>
  </si>
  <si>
    <t>TANGARASC</t>
  </si>
  <si>
    <t>TANGARA DA SERRAMT</t>
  </si>
  <si>
    <t>PEQUIZEIROTO</t>
  </si>
  <si>
    <t>TANGUARJ</t>
  </si>
  <si>
    <t>TANHACUBA</t>
  </si>
  <si>
    <t>TANQUE NOVOBA</t>
  </si>
  <si>
    <t>TANQUINHOBA</t>
  </si>
  <si>
    <t>TAPARUBAMG</t>
  </si>
  <si>
    <t>TAPAUAAM</t>
  </si>
  <si>
    <t>TAPEJARARS</t>
  </si>
  <si>
    <t>TAPEJARAPR</t>
  </si>
  <si>
    <t>TAPERARS</t>
  </si>
  <si>
    <t>TAPEROABA</t>
  </si>
  <si>
    <t>PERITOROMA</t>
  </si>
  <si>
    <t>TAPESRS</t>
  </si>
  <si>
    <t>TAPIRAMG</t>
  </si>
  <si>
    <t>TAPIRAPR</t>
  </si>
  <si>
    <t>TAPIRAIMG</t>
  </si>
  <si>
    <t>PEROLANDIAGO</t>
  </si>
  <si>
    <t>TAPIRAISP</t>
  </si>
  <si>
    <t>TAPIRAMUTABA</t>
  </si>
  <si>
    <t>TAPIRATIBASP</t>
  </si>
  <si>
    <t>PESCARIA BRAVASC</t>
  </si>
  <si>
    <t>TAPURAHMT</t>
  </si>
  <si>
    <t>TAQUARARS</t>
  </si>
  <si>
    <t>TAQUARACU DE MINASMG</t>
  </si>
  <si>
    <t>TAQUARALSP</t>
  </si>
  <si>
    <t>TAQUARIRS</t>
  </si>
  <si>
    <t>PETROLINA DE GOIASGO</t>
  </si>
  <si>
    <t>TAQUARITINGASP</t>
  </si>
  <si>
    <t>TAQUARITUBASP</t>
  </si>
  <si>
    <t>PIACABUCUAL</t>
  </si>
  <si>
    <t>TAQUARIVAISP</t>
  </si>
  <si>
    <t>TAQUARUCU DO SULRS</t>
  </si>
  <si>
    <t>PIANCOPB</t>
  </si>
  <si>
    <t>TARABAISP</t>
  </si>
  <si>
    <t>TARAUACAAC</t>
  </si>
  <si>
    <t>TARRAFASCE</t>
  </si>
  <si>
    <t>TARTARUGALZINHOAP</t>
  </si>
  <si>
    <t>TARUMASP</t>
  </si>
  <si>
    <t>TARUMIRIMMG</t>
  </si>
  <si>
    <t>PICUIPB</t>
  </si>
  <si>
    <t>TATUISP</t>
  </si>
  <si>
    <t>TAUACE</t>
  </si>
  <si>
    <t>TAUBATESP</t>
  </si>
  <si>
    <t>TAVARESRS</t>
  </si>
  <si>
    <t>TEFEAM</t>
  </si>
  <si>
    <t>TEIXEIRA DE FREITASBA</t>
  </si>
  <si>
    <t>TEIXEIRA SOARESPR</t>
  </si>
  <si>
    <t>TEIXEIRASMG</t>
  </si>
  <si>
    <t>PILARPB</t>
  </si>
  <si>
    <t>TEJUCUOCACE</t>
  </si>
  <si>
    <t>PILARAL</t>
  </si>
  <si>
    <t>TEJUPASP</t>
  </si>
  <si>
    <t>PILAR DE GOIASGO</t>
  </si>
  <si>
    <t>TELEMACO BORBAPR</t>
  </si>
  <si>
    <t>TENENTE PORTELARS</t>
  </si>
  <si>
    <t>PILOESRN</t>
  </si>
  <si>
    <t>TEODORO SAMPAIOSP</t>
  </si>
  <si>
    <t>PILOESPB</t>
  </si>
  <si>
    <t>TEODORO SAMPAIOBA</t>
  </si>
  <si>
    <t>PILOEZINHOSPB</t>
  </si>
  <si>
    <t>TEOFILANDIABA</t>
  </si>
  <si>
    <t>TEOFILO OTONIMG</t>
  </si>
  <si>
    <t>TEOLANDIABA</t>
  </si>
  <si>
    <t>PIMENTEIRASPI</t>
  </si>
  <si>
    <t>TEOTONIO VILELAAL</t>
  </si>
  <si>
    <t>PIMENTEIRAS DO OESTERO</t>
  </si>
  <si>
    <t>TERENOSMS</t>
  </si>
  <si>
    <t>TERESINAPI</t>
  </si>
  <si>
    <t>TERESOPOLISRJ</t>
  </si>
  <si>
    <t>PINDARE-MIRIMMA</t>
  </si>
  <si>
    <t>TEREZOPOLIS DE GOIASGO</t>
  </si>
  <si>
    <t>PINDOBAAL</t>
  </si>
  <si>
    <t>TERRA ALTAPA</t>
  </si>
  <si>
    <t>TERRA BOAPR</t>
  </si>
  <si>
    <t>TERRA DE AREIARS</t>
  </si>
  <si>
    <t>PINDORAMA DO TOCANTINSTO</t>
  </si>
  <si>
    <t>TERRA NOVABA</t>
  </si>
  <si>
    <t>TERRA NOVA DO NORTEMT</t>
  </si>
  <si>
    <t>TERRA RICAPR</t>
  </si>
  <si>
    <t>TERRA ROXASP</t>
  </si>
  <si>
    <t>TERRA ROXAPR</t>
  </si>
  <si>
    <t>TERRA SANTAPA</t>
  </si>
  <si>
    <t>TEUTONIARS</t>
  </si>
  <si>
    <t>TIANGUACE</t>
  </si>
  <si>
    <t>TIBAGIPR</t>
  </si>
  <si>
    <t>TIETESP</t>
  </si>
  <si>
    <t>TIJUCASSC</t>
  </si>
  <si>
    <t>PINHAOSE</t>
  </si>
  <si>
    <t>TIJUCAS DO SULPR</t>
  </si>
  <si>
    <t>TIMBAUBAPE</t>
  </si>
  <si>
    <t>TIMBE DO SULSC</t>
  </si>
  <si>
    <t>TIMBOSC</t>
  </si>
  <si>
    <t>TIMBURISP</t>
  </si>
  <si>
    <t>TIMONMA</t>
  </si>
  <si>
    <t>TIMOTEOMG</t>
  </si>
  <si>
    <t>TIO HUGORS</t>
  </si>
  <si>
    <t>TIRADENTESMG</t>
  </si>
  <si>
    <t>PINTO BANDEIRARS</t>
  </si>
  <si>
    <t>TIRADENTES DO SULRS</t>
  </si>
  <si>
    <t>TIROSMG</t>
  </si>
  <si>
    <t>PIO IXPI</t>
  </si>
  <si>
    <t>TOBIAS BARRETOSE</t>
  </si>
  <si>
    <t>PIO XIIMA</t>
  </si>
  <si>
    <t>TOCANTINOPOLISTO</t>
  </si>
  <si>
    <t>TOCANTINSMG</t>
  </si>
  <si>
    <t>TOCOS DO MOJIMG</t>
  </si>
  <si>
    <t>TOLEDOMG</t>
  </si>
  <si>
    <t>TOLEDOPR</t>
  </si>
  <si>
    <t>TOMAZINAPR</t>
  </si>
  <si>
    <t>TOMBOSMG</t>
  </si>
  <si>
    <t>TOME ACUPA</t>
  </si>
  <si>
    <t>PIRACURUCAPI</t>
  </si>
  <si>
    <t>TONANTINSAM</t>
  </si>
  <si>
    <t>TOROPIRS</t>
  </si>
  <si>
    <t>TORRE DE PEDRASP</t>
  </si>
  <si>
    <t>TORRESRS</t>
  </si>
  <si>
    <t>TORRINHASP</t>
  </si>
  <si>
    <t>TRABIJUSP</t>
  </si>
  <si>
    <t>TRACUATEUAPA</t>
  </si>
  <si>
    <t>PIRAMBUSE</t>
  </si>
  <si>
    <t>TRACUNHAEMPE</t>
  </si>
  <si>
    <t>TRAIRAOPA</t>
  </si>
  <si>
    <t>TRAIRICE</t>
  </si>
  <si>
    <t>TRAJANO DE MORAISRJ</t>
  </si>
  <si>
    <t>TRAMANDAIRS</t>
  </si>
  <si>
    <t>PIRANHASAL</t>
  </si>
  <si>
    <t>TRAVESSEIRORS</t>
  </si>
  <si>
    <t>PIRANHASGO</t>
  </si>
  <si>
    <t>TREMEDALBA</t>
  </si>
  <si>
    <t>PIRAPEMASMA</t>
  </si>
  <si>
    <t>TREMEMBESP</t>
  </si>
  <si>
    <t>TRES ARROIOSRS</t>
  </si>
  <si>
    <t>TRES BARRASSC</t>
  </si>
  <si>
    <t>TRES BARRAS DO PARANAPR</t>
  </si>
  <si>
    <t>TRES CACHOEIRASRS</t>
  </si>
  <si>
    <t>TRES CORACOESMG</t>
  </si>
  <si>
    <t>TRES COROASRS</t>
  </si>
  <si>
    <t>PIRAQUETO</t>
  </si>
  <si>
    <t>TRES DE MAIORS</t>
  </si>
  <si>
    <t>TRES FORQUILHASRS</t>
  </si>
  <si>
    <t>TRES FRONTEIRASSP</t>
  </si>
  <si>
    <t>TRES LAGOASMS</t>
  </si>
  <si>
    <t>TRES MARIASMG</t>
  </si>
  <si>
    <t>TRES PALMEIRASRS</t>
  </si>
  <si>
    <t>TRES PASSOSRS</t>
  </si>
  <si>
    <t>TRES PONTASMG</t>
  </si>
  <si>
    <t>TRES RIOSRJ</t>
  </si>
  <si>
    <t>TREVISOSC</t>
  </si>
  <si>
    <t>TREZE DE MAIOSC</t>
  </si>
  <si>
    <t>TREZE TILIASSC</t>
  </si>
  <si>
    <t>PIRPIRITUBAPB</t>
  </si>
  <si>
    <t>TRINDADEGO</t>
  </si>
  <si>
    <t>TRINDADEPE</t>
  </si>
  <si>
    <t>TRINDADE DO SULRS</t>
  </si>
  <si>
    <t>TRIUNFORS</t>
  </si>
  <si>
    <t>TROMBUDO CENTRALSC</t>
  </si>
  <si>
    <t>PITIMBUPB</t>
  </si>
  <si>
    <t>TUBARAOSC</t>
  </si>
  <si>
    <t>PIUMTO</t>
  </si>
  <si>
    <t>TUCANOBA</t>
  </si>
  <si>
    <t>TUCUMAPA</t>
  </si>
  <si>
    <t>TUCUNDUVARS</t>
  </si>
  <si>
    <t>TUCURUIPA</t>
  </si>
  <si>
    <t>PLACIDO DE CASTROAC</t>
  </si>
  <si>
    <t>TUIUTISP</t>
  </si>
  <si>
    <t>TUMIRITINGAMG</t>
  </si>
  <si>
    <t>TUNASRS</t>
  </si>
  <si>
    <t>TUNAS DO PARANAPR</t>
  </si>
  <si>
    <t>TUNEIRAS DO OESTEPR</t>
  </si>
  <si>
    <t>TUPASP</t>
  </si>
  <si>
    <t>TUPACIGUARAMG</t>
  </si>
  <si>
    <t>TUPANCI DO SULRS</t>
  </si>
  <si>
    <t>PLANALTO ALEGRESC</t>
  </si>
  <si>
    <t>TUPANCIRETARS</t>
  </si>
  <si>
    <t>PLANALTO DA SERRAMT</t>
  </si>
  <si>
    <t>TUPANDIRS</t>
  </si>
  <si>
    <t>TUPARENDIRS</t>
  </si>
  <si>
    <t>TUPASSIPR</t>
  </si>
  <si>
    <t>TUPI PAULISTASP</t>
  </si>
  <si>
    <t>POCAOPE</t>
  </si>
  <si>
    <t>TURIUBASP</t>
  </si>
  <si>
    <t>POCAO DE PEDRASMA</t>
  </si>
  <si>
    <t>TURMALINASP</t>
  </si>
  <si>
    <t>POCINHOSPB</t>
  </si>
  <si>
    <t>TURMALINAMG</t>
  </si>
  <si>
    <t>POCO BRANCORN</t>
  </si>
  <si>
    <t>TURUCURS</t>
  </si>
  <si>
    <t>POCO DANTASPB</t>
  </si>
  <si>
    <t>TURURUCE</t>
  </si>
  <si>
    <t>TURVOSC</t>
  </si>
  <si>
    <t>POCO DAS TRINCHEIRASAL</t>
  </si>
  <si>
    <t>TURVOPR</t>
  </si>
  <si>
    <t>POCO DE JOSE DE MOURAPB</t>
  </si>
  <si>
    <t>TURVOLANDIAMG</t>
  </si>
  <si>
    <t>UARINIAM</t>
  </si>
  <si>
    <t>POCO REDONDOSE</t>
  </si>
  <si>
    <t>UAUABA</t>
  </si>
  <si>
    <t>POCO VERDESE</t>
  </si>
  <si>
    <t>UBAMG</t>
  </si>
  <si>
    <t>UBAIMG</t>
  </si>
  <si>
    <t>POCONEMT</t>
  </si>
  <si>
    <t>UBAIRABA</t>
  </si>
  <si>
    <t>UBAITABABA</t>
  </si>
  <si>
    <t>UBAJARACE</t>
  </si>
  <si>
    <t>UBAPORANGAMG</t>
  </si>
  <si>
    <t>UBARANASP</t>
  </si>
  <si>
    <t>UBATABA</t>
  </si>
  <si>
    <t>UBATUBASP</t>
  </si>
  <si>
    <t>UBERABAMG</t>
  </si>
  <si>
    <t>UBERLANDIAMG</t>
  </si>
  <si>
    <t>UBIRAJARASP</t>
  </si>
  <si>
    <t>UBIRATAPR</t>
  </si>
  <si>
    <t>UBIRETAMARS</t>
  </si>
  <si>
    <t>UCHOASP</t>
  </si>
  <si>
    <t>UIBAIBA</t>
  </si>
  <si>
    <t>ULIANOPOLISPA</t>
  </si>
  <si>
    <t>PONTAL DO ARAGUAIAMT</t>
  </si>
  <si>
    <t>UMARICE</t>
  </si>
  <si>
    <t>UMBAUBASE</t>
  </si>
  <si>
    <t>PONTALINAGO</t>
  </si>
  <si>
    <t>UMBURANASBA</t>
  </si>
  <si>
    <t>UMBURATIBAMG</t>
  </si>
  <si>
    <t>UMIRIMCE</t>
  </si>
  <si>
    <t>PONTE ALTASC</t>
  </si>
  <si>
    <t>UMUARAMAPR</t>
  </si>
  <si>
    <t>PONTE ALTA DO BOM JESUSTO</t>
  </si>
  <si>
    <t>UNABA</t>
  </si>
  <si>
    <t>UNAIMG</t>
  </si>
  <si>
    <t>PONTE ALTA DO TOCANTINSTO</t>
  </si>
  <si>
    <t>UNIAO DA SERRARS</t>
  </si>
  <si>
    <t>PONTE BRANCAMT</t>
  </si>
  <si>
    <t>UNIAO DA VITORIAPR</t>
  </si>
  <si>
    <t>UNIAO DE MINASMG</t>
  </si>
  <si>
    <t>UNIAO DOS PALMARESAL</t>
  </si>
  <si>
    <t>UNIAO PAULISTASP</t>
  </si>
  <si>
    <t>UNIFLORPR</t>
  </si>
  <si>
    <t>UNISTALDARS</t>
  </si>
  <si>
    <t>URAIPR</t>
  </si>
  <si>
    <t>URANDIBA</t>
  </si>
  <si>
    <t>URANIASP</t>
  </si>
  <si>
    <t>URUSP</t>
  </si>
  <si>
    <t>URUACUGO</t>
  </si>
  <si>
    <t>URUANA DE MINASMG</t>
  </si>
  <si>
    <t>URUARAPA</t>
  </si>
  <si>
    <t>URUBICISC</t>
  </si>
  <si>
    <t>URUBURETAMACE</t>
  </si>
  <si>
    <t>URUCANIAMG</t>
  </si>
  <si>
    <t>PORTALEGRERN</t>
  </si>
  <si>
    <t>URUCARAAM</t>
  </si>
  <si>
    <t>URUCUCABA</t>
  </si>
  <si>
    <t>PORTEIRAOGO</t>
  </si>
  <si>
    <t>URUCUIAMG</t>
  </si>
  <si>
    <t>URUCURITUBAAM</t>
  </si>
  <si>
    <t>URUGUAIANARS</t>
  </si>
  <si>
    <t>URUOCACE</t>
  </si>
  <si>
    <t>PORTELANDIAGO</t>
  </si>
  <si>
    <t>URUPEMASC</t>
  </si>
  <si>
    <t>PORTOPI</t>
  </si>
  <si>
    <t>URUPESSP</t>
  </si>
  <si>
    <t>PORTO ACREAC</t>
  </si>
  <si>
    <t>URUSSANGASC</t>
  </si>
  <si>
    <t>UTINGABA</t>
  </si>
  <si>
    <t>PORTO ALEGRE DO NORTEMT</t>
  </si>
  <si>
    <t>VACARIARS</t>
  </si>
  <si>
    <t>PORTO ALEGRE DO PIAUIPI</t>
  </si>
  <si>
    <t>VALE DO SOLRS</t>
  </si>
  <si>
    <t>PORTO ALEGRE DO TOCANTINSTO</t>
  </si>
  <si>
    <t>VALE REALRS</t>
  </si>
  <si>
    <t>VALE VERDERS</t>
  </si>
  <si>
    <t>VALENCABA</t>
  </si>
  <si>
    <t>VALENCARJ</t>
  </si>
  <si>
    <t>PORTO CALVOAL</t>
  </si>
  <si>
    <t>VALENTEBA</t>
  </si>
  <si>
    <t>PORTO DA FOLHASE</t>
  </si>
  <si>
    <t>VALENTIM GENTILSP</t>
  </si>
  <si>
    <t>VALINHOSSP</t>
  </si>
  <si>
    <t>PORTO DE PEDRASAL</t>
  </si>
  <si>
    <t>VALPARAISOSP</t>
  </si>
  <si>
    <t>PORTO DO MANGUERN</t>
  </si>
  <si>
    <t>VALPARAISO DE GOIASGO</t>
  </si>
  <si>
    <t>PORTO DOS GAUCHOSMT</t>
  </si>
  <si>
    <t>VANINIRS</t>
  </si>
  <si>
    <t>PORTO ESPERIDIAOMT</t>
  </si>
  <si>
    <t>VARGEMSP</t>
  </si>
  <si>
    <t>PORTO ESTRELAMT</t>
  </si>
  <si>
    <t>VARGEM ALEGREMG</t>
  </si>
  <si>
    <t>VARGEM ALTAES</t>
  </si>
  <si>
    <t>VARGEM BONITAMG</t>
  </si>
  <si>
    <t>VARGEM GRANDEMA</t>
  </si>
  <si>
    <t>PORTO FRANCOMA</t>
  </si>
  <si>
    <t>VARGEM GRANDE DO RIO PARDMG</t>
  </si>
  <si>
    <t>VARGEM GRANDE DO SULSP</t>
  </si>
  <si>
    <t>VARGEM GRANDE PAULISTASP</t>
  </si>
  <si>
    <t>VARGINHAMG</t>
  </si>
  <si>
    <t>VARJAO DE MINASMG</t>
  </si>
  <si>
    <t>VARJOTACE</t>
  </si>
  <si>
    <t>VARRE SAIRJ</t>
  </si>
  <si>
    <t>PORTO REAL DO COLEGIOAL</t>
  </si>
  <si>
    <t>VARZEA ALEGRECE</t>
  </si>
  <si>
    <t>VARZEA DA PALMAMG</t>
  </si>
  <si>
    <t>PORTO RICO DO MARANHAOMA</t>
  </si>
  <si>
    <t>VARZEA DA ROCABA</t>
  </si>
  <si>
    <t>VARZEA DO POCOBA</t>
  </si>
  <si>
    <t>VARZEA GRANDEMT</t>
  </si>
  <si>
    <t>VARZEA GRANDEPI</t>
  </si>
  <si>
    <t>VARZEA NOVABA</t>
  </si>
  <si>
    <t>VARZEA PAULISTASP</t>
  </si>
  <si>
    <t>PORTO WALTERAC</t>
  </si>
  <si>
    <t>VARZEDOBA</t>
  </si>
  <si>
    <t>VARZELANDIAMG</t>
  </si>
  <si>
    <t>POSSEGO</t>
  </si>
  <si>
    <t>VASSOURASRJ</t>
  </si>
  <si>
    <t>VAZANTEMG</t>
  </si>
  <si>
    <t>VENANCIO AIRESRS</t>
  </si>
  <si>
    <t>VENDA NOVA DO IMIGRANTEES</t>
  </si>
  <si>
    <t>VENTANIAPR</t>
  </si>
  <si>
    <t>VERAMT</t>
  </si>
  <si>
    <t>VERA CRUZSP</t>
  </si>
  <si>
    <t>VERA CRUZRS</t>
  </si>
  <si>
    <t>VERA CRUZBA</t>
  </si>
  <si>
    <t>VERA CRUZ DO OESTEPR</t>
  </si>
  <si>
    <t>VERANOPOLISRS</t>
  </si>
  <si>
    <t>POXOREUMT</t>
  </si>
  <si>
    <t>VERDELANDIAMG</t>
  </si>
  <si>
    <t>VEREPR</t>
  </si>
  <si>
    <t>VEREDABA</t>
  </si>
  <si>
    <t>VEREDINHAMG</t>
  </si>
  <si>
    <t>VERISSIMOMG</t>
  </si>
  <si>
    <t>VERMELHO NOVOMG</t>
  </si>
  <si>
    <t>VESPASIANOMG</t>
  </si>
  <si>
    <t>VESPASIANO CORREARS</t>
  </si>
  <si>
    <t>VIADUTOSRS</t>
  </si>
  <si>
    <t>PRAIA NORTETO</t>
  </si>
  <si>
    <t>VIAMAORS</t>
  </si>
  <si>
    <t>VIANAES</t>
  </si>
  <si>
    <t>VIANAMA</t>
  </si>
  <si>
    <t>VIANOPOLISGO</t>
  </si>
  <si>
    <t>PRATAPB</t>
  </si>
  <si>
    <t>VICENCIAPE</t>
  </si>
  <si>
    <t>PRATA DO PIAUIPI</t>
  </si>
  <si>
    <t>VICENTE DUTRARS</t>
  </si>
  <si>
    <t>VICOSAMG</t>
  </si>
  <si>
    <t>VICOSA DO CEARACE</t>
  </si>
  <si>
    <t>VICTOR GRAEFFRS</t>
  </si>
  <si>
    <t>VIDAL RAMOSSC</t>
  </si>
  <si>
    <t>VIDEIRASC</t>
  </si>
  <si>
    <t>VIEIRASMG</t>
  </si>
  <si>
    <t>VIGIAPA</t>
  </si>
  <si>
    <t>VILA FLORESRS</t>
  </si>
  <si>
    <t>VILA LANGARORS</t>
  </si>
  <si>
    <t>VILA MARIARS</t>
  </si>
  <si>
    <t>VILA NOVA DO SULRS</t>
  </si>
  <si>
    <t>VILA PAVAOES</t>
  </si>
  <si>
    <t>VILA VALERIOES</t>
  </si>
  <si>
    <t>VILA VELHAES</t>
  </si>
  <si>
    <t>VILHENARO</t>
  </si>
  <si>
    <t>PRESIDENTE JUSCELINOMA</t>
  </si>
  <si>
    <t>VINHEDOSP</t>
  </si>
  <si>
    <t>PRESIDENTE KENNEDYTO</t>
  </si>
  <si>
    <t>VIRADOUROSP</t>
  </si>
  <si>
    <t>VIRGEM DA LAPAMG</t>
  </si>
  <si>
    <t>VIRGINIAMG</t>
  </si>
  <si>
    <t>VIRGINOPOLISMG</t>
  </si>
  <si>
    <t>VIRGOLANDIAMG</t>
  </si>
  <si>
    <t>PRESIDENTE MEDICIMA</t>
  </si>
  <si>
    <t>VIRMONDPR</t>
  </si>
  <si>
    <t>VISCONDE DO RIO BRANCOMG</t>
  </si>
  <si>
    <t>VISEUPA</t>
  </si>
  <si>
    <t>VISTA ALEGRERS</t>
  </si>
  <si>
    <t>PRESIDENTE SARNEYMA</t>
  </si>
  <si>
    <t>VISTA ALEGRE DO ALTOSP</t>
  </si>
  <si>
    <t>VISTA ALEGRE DO PRATARS</t>
  </si>
  <si>
    <t>PRESIDENTE VARGASMA</t>
  </si>
  <si>
    <t>VISTA GAUCHARS</t>
  </si>
  <si>
    <t>VITOR MEIRELESSC</t>
  </si>
  <si>
    <t>VITORIAES</t>
  </si>
  <si>
    <t>VITORIA BRASILSP</t>
  </si>
  <si>
    <t>PRIMAVERA DE RONDONIARO</t>
  </si>
  <si>
    <t>VITORIA DA CONQUISTABA</t>
  </si>
  <si>
    <t>VITORIA DAS MISSOESRS</t>
  </si>
  <si>
    <t>PRIMEIRA CRUZMA</t>
  </si>
  <si>
    <t>VITORIA DE SANTO ANTAOPE</t>
  </si>
  <si>
    <t>VITORIA DO JARIAP</t>
  </si>
  <si>
    <t>PRINCESASC</t>
  </si>
  <si>
    <t>VITORIA DO XINGUPA</t>
  </si>
  <si>
    <t>PRINCESA ISABELPB</t>
  </si>
  <si>
    <t>VITORINOPR</t>
  </si>
  <si>
    <t>PROFESSOR JAMILGO</t>
  </si>
  <si>
    <t>VOLTA GRANDEMG</t>
  </si>
  <si>
    <t>VOLTA REDONDARJ</t>
  </si>
  <si>
    <t>VOTORANTIMSP</t>
  </si>
  <si>
    <t>VOTUPORANGASP</t>
  </si>
  <si>
    <t>WAGNERBA</t>
  </si>
  <si>
    <t>WANDERLEYBA</t>
  </si>
  <si>
    <t>WENCESLAU BRAZMG</t>
  </si>
  <si>
    <t>PUGMILTO</t>
  </si>
  <si>
    <t>WENCESLAU BRAZPR</t>
  </si>
  <si>
    <t>PUREZARN</t>
  </si>
  <si>
    <t>WENCESLAU GUIMARAESBA</t>
  </si>
  <si>
    <t>WESTFALIARS</t>
  </si>
  <si>
    <t>PUXINANAPB</t>
  </si>
  <si>
    <t>WITMARSUMSC</t>
  </si>
  <si>
    <t>XAMBREPR</t>
  </si>
  <si>
    <t>XANGRI LARS</t>
  </si>
  <si>
    <t>XANXERESC</t>
  </si>
  <si>
    <t>XAPURIAC</t>
  </si>
  <si>
    <t>XAVANTINASC</t>
  </si>
  <si>
    <t>XAXIMSC</t>
  </si>
  <si>
    <t>XEXEUPE</t>
  </si>
  <si>
    <t>XINGUARAPA</t>
  </si>
  <si>
    <t>XIQUE XIQUEBA</t>
  </si>
  <si>
    <t>ZACARIASSP</t>
  </si>
  <si>
    <t>QUEBRANGULOAL</t>
  </si>
  <si>
    <t>SAO MIGUEL DA BOA VISTASC</t>
  </si>
  <si>
    <t>QUEIMADA NOVAPI</t>
  </si>
  <si>
    <t>QUERENCIAMT</t>
  </si>
  <si>
    <t>CAMPO GRANDERN</t>
  </si>
  <si>
    <t>QUIPAPAPE</t>
  </si>
  <si>
    <t>QUIXABAPB</t>
  </si>
  <si>
    <t>QUIXABAPE</t>
  </si>
  <si>
    <t>RAFAEL FERNANDESRN</t>
  </si>
  <si>
    <t>RAFAEL GODEIRORN</t>
  </si>
  <si>
    <t>GOVERNADOR DIX SEPT ROSADRN</t>
  </si>
  <si>
    <t>RAPOSAMA</t>
  </si>
  <si>
    <t>RECURSOLANDIATO</t>
  </si>
  <si>
    <t>BOA SAUDERN</t>
  </si>
  <si>
    <t>REDENCAO DO GURGUEIAPI</t>
  </si>
  <si>
    <t>REGENERACAOPI</t>
  </si>
  <si>
    <t>REMIGIOPB</t>
  </si>
  <si>
    <t>RESERVA DO CABACALMT</t>
  </si>
  <si>
    <t>RIACHAOPB</t>
  </si>
  <si>
    <t>RIACHAOMA</t>
  </si>
  <si>
    <t>OLHO DAGUA DO BORGESRN</t>
  </si>
  <si>
    <t>RIACHAO DO BACAMARTEPB</t>
  </si>
  <si>
    <t>RIACHAO DO DANTASSE</t>
  </si>
  <si>
    <t>RIACHAO DO POCOPB</t>
  </si>
  <si>
    <t>RIO DO FOGORN</t>
  </si>
  <si>
    <t>RIACHINHOTO</t>
  </si>
  <si>
    <t>RIACHO DA CRUZRN</t>
  </si>
  <si>
    <t>RIACHO DAS ALMASPE</t>
  </si>
  <si>
    <t>SANTA MARIARN</t>
  </si>
  <si>
    <t>RIACHO DE SANTANARN</t>
  </si>
  <si>
    <t>RIACHO DE SANTO ANTONIOPB</t>
  </si>
  <si>
    <t>RIACHO DOS CAVALOSPB</t>
  </si>
  <si>
    <t>RIACHO FRIOPI</t>
  </si>
  <si>
    <t>RIACHUELORN</t>
  </si>
  <si>
    <t>RIANAPOLISGO</t>
  </si>
  <si>
    <t>SERRA CAIADARN</t>
  </si>
  <si>
    <t>RIBAMAR FIQUENEMA</t>
  </si>
  <si>
    <t>RIBEIRA DO PIAUIPI</t>
  </si>
  <si>
    <t>RODOLFO FERNANDESRN</t>
  </si>
  <si>
    <t>TIBAURN</t>
  </si>
  <si>
    <t>RUY BARBOSARN</t>
  </si>
  <si>
    <t>RIBEIRAO CASCALHEIRAMT</t>
  </si>
  <si>
    <t>SANTANA DO MATOSRN</t>
  </si>
  <si>
    <t>SANTANA DO SERIDORN</t>
  </si>
  <si>
    <t>SANTO ANTONIORN</t>
  </si>
  <si>
    <t>SAO BENTO DO NORTERN</t>
  </si>
  <si>
    <t>SAO BENTO DO TRAIRIRN</t>
  </si>
  <si>
    <t>SAO FERNANDORN</t>
  </si>
  <si>
    <t>SAO FRANCISCO DO OESTERN</t>
  </si>
  <si>
    <t>SAO JOAO DO SABUGIRN</t>
  </si>
  <si>
    <t>SAO JOSE DO CAMPESTRERN</t>
  </si>
  <si>
    <t>SAO PAULO DO POTENGIRN</t>
  </si>
  <si>
    <t>SAO PEDRORN</t>
  </si>
  <si>
    <t>SAO RAFAELRN</t>
  </si>
  <si>
    <t>RIBEIRAOZINHOMT</t>
  </si>
  <si>
    <t>SAO VICENTERN</t>
  </si>
  <si>
    <t>RIBEIRO GONCALVESPI</t>
  </si>
  <si>
    <t>SENADOR ELOI DE SOUZARN</t>
  </si>
  <si>
    <t>SENADOR GEORGINO AVELINORN</t>
  </si>
  <si>
    <t>SERRA DE SAO BENTORN</t>
  </si>
  <si>
    <t>SERRA DO MELRN</t>
  </si>
  <si>
    <t>SERRA NEGRA DO NORTERN</t>
  </si>
  <si>
    <t>SERRINHA DOS PINTOSRN</t>
  </si>
  <si>
    <t>SEVERIANO MELORN</t>
  </si>
  <si>
    <t>SITIO NOVORN</t>
  </si>
  <si>
    <t>TABOLEIRO GRANDERN</t>
  </si>
  <si>
    <t>TAIPURN</t>
  </si>
  <si>
    <t>TANGARARN</t>
  </si>
  <si>
    <t>TENENTE ANANIASRN</t>
  </si>
  <si>
    <t>TENENTE LAURENTINO CRUZRN</t>
  </si>
  <si>
    <t>TIBAU DO SULRN</t>
  </si>
  <si>
    <t>TIMBAUBA DOS BATISTASRN</t>
  </si>
  <si>
    <t>TOUROSRN</t>
  </si>
  <si>
    <t>TRIUNFO POTIGUARRN</t>
  </si>
  <si>
    <t>UMARIZALRN</t>
  </si>
  <si>
    <t>UPANEMARN</t>
  </si>
  <si>
    <t>RIO CRESPORO</t>
  </si>
  <si>
    <t>VARZEARN</t>
  </si>
  <si>
    <t>RIO DA CONCEICAOTO</t>
  </si>
  <si>
    <t>VENHA VERRN</t>
  </si>
  <si>
    <t>RIO DAS ANTASSC</t>
  </si>
  <si>
    <t>VERA CRUZRN</t>
  </si>
  <si>
    <t>VICOSARN</t>
  </si>
  <si>
    <t>VILA FLORRN</t>
  </si>
  <si>
    <t>RIO DOS BOISTO</t>
  </si>
  <si>
    <t>RIO GRANDE DO PIAUIPI</t>
  </si>
  <si>
    <t>RIO SONOTO</t>
  </si>
  <si>
    <t>RIQUEZASC</t>
  </si>
  <si>
    <t>ROCHEDOMS</t>
  </si>
  <si>
    <t>RODRIGUES ALVESAC</t>
  </si>
  <si>
    <t>RONDOLANDIAMT</t>
  </si>
  <si>
    <t>RORAINOPOLISRR</t>
  </si>
  <si>
    <t>ROSARIO DO CATETESE</t>
  </si>
  <si>
    <t>ROSARIO OESTEMT</t>
  </si>
  <si>
    <t>SALGADINHOPB</t>
  </si>
  <si>
    <t>SALGADOSE</t>
  </si>
  <si>
    <t>SALGADO DE SAO FELIXPB</t>
  </si>
  <si>
    <t>SALOAPE</t>
  </si>
  <si>
    <t>SALTINHOSC</t>
  </si>
  <si>
    <t>SALTO DO CEUMT</t>
  </si>
  <si>
    <t>SAMBAIBAMA</t>
  </si>
  <si>
    <t>SAMPAIOTO</t>
  </si>
  <si>
    <t>SANCLERLANDIAGO</t>
  </si>
  <si>
    <t>SANDOLANDIATO</t>
  </si>
  <si>
    <t>SANHAROPE</t>
  </si>
  <si>
    <t>SANTA BARBARA DE GOIASGO</t>
  </si>
  <si>
    <t>SANTA CARMEMMT</t>
  </si>
  <si>
    <t>SANTA CECILIAPB</t>
  </si>
  <si>
    <t>SANTA CRUZPB</t>
  </si>
  <si>
    <t>SANTA CRUZPE</t>
  </si>
  <si>
    <t>SANTA CRUZ DA BAIXA VERDEPE</t>
  </si>
  <si>
    <t>SANTA CRUZ DE GOIASGO</t>
  </si>
  <si>
    <t>SANTA CRUZ DO PIAUIPI</t>
  </si>
  <si>
    <t>SANTA CRUZ DO XINGUMT</t>
  </si>
  <si>
    <t>SANTA CRUZ DOS MILAGRESPI</t>
  </si>
  <si>
    <t>SANTA FE DE GOIASGO</t>
  </si>
  <si>
    <t>SANTA FE DO ARAGUAIATO</t>
  </si>
  <si>
    <t>SANTA FILOMENAPI</t>
  </si>
  <si>
    <t>SANTA FILOMENAPE</t>
  </si>
  <si>
    <t>SANTA FILOMENA DO MARANHAOMA</t>
  </si>
  <si>
    <t>SANTA HELENASC</t>
  </si>
  <si>
    <t>SANTA HELENAMA</t>
  </si>
  <si>
    <t>SANTA HELENAPB</t>
  </si>
  <si>
    <t>SANTA INESPB</t>
  </si>
  <si>
    <t>SANTA ISABELGO</t>
  </si>
  <si>
    <t>SANTA LUZPI</t>
  </si>
  <si>
    <t>SANTA LUZIAPB</t>
  </si>
  <si>
    <t>SANTA LUZIA DOESTERO</t>
  </si>
  <si>
    <t>SANTA LUZIA DO ITANHYSE</t>
  </si>
  <si>
    <t>SANTA LUZIA DO NORTEAL</t>
  </si>
  <si>
    <t>SANTA MARIA DA BOA VISTAPE</t>
  </si>
  <si>
    <t>SANTA MARIA DO CAMBUCAPE</t>
  </si>
  <si>
    <t>SANTA MARIA DO TOCANTINSTO</t>
  </si>
  <si>
    <t>SANTA QUITERIA DO MARANHAOMA</t>
  </si>
  <si>
    <t>SANTA RITA DO ARAGUAIAGO</t>
  </si>
  <si>
    <t>SANTA RITA DO NOVO DESTINOGO</t>
  </si>
  <si>
    <t>SANTA RITA DO PARDOMS</t>
  </si>
  <si>
    <t>SANTA RITA DO TOCANTINSTO</t>
  </si>
  <si>
    <t>SANTA RITA DO TRIVELATOMT</t>
  </si>
  <si>
    <t>SANTA ROSA DE GOIASGO</t>
  </si>
  <si>
    <t>SANTA ROSA DE LIMASE</t>
  </si>
  <si>
    <t>SANTA ROSA DO PIAUIPI</t>
  </si>
  <si>
    <t>SANTA ROSA DO PURUSAC</t>
  </si>
  <si>
    <t>SANTA ROSA DO TOCANTINSTO</t>
  </si>
  <si>
    <t>SANTA TERESINHAPB</t>
  </si>
  <si>
    <t>SANTA TEREZA DE GOIASGO</t>
  </si>
  <si>
    <t>SANTA TEREZA DO TOCANTINSTO</t>
  </si>
  <si>
    <t>SANTA TEREZINHAMT</t>
  </si>
  <si>
    <t>SANTA TEREZINHAPE</t>
  </si>
  <si>
    <t>SANTA TEREZINHA DE GOIASGO</t>
  </si>
  <si>
    <t>SANTA TEREZINHA DO PROGRESSOSC</t>
  </si>
  <si>
    <t>SANTA TEREZINHA DO TOCANTINSTO</t>
  </si>
  <si>
    <t>SANTANA DE MANGUEIRAPB</t>
  </si>
  <si>
    <t>SANTANA DO MARANHAOMA</t>
  </si>
  <si>
    <t>SANTANA DO MUNDAUAL</t>
  </si>
  <si>
    <t>SANTANA DO PIAUIPI</t>
  </si>
  <si>
    <t>SANTANA DO SAO FRANCISCOSE</t>
  </si>
  <si>
    <t>SANTANA DOS GARROTESPB</t>
  </si>
  <si>
    <t>SANTIAGO DO SULSC</t>
  </si>
  <si>
    <t>SANTO AFONSOMT</t>
  </si>
  <si>
    <t>SANTO AMARO DAS BROTASSE</t>
  </si>
  <si>
    <t>SANTO AMARO DO MARANHAOMA</t>
  </si>
  <si>
    <t>SANTO ANTONIO DA BARRAGO</t>
  </si>
  <si>
    <t>SANTO ANTONIO DE GOIASGO</t>
  </si>
  <si>
    <t>SANTO ANTONIO DE LISBOAPI</t>
  </si>
  <si>
    <t>SANTO ANTONIO DO LESTEMT</t>
  </si>
  <si>
    <t>SANTO ANTONIO DOS LOPESMA</t>
  </si>
  <si>
    <t>SANTO ANTONIO DOS MILAGRESPI</t>
  </si>
  <si>
    <t>SANTO INACIO DO PIAUIPI</t>
  </si>
  <si>
    <t>SAO BENEDITO DO RIO PRETOMA</t>
  </si>
  <si>
    <t>SAO BENEDITO DO SULPE</t>
  </si>
  <si>
    <t>SAO BENTINHOPB</t>
  </si>
  <si>
    <t>SAO BENTOPB</t>
  </si>
  <si>
    <t>SAO BENTOMA</t>
  </si>
  <si>
    <t>SAO BENTO DO TOCANTINSTO</t>
  </si>
  <si>
    <t>SAO BENTO DO UNAPE</t>
  </si>
  <si>
    <t>SAO BERNARDINOSC</t>
  </si>
  <si>
    <t>SAO BERNARDOMA</t>
  </si>
  <si>
    <t>SAO BRASAL</t>
  </si>
  <si>
    <t>SAO BRAZ DO PIAUIPI</t>
  </si>
  <si>
    <t>SAO CAETANOPE</t>
  </si>
  <si>
    <t>SAO DOMINGOSPB</t>
  </si>
  <si>
    <t>SAO DOMINGOSSE</t>
  </si>
  <si>
    <t>SAO DOMINGOSGO</t>
  </si>
  <si>
    <t>SAO DOMINGOS DO AZEITAOMA</t>
  </si>
  <si>
    <t>SAO DOMINGOS DO CARIRIPB</t>
  </si>
  <si>
    <t>SAO DOMINGOS DO MARANHAOMA</t>
  </si>
  <si>
    <t>SAO FELIPE DOESTERO</t>
  </si>
  <si>
    <t>SAO FELIX DE BALSASMA</t>
  </si>
  <si>
    <t>SAO FELIX DO ARAGUAIAMT</t>
  </si>
  <si>
    <t>SAO FELIX DO PIAUIPI</t>
  </si>
  <si>
    <t>SAO FELIX DO TOCANTINSTO</t>
  </si>
  <si>
    <t>SAO FRANCISCOPB</t>
  </si>
  <si>
    <t>SAO FRANCISCOSE</t>
  </si>
  <si>
    <t>SAO FRANCISCO DE ASSIS DO PIAUIPI</t>
  </si>
  <si>
    <t>SAO FRANCISCO DE GOIASGO</t>
  </si>
  <si>
    <t>SAO FRANCISCO DO BREJAOMA</t>
  </si>
  <si>
    <t>SAO FRANCISCO DO GUAPORERO</t>
  </si>
  <si>
    <t>SAO FRANCISCO DO MARANHAOMA</t>
  </si>
  <si>
    <t>SAO FRANCISCO DO PIAUIPI</t>
  </si>
  <si>
    <t>SAO GONCALO DO GURGUEIAPI</t>
  </si>
  <si>
    <t>SAO GONCALO DO PIAUIPI</t>
  </si>
  <si>
    <t>SAO JOAO BATISTAMA</t>
  </si>
  <si>
    <t>SAO JOAO DALIANCAGO</t>
  </si>
  <si>
    <t>SAO JOAO DA BALIZARR</t>
  </si>
  <si>
    <t>SAO JOAO DA CANABRAVAPI</t>
  </si>
  <si>
    <t>SAO JOAO DA FRONTEIRAPI</t>
  </si>
  <si>
    <t>SAO JOAO DA PARAUNAGO</t>
  </si>
  <si>
    <t>SAO JOAO DA SERRAPI</t>
  </si>
  <si>
    <t>SAO JOAO DA VARJOTAPI</t>
  </si>
  <si>
    <t>SAO JOAO DO ARRAIALPI</t>
  </si>
  <si>
    <t>SAO JOAO DO CARIRIPB</t>
  </si>
  <si>
    <t>SAO JOAO DO CARUMA</t>
  </si>
  <si>
    <t>SAO JOAO DO PARAISOMA</t>
  </si>
  <si>
    <t>SAO JOAO DO PIAUIPI</t>
  </si>
  <si>
    <t>SAO JOAO DO SOTERMA</t>
  </si>
  <si>
    <t>SAO JOAO DO TIGREPB</t>
  </si>
  <si>
    <t>SAO JOAO DOS PATOSMA</t>
  </si>
  <si>
    <t>SAO JOAQUIM DO MONTEPE</t>
  </si>
  <si>
    <t>SAO JOSE DA LAGOA TAPADAPB</t>
  </si>
  <si>
    <t>SAO JOSE DA LAJEAL</t>
  </si>
  <si>
    <t>SAO JOSE DA TAPERAAL</t>
  </si>
  <si>
    <t>SAO JOSE DE CAIANAPB</t>
  </si>
  <si>
    <t>SAO JOSE DE ESPINHARASPB</t>
  </si>
  <si>
    <t>SAO JOSE DE PIRANHASPB</t>
  </si>
  <si>
    <t>SAO JOSE DE PRINCESAPB</t>
  </si>
  <si>
    <t>SAO JOSE DO BONFIMPB</t>
  </si>
  <si>
    <t>SAO JOSE DO BREJO DO CRUZPB</t>
  </si>
  <si>
    <t>SAO JOSE DO DIVINOPI</t>
  </si>
  <si>
    <t>SAO JOSE DO PEIXEPI</t>
  </si>
  <si>
    <t>SAO JOSE DO PIAUIPI</t>
  </si>
  <si>
    <t>SAO JOSE DO POVOMT</t>
  </si>
  <si>
    <t>SAO JOSE DO SABUGIPB</t>
  </si>
  <si>
    <t>SAO JOSE DO XINGUMT</t>
  </si>
  <si>
    <t>SAO JOSE DOS BASILIOSMA</t>
  </si>
  <si>
    <t>SAO JOSE DOS CORDEIROSPB</t>
  </si>
  <si>
    <t>SAO JOSE DOS RAMOSPB</t>
  </si>
  <si>
    <t>SAO JULIAOPI</t>
  </si>
  <si>
    <t>SAO LOURENCO DO PIAUIPI</t>
  </si>
  <si>
    <t>SAO LUIS DE MONTES BELOSGO</t>
  </si>
  <si>
    <t>SAO LUIS DO PIAUIPI</t>
  </si>
  <si>
    <t>SAO LUIS GONZAGA DO MARANHAOMA</t>
  </si>
  <si>
    <t>SAO LUIZRR</t>
  </si>
  <si>
    <t>SAO LUIZ DO NORTEGO</t>
  </si>
  <si>
    <t>SAO MAMEDEPB</t>
  </si>
  <si>
    <t>SAO MATEUS DO MARANHAOMA</t>
  </si>
  <si>
    <t>SAO MIGUEL DA BAIXA GRANDEPI</t>
  </si>
  <si>
    <t>SAO MIGUEL DE TAIPUPB</t>
  </si>
  <si>
    <t>SAO MIGUEL DO ALEIXOSE</t>
  </si>
  <si>
    <t>SAO MIGUEL DO ARAGUAIAGO</t>
  </si>
  <si>
    <t>SAO MIGUEL DO FIDALGOPI</t>
  </si>
  <si>
    <t>SAO MIGUEL DO GOSTOSORN</t>
  </si>
  <si>
    <t>SAO MIGUEL DO GUAPORERO</t>
  </si>
  <si>
    <t>SAO MIGUEL DO PASSA QUATROGO</t>
  </si>
  <si>
    <t>SAO MIGUEL DO TAPUIOPI</t>
  </si>
  <si>
    <t>SAO MIGUEL DO TOCANTINSTO</t>
  </si>
  <si>
    <t>SAO MIGUEL DOS MILAGRESAL</t>
  </si>
  <si>
    <t>SAO PATRICIOGO</t>
  </si>
  <si>
    <t>SAO PEDRO DA AGUA BRANCAMA</t>
  </si>
  <si>
    <t>SAO PEDRO DA CIPAMT</t>
  </si>
  <si>
    <t>SAO PEDRO DAS MISSOESRS</t>
  </si>
  <si>
    <t>SAO PEDRO DO PIAUIPI</t>
  </si>
  <si>
    <t>SAO PEDRO DOS CRENTESMA</t>
  </si>
  <si>
    <t>SAO RAIMUNDO DAS MANGABEIRASMA</t>
  </si>
  <si>
    <t>SAO RAIMUNDO DO DOCA BEZERRAMA</t>
  </si>
  <si>
    <t>SAO RAIMUNDO NONATOPI</t>
  </si>
  <si>
    <t>SAO ROBERTOMA</t>
  </si>
  <si>
    <t>SAO SALVADOR DO TOCANTINSTO</t>
  </si>
  <si>
    <t>SAO SEBASTIAOAL</t>
  </si>
  <si>
    <t>SAO SEBASTIAO DE LAGOA DE ROCAPB</t>
  </si>
  <si>
    <t>SAO SEBASTIAO DO TOCANTINSTO</t>
  </si>
  <si>
    <t>SAO SEBASTIAO DO UMBUZEIROPB</t>
  </si>
  <si>
    <t>SAO VALERIOTO</t>
  </si>
  <si>
    <t>SAO VICENTE DO SERIDOPB</t>
  </si>
  <si>
    <t>SAO VICENTE FERRERMA</t>
  </si>
  <si>
    <t>SAPEZALMT</t>
  </si>
  <si>
    <t>SATUBAAL</t>
  </si>
  <si>
    <t>SATUBINHAMA</t>
  </si>
  <si>
    <t>SEBASTIAO BARROSPI</t>
  </si>
  <si>
    <t>SEBASTIAO LEALPI</t>
  </si>
  <si>
    <t>SELVIRIAMS</t>
  </si>
  <si>
    <t>SENA MADUREIRAAC</t>
  </si>
  <si>
    <t>SENADOR ALEXANDRE COSTAMA</t>
  </si>
  <si>
    <t>SENADOR LA ROCQUEMA</t>
  </si>
  <si>
    <t>SENADOR RUI PALMEIRAAL</t>
  </si>
  <si>
    <t>SERINGUEIRASRO</t>
  </si>
  <si>
    <t>SERRA ALTASC</t>
  </si>
  <si>
    <t>SERRA DA RAIZPB</t>
  </si>
  <si>
    <t>SERRA GRANDEPB</t>
  </si>
  <si>
    <t>SERRA NOVA DOURADAMT</t>
  </si>
  <si>
    <t>SERRA REDONDAPB</t>
  </si>
  <si>
    <t>SERRANO DO MARANHAOMA</t>
  </si>
  <si>
    <t>SERRANOPOLISGO</t>
  </si>
  <si>
    <t>SERRARIAPB</t>
  </si>
  <si>
    <t>SERRITAPE</t>
  </si>
  <si>
    <t>SERTAOZINHOPB</t>
  </si>
  <si>
    <t>SETE QUEDASMS</t>
  </si>
  <si>
    <t>SIGEFREDO PACHECOPI</t>
  </si>
  <si>
    <t>SILVANOPOLISTO</t>
  </si>
  <si>
    <t>SIMOESPI</t>
  </si>
  <si>
    <t>SIMOLANDIAGO</t>
  </si>
  <si>
    <t>SIMPLICIO MENDESPI</t>
  </si>
  <si>
    <t>SIRIRISE</t>
  </si>
  <si>
    <t>SITIO DABADIAGO</t>
  </si>
  <si>
    <t>SITIO NOVOMA</t>
  </si>
  <si>
    <t>SITIO NOVO DO TOCANTINSTO</t>
  </si>
  <si>
    <t>SOBRADOPB</t>
  </si>
  <si>
    <t>SOCORRO DO PIAUIPI</t>
  </si>
  <si>
    <t>SOLANEAPB</t>
  </si>
  <si>
    <t>SOLEDADEPB</t>
  </si>
  <si>
    <t>SOLIDAOPE</t>
  </si>
  <si>
    <t>SOSSEGOPB</t>
  </si>
  <si>
    <t>SUCUPIRATO</t>
  </si>
  <si>
    <t>SUCUPIRA DO NORTEMA</t>
  </si>
  <si>
    <t>SUCUPIRA DO RIACHAOMA</t>
  </si>
  <si>
    <t>SUL BRASILSC</t>
  </si>
  <si>
    <t>SUMEPB</t>
  </si>
  <si>
    <t>SUSSUAPARAPI</t>
  </si>
  <si>
    <t>TABAPORAMT</t>
  </si>
  <si>
    <t>TABIRAPE</t>
  </si>
  <si>
    <t>TACAIMBOPE</t>
  </si>
  <si>
    <t>TACARATUPE</t>
  </si>
  <si>
    <t>TACIMAPB</t>
  </si>
  <si>
    <t>TACURUMS</t>
  </si>
  <si>
    <t>TAIPAS DO TOCANTINSTO</t>
  </si>
  <si>
    <t>TALISMATO</t>
  </si>
  <si>
    <t>TAMBORIL DO PIAUIPI</t>
  </si>
  <si>
    <t>TANQUE DARCAAL</t>
  </si>
  <si>
    <t>TANQUE DO PIAUIPI</t>
  </si>
  <si>
    <t>TAPEROAPB</t>
  </si>
  <si>
    <t>TAQUARAL DE GOIASGO</t>
  </si>
  <si>
    <t>TAQUARANAAL</t>
  </si>
  <si>
    <t>TAQUARITINGA DO NORTEPE</t>
  </si>
  <si>
    <t>TAQUARUSSUMS</t>
  </si>
  <si>
    <t>TASSO FRAGOSOMA</t>
  </si>
  <si>
    <t>TAVARESPB</t>
  </si>
  <si>
    <t>TEIXEIRAPB</t>
  </si>
  <si>
    <t>TEIXEIROPOLISRO</t>
  </si>
  <si>
    <t>TELHASE</t>
  </si>
  <si>
    <t>TENORIOPB</t>
  </si>
  <si>
    <t>TERESINA DE GOIASGO</t>
  </si>
  <si>
    <t>TEREZINHAPE</t>
  </si>
  <si>
    <t>TERRA NOVAPE</t>
  </si>
  <si>
    <t>TESOUROMT</t>
  </si>
  <si>
    <t>THEOBROMARO</t>
  </si>
  <si>
    <t>TIGRINHOSSC</t>
  </si>
  <si>
    <t>TIMBIRASMA</t>
  </si>
  <si>
    <t>TIMBO GRANDESC</t>
  </si>
  <si>
    <t>TOCANTINIATO</t>
  </si>
  <si>
    <t>TOMAR DO GERUSE</t>
  </si>
  <si>
    <t>TORITAMAPE</t>
  </si>
  <si>
    <t>TORIXOREUMT</t>
  </si>
  <si>
    <t>TRAIPUAL</t>
  </si>
  <si>
    <t>TRES RANCHOSGO</t>
  </si>
  <si>
    <t>TRIUNFOPB</t>
  </si>
  <si>
    <t>TRIUNFOPE</t>
  </si>
  <si>
    <t>TRIZIDELA DO VALEMA</t>
  </si>
  <si>
    <t>TROMBASGO</t>
  </si>
  <si>
    <t>TUFILANDIAMA</t>
  </si>
  <si>
    <t>TUNAPOLISSC</t>
  </si>
  <si>
    <t>TUNTUMMA</t>
  </si>
  <si>
    <t>TUPANATINGAPE</t>
  </si>
  <si>
    <t>TUPARETAMAPE</t>
  </si>
  <si>
    <t>TUPIRAMATO</t>
  </si>
  <si>
    <t>TUPIRATINSTO</t>
  </si>
  <si>
    <t>TURIACUMA</t>
  </si>
  <si>
    <t>TURILANDIAMA</t>
  </si>
  <si>
    <t>TURVANIAGO</t>
  </si>
  <si>
    <t>TURVELANDIAGO</t>
  </si>
  <si>
    <t>TUTOIAMA</t>
  </si>
  <si>
    <t>UIRAMUTARR</t>
  </si>
  <si>
    <t>UIRAPURUGO</t>
  </si>
  <si>
    <t>UIRAUNAPB</t>
  </si>
  <si>
    <t>UMBUZEIROPB</t>
  </si>
  <si>
    <t>UNIAOPI</t>
  </si>
  <si>
    <t>UNIAO DO OESTESC</t>
  </si>
  <si>
    <t>UNIAO DO SULMT</t>
  </si>
  <si>
    <t>URBANO SANTOSMA</t>
  </si>
  <si>
    <t>URUANAGO</t>
  </si>
  <si>
    <t>URUCUIPI</t>
  </si>
  <si>
    <t>URUPARO</t>
  </si>
  <si>
    <t>URUTAIGO</t>
  </si>
  <si>
    <t>VALE DE SAO DOMINGOSMT</t>
  </si>
  <si>
    <t>VALE DO ANARIRO</t>
  </si>
  <si>
    <t>VALE DO PARAISORO</t>
  </si>
  <si>
    <t>VALENCA DO PIAUIPI</t>
  </si>
  <si>
    <t>VARGEAOSC</t>
  </si>
  <si>
    <t>VARGEMSC</t>
  </si>
  <si>
    <t>VARGEM BONITASC</t>
  </si>
  <si>
    <t>VARJAOGO</t>
  </si>
  <si>
    <t>VARZEAPB</t>
  </si>
  <si>
    <t>VARZEA BRANCAPI</t>
  </si>
  <si>
    <t>VENTUROSAPE</t>
  </si>
  <si>
    <t>VERA MENDESPI</t>
  </si>
  <si>
    <t>VERDEJANTEPE</t>
  </si>
  <si>
    <t>VERTENTE DO LERIOPE</t>
  </si>
  <si>
    <t>VERTENTESPE</t>
  </si>
  <si>
    <t>VICENTINAMS</t>
  </si>
  <si>
    <t>VICENTINOPOLISGO</t>
  </si>
  <si>
    <t>VICOSAAL</t>
  </si>
  <si>
    <t>VIEIROPOLISPB</t>
  </si>
  <si>
    <t>VILA BELA DA SANTISSIMA TRINDADEMT</t>
  </si>
  <si>
    <t>VILA BOAGO</t>
  </si>
  <si>
    <t>VILA NOVA DO PIAUIPI</t>
  </si>
  <si>
    <t>VILA NOVA DOS MARTIRIOSMA</t>
  </si>
  <si>
    <t>VILA PROPICIOGO</t>
  </si>
  <si>
    <t>VILA RICAMT</t>
  </si>
  <si>
    <t>VISTA SERRANAPB</t>
  </si>
  <si>
    <t>VITORIA DO MEARIMMA</t>
  </si>
  <si>
    <t>VITORINO FREIREMA</t>
  </si>
  <si>
    <t>WALL FERRAZPI</t>
  </si>
  <si>
    <t>WANDERLANDIATO</t>
  </si>
  <si>
    <t>XAMBIOATO</t>
  </si>
  <si>
    <t>ZABELEPB</t>
  </si>
  <si>
    <t>ZE DOCAMA</t>
  </si>
  <si>
    <t>ZORTEASC</t>
  </si>
  <si>
    <t>latitude</t>
  </si>
  <si>
    <t>longitude</t>
  </si>
  <si>
    <t>-16.7573</t>
  </si>
  <si>
    <t>-49.4412</t>
  </si>
  <si>
    <t>-18.4831</t>
  </si>
  <si>
    <t>-47.3916</t>
  </si>
  <si>
    <t>-16.197</t>
  </si>
  <si>
    <t>-48.7057</t>
  </si>
  <si>
    <t>-19.1551</t>
  </si>
  <si>
    <t>-45.4444</t>
  </si>
  <si>
    <t>-1.72183</t>
  </si>
  <si>
    <t>-48.8788</t>
  </si>
  <si>
    <t>-7.34588</t>
  </si>
  <si>
    <t>-39.0416</t>
  </si>
  <si>
    <t>-13.2488</t>
  </si>
  <si>
    <t>-41.6619</t>
  </si>
  <si>
    <t>-8.72073</t>
  </si>
  <si>
    <t>-39.1162</t>
  </si>
  <si>
    <t>-23.3049</t>
  </si>
  <si>
    <t>-50.3133</t>
  </si>
  <si>
    <t>-27.6126</t>
  </si>
  <si>
    <t>-51.0233</t>
  </si>
  <si>
    <t>-4.95333</t>
  </si>
  <si>
    <t>-48.3933</t>
  </si>
  <si>
    <t>-26.5716</t>
  </si>
  <si>
    <t>-52.3229</t>
  </si>
  <si>
    <t>-20.2996</t>
  </si>
  <si>
    <t>-42.4743</t>
  </si>
  <si>
    <t>-7.90072</t>
  </si>
  <si>
    <t>-34.8984</t>
  </si>
  <si>
    <t>-9.62101</t>
  </si>
  <si>
    <t>-49.1518</t>
  </si>
  <si>
    <t>-20.359</t>
  </si>
  <si>
    <t>-43.1439</t>
  </si>
  <si>
    <t>-4.94714</t>
  </si>
  <si>
    <t>-47.5004</t>
  </si>
  <si>
    <t>-11.6575</t>
  </si>
  <si>
    <t>-38.0197</t>
  </si>
  <si>
    <t>-1.95383</t>
  </si>
  <si>
    <t>-48.1985</t>
  </si>
  <si>
    <t>-4.22083</t>
  </si>
  <si>
    <t>-38.7055</t>
  </si>
  <si>
    <t>-2.88769</t>
  </si>
  <si>
    <t>-40.1183</t>
  </si>
  <si>
    <t>-6.4282</t>
  </si>
  <si>
    <t>-36.6347</t>
  </si>
  <si>
    <t>-8.21954</t>
  </si>
  <si>
    <t>-41.0831</t>
  </si>
  <si>
    <t>-31.8665</t>
  </si>
  <si>
    <t>-54.1615</t>
  </si>
  <si>
    <t>-6.08911</t>
  </si>
  <si>
    <t>-39.448</t>
  </si>
  <si>
    <t>-15.194</t>
  </si>
  <si>
    <t>-56.3632</t>
  </si>
  <si>
    <t>-9.82581</t>
  </si>
  <si>
    <t>-66.8972</t>
  </si>
  <si>
    <t>-17.396</t>
  </si>
  <si>
    <t>-50.3749</t>
  </si>
  <si>
    <t>-5.58362</t>
  </si>
  <si>
    <t>-36.914</t>
  </si>
  <si>
    <t>-19.0671</t>
  </si>
  <si>
    <t>-42.5419</t>
  </si>
  <si>
    <t>-21.682</t>
  </si>
  <si>
    <t>-51.0737</t>
  </si>
  <si>
    <t>-16.4127</t>
  </si>
  <si>
    <t>-50.1657</t>
  </si>
  <si>
    <t>-21.2325</t>
  </si>
  <si>
    <t>-49.6451</t>
  </si>
  <si>
    <t>-24.6606</t>
  </si>
  <si>
    <t>-48.9922</t>
  </si>
  <si>
    <t>-10.5437</t>
  </si>
  <si>
    <t>-38.1113</t>
  </si>
  <si>
    <t>-7.74312</t>
  </si>
  <si>
    <t>-37.631</t>
  </si>
  <si>
    <t>-5.49229</t>
  </si>
  <si>
    <t>-36.5075</t>
  </si>
  <si>
    <t>-20.0778</t>
  </si>
  <si>
    <t>-41.1261</t>
  </si>
  <si>
    <t>-4.13631</t>
  </si>
  <si>
    <t>-43.3275</t>
  </si>
  <si>
    <t>-8.51136</t>
  </si>
  <si>
    <t>-41.0095</t>
  </si>
  <si>
    <t>-0.154874</t>
  </si>
  <si>
    <t>-50.3861</t>
  </si>
  <si>
    <t>-8.45966</t>
  </si>
  <si>
    <t>-35.9447</t>
  </si>
  <si>
    <t>-5.79676</t>
  </si>
  <si>
    <t>-42.6664</t>
  </si>
  <si>
    <t>-27.4087</t>
  </si>
  <si>
    <t>-49.822</t>
  </si>
  <si>
    <t>-27.2662</t>
  </si>
  <si>
    <t>-49.708</t>
  </si>
  <si>
    <t>-6.79053</t>
  </si>
  <si>
    <t>-50.4791</t>
  </si>
  <si>
    <t>-17.9914</t>
  </si>
  <si>
    <t>-42.3806</t>
  </si>
  <si>
    <t>-14.051</t>
  </si>
  <si>
    <t>-52.1601</t>
  </si>
  <si>
    <t>-5.88856</t>
  </si>
  <si>
    <t>-42.637</t>
  </si>
  <si>
    <t>-7.51144</t>
  </si>
  <si>
    <t>-37.6357</t>
  </si>
  <si>
    <t>-9.262</t>
  </si>
  <si>
    <t>-37.938</t>
  </si>
  <si>
    <t>-20.4452</t>
  </si>
  <si>
    <t>-52.879</t>
  </si>
  <si>
    <t>-20.0576</t>
  </si>
  <si>
    <t>-48.1069</t>
  </si>
  <si>
    <t>-26.9985</t>
  </si>
  <si>
    <t>-51.5528</t>
  </si>
  <si>
    <t>-2.84048</t>
  </si>
  <si>
    <t>-42.1189</t>
  </si>
  <si>
    <t>-18.5482</t>
  </si>
  <si>
    <t>-40.9854</t>
  </si>
  <si>
    <t>-11.8618</t>
  </si>
  <si>
    <t>-38.7639</t>
  </si>
  <si>
    <t>-14.9778</t>
  </si>
  <si>
    <t>-47.7823</t>
  </si>
  <si>
    <t>-18.0771</t>
  </si>
  <si>
    <t>-48.7603</t>
  </si>
  <si>
    <t>-6.20351</t>
  </si>
  <si>
    <t>-38.2941</t>
  </si>
  <si>
    <t>-8.70609</t>
  </si>
  <si>
    <t>-35.5263</t>
  </si>
  <si>
    <t>-28.1672</t>
  </si>
  <si>
    <t>-52.031</t>
  </si>
  <si>
    <t>-22.0572</t>
  </si>
  <si>
    <t>-46.9735</t>
  </si>
  <si>
    <t>-20.9439</t>
  </si>
  <si>
    <t>-45.3915</t>
  </si>
  <si>
    <t>-9.11125</t>
  </si>
  <si>
    <t>-37.1226</t>
  </si>
  <si>
    <t>-21.9319</t>
  </si>
  <si>
    <t>-46.7176</t>
  </si>
  <si>
    <t>-27.0754</t>
  </si>
  <si>
    <t>-52.9808</t>
  </si>
  <si>
    <t>-22.4733</t>
  </si>
  <si>
    <t>-46.6314</t>
  </si>
  <si>
    <t>-22.8812</t>
  </si>
  <si>
    <t>-49.2421</t>
  </si>
  <si>
    <t>-22.5977</t>
  </si>
  <si>
    <t>-47.8734</t>
  </si>
  <si>
    <t>-17.0802</t>
  </si>
  <si>
    <t>-40.9384</t>
  </si>
  <si>
    <t>-26.8794</t>
  </si>
  <si>
    <t>-52.8568</t>
  </si>
  <si>
    <t>-15.7617</t>
  </si>
  <si>
    <t>-48.2816</t>
  </si>
  <si>
    <t>-27.6963</t>
  </si>
  <si>
    <t>-48.8243</t>
  </si>
  <si>
    <t>-15.7431</t>
  </si>
  <si>
    <t>-41.4571</t>
  </si>
  <si>
    <t>-29.6447</t>
  </si>
  <si>
    <t>-53.2515</t>
  </si>
  <si>
    <t>-22.4694</t>
  </si>
  <si>
    <t>-48.9863</t>
  </si>
  <si>
    <t>-25.9899</t>
  </si>
  <si>
    <t>-49.3343</t>
  </si>
  <si>
    <t>-18.9846</t>
  </si>
  <si>
    <t>-40.7437</t>
  </si>
  <si>
    <t>-7.0918</t>
  </si>
  <si>
    <t>-38.1681</t>
  </si>
  <si>
    <t>-6.55409</t>
  </si>
  <si>
    <t>-47.4702</t>
  </si>
  <si>
    <t>-19.5007</t>
  </si>
  <si>
    <t>-41.0746</t>
  </si>
  <si>
    <t>-14.1269</t>
  </si>
  <si>
    <t>-39.8937</t>
  </si>
  <si>
    <t>-6.57122</t>
  </si>
  <si>
    <t>-40.1178</t>
  </si>
  <si>
    <t>-21.9736</t>
  </si>
  <si>
    <t>-44.6042</t>
  </si>
  <si>
    <t>-28.2342</t>
  </si>
  <si>
    <t>-53.7757</t>
  </si>
  <si>
    <t>-22.171</t>
  </si>
  <si>
    <t>-44.6413</t>
  </si>
  <si>
    <t>-7.03943</t>
  </si>
  <si>
    <t>-35.6206</t>
  </si>
  <si>
    <t>-7.05377</t>
  </si>
  <si>
    <t>-35.7591</t>
  </si>
  <si>
    <t>-6.94657</t>
  </si>
  <si>
    <t>-35.5332</t>
  </si>
  <si>
    <t>-8.4665</t>
  </si>
  <si>
    <t>-36.7788</t>
  </si>
  <si>
    <t>-7.00039</t>
  </si>
  <si>
    <t>-40.9282</t>
  </si>
  <si>
    <t>-12.1335</t>
  </si>
  <si>
    <t>-38.4208</t>
  </si>
  <si>
    <t>-23.5503</t>
  </si>
  <si>
    <t>-47.898</t>
  </si>
  <si>
    <t>-22.2018</t>
  </si>
  <si>
    <t>-46.6139</t>
  </si>
  <si>
    <t>-2.39574</t>
  </si>
  <si>
    <t>-44.4062</t>
  </si>
  <si>
    <t>-3.58537</t>
  </si>
  <si>
    <t>-40.5479</t>
  </si>
  <si>
    <t>-7.73668</t>
  </si>
  <si>
    <t>-36.0511</t>
  </si>
  <si>
    <t>-18.3255</t>
  </si>
  <si>
    <t>-53.7042</t>
  </si>
  <si>
    <t>-17.5195</t>
  </si>
  <si>
    <t>-39.2036</t>
  </si>
  <si>
    <t>-4.62621</t>
  </si>
  <si>
    <t>-43.4689</t>
  </si>
  <si>
    <t>-27.6579</t>
  </si>
  <si>
    <t>-54.7649</t>
  </si>
  <si>
    <t>-20.758</t>
  </si>
  <si>
    <t>-41.5382</t>
  </si>
  <si>
    <t>-29.7902</t>
  </si>
  <si>
    <t>-55.7949</t>
  </si>
  <si>
    <t>-7.24196</t>
  </si>
  <si>
    <t>-40.8566</t>
  </si>
  <si>
    <t>-27.8345</t>
  </si>
  <si>
    <t>-54.0557</t>
  </si>
  <si>
    <t>-21.8797</t>
  </si>
  <si>
    <t>-42.7176</t>
  </si>
  <si>
    <t>-1.94623</t>
  </si>
  <si>
    <t>-54.7384</t>
  </si>
  <si>
    <t>-6.40533</t>
  </si>
  <si>
    <t>-38.0142</t>
  </si>
  <si>
    <t>-16.0834</t>
  </si>
  <si>
    <t>-48.5076</t>
  </si>
  <si>
    <t>-21.4256</t>
  </si>
  <si>
    <t>-45.9477</t>
  </si>
  <si>
    <t>-20.6396</t>
  </si>
  <si>
    <t>-40.7543</t>
  </si>
  <si>
    <t>-21.9527</t>
  </si>
  <si>
    <t>-51.414</t>
  </si>
  <si>
    <t>-21.1535</t>
  </si>
  <si>
    <t>-43.7718</t>
  </si>
  <si>
    <t>-27.7001</t>
  </si>
  <si>
    <t>-49.3273</t>
  </si>
  <si>
    <t>-6.89292</t>
  </si>
  <si>
    <t>-36.0129</t>
  </si>
  <si>
    <t>-7.42977</t>
  </si>
  <si>
    <t>-34.9057</t>
  </si>
  <si>
    <t>-7.60398</t>
  </si>
  <si>
    <t>-35.2227</t>
  </si>
  <si>
    <t>-11.3056</t>
  </si>
  <si>
    <t>-48.9361</t>
  </si>
  <si>
    <t>-14.7089</t>
  </si>
  <si>
    <t>-39.6415</t>
  </si>
  <si>
    <t>-11.5706</t>
  </si>
  <si>
    <t>-47.1792</t>
  </si>
  <si>
    <t>-1.52904</t>
  </si>
  <si>
    <t>-52.5788</t>
  </si>
  <si>
    <t>-16.1785</t>
  </si>
  <si>
    <t>-40.6942</t>
  </si>
  <si>
    <t>-6.1475</t>
  </si>
  <si>
    <t>-37.7636</t>
  </si>
  <si>
    <t>-25.3188</t>
  </si>
  <si>
    <t>-49.3037</t>
  </si>
  <si>
    <t>-28.1149</t>
  </si>
  <si>
    <t>-52.9142</t>
  </si>
  <si>
    <t>-17.7292</t>
  </si>
  <si>
    <t>-49.4769</t>
  </si>
  <si>
    <t>-18.974</t>
  </si>
  <si>
    <t>-41.97</t>
  </si>
  <si>
    <t>-27.2502</t>
  </si>
  <si>
    <t>-53.0341</t>
  </si>
  <si>
    <t>-20.8631</t>
  </si>
  <si>
    <t>-46.3878</t>
  </si>
  <si>
    <t>-9.86674</t>
  </si>
  <si>
    <t>-56.0867</t>
  </si>
  <si>
    <t>-11.9283</t>
  </si>
  <si>
    <t>-61.9953</t>
  </si>
  <si>
    <t>-20.5242</t>
  </si>
  <si>
    <t>-49.0571</t>
  </si>
  <si>
    <t>-3.20407</t>
  </si>
  <si>
    <t>-52.21</t>
  </si>
  <si>
    <t>-4.16598</t>
  </si>
  <si>
    <t>-45.4706</t>
  </si>
  <si>
    <t>-24.7983</t>
  </si>
  <si>
    <t>-52.7128</t>
  </si>
  <si>
    <t>-6.99837</t>
  </si>
  <si>
    <t>-39.7356</t>
  </si>
  <si>
    <t>-21.2488</t>
  </si>
  <si>
    <t>-46.1387</t>
  </si>
  <si>
    <t>-8.48482</t>
  </si>
  <si>
    <t>-36.0644</t>
  </si>
  <si>
    <t>-21.0214</t>
  </si>
  <si>
    <t>-47.3712</t>
  </si>
  <si>
    <t>-21.5811</t>
  </si>
  <si>
    <t>-50.168</t>
  </si>
  <si>
    <t>2.98858</t>
  </si>
  <si>
    <t>-61.3072</t>
  </si>
  <si>
    <t>-28.7769</t>
  </si>
  <si>
    <t>-52.9893</t>
  </si>
  <si>
    <t>-4.213</t>
  </si>
  <si>
    <t>-44.446</t>
  </si>
  <si>
    <t>-3.66689</t>
  </si>
  <si>
    <t>-45.8421</t>
  </si>
  <si>
    <t>-12.132</t>
  </si>
  <si>
    <t>-61.835</t>
  </si>
  <si>
    <t>-17.3153</t>
  </si>
  <si>
    <t>-53.2181</t>
  </si>
  <si>
    <t>-27.4333</t>
  </si>
  <si>
    <t>-51.9044</t>
  </si>
  <si>
    <t>-11.6732</t>
  </si>
  <si>
    <t>-51.3883</t>
  </si>
  <si>
    <t>-20.431</t>
  </si>
  <si>
    <t>-41.8738</t>
  </si>
  <si>
    <t>-5.28186</t>
  </si>
  <si>
    <t>-36.75</t>
  </si>
  <si>
    <t>-29.3919</t>
  </si>
  <si>
    <t>-51.3123</t>
  </si>
  <si>
    <t>-16.9462</t>
  </si>
  <si>
    <t>-53.5272</t>
  </si>
  <si>
    <t>-14.1978</t>
  </si>
  <si>
    <t>-49.3378</t>
  </si>
  <si>
    <t>-20.4208</t>
  </si>
  <si>
    <t>-41.967</t>
  </si>
  <si>
    <t>-5.25634</t>
  </si>
  <si>
    <t>-42.2096</t>
  </si>
  <si>
    <t>-14.5137</t>
  </si>
  <si>
    <t>-56.4776</t>
  </si>
  <si>
    <t>-26.1146</t>
  </si>
  <si>
    <t>-52.7469</t>
  </si>
  <si>
    <t>-9.71429</t>
  </si>
  <si>
    <t>-63.3188</t>
  </si>
  <si>
    <t>-14.1305</t>
  </si>
  <si>
    <t>-47.51</t>
  </si>
  <si>
    <t>-23.1312</t>
  </si>
  <si>
    <t>-52.3189</t>
  </si>
  <si>
    <t>-9.10273</t>
  </si>
  <si>
    <t>-45.9303</t>
  </si>
  <si>
    <t>-24.0224</t>
  </si>
  <si>
    <t>-53.44</t>
  </si>
  <si>
    <t>-21.0281</t>
  </si>
  <si>
    <t>-43.4067</t>
  </si>
  <si>
    <t>-19.0618</t>
  </si>
  <si>
    <t>-41.0209</t>
  </si>
  <si>
    <t>-5.50894</t>
  </si>
  <si>
    <t>-38.2743</t>
  </si>
  <si>
    <t>-17.8241</t>
  </si>
  <si>
    <t>-53.2792</t>
  </si>
  <si>
    <t>-23.8759</t>
  </si>
  <si>
    <t>-53.8958</t>
  </si>
  <si>
    <t>-5.03888</t>
  </si>
  <si>
    <t>-42.4612</t>
  </si>
  <si>
    <t>-23.5306</t>
  </si>
  <si>
    <t>-47.2546</t>
  </si>
  <si>
    <t>-3.22727</t>
  </si>
  <si>
    <t>-64.8007</t>
  </si>
  <si>
    <t>-19.4174</t>
  </si>
  <si>
    <t>-41.7317</t>
  </si>
  <si>
    <t>-20.3203</t>
  </si>
  <si>
    <t>-49.9141</t>
  </si>
  <si>
    <t>-22.0764</t>
  </si>
  <si>
    <t>-51.4722</t>
  </si>
  <si>
    <t>-22.0841</t>
  </si>
  <si>
    <t>-49.719</t>
  </si>
  <si>
    <t>-22.4435</t>
  </si>
  <si>
    <t>-49.7623</t>
  </si>
  <si>
    <t>-20.1098</t>
  </si>
  <si>
    <t>-43.0535</t>
  </si>
  <si>
    <t>-12.4785</t>
  </si>
  <si>
    <t>-49.1249</t>
  </si>
  <si>
    <t>-29.9914</t>
  </si>
  <si>
    <t>-51.0809</t>
  </si>
  <si>
    <t>-11.3463</t>
  </si>
  <si>
    <t>-62.2847</t>
  </si>
  <si>
    <t>-18.7334</t>
  </si>
  <si>
    <t>-43.3638</t>
  </si>
  <si>
    <t>-8.42418</t>
  </si>
  <si>
    <t>-43.777</t>
  </si>
  <si>
    <t>-14.4797</t>
  </si>
  <si>
    <t>-46.491</t>
  </si>
  <si>
    <t>-22.7813</t>
  </si>
  <si>
    <t>-51.2297</t>
  </si>
  <si>
    <t>3.64571</t>
  </si>
  <si>
    <t>-61.3692</t>
  </si>
  <si>
    <t>-23.1058</t>
  </si>
  <si>
    <t>-55.2253</t>
  </si>
  <si>
    <t>2.05267</t>
  </si>
  <si>
    <t>-50.7957</t>
  </si>
  <si>
    <t>-1.67524</t>
  </si>
  <si>
    <t>-46.0024</t>
  </si>
  <si>
    <t>-23.0943</t>
  </si>
  <si>
    <t>-52.7866</t>
  </si>
  <si>
    <t>-8.37691</t>
  </si>
  <si>
    <t>-35.4501</t>
  </si>
  <si>
    <t>-30.8756</t>
  </si>
  <si>
    <t>-52.2509</t>
  </si>
  <si>
    <t>-13.9236</t>
  </si>
  <si>
    <t>-49.2962</t>
  </si>
  <si>
    <t>-6.24304</t>
  </si>
  <si>
    <t>-42.8433</t>
  </si>
  <si>
    <t>-5.56913</t>
  </si>
  <si>
    <t>-46.7473</t>
  </si>
  <si>
    <t>-13.0215</t>
  </si>
  <si>
    <t>-39.602</t>
  </si>
  <si>
    <t>-3.37455</t>
  </si>
  <si>
    <t>-68.2005</t>
  </si>
  <si>
    <t>-12.3914</t>
  </si>
  <si>
    <t>-38.7563</t>
  </si>
  <si>
    <t>-11.4429</t>
  </si>
  <si>
    <t>-41.439</t>
  </si>
  <si>
    <t>-22.7374</t>
  </si>
  <si>
    <t>-47.3331</t>
  </si>
  <si>
    <t>-16.2514</t>
  </si>
  <si>
    <t>-49.9831</t>
  </si>
  <si>
    <t>-21.7288</t>
  </si>
  <si>
    <t>-48.1147</t>
  </si>
  <si>
    <t>-20.2985</t>
  </si>
  <si>
    <t>-49.7359</t>
  </si>
  <si>
    <t>-27.3607</t>
  </si>
  <si>
    <t>-53.183</t>
  </si>
  <si>
    <t>-3.36017</t>
  </si>
  <si>
    <t>-39.8288</t>
  </si>
  <si>
    <t>-16.6151</t>
  </si>
  <si>
    <t>-51.0919</t>
  </si>
  <si>
    <t>-7.55502</t>
  </si>
  <si>
    <t>-37.0628</t>
  </si>
  <si>
    <t>-22.7088</t>
  </si>
  <si>
    <t>-46.772</t>
  </si>
  <si>
    <t>-10.1348</t>
  </si>
  <si>
    <t>-36.935</t>
  </si>
  <si>
    <t>-20.5051</t>
  </si>
  <si>
    <t>-42.8009</t>
  </si>
  <si>
    <t>-25.9168</t>
  </si>
  <si>
    <t>-53.4686</t>
  </si>
  <si>
    <t>-9.68489</t>
  </si>
  <si>
    <t>-36.3078</t>
  </si>
  <si>
    <t>-14.6151</t>
  </si>
  <si>
    <t>-41.1356</t>
  </si>
  <si>
    <t>-24.6449</t>
  </si>
  <si>
    <t>-53.1332</t>
  </si>
  <si>
    <t>-0.996811</t>
  </si>
  <si>
    <t>-49.9354</t>
  </si>
  <si>
    <t>-3.26269</t>
  </si>
  <si>
    <t>-44.6126</t>
  </si>
  <si>
    <t>-22.1289</t>
  </si>
  <si>
    <t>-47.6619</t>
  </si>
  <si>
    <t>-3.56697</t>
  </si>
  <si>
    <t>-61.3963</t>
  </si>
  <si>
    <t>-6.36437</t>
  </si>
  <si>
    <t>-48.0735</t>
  </si>
  <si>
    <t>-1.36391</t>
  </si>
  <si>
    <t>-48.3743</t>
  </si>
  <si>
    <t>-16.3281</t>
  </si>
  <si>
    <t>-48.953</t>
  </si>
  <si>
    <t>-3.46985</t>
  </si>
  <si>
    <t>-51.2003</t>
  </si>
  <si>
    <t>-3.67577</t>
  </si>
  <si>
    <t>-43.1014</t>
  </si>
  <si>
    <t>-20.4823</t>
  </si>
  <si>
    <t>-55.8104</t>
  </si>
  <si>
    <t>-22.1852</t>
  </si>
  <si>
    <t>-52.7191</t>
  </si>
  <si>
    <t>-26.5382</t>
  </si>
  <si>
    <t>-53.3319</t>
  </si>
  <si>
    <t>-20.7955</t>
  </si>
  <si>
    <t>-40.6425</t>
  </si>
  <si>
    <t>-12.8049</t>
  </si>
  <si>
    <t>-41.3297</t>
  </si>
  <si>
    <t>-23.0533</t>
  </si>
  <si>
    <t>-50.2304</t>
  </si>
  <si>
    <t>-10.3482</t>
  </si>
  <si>
    <t>-39.8391</t>
  </si>
  <si>
    <t>-22.0695</t>
  </si>
  <si>
    <t>-46.5724</t>
  </si>
  <si>
    <t>-20.8948</t>
  </si>
  <si>
    <t>-51.3786</t>
  </si>
  <si>
    <t>-28.6283</t>
  </si>
  <si>
    <t>-51.5797</t>
  </si>
  <si>
    <t>-21.7411</t>
  </si>
  <si>
    <t>-44.3117</t>
  </si>
  <si>
    <t>-23.4917</t>
  </si>
  <si>
    <t>-48.4139</t>
  </si>
  <si>
    <t>-17.7279</t>
  </si>
  <si>
    <t>-42.2641</t>
  </si>
  <si>
    <t>-22.1527</t>
  </si>
  <si>
    <t>-53.7708</t>
  </si>
  <si>
    <t>-8.88429</t>
  </si>
  <si>
    <t>-36.2902</t>
  </si>
  <si>
    <t>-27.5704</t>
  </si>
  <si>
    <t>-48.9879</t>
  </si>
  <si>
    <t>-12.0063</t>
  </si>
  <si>
    <t>-44.7003</t>
  </si>
  <si>
    <t>-6.08786</t>
  </si>
  <si>
    <t>-42.74</t>
  </si>
  <si>
    <t>-6.39179</t>
  </si>
  <si>
    <t>-47.8611</t>
  </si>
  <si>
    <t>-5.65792</t>
  </si>
  <si>
    <t>-36.6094</t>
  </si>
  <si>
    <t>-23.0011</t>
  </si>
  <si>
    <t>-44.3196</t>
  </si>
  <si>
    <t>-12.1462</t>
  </si>
  <si>
    <t>-39.2462</t>
  </si>
  <si>
    <t>-23.1946</t>
  </si>
  <si>
    <t>-51.9154</t>
  </si>
  <si>
    <t>-18.3339</t>
  </si>
  <si>
    <t>-48.2204</t>
  </si>
  <si>
    <t>-22.793</t>
  </si>
  <si>
    <t>-48.1336</t>
  </si>
  <si>
    <t>-22.2934</t>
  </si>
  <si>
    <t>-51.3895</t>
  </si>
  <si>
    <t>-16.4642</t>
  </si>
  <si>
    <t>-49.9617</t>
  </si>
  <si>
    <t>-9.18564</t>
  </si>
  <si>
    <t>-43.0494</t>
  </si>
  <si>
    <t>-27.6897</t>
  </si>
  <si>
    <t>-51.1271</t>
  </si>
  <si>
    <t>-27.9012</t>
  </si>
  <si>
    <t>-49.1316</t>
  </si>
  <si>
    <t>-3.74603</t>
  </si>
  <si>
    <t>-61.6575</t>
  </si>
  <si>
    <t>-28.9698</t>
  </si>
  <si>
    <t>-52.0102</t>
  </si>
  <si>
    <t>-10.3856</t>
  </si>
  <si>
    <t>-38.3401</t>
  </si>
  <si>
    <t>-25.4386</t>
  </si>
  <si>
    <t>-48.7191</t>
  </si>
  <si>
    <t>-6.76919</t>
  </si>
  <si>
    <t>-39.987</t>
  </si>
  <si>
    <t>-7.21276</t>
  </si>
  <si>
    <t>-44.1889</t>
  </si>
  <si>
    <t>-12.4335</t>
  </si>
  <si>
    <t>-39.1176</t>
  </si>
  <si>
    <t>-27.5191</t>
  </si>
  <si>
    <t>-48.766</t>
  </si>
  <si>
    <t>-21.321</t>
  </si>
  <si>
    <t>-43.7451</t>
  </si>
  <si>
    <t>-19.6491</t>
  </si>
  <si>
    <t>-42.8732</t>
  </si>
  <si>
    <t>-10.5767</t>
  </si>
  <si>
    <t>-40.2785</t>
  </si>
  <si>
    <t>-22.1927</t>
  </si>
  <si>
    <t>-55.9517</t>
  </si>
  <si>
    <t>-6.21367</t>
  </si>
  <si>
    <t>-37.8834</t>
  </si>
  <si>
    <t>-25.9804</t>
  </si>
  <si>
    <t>-50.1972</t>
  </si>
  <si>
    <t>-28.8565</t>
  </si>
  <si>
    <t>-51.2883</t>
  </si>
  <si>
    <t>-21.0192</t>
  </si>
  <si>
    <t>-42.1109</t>
  </si>
  <si>
    <t>-6.78466</t>
  </si>
  <si>
    <t>-38.0803</t>
  </si>
  <si>
    <t>-22.8495</t>
  </si>
  <si>
    <t>-45.2325</t>
  </si>
  <si>
    <t>-20.4487</t>
  </si>
  <si>
    <t>-50.8835</t>
  </si>
  <si>
    <t>-16.8198</t>
  </si>
  <si>
    <t>-49.2469</t>
  </si>
  <si>
    <t>-18.2941</t>
  </si>
  <si>
    <t>-51.1516</t>
  </si>
  <si>
    <t>-9.94139</t>
  </si>
  <si>
    <t>-47.9638</t>
  </si>
  <si>
    <t>-20.0873</t>
  </si>
  <si>
    <t>-51.0961</t>
  </si>
  <si>
    <t>-21.6252</t>
  </si>
  <si>
    <t>-42.1017</t>
  </si>
  <si>
    <t>-21.1523</t>
  </si>
  <si>
    <t>-41.5693</t>
  </si>
  <si>
    <t>-9.53981</t>
  </si>
  <si>
    <t>-57.4587</t>
  </si>
  <si>
    <t>-24.5108</t>
  </si>
  <si>
    <t>-48.8443</t>
  </si>
  <si>
    <t>-1.45862</t>
  </si>
  <si>
    <t>-45.0864</t>
  </si>
  <si>
    <t>-27.0375</t>
  </si>
  <si>
    <t>-49.3885</t>
  </si>
  <si>
    <t>-5.65349</t>
  </si>
  <si>
    <t>-37.7946</t>
  </si>
  <si>
    <t>-11.6577</t>
  </si>
  <si>
    <t>-38.0814</t>
  </si>
  <si>
    <t>-18.9607</t>
  </si>
  <si>
    <t>-51.9232</t>
  </si>
  <si>
    <t>-13.8542</t>
  </si>
  <si>
    <t>-39.7501</t>
  </si>
  <si>
    <t>-23.55</t>
  </si>
  <si>
    <t>-51.4635</t>
  </si>
  <si>
    <t>-7.19409</t>
  </si>
  <si>
    <t>-59.896</t>
  </si>
  <si>
    <t>-3.94506</t>
  </si>
  <si>
    <t>-39.4359</t>
  </si>
  <si>
    <t>-10.278</t>
  </si>
  <si>
    <t>-37.0148</t>
  </si>
  <si>
    <t>-20.4666</t>
  </si>
  <si>
    <t>-55.7868</t>
  </si>
  <si>
    <t>-3.89929</t>
  </si>
  <si>
    <t>-38.3896</t>
  </si>
  <si>
    <t>-27.1587</t>
  </si>
  <si>
    <t>-52.1423</t>
  </si>
  <si>
    <t>-6.84374</t>
  </si>
  <si>
    <t>-35.3737</t>
  </si>
  <si>
    <t>-19.1955</t>
  </si>
  <si>
    <t>-44.2493</t>
  </si>
  <si>
    <t>-10.9091</t>
  </si>
  <si>
    <t>-37.0677</t>
  </si>
  <si>
    <t>-23.4366</t>
  </si>
  <si>
    <t>-47.0608</t>
  </si>
  <si>
    <t>-12.22</t>
  </si>
  <si>
    <t>-38.2027</t>
  </si>
  <si>
    <t>-4.55826</t>
  </si>
  <si>
    <t>-37.7679</t>
  </si>
  <si>
    <t>-14.428</t>
  </si>
  <si>
    <t>-41.4648</t>
  </si>
  <si>
    <t>-21.2076</t>
  </si>
  <si>
    <t>-50.4401</t>
  </si>
  <si>
    <t>-11.3253</t>
  </si>
  <si>
    <t>-38.9584</t>
  </si>
  <si>
    <t>-21.3446</t>
  </si>
  <si>
    <t>-43.3736</t>
  </si>
  <si>
    <t>-7.78391</t>
  </si>
  <si>
    <t>-35.0809</t>
  </si>
  <si>
    <t>-4.36872</t>
  </si>
  <si>
    <t>-38.8125</t>
  </si>
  <si>
    <t>-23.5029</t>
  </si>
  <si>
    <t>-47.6166</t>
  </si>
  <si>
    <t>-19.82</t>
  </si>
  <si>
    <t>-40.2764</t>
  </si>
  <si>
    <t>-16.3563</t>
  </si>
  <si>
    <t>-49.6804</t>
  </si>
  <si>
    <t>-16.8523</t>
  </si>
  <si>
    <t>-42.0637</t>
  </si>
  <si>
    <t>-15.8955</t>
  </si>
  <si>
    <t>-52.2372</t>
  </si>
  <si>
    <t>-16.9087</t>
  </si>
  <si>
    <t>-49.4476</t>
  </si>
  <si>
    <t>-7.16005</t>
  </si>
  <si>
    <t>-48.5291</t>
  </si>
  <si>
    <t>-8.80755</t>
  </si>
  <si>
    <t>-49.5569</t>
  </si>
  <si>
    <t>-12.9289</t>
  </si>
  <si>
    <t>-49.8231</t>
  </si>
  <si>
    <t>-15.7291</t>
  </si>
  <si>
    <t>-51.8341</t>
  </si>
  <si>
    <t>-7.19238</t>
  </si>
  <si>
    <t>-48.2044</t>
  </si>
  <si>
    <t>-16.857</t>
  </si>
  <si>
    <t>-53.0318</t>
  </si>
  <si>
    <t>-6.58225</t>
  </si>
  <si>
    <t>-48.6395</t>
  </si>
  <si>
    <t>-2.94644</t>
  </si>
  <si>
    <t>-45.6589</t>
  </si>
  <si>
    <t>-15.0909</t>
  </si>
  <si>
    <t>-50.6315</t>
  </si>
  <si>
    <t>-18.6456</t>
  </si>
  <si>
    <t>-48.1934</t>
  </si>
  <si>
    <t>-5.64659</t>
  </si>
  <si>
    <t>-48.1232</t>
  </si>
  <si>
    <t>-2.89091</t>
  </si>
  <si>
    <t>-41.905</t>
  </si>
  <si>
    <t>-22.9385</t>
  </si>
  <si>
    <t>-55.6334</t>
  </si>
  <si>
    <t>-12.0884</t>
  </si>
  <si>
    <t>-38.4969</t>
  </si>
  <si>
    <t>-30.9092</t>
  </si>
  <si>
    <t>-51.5046</t>
  </si>
  <si>
    <t>-4.88347</t>
  </si>
  <si>
    <t>-46.0032</t>
  </si>
  <si>
    <t>-20.0882</t>
  </si>
  <si>
    <t>-47.7873</t>
  </si>
  <si>
    <t>-23.1386</t>
  </si>
  <si>
    <t>-49.0487</t>
  </si>
  <si>
    <t>-21.9102</t>
  </si>
  <si>
    <t>-44.2555</t>
  </si>
  <si>
    <t>-22.6717</t>
  </si>
  <si>
    <t>-44.4441</t>
  </si>
  <si>
    <t>-9.75487</t>
  </si>
  <si>
    <t>-36.6615</t>
  </si>
  <si>
    <t>-7.65463</t>
  </si>
  <si>
    <t>-49.0637</t>
  </si>
  <si>
    <t>-20.6686</t>
  </si>
  <si>
    <t>-42.5178</t>
  </si>
  <si>
    <t>-23.4153</t>
  </si>
  <si>
    <t>-51.4259</t>
  </si>
  <si>
    <t>-18.4357</t>
  </si>
  <si>
    <t>-49.1847</t>
  </si>
  <si>
    <t>-24.1548</t>
  </si>
  <si>
    <t>-49.8285</t>
  </si>
  <si>
    <t>-24.3132</t>
  </si>
  <si>
    <t>-51.7856</t>
  </si>
  <si>
    <t>-19.0268</t>
  </si>
  <si>
    <t>-46.1484</t>
  </si>
  <si>
    <t>-15.4641</t>
  </si>
  <si>
    <t>-58.3425</t>
  </si>
  <si>
    <t>-26.3754</t>
  </si>
  <si>
    <t>-48.7188</t>
  </si>
  <si>
    <t>-6.82813</t>
  </si>
  <si>
    <t>-35.7552</t>
  </si>
  <si>
    <t>-28.9356</t>
  </si>
  <si>
    <t>-49.4918</t>
  </si>
  <si>
    <t>-21.7845</t>
  </si>
  <si>
    <t>-48.178</t>
  </si>
  <si>
    <t>-22.3572</t>
  </si>
  <si>
    <t>-47.3842</t>
  </si>
  <si>
    <t>-4.74567</t>
  </si>
  <si>
    <t>-40.831</t>
  </si>
  <si>
    <t>-3.45214</t>
  </si>
  <si>
    <t>-44.7665</t>
  </si>
  <si>
    <t>-29.6168</t>
  </si>
  <si>
    <t>-50.9291</t>
  </si>
  <si>
    <t>-7.21319</t>
  </si>
  <si>
    <t>-40.1359</t>
  </si>
  <si>
    <t>-7.57073</t>
  </si>
  <si>
    <t>-40.494</t>
  </si>
  <si>
    <t>-22.8697</t>
  </si>
  <si>
    <t>-42.3326</t>
  </si>
  <si>
    <t>-23.9315</t>
  </si>
  <si>
    <t>-52.5021</t>
  </si>
  <si>
    <t>-6.54848</t>
  </si>
  <si>
    <t>-35.7498</t>
  </si>
  <si>
    <t>-15.2651</t>
  </si>
  <si>
    <t>-39.419</t>
  </si>
  <si>
    <t>-27.3978</t>
  </si>
  <si>
    <t>-52.2975</t>
  </si>
  <si>
    <t>-4.41229</t>
  </si>
  <si>
    <t>-39.0471</t>
  </si>
  <si>
    <t>-13.0716</t>
  </si>
  <si>
    <t>-39.0038</t>
  </si>
  <si>
    <t>-11.2614</t>
  </si>
  <si>
    <t>-37.6201</t>
  </si>
  <si>
    <t>-25.5859</t>
  </si>
  <si>
    <t>-49.4047</t>
  </si>
  <si>
    <t>-19.9405</t>
  </si>
  <si>
    <t>-45.1671</t>
  </si>
  <si>
    <t>-19.5902</t>
  </si>
  <si>
    <t>-46.9438</t>
  </si>
  <si>
    <t>-21.359</t>
  </si>
  <si>
    <t>-46.9401</t>
  </si>
  <si>
    <t>-21.7728</t>
  </si>
  <si>
    <t>-50.466</t>
  </si>
  <si>
    <t>-20.2863</t>
  </si>
  <si>
    <t>-45.5373</t>
  </si>
  <si>
    <t>-8.41519</t>
  </si>
  <si>
    <t>-37.0577</t>
  </si>
  <si>
    <t>-21.3572</t>
  </si>
  <si>
    <t>-46.1421</t>
  </si>
  <si>
    <t>-22.2283</t>
  </si>
  <si>
    <t>-43.1118</t>
  </si>
  <si>
    <t>-22.031</t>
  </si>
  <si>
    <t>-48.9135</t>
  </si>
  <si>
    <t>-6.96396</t>
  </si>
  <si>
    <t>-35.6977</t>
  </si>
  <si>
    <t>-4.95254</t>
  </si>
  <si>
    <t>-37.1252</t>
  </si>
  <si>
    <t>-10.758</t>
  </si>
  <si>
    <t>-37.3251</t>
  </si>
  <si>
    <t>-7.11702</t>
  </si>
  <si>
    <t>-36.9404</t>
  </si>
  <si>
    <t>-7.04789</t>
  </si>
  <si>
    <t>-35.9313</t>
  </si>
  <si>
    <t>-22.5786</t>
  </si>
  <si>
    <t>-44.6992</t>
  </si>
  <si>
    <t>-22.6672</t>
  </si>
  <si>
    <t>-48.6681</t>
  </si>
  <si>
    <t>-14.4472</t>
  </si>
  <si>
    <t>-56.8437</t>
  </si>
  <si>
    <t>-16.3837</t>
  </si>
  <si>
    <t>-51.5563</t>
  </si>
  <si>
    <t>-6.18831</t>
  </si>
  <si>
    <t>-35.1608</t>
  </si>
  <si>
    <t>-21.6083</t>
  </si>
  <si>
    <t>-42.8292</t>
  </si>
  <si>
    <t>-17.8666</t>
  </si>
  <si>
    <t>-42.5533</t>
  </si>
  <si>
    <t>-15.9187</t>
  </si>
  <si>
    <t>-46.1043</t>
  </si>
  <si>
    <t>-10.1723</t>
  </si>
  <si>
    <t>-59.4568</t>
  </si>
  <si>
    <t>-9.90571</t>
  </si>
  <si>
    <t>-63.0325</t>
  </si>
  <si>
    <t>-21.1872</t>
  </si>
  <si>
    <t>-48.7904</t>
  </si>
  <si>
    <t>-24.3857</t>
  </si>
  <si>
    <t>-51.5839</t>
  </si>
  <si>
    <t>-22.7528</t>
  </si>
  <si>
    <t>-41.8846</t>
  </si>
  <si>
    <t>-28.2448</t>
  </si>
  <si>
    <t>-49.0215</t>
  </si>
  <si>
    <t>-6.3165</t>
  </si>
  <si>
    <t>-40.1653</t>
  </si>
  <si>
    <t>-6.11022</t>
  </si>
  <si>
    <t>-41.7822</t>
  </si>
  <si>
    <t>-7.54473</t>
  </si>
  <si>
    <t>-35.7066</t>
  </si>
  <si>
    <t>-7.24502</t>
  </si>
  <si>
    <t>-41.5325</t>
  </si>
  <si>
    <t>-6.65075</t>
  </si>
  <si>
    <t>-42.5418</t>
  </si>
  <si>
    <t>-22.9774</t>
  </si>
  <si>
    <t>-42.0267</t>
  </si>
  <si>
    <t>-12.9287</t>
  </si>
  <si>
    <t>-46.9359</t>
  </si>
  <si>
    <t>-29.4014</t>
  </si>
  <si>
    <t>-51.9557</t>
  </si>
  <si>
    <t>-31.4389</t>
  </si>
  <si>
    <t>-52.4246</t>
  </si>
  <si>
    <t>-29.5439</t>
  </si>
  <si>
    <t>-49.8895</t>
  </si>
  <si>
    <t>-29.3348</t>
  </si>
  <si>
    <t>-53.0966</t>
  </si>
  <si>
    <t>-30.0875</t>
  </si>
  <si>
    <t>-51.7275</t>
  </si>
  <si>
    <t>-32.2327</t>
  </si>
  <si>
    <t>-53.0862</t>
  </si>
  <si>
    <t>-26.9257</t>
  </si>
  <si>
    <t>-51.3407</t>
  </si>
  <si>
    <t>-22.5727</t>
  </si>
  <si>
    <t>-47.1727</t>
  </si>
  <si>
    <t>-14.9166</t>
  </si>
  <si>
    <t>-51.075</t>
  </si>
  <si>
    <t>-23.3965</t>
  </si>
  <si>
    <t>-46.32</t>
  </si>
  <si>
    <t>-27.0748</t>
  </si>
  <si>
    <t>-52.4543</t>
  </si>
  <si>
    <t>-28.8737</t>
  </si>
  <si>
    <t>-52.1781</t>
  </si>
  <si>
    <t>-26.9548</t>
  </si>
  <si>
    <t>-49.3783</t>
  </si>
  <si>
    <t>-20.16</t>
  </si>
  <si>
    <t>-50.728</t>
  </si>
  <si>
    <t>-23.3697</t>
  </si>
  <si>
    <t>-50.8459</t>
  </si>
  <si>
    <t>-6.8669</t>
  </si>
  <si>
    <t>-39.8689</t>
  </si>
  <si>
    <t>-22.66</t>
  </si>
  <si>
    <t>-50.4183</t>
  </si>
  <si>
    <t>-10.9298</t>
  </si>
  <si>
    <t>-69.5738</t>
  </si>
  <si>
    <t>-24.4168</t>
  </si>
  <si>
    <t>-53.5213</t>
  </si>
  <si>
    <t>-7.07231</t>
  </si>
  <si>
    <t>-36.725</t>
  </si>
  <si>
    <t>-5.865</t>
  </si>
  <si>
    <t>-41.0389</t>
  </si>
  <si>
    <t>-21.3184</t>
  </si>
  <si>
    <t>-42.8572</t>
  </si>
  <si>
    <t>-23.2318</t>
  </si>
  <si>
    <t>-51.6668</t>
  </si>
  <si>
    <t>-23.1517</t>
  </si>
  <si>
    <t>-52.0551</t>
  </si>
  <si>
    <t>-9.5119</t>
  </si>
  <si>
    <t>-36.0086</t>
  </si>
  <si>
    <t>-4.37055</t>
  </si>
  <si>
    <t>-70.1967</t>
  </si>
  <si>
    <t>-27.4219</t>
  </si>
  <si>
    <t>-49.7789</t>
  </si>
  <si>
    <t>-18.0438</t>
  </si>
  <si>
    <t>-41.1149</t>
  </si>
  <si>
    <t>-23.1171</t>
  </si>
  <si>
    <t>-46.5563</t>
  </si>
  <si>
    <t>-20.913</t>
  </si>
  <si>
    <t>-41.1986</t>
  </si>
  <si>
    <t>-5.46863</t>
  </si>
  <si>
    <t>-47.8863</t>
  </si>
  <si>
    <t>-1.05109</t>
  </si>
  <si>
    <t>-46.6147</t>
  </si>
  <si>
    <t>-18.0997</t>
  </si>
  <si>
    <t>-44.2655</t>
  </si>
  <si>
    <t>-28.5172</t>
  </si>
  <si>
    <t>-53.9883</t>
  </si>
  <si>
    <t>-5.86206</t>
  </si>
  <si>
    <t>-37.3135</t>
  </si>
  <si>
    <t>-27.6936</t>
  </si>
  <si>
    <t>-52.0505</t>
  </si>
  <si>
    <t>-14.321</t>
  </si>
  <si>
    <t>-39.329</t>
  </si>
  <si>
    <t>-20.6836</t>
  </si>
  <si>
    <t>-50.5572</t>
  </si>
  <si>
    <t>-16.6773</t>
  </si>
  <si>
    <t>-50.4641</t>
  </si>
  <si>
    <t>-6.93349</t>
  </si>
  <si>
    <t>-38.9742</t>
  </si>
  <si>
    <t>-27.3098</t>
  </si>
  <si>
    <t>-49.6295</t>
  </si>
  <si>
    <t>-2.14898</t>
  </si>
  <si>
    <t>-47.5677</t>
  </si>
  <si>
    <t>-12.7105</t>
  </si>
  <si>
    <t>-46.4076</t>
  </si>
  <si>
    <t>-3.58574</t>
  </si>
  <si>
    <t>-59.1256</t>
  </si>
  <si>
    <t>-22.1514</t>
  </si>
  <si>
    <t>-49.3356</t>
  </si>
  <si>
    <t>-21.4584</t>
  </si>
  <si>
    <t>-49.9509</t>
  </si>
  <si>
    <t>-23.1067</t>
  </si>
  <si>
    <t>-48.9251</t>
  </si>
  <si>
    <t>-3.60841</t>
  </si>
  <si>
    <t>-55.3199</t>
  </si>
  <si>
    <t>-10.1345</t>
  </si>
  <si>
    <t>-43.9563</t>
  </si>
  <si>
    <t>-16.4672</t>
  </si>
  <si>
    <t>-49.7579</t>
  </si>
  <si>
    <t>-2.83939</t>
  </si>
  <si>
    <t>-44.062</t>
  </si>
  <si>
    <t>-5.61275</t>
  </si>
  <si>
    <t>-47.7701</t>
  </si>
  <si>
    <t>-7.20923</t>
  </si>
  <si>
    <t>-47.7613</t>
  </si>
  <si>
    <t>-4.22447</t>
  </si>
  <si>
    <t>-44.7832</t>
  </si>
  <si>
    <t>-2.96452</t>
  </si>
  <si>
    <t>-44.3164</t>
  </si>
  <si>
    <t>-1.6965</t>
  </si>
  <si>
    <t>-45.1328</t>
  </si>
  <si>
    <t>-2.71</t>
  </si>
  <si>
    <t>-44.7329</t>
  </si>
  <si>
    <t>-20.9197</t>
  </si>
  <si>
    <t>-49.4385</t>
  </si>
  <si>
    <t>-21.957</t>
  </si>
  <si>
    <t>-44.8874</t>
  </si>
  <si>
    <t>-31.3297</t>
  </si>
  <si>
    <t>-54.0999</t>
  </si>
  <si>
    <t>-1.90057</t>
  </si>
  <si>
    <t>-50.1987</t>
  </si>
  <si>
    <t>-6.69209</t>
  </si>
  <si>
    <t>-34.9381</t>
  </si>
  <si>
    <t>-6.37161</t>
  </si>
  <si>
    <t>-35.0033</t>
  </si>
  <si>
    <t>-12.3016</t>
  </si>
  <si>
    <t>-44.5388</t>
  </si>
  <si>
    <t>-2.79021</t>
  </si>
  <si>
    <t>-49.6694</t>
  </si>
  <si>
    <t>-11.9519</t>
  </si>
  <si>
    <t>-40.169</t>
  </si>
  <si>
    <t>-7.84903</t>
  </si>
  <si>
    <t>-45.219</t>
  </si>
  <si>
    <t>-6.71945</t>
  </si>
  <si>
    <t>-38.7134</t>
  </si>
  <si>
    <t>-19.5213</t>
  </si>
  <si>
    <t>-41.0109</t>
  </si>
  <si>
    <t>-21.8963</t>
  </si>
  <si>
    <t>-49.3619</t>
  </si>
  <si>
    <t>-19.2832</t>
  </si>
  <si>
    <t>-43.9613</t>
  </si>
  <si>
    <t>-16.1966</t>
  </si>
  <si>
    <t>-52.5393</t>
  </si>
  <si>
    <t>-28.9806</t>
  </si>
  <si>
    <t>-49.4237</t>
  </si>
  <si>
    <t>-26.4597</t>
  </si>
  <si>
    <t>-48.6123</t>
  </si>
  <si>
    <t>-26.9926</t>
  </si>
  <si>
    <t>-48.6352</t>
  </si>
  <si>
    <t>-29.1527</t>
  </si>
  <si>
    <t>-49.5841</t>
  </si>
  <si>
    <t>-26.7639</t>
  </si>
  <si>
    <t>-48.6717</t>
  </si>
  <si>
    <t>-30.2419</t>
  </si>
  <si>
    <t>-50.2337</t>
  </si>
  <si>
    <t>-28.8314</t>
  </si>
  <si>
    <t>-49.2352</t>
  </si>
  <si>
    <t>-25.5804</t>
  </si>
  <si>
    <t>-49.6291</t>
  </si>
  <si>
    <t>-20.7348</t>
  </si>
  <si>
    <t>-49.5865</t>
  </si>
  <si>
    <t>-7.53214</t>
  </si>
  <si>
    <t>-46.0372</t>
  </si>
  <si>
    <t>-20.0166</t>
  </si>
  <si>
    <t>-45.9754</t>
  </si>
  <si>
    <t>-5.30454</t>
  </si>
  <si>
    <t>-38.9132</t>
  </si>
  <si>
    <t>-22.6819</t>
  </si>
  <si>
    <t>-44.3281</t>
  </si>
  <si>
    <t>-6.74775</t>
  </si>
  <si>
    <t>-35.6246</t>
  </si>
  <si>
    <t>-15.8783</t>
  </si>
  <si>
    <t>-40.5622</t>
  </si>
  <si>
    <t>-21.7308</t>
  </si>
  <si>
    <t>-46.3833</t>
  </si>
  <si>
    <t>-26.7705</t>
  </si>
  <si>
    <t>-53.6413</t>
  </si>
  <si>
    <t>-19.9275</t>
  </si>
  <si>
    <t>-54.3585</t>
  </si>
  <si>
    <t>-23.1078</t>
  </si>
  <si>
    <t>-50.3704</t>
  </si>
  <si>
    <t>-7.75612</t>
  </si>
  <si>
    <t>-48.5836</t>
  </si>
  <si>
    <t>-7.34779</t>
  </si>
  <si>
    <t>-50.3959</t>
  </si>
  <si>
    <t>-10.5788</t>
  </si>
  <si>
    <t>-38.6212</t>
  </si>
  <si>
    <t>-29.3725</t>
  </si>
  <si>
    <t>-51.4949</t>
  </si>
  <si>
    <t>-23.6284</t>
  </si>
  <si>
    <t>-49.5634</t>
  </si>
  <si>
    <t>-19.9389</t>
  </si>
  <si>
    <t>-43.4755</t>
  </si>
  <si>
    <t>-27.6208</t>
  </si>
  <si>
    <t>-52.3798</t>
  </si>
  <si>
    <t>-6.74463</t>
  </si>
  <si>
    <t>-43.0261</t>
  </si>
  <si>
    <t>-16.2067</t>
  </si>
  <si>
    <t>-55.9623</t>
  </si>
  <si>
    <t>-21.2444</t>
  </si>
  <si>
    <t>-42.2372</t>
  </si>
  <si>
    <t>-30.3891</t>
  </si>
  <si>
    <t>-51.7384</t>
  </si>
  <si>
    <t>-5.06977</t>
  </si>
  <si>
    <t>-37.6129</t>
  </si>
  <si>
    <t>-6.63484</t>
  </si>
  <si>
    <t>-36.2601</t>
  </si>
  <si>
    <t>-21.2214</t>
  </si>
  <si>
    <t>-43.7703</t>
  </si>
  <si>
    <t>-7.2982</t>
  </si>
  <si>
    <t>-39.3021</t>
  </si>
  <si>
    <t>-21.2657</t>
  </si>
  <si>
    <t>-49.9518</t>
  </si>
  <si>
    <t>-24.0334</t>
  </si>
  <si>
    <t>-52.004</t>
  </si>
  <si>
    <t>-1.51187</t>
  </si>
  <si>
    <t>-48.6195</t>
  </si>
  <si>
    <t>-5.94284</t>
  </si>
  <si>
    <t>-35.9247</t>
  </si>
  <si>
    <t>-0.983373</t>
  </si>
  <si>
    <t>-62.9311</t>
  </si>
  <si>
    <t>-22.073</t>
  </si>
  <si>
    <t>-48.7438</t>
  </si>
  <si>
    <t>-11.0859</t>
  </si>
  <si>
    <t>-43.1459</t>
  </si>
  <si>
    <t>-26.654</t>
  </si>
  <si>
    <t>-22.4909</t>
  </si>
  <si>
    <t>-48.5583</t>
  </si>
  <si>
    <t>-6.51645</t>
  </si>
  <si>
    <t>-42.1146</t>
  </si>
  <si>
    <t>-13.6237</t>
  </si>
  <si>
    <t>-41.3347</t>
  </si>
  <si>
    <t>-8.42075</t>
  </si>
  <si>
    <t>-35.6585</t>
  </si>
  <si>
    <t>-6.71816</t>
  </si>
  <si>
    <t>-36.0671</t>
  </si>
  <si>
    <t>-7.51809</t>
  </si>
  <si>
    <t>-35.9913</t>
  </si>
  <si>
    <t>-9.4023</t>
  </si>
  <si>
    <t>-35.5101</t>
  </si>
  <si>
    <t>-18.7548</t>
  </si>
  <si>
    <t>-40.8965</t>
  </si>
  <si>
    <t>-7.74603</t>
  </si>
  <si>
    <t>-36.3209</t>
  </si>
  <si>
    <t>-9.83842</t>
  </si>
  <si>
    <t>-35.9057</t>
  </si>
  <si>
    <t>-15.0702</t>
  </si>
  <si>
    <t>-57.1878</t>
  </si>
  <si>
    <t>-24.4722</t>
  </si>
  <si>
    <t>-49.0238</t>
  </si>
  <si>
    <t>-14.8654</t>
  </si>
  <si>
    <t>-40.5791</t>
  </si>
  <si>
    <t>-5.49682</t>
  </si>
  <si>
    <t>-45.2485</t>
  </si>
  <si>
    <t>-15.8804</t>
  </si>
  <si>
    <t>-52.264</t>
  </si>
  <si>
    <t>-27.1927</t>
  </si>
  <si>
    <t>-53.7109</t>
  </si>
  <si>
    <t>-23.116</t>
  </si>
  <si>
    <t>-50.1842</t>
  </si>
  <si>
    <t>-11.81</t>
  </si>
  <si>
    <t>-42.059</t>
  </si>
  <si>
    <t>-7.69593</t>
  </si>
  <si>
    <t>-47.6776</t>
  </si>
  <si>
    <t>-22.4715</t>
  </si>
  <si>
    <t>-43.8269</t>
  </si>
  <si>
    <t>-30.2029</t>
  </si>
  <si>
    <t>-57.5497</t>
  </si>
  <si>
    <t>-30.2939</t>
  </si>
  <si>
    <t>-51.3014</t>
  </si>
  <si>
    <t>-27.4069</t>
  </si>
  <si>
    <t>-52.4084</t>
  </si>
  <si>
    <t>-14.2</t>
  </si>
  <si>
    <t>-39.5991</t>
  </si>
  <si>
    <t>-24.759</t>
  </si>
  <si>
    <t>-48.5013</t>
  </si>
  <si>
    <t>-10.8996</t>
  </si>
  <si>
    <t>-37.0323</t>
  </si>
  <si>
    <t>-27.9205</t>
  </si>
  <si>
    <t>-53.0391</t>
  </si>
  <si>
    <t>-20.2869</t>
  </si>
  <si>
    <t>-43.0402</t>
  </si>
  <si>
    <t>-22.5481</t>
  </si>
  <si>
    <t>-44.1752</t>
  </si>
  <si>
    <t>-26.637</t>
  </si>
  <si>
    <t>-48.6933</t>
  </si>
  <si>
    <t>-27.6739</t>
  </si>
  <si>
    <t>-51.4585</t>
  </si>
  <si>
    <t>-26.2502</t>
  </si>
  <si>
    <t>-53.6324</t>
  </si>
  <si>
    <t>-4.24468</t>
  </si>
  <si>
    <t>-42.2922</t>
  </si>
  <si>
    <t>-4.28921</t>
  </si>
  <si>
    <t>-38.6429</t>
  </si>
  <si>
    <t>-12.1439</t>
  </si>
  <si>
    <t>-44.9968</t>
  </si>
  <si>
    <t>-9.9296</t>
  </si>
  <si>
    <t>-45.4702</t>
  </si>
  <si>
    <t>-2.79886</t>
  </si>
  <si>
    <t>-57.0679</t>
  </si>
  <si>
    <t>-2.75863</t>
  </si>
  <si>
    <t>-42.8232</t>
  </si>
  <si>
    <t>-8.81605</t>
  </si>
  <si>
    <t>-35.1832</t>
  </si>
  <si>
    <t>-20.5531</t>
  </si>
  <si>
    <t>-48.5698</t>
  </si>
  <si>
    <t>-21.1864</t>
  </si>
  <si>
    <t>-48.1636</t>
  </si>
  <si>
    <t>-7.17188</t>
  </si>
  <si>
    <t>-38.7741</t>
  </si>
  <si>
    <t>-11.7605</t>
  </si>
  <si>
    <t>-41.9054</t>
  </si>
  <si>
    <t>-14.9658</t>
  </si>
  <si>
    <t>-48.9086</t>
  </si>
  <si>
    <t>-5.81673</t>
  </si>
  <si>
    <t>-42.5147</t>
  </si>
  <si>
    <t>-14.7948</t>
  </si>
  <si>
    <t>-39.476</t>
  </si>
  <si>
    <t>-11.5272</t>
  </si>
  <si>
    <t>-39.0776</t>
  </si>
  <si>
    <t>-9.83404</t>
  </si>
  <si>
    <t>-48.7252</t>
  </si>
  <si>
    <t>-3.02051</t>
  </si>
  <si>
    <t>-41.1358</t>
  </si>
  <si>
    <t>-29.0947</t>
  </si>
  <si>
    <t>-52.5836</t>
  </si>
  <si>
    <t>-21.1907</t>
  </si>
  <si>
    <t>-43.972</t>
  </si>
  <si>
    <t>-23.5057</t>
  </si>
  <si>
    <t>-46.879</t>
  </si>
  <si>
    <t>-21.921</t>
  </si>
  <si>
    <t>-50.7357</t>
  </si>
  <si>
    <t>-21.7159</t>
  </si>
  <si>
    <t>-52.4221</t>
  </si>
  <si>
    <t>-4.0223</t>
  </si>
  <si>
    <t>-42.0787</t>
  </si>
  <si>
    <t>-9.6742</t>
  </si>
  <si>
    <t>-37.133</t>
  </si>
  <si>
    <t>-20.8929</t>
  </si>
  <si>
    <t>-47.5921</t>
  </si>
  <si>
    <t>-22.2944</t>
  </si>
  <si>
    <t>-53.2705</t>
  </si>
  <si>
    <t>-4.32598</t>
  </si>
  <si>
    <t>-38.8812</t>
  </si>
  <si>
    <t>-22.3246</t>
  </si>
  <si>
    <t>-49.0871</t>
  </si>
  <si>
    <t>-7.1238</t>
  </si>
  <si>
    <t>-34.9293</t>
  </si>
  <si>
    <t>-20.9491</t>
  </si>
  <si>
    <t>-48.4791</t>
  </si>
  <si>
    <t>-4.17741</t>
  </si>
  <si>
    <t>-38.1271</t>
  </si>
  <si>
    <t>-3.04996</t>
  </si>
  <si>
    <t>-40.1671</t>
  </si>
  <si>
    <t>-22.1073</t>
  </si>
  <si>
    <t>-56.5263</t>
  </si>
  <si>
    <t>-25.8842</t>
  </si>
  <si>
    <t>-53.6725</t>
  </si>
  <si>
    <t>-16.9693</t>
  </si>
  <si>
    <t>-48.9513</t>
  </si>
  <si>
    <t>-19.8302</t>
  </si>
  <si>
    <t>-43.0922</t>
  </si>
  <si>
    <t>-3.72618</t>
  </si>
  <si>
    <t>-45.3075</t>
  </si>
  <si>
    <t>-22.9937</t>
  </si>
  <si>
    <t>-51.1927</t>
  </si>
  <si>
    <t>-7.98809</t>
  </si>
  <si>
    <t>-41.8675</t>
  </si>
  <si>
    <t>-26.2746</t>
  </si>
  <si>
    <t>-50.4664</t>
  </si>
  <si>
    <t>-3.15485</t>
  </si>
  <si>
    <t>-43.5122</t>
  </si>
  <si>
    <t>-1.4554</t>
  </si>
  <si>
    <t>-48.4898</t>
  </si>
  <si>
    <t>-6.74261</t>
  </si>
  <si>
    <t>-35.5166</t>
  </si>
  <si>
    <t>-9.57047</t>
  </si>
  <si>
    <t>-36.4904</t>
  </si>
  <si>
    <t>-8.62504</t>
  </si>
  <si>
    <t>-35.8335</t>
  </si>
  <si>
    <t>-6.18515</t>
  </si>
  <si>
    <t>-37.5348</t>
  </si>
  <si>
    <t>-7.36652</t>
  </si>
  <si>
    <t>-40.9688</t>
  </si>
  <si>
    <t>-8.75046</t>
  </si>
  <si>
    <t>-38.9623</t>
  </si>
  <si>
    <t>-22.764</t>
  </si>
  <si>
    <t>-43.3992</t>
  </si>
  <si>
    <t>-21.944</t>
  </si>
  <si>
    <t>-43.4084</t>
  </si>
  <si>
    <t>-26.843</t>
  </si>
  <si>
    <t>-53.5758</t>
  </si>
  <si>
    <t>-15.8608</t>
  </si>
  <si>
    <t>-38.8758</t>
  </si>
  <si>
    <t>-15.0334</t>
  </si>
  <si>
    <t>-41.2652</t>
  </si>
  <si>
    <t>-19.9102</t>
  </si>
  <si>
    <t>-43.9266</t>
  </si>
  <si>
    <t>-8.3313</t>
  </si>
  <si>
    <t>-36.4258</t>
  </si>
  <si>
    <t>-9.82272</t>
  </si>
  <si>
    <t>-37.277</t>
  </si>
  <si>
    <t>-19.2199</t>
  </si>
  <si>
    <t>-42.4828</t>
  </si>
  <si>
    <t>-20.4077</t>
  </si>
  <si>
    <t>-44.0275</t>
  </si>
  <si>
    <t>-2.63609</t>
  </si>
  <si>
    <t>-54.9374</t>
  </si>
  <si>
    <t>-5.45676</t>
  </si>
  <si>
    <t>-42.3638</t>
  </si>
  <si>
    <t>-7.21037</t>
  </si>
  <si>
    <t>-44.5577</t>
  </si>
  <si>
    <t>-26.781</t>
  </si>
  <si>
    <t>-49.3593</t>
  </si>
  <si>
    <t>-1.36183</t>
  </si>
  <si>
    <t>-48.2434</t>
  </si>
  <si>
    <t>-4.37768</t>
  </si>
  <si>
    <t>-70.0342</t>
  </si>
  <si>
    <t>-27.5086</t>
  </si>
  <si>
    <t>-52.5995</t>
  </si>
  <si>
    <t>-21.2686</t>
  </si>
  <si>
    <t>-50.814</t>
  </si>
  <si>
    <t>-5.69906</t>
  </si>
  <si>
    <t>-35.813</t>
  </si>
  <si>
    <t>-29.1662</t>
  </si>
  <si>
    <t>-51.5165</t>
  </si>
  <si>
    <t>-2.44162</t>
  </si>
  <si>
    <t>-44.7842</t>
  </si>
  <si>
    <t>-16.9567</t>
  </si>
  <si>
    <t>-42.4606</t>
  </si>
  <si>
    <t>-15.61</t>
  </si>
  <si>
    <t>-41.7432</t>
  </si>
  <si>
    <t>-6.44572</t>
  </si>
  <si>
    <t>-38.5521</t>
  </si>
  <si>
    <t>-23.0164</t>
  </si>
  <si>
    <t>-49.4679</t>
  </si>
  <si>
    <t>-4.62666</t>
  </si>
  <si>
    <t>-44.7608</t>
  </si>
  <si>
    <t>-7.87481</t>
  </si>
  <si>
    <t>-48.8893</t>
  </si>
  <si>
    <t>-23.8486</t>
  </si>
  <si>
    <t>-46.1396</t>
  </si>
  <si>
    <t>-7.63338</t>
  </si>
  <si>
    <t>-43.9498</t>
  </si>
  <si>
    <t>-17.059</t>
  </si>
  <si>
    <t>-40.58</t>
  </si>
  <si>
    <t>-3.89874</t>
  </si>
  <si>
    <t>-61.3616</t>
  </si>
  <si>
    <t>-8.26787</t>
  </si>
  <si>
    <t>-38.0345</t>
  </si>
  <si>
    <t>-8.14376</t>
  </si>
  <si>
    <t>-40.7989</t>
  </si>
  <si>
    <t>-19.9668</t>
  </si>
  <si>
    <t>-44.2008</t>
  </si>
  <si>
    <t>-8.2328</t>
  </si>
  <si>
    <t>-35.796</t>
  </si>
  <si>
    <t>-21.602</t>
  </si>
  <si>
    <t>-43.7574</t>
  </si>
  <si>
    <t>-21.7232</t>
  </si>
  <si>
    <t>-43.056</t>
  </si>
  <si>
    <t>-27.496</t>
  </si>
  <si>
    <t>-48.6598</t>
  </si>
  <si>
    <t>-21.404</t>
  </si>
  <si>
    <t>-50.4746</t>
  </si>
  <si>
    <t>-18.7754</t>
  </si>
  <si>
    <t>-45.4974</t>
  </si>
  <si>
    <t>-21.291</t>
  </si>
  <si>
    <t>-50.3432</t>
  </si>
  <si>
    <t>-23.5698</t>
  </si>
  <si>
    <t>-46.0407</t>
  </si>
  <si>
    <t>-11.6072</t>
  </si>
  <si>
    <t>-38.8051</t>
  </si>
  <si>
    <t>-26.1607</t>
  </si>
  <si>
    <t>-51.5518</t>
  </si>
  <si>
    <t>-26.9155</t>
  </si>
  <si>
    <t>-49.0709</t>
  </si>
  <si>
    <t>-24.2467</t>
  </si>
  <si>
    <t>-52.7876</t>
  </si>
  <si>
    <t>-21.0927</t>
  </si>
  <si>
    <t>-45.5612</t>
  </si>
  <si>
    <t>-18.5395</t>
  </si>
  <si>
    <t>-40.3025</t>
  </si>
  <si>
    <t>-25.6324</t>
  </si>
  <si>
    <t>-53.2108</t>
  </si>
  <si>
    <t>-21.9918</t>
  </si>
  <si>
    <t>-48.3906</t>
  </si>
  <si>
    <t>-4.41404</t>
  </si>
  <si>
    <t>-42.1357</t>
  </si>
  <si>
    <t>-14.3598</t>
  </si>
  <si>
    <t>-40.2064</t>
  </si>
  <si>
    <t>-7.40982</t>
  </si>
  <si>
    <t>-38.2113</t>
  </si>
  <si>
    <t>-24.8688</t>
  </si>
  <si>
    <t>-51.6276</t>
  </si>
  <si>
    <t>-5.11258</t>
  </si>
  <si>
    <t>-39.7337</t>
  </si>
  <si>
    <t>2.82384</t>
  </si>
  <si>
    <t>-60.6753</t>
  </si>
  <si>
    <t>-7.26365</t>
  </si>
  <si>
    <t>-36.2357</t>
  </si>
  <si>
    <t>-25.4308</t>
  </si>
  <si>
    <t>-53.4117</t>
  </si>
  <si>
    <t>-27.6671</t>
  </si>
  <si>
    <t>-53.3102</t>
  </si>
  <si>
    <t>-27.6693</t>
  </si>
  <si>
    <t>-54.1082</t>
  </si>
  <si>
    <t>-28.5791</t>
  </si>
  <si>
    <t>-53.8108</t>
  </si>
  <si>
    <t>-1.77614</t>
  </si>
  <si>
    <t>-46.3002</t>
  </si>
  <si>
    <t>-28.8185</t>
  </si>
  <si>
    <t>-53.391</t>
  </si>
  <si>
    <t>-2.97409</t>
  </si>
  <si>
    <t>-57.5873</t>
  </si>
  <si>
    <t>-29.3544</t>
  </si>
  <si>
    <t>-51.6687</t>
  </si>
  <si>
    <t>-12.6498</t>
  </si>
  <si>
    <t>-40.6064</t>
  </si>
  <si>
    <t>-9.64308</t>
  </si>
  <si>
    <t>-36.2125</t>
  </si>
  <si>
    <t>-8.74232</t>
  </si>
  <si>
    <t>-67.3919</t>
  </si>
  <si>
    <t>-6.94124</t>
  </si>
  <si>
    <t>-41.3168</t>
  </si>
  <si>
    <t>-22.1365</t>
  </si>
  <si>
    <t>-48.523</t>
  </si>
  <si>
    <t>-22.1697</t>
  </si>
  <si>
    <t>-44.3972</t>
  </si>
  <si>
    <t>-27.7455</t>
  </si>
  <si>
    <t>-49.9423</t>
  </si>
  <si>
    <t>-17.1135</t>
  </si>
  <si>
    <t>-43.8104</t>
  </si>
  <si>
    <t>-25.2066</t>
  </si>
  <si>
    <t>-49.1141</t>
  </si>
  <si>
    <t>-5.98027</t>
  </si>
  <si>
    <t>-36.4167</t>
  </si>
  <si>
    <t>-7.77759</t>
  </si>
  <si>
    <t>-39.9338</t>
  </si>
  <si>
    <t>-20.537</t>
  </si>
  <si>
    <t>-56.7127</t>
  </si>
  <si>
    <t>-23.1055</t>
  </si>
  <si>
    <t>-48.2582</t>
  </si>
  <si>
    <t>-23.2855</t>
  </si>
  <si>
    <t>-47.6786</t>
  </si>
  <si>
    <t>-9.16919</t>
  </si>
  <si>
    <t>-36.6857</t>
  </si>
  <si>
    <t>-19.7386</t>
  </si>
  <si>
    <t>-45.2622</t>
  </si>
  <si>
    <t>-22.1545</t>
  </si>
  <si>
    <t>-42.4251</t>
  </si>
  <si>
    <t>-7.79695</t>
  </si>
  <si>
    <t>-35.5784</t>
  </si>
  <si>
    <t>-3.54129</t>
  </si>
  <si>
    <t>-45.606</t>
  </si>
  <si>
    <t>-28.3377</t>
  </si>
  <si>
    <t>-49.6373</t>
  </si>
  <si>
    <t>-16.2063</t>
  </si>
  <si>
    <t>-52.1728</t>
  </si>
  <si>
    <t>-21.9479</t>
  </si>
  <si>
    <t>-44.1885</t>
  </si>
  <si>
    <t>-26.7326</t>
  </si>
  <si>
    <t>-52.3919</t>
  </si>
  <si>
    <t>-28.6697</t>
  </si>
  <si>
    <t>-50.4295</t>
  </si>
  <si>
    <t>-9.07124</t>
  </si>
  <si>
    <t>-44.359</t>
  </si>
  <si>
    <t>-5.98648</t>
  </si>
  <si>
    <t>-35.5792</t>
  </si>
  <si>
    <t>-6.81601</t>
  </si>
  <si>
    <t>-38.6453</t>
  </si>
  <si>
    <t>-13.2506</t>
  </si>
  <si>
    <t>-43.4108</t>
  </si>
  <si>
    <t>-21.0148</t>
  </si>
  <si>
    <t>-46.5174</t>
  </si>
  <si>
    <t>-14.3663</t>
  </si>
  <si>
    <t>-40.5126</t>
  </si>
  <si>
    <t>-4.47638</t>
  </si>
  <si>
    <t>-46.8641</t>
  </si>
  <si>
    <t>-18.2173</t>
  </si>
  <si>
    <t>-49.74</t>
  </si>
  <si>
    <t>-19.7054</t>
  </si>
  <si>
    <t>-43.4782</t>
  </si>
  <si>
    <t>-12.1706</t>
  </si>
  <si>
    <t>-51.5032</t>
  </si>
  <si>
    <t>-19.836</t>
  </si>
  <si>
    <t>-42.3165</t>
  </si>
  <si>
    <t>-21.1449</t>
  </si>
  <si>
    <t>-41.6822</t>
  </si>
  <si>
    <t>-21.1173</t>
  </si>
  <si>
    <t>-41.6731</t>
  </si>
  <si>
    <t>-26.6927</t>
  </si>
  <si>
    <t>-53.0967</t>
  </si>
  <si>
    <t>-26.1958</t>
  </si>
  <si>
    <t>-53.5955</t>
  </si>
  <si>
    <t>-5.0424</t>
  </si>
  <si>
    <t>-48.6047</t>
  </si>
  <si>
    <t>-8.96306</t>
  </si>
  <si>
    <t>-48.165</t>
  </si>
  <si>
    <t>-23.1356</t>
  </si>
  <si>
    <t>-46.4675</t>
  </si>
  <si>
    <t>-4.37311</t>
  </si>
  <si>
    <t>-45.0326</t>
  </si>
  <si>
    <t>-29.4856</t>
  </si>
  <si>
    <t>-51.3548</t>
  </si>
  <si>
    <t>-3.19631</t>
  </si>
  <si>
    <t>-41.6403</t>
  </si>
  <si>
    <t>-27.5399</t>
  </si>
  <si>
    <t>-53.8716</t>
  </si>
  <si>
    <t>-22.4675</t>
  </si>
  <si>
    <t>-46.144</t>
  </si>
  <si>
    <t>-27.799</t>
  </si>
  <si>
    <t>-49.487</t>
  </si>
  <si>
    <t>-29.6071</t>
  </si>
  <si>
    <t>-51.9456</t>
  </si>
  <si>
    <t>-21.0329</t>
  </si>
  <si>
    <t>-44.7537</t>
  </si>
  <si>
    <t>-23.7063</t>
  </si>
  <si>
    <t>-51.7671</t>
  </si>
  <si>
    <t>-6.44176</t>
  </si>
  <si>
    <t>-37.9234</t>
  </si>
  <si>
    <t>-24.3155</t>
  </si>
  <si>
    <t>-49.1451</t>
  </si>
  <si>
    <t>-26.0731</t>
  </si>
  <si>
    <t>-52.8353</t>
  </si>
  <si>
    <t>-27.1382</t>
  </si>
  <si>
    <t>-48.5146</t>
  </si>
  <si>
    <t>3.36161</t>
  </si>
  <si>
    <t>-59.8333</t>
  </si>
  <si>
    <t>-20.3302</t>
  </si>
  <si>
    <t>-44.2366</t>
  </si>
  <si>
    <t>-9.1605</t>
  </si>
  <si>
    <t>-42.8865</t>
  </si>
  <si>
    <t>-16.6173</t>
  </si>
  <si>
    <t>-48.9616</t>
  </si>
  <si>
    <t>-16.568</t>
  </si>
  <si>
    <t>-45.9839</t>
  </si>
  <si>
    <t>-12.7069</t>
  </si>
  <si>
    <t>-41.8286</t>
  </si>
  <si>
    <t>-8.47163</t>
  </si>
  <si>
    <t>-35.7292</t>
  </si>
  <si>
    <t>-11.9668</t>
  </si>
  <si>
    <t>-41.2647</t>
  </si>
  <si>
    <t>-1.36745</t>
  </si>
  <si>
    <t>-47.3066</t>
  </si>
  <si>
    <t>-21.1261</t>
  </si>
  <si>
    <t>-56.4836</t>
  </si>
  <si>
    <t>-15.3231</t>
  </si>
  <si>
    <t>-44.7543</t>
  </si>
  <si>
    <t>-7.31341</t>
  </si>
  <si>
    <t>-38.5133</t>
  </si>
  <si>
    <t>-13.6329</t>
  </si>
  <si>
    <t>-49.8106</t>
  </si>
  <si>
    <t>-7.487</t>
  </si>
  <si>
    <t>-36.1309</t>
  </si>
  <si>
    <t>-29.3046</t>
  </si>
  <si>
    <t>-52.4284</t>
  </si>
  <si>
    <t>-4.48181</t>
  </si>
  <si>
    <t>-42.1212</t>
  </si>
  <si>
    <t>-11.1397</t>
  </si>
  <si>
    <t>-37.6195</t>
  </si>
  <si>
    <t>-12.8205</t>
  </si>
  <si>
    <t>-42.7324</t>
  </si>
  <si>
    <t>-22.2696</t>
  </si>
  <si>
    <t>-50.5409</t>
  </si>
  <si>
    <t>-22.1926</t>
  </si>
  <si>
    <t>-48.7808</t>
  </si>
  <si>
    <t>-4.39154</t>
  </si>
  <si>
    <t>-59.5874</t>
  </si>
  <si>
    <t>-6.80199</t>
  </si>
  <si>
    <t>-35.6187</t>
  </si>
  <si>
    <t>-21.6214</t>
  </si>
  <si>
    <t>-49.0741</t>
  </si>
  <si>
    <t>-22.2707</t>
  </si>
  <si>
    <t>-46.1653</t>
  </si>
  <si>
    <t>-22.5728</t>
  </si>
  <si>
    <t>-48.9707</t>
  </si>
  <si>
    <t>-23.9366</t>
  </si>
  <si>
    <t>-51.5875</t>
  </si>
  <si>
    <t>-28.7291</t>
  </si>
  <si>
    <t>-54.9035</t>
  </si>
  <si>
    <t>-21.6412</t>
  </si>
  <si>
    <t>-46.391</t>
  </si>
  <si>
    <t>-22.8837</t>
  </si>
  <si>
    <t>-48.4437</t>
  </si>
  <si>
    <t>-16.8657</t>
  </si>
  <si>
    <t>-43.0086</t>
  </si>
  <si>
    <t>-13.3772</t>
  </si>
  <si>
    <t>-42.5163</t>
  </si>
  <si>
    <t>-27.2007</t>
  </si>
  <si>
    <t>-49.0689</t>
  </si>
  <si>
    <t>-28.3659</t>
  </si>
  <si>
    <t>-53.772</t>
  </si>
  <si>
    <t>-28.2681</t>
  </si>
  <si>
    <t>-49.1701</t>
  </si>
  <si>
    <t>-27.3586</t>
  </si>
  <si>
    <t>-49.8821</t>
  </si>
  <si>
    <t>-27.6173</t>
  </si>
  <si>
    <t>-53.7405</t>
  </si>
  <si>
    <t>-1.06126</t>
  </si>
  <si>
    <t>-46.7826</t>
  </si>
  <si>
    <t>-22.9527</t>
  </si>
  <si>
    <t>-46.5419</t>
  </si>
  <si>
    <t>-24.8173</t>
  </si>
  <si>
    <t>-53.1218</t>
  </si>
  <si>
    <t>-9.23342</t>
  </si>
  <si>
    <t>-36.0162</t>
  </si>
  <si>
    <t>-20.8419</t>
  </si>
  <si>
    <t>-43.2406</t>
  </si>
  <si>
    <t>-3.29792</t>
  </si>
  <si>
    <t>-52.534</t>
  </si>
  <si>
    <t>-21.2544</t>
  </si>
  <si>
    <t>-52.0365</t>
  </si>
  <si>
    <t>-16.9999</t>
  </si>
  <si>
    <t>-46.0081</t>
  </si>
  <si>
    <t>-24.1978</t>
  </si>
  <si>
    <t>-53.5275</t>
  </si>
  <si>
    <t>-8.38918</t>
  </si>
  <si>
    <t>-48.4822</t>
  </si>
  <si>
    <t>-10.995</t>
  </si>
  <si>
    <t>-68.7497</t>
  </si>
  <si>
    <t>-4.1337</t>
  </si>
  <si>
    <t>-41.7859</t>
  </si>
  <si>
    <t>-15.7795</t>
  </si>
  <si>
    <t>-47.9297</t>
  </si>
  <si>
    <t>-16.2104</t>
  </si>
  <si>
    <t>-44.4299</t>
  </si>
  <si>
    <t>-12.1474</t>
  </si>
  <si>
    <t>-57.9833</t>
  </si>
  <si>
    <t>-21.499</t>
  </si>
  <si>
    <t>-50.3175</t>
  </si>
  <si>
    <t>-19.0562</t>
  </si>
  <si>
    <t>-42.7099</t>
  </si>
  <si>
    <t>-16.4281</t>
  </si>
  <si>
    <t>-49.3863</t>
  </si>
  <si>
    <t>-22.4743</t>
  </si>
  <si>
    <t>-45.6166</t>
  </si>
  <si>
    <t>-9.02915</t>
  </si>
  <si>
    <t>-36.566</t>
  </si>
  <si>
    <t>-20.1395</t>
  </si>
  <si>
    <t>-41.2954</t>
  </si>
  <si>
    <t>-6.18566</t>
  </si>
  <si>
    <t>-35.3591</t>
  </si>
  <si>
    <t>-7.34694</t>
  </si>
  <si>
    <t>-37.2865</t>
  </si>
  <si>
    <t>-11.0058</t>
  </si>
  <si>
    <t>-48.5683</t>
  </si>
  <si>
    <t>-3.67796</t>
  </si>
  <si>
    <t>-42.7527</t>
  </si>
  <si>
    <t>-21.1651</t>
  </si>
  <si>
    <t>-50.1861</t>
  </si>
  <si>
    <t>-8.14933</t>
  </si>
  <si>
    <t>-36.3741</t>
  </si>
  <si>
    <t>-4.334</t>
  </si>
  <si>
    <t>-45.581</t>
  </si>
  <si>
    <t>-6.34185</t>
  </si>
  <si>
    <t>-37.4943</t>
  </si>
  <si>
    <t>-8.20314</t>
  </si>
  <si>
    <t>-42.8229</t>
  </si>
  <si>
    <t>-6.37065</t>
  </si>
  <si>
    <t>-37.8253</t>
  </si>
  <si>
    <t>-10.4297</t>
  </si>
  <si>
    <t>-36.4611</t>
  </si>
  <si>
    <t>-5.69822</t>
  </si>
  <si>
    <t>-48.4103</t>
  </si>
  <si>
    <t>-7.48469</t>
  </si>
  <si>
    <t>-38.9799</t>
  </si>
  <si>
    <t>-13.1039</t>
  </si>
  <si>
    <t>-39.7988</t>
  </si>
  <si>
    <t>-12.4815</t>
  </si>
  <si>
    <t>-43.9679</t>
  </si>
  <si>
    <t>-3.77191</t>
  </si>
  <si>
    <t>-49.5735</t>
  </si>
  <si>
    <t>-1.68036</t>
  </si>
  <si>
    <t>-15.2428</t>
  </si>
  <si>
    <t>-51.1602</t>
  </si>
  <si>
    <t>-29.5501</t>
  </si>
  <si>
    <t>-51.5945</t>
  </si>
  <si>
    <t>-20.9845</t>
  </si>
  <si>
    <t>-47.6572</t>
  </si>
  <si>
    <t>-22.2795</t>
  </si>
  <si>
    <t>-48.1251</t>
  </si>
  <si>
    <t>-11.9915</t>
  </si>
  <si>
    <t>-42.6326</t>
  </si>
  <si>
    <t>-20.151</t>
  </si>
  <si>
    <t>-44.2007</t>
  </si>
  <si>
    <t>-14.2021</t>
  </si>
  <si>
    <t>-41.6696</t>
  </si>
  <si>
    <t>-27.3058</t>
  </si>
  <si>
    <t>-50.8684</t>
  </si>
  <si>
    <t>-27.0977</t>
  </si>
  <si>
    <t>-48.9107</t>
  </si>
  <si>
    <t>-22.4383</t>
  </si>
  <si>
    <t>-46.3491</t>
  </si>
  <si>
    <t>-17.8744</t>
  </si>
  <si>
    <t>-44.1775</t>
  </si>
  <si>
    <t>-7.72449</t>
  </si>
  <si>
    <t>-35.3182</t>
  </si>
  <si>
    <t>-14.9595</t>
  </si>
  <si>
    <t>-39.3028</t>
  </si>
  <si>
    <t>-19.4231</t>
  </si>
  <si>
    <t>-42.2552</t>
  </si>
  <si>
    <t>-8.61954</t>
  </si>
  <si>
    <t>-37.1606</t>
  </si>
  <si>
    <t>-9.81528</t>
  </si>
  <si>
    <t>-67.955</t>
  </si>
  <si>
    <t>-1.51762</t>
  </si>
  <si>
    <t>-48.0381</t>
  </si>
  <si>
    <t>-23.7977</t>
  </si>
  <si>
    <t>-48.5958</t>
  </si>
  <si>
    <t>-21.0661</t>
  </si>
  <si>
    <t>-50.1475</t>
  </si>
  <si>
    <t>-3.94169</t>
  </si>
  <si>
    <t>-42.9179</t>
  </si>
  <si>
    <t>-18.1378</t>
  </si>
  <si>
    <t>-49.0404</t>
  </si>
  <si>
    <t>-5.83239</t>
  </si>
  <si>
    <t>-43.8353</t>
  </si>
  <si>
    <t>-16.1792</t>
  </si>
  <si>
    <t>-50.4302</t>
  </si>
  <si>
    <t>-5.31448</t>
  </si>
  <si>
    <t>-48.2271</t>
  </si>
  <si>
    <t>-3.18259</t>
  </si>
  <si>
    <t>-41.8695</t>
  </si>
  <si>
    <t>-5.30584</t>
  </si>
  <si>
    <t>-41.0933</t>
  </si>
  <si>
    <t>-4.32375</t>
  </si>
  <si>
    <t>-46.4409</t>
  </si>
  <si>
    <t>-14.4772</t>
  </si>
  <si>
    <t>-10.7171</t>
  </si>
  <si>
    <t>-43.6302</t>
  </si>
  <si>
    <t>-5.59823</t>
  </si>
  <si>
    <t>-47.0131</t>
  </si>
  <si>
    <t>-10.1943</t>
  </si>
  <si>
    <t>-63.8324</t>
  </si>
  <si>
    <t>-15.6218</t>
  </si>
  <si>
    <t>-46.4221</t>
  </si>
  <si>
    <t>-20.1911</t>
  </si>
  <si>
    <t>-47.7096</t>
  </si>
  <si>
    <t>-17.3656</t>
  </si>
  <si>
    <t>-44.9606</t>
  </si>
  <si>
    <t>-30.1179</t>
  </si>
  <si>
    <t>-51.9601</t>
  </si>
  <si>
    <t>-3.31537</t>
  </si>
  <si>
    <t>-61.2206</t>
  </si>
  <si>
    <t>-7.51351</t>
  </si>
  <si>
    <t>-34.9055</t>
  </si>
  <si>
    <t>-22.6368</t>
  </si>
  <si>
    <t>-54.8209</t>
  </si>
  <si>
    <t>-14.9699</t>
  </si>
  <si>
    <t>-40.4092</t>
  </si>
  <si>
    <t>-7.48899</t>
  </si>
  <si>
    <t>-36.287</t>
  </si>
  <si>
    <t>-12.5317</t>
  </si>
  <si>
    <t>-39.1902</t>
  </si>
  <si>
    <t>-16.0335</t>
  </si>
  <si>
    <t>-47.0862</t>
  </si>
  <si>
    <t>-15.7995</t>
  </si>
  <si>
    <t>-46.9265</t>
  </si>
  <si>
    <t>-4.4773</t>
  </si>
  <si>
    <t>-42.3069</t>
  </si>
  <si>
    <t>-6.98731</t>
  </si>
  <si>
    <t>-34.8284</t>
  </si>
  <si>
    <t>-13.4945</t>
  </si>
  <si>
    <t>-60.552</t>
  </si>
  <si>
    <t>-8.28218</t>
  </si>
  <si>
    <t>-35.0253</t>
  </si>
  <si>
    <t>-22.8894</t>
  </si>
  <si>
    <t>-42.0286</t>
  </si>
  <si>
    <t>-21.4699</t>
  </si>
  <si>
    <t>-46.3919</t>
  </si>
  <si>
    <t>-22.4576</t>
  </si>
  <si>
    <t>-49.3393</t>
  </si>
  <si>
    <t>-23.3053</t>
  </si>
  <si>
    <t>-47.1362</t>
  </si>
  <si>
    <t>-8.50548</t>
  </si>
  <si>
    <t>-39.3094</t>
  </si>
  <si>
    <t>-26.7757</t>
  </si>
  <si>
    <t>-51.012</t>
  </si>
  <si>
    <t>-23.0992</t>
  </si>
  <si>
    <t>-45.7076</t>
  </si>
  <si>
    <t>-30.5144</t>
  </si>
  <si>
    <t>-53.4827</t>
  </si>
  <si>
    <t>-10.349</t>
  </si>
  <si>
    <t>-62.9043</t>
  </si>
  <si>
    <t>-29.8883</t>
  </si>
  <si>
    <t>-54.822</t>
  </si>
  <si>
    <t>-16.0764</t>
  </si>
  <si>
    <t>-57.6818</t>
  </si>
  <si>
    <t>-12.5994</t>
  </si>
  <si>
    <t>-38.9587</t>
  </si>
  <si>
    <t>-18.7618</t>
  </si>
  <si>
    <t>-50.9432</t>
  </si>
  <si>
    <t>-19.521</t>
  </si>
  <si>
    <t>-44.4544</t>
  </si>
  <si>
    <t>-16.6635</t>
  </si>
  <si>
    <t>-50.646</t>
  </si>
  <si>
    <t>-22.3511</t>
  </si>
  <si>
    <t>-45.7809</t>
  </si>
  <si>
    <t>-15.9688</t>
  </si>
  <si>
    <t>-41.4948</t>
  </si>
  <si>
    <t>-1.01226</t>
  </si>
  <si>
    <t>-48.9503</t>
  </si>
  <si>
    <t>-1.75974</t>
  </si>
  <si>
    <t>-46.5459</t>
  </si>
  <si>
    <t>-30.033</t>
  </si>
  <si>
    <t>-52.8928</t>
  </si>
  <si>
    <t>-6.91353</t>
  </si>
  <si>
    <t>-38.676</t>
  </si>
  <si>
    <t>-18.4859</t>
  </si>
  <si>
    <t>-49.4766</t>
  </si>
  <si>
    <t>-18.5161</t>
  </si>
  <si>
    <t>-49.5039</t>
  </si>
  <si>
    <t>-2.93074</t>
  </si>
  <si>
    <t>-44.0528</t>
  </si>
  <si>
    <t>-22.6665</t>
  </si>
  <si>
    <t>-45.0154</t>
  </si>
  <si>
    <t>-22.4658</t>
  </si>
  <si>
    <t>-42.6523</t>
  </si>
  <si>
    <t>-6.1156</t>
  </si>
  <si>
    <t>-47.9234</t>
  </si>
  <si>
    <t>-8.48668</t>
  </si>
  <si>
    <t>-36.2402</t>
  </si>
  <si>
    <t>-29.9472</t>
  </si>
  <si>
    <t>-51.1016</t>
  </si>
  <si>
    <t>-20.8462</t>
  </si>
  <si>
    <t>-41.1198</t>
  </si>
  <si>
    <t>-7.12128</t>
  </si>
  <si>
    <t>-37.1563</t>
  </si>
  <si>
    <t>-6.6386</t>
  </si>
  <si>
    <t>-35.7778</t>
  </si>
  <si>
    <t>-7.20721</t>
  </si>
  <si>
    <t>-37.0604</t>
  </si>
  <si>
    <t>-9.40121</t>
  </si>
  <si>
    <t>-36.9911</t>
  </si>
  <si>
    <t>-27.767</t>
  </si>
  <si>
    <t>-51.6597</t>
  </si>
  <si>
    <t>-11.4343</t>
  </si>
  <si>
    <t>-61.4562</t>
  </si>
  <si>
    <t>-21.528</t>
  </si>
  <si>
    <t>-46.6437</t>
  </si>
  <si>
    <t>-18.5594</t>
  </si>
  <si>
    <t>-51.1328</t>
  </si>
  <si>
    <t>-14.5003</t>
  </si>
  <si>
    <t>-42.2229</t>
  </si>
  <si>
    <t>-11.0677</t>
  </si>
  <si>
    <t>-40.432</t>
  </si>
  <si>
    <t>-19.2971</t>
  </si>
  <si>
    <t>-44.4189</t>
  </si>
  <si>
    <t>-14.3347</t>
  </si>
  <si>
    <t>-40.9175</t>
  </si>
  <si>
    <t>-19.8826</t>
  </si>
  <si>
    <t>-43.6704</t>
  </si>
  <si>
    <t>-8.7803</t>
  </si>
  <si>
    <t>-36.6268</t>
  </si>
  <si>
    <t>-14.0684</t>
  </si>
  <si>
    <t>-42.4861</t>
  </si>
  <si>
    <t>-11.6914</t>
  </si>
  <si>
    <t>-41.4688</t>
  </si>
  <si>
    <t>-22.789</t>
  </si>
  <si>
    <t>-51.7142</t>
  </si>
  <si>
    <t>-21.8031</t>
  </si>
  <si>
    <t>-49.6092</t>
  </si>
  <si>
    <t>-24.6189</t>
  </si>
  <si>
    <t>-53.3207</t>
  </si>
  <si>
    <t>-23.9005</t>
  </si>
  <si>
    <t>-53.5124</t>
  </si>
  <si>
    <t>-22.0127</t>
  </si>
  <si>
    <t>-51.2394</t>
  </si>
  <si>
    <t>-20.6956</t>
  </si>
  <si>
    <t>-41.9292</t>
  </si>
  <si>
    <t>-16.9539</t>
  </si>
  <si>
    <t>-51.8091</t>
  </si>
  <si>
    <t>-28.2905</t>
  </si>
  <si>
    <t>-54.6454</t>
  </si>
  <si>
    <t>-27.0741</t>
  </si>
  <si>
    <t>-53.2458</t>
  </si>
  <si>
    <t>-27.2791</t>
  </si>
  <si>
    <t>-53.4257</t>
  </si>
  <si>
    <t>-6.62115</t>
  </si>
  <si>
    <t>-35.4581</t>
  </si>
  <si>
    <t>-5.07091</t>
  </si>
  <si>
    <t>-36.0717</t>
  </si>
  <si>
    <t>-5.76541</t>
  </si>
  <si>
    <t>-35.9938</t>
  </si>
  <si>
    <t>-6.45441</t>
  </si>
  <si>
    <t>-37.1067</t>
  </si>
  <si>
    <t>-23.3607</t>
  </si>
  <si>
    <t>-46.7397</t>
  </si>
  <si>
    <t>-13.4904</t>
  </si>
  <si>
    <t>-39.0465</t>
  </si>
  <si>
    <t>-21.8322</t>
  </si>
  <si>
    <t>-51.9969</t>
  </si>
  <si>
    <t>-23.355</t>
  </si>
  <si>
    <t>-46.8781</t>
  </si>
  <si>
    <t>-2.87326</t>
  </si>
  <si>
    <t>-44.6741</t>
  </si>
  <si>
    <t>-3.32742</t>
  </si>
  <si>
    <t>-45.0145</t>
  </si>
  <si>
    <t>-24.7324</t>
  </si>
  <si>
    <t>-48.1223</t>
  </si>
  <si>
    <t>-6.88004</t>
  </si>
  <si>
    <t>-38.5577</t>
  </si>
  <si>
    <t>-6.79667</t>
  </si>
  <si>
    <t>-42.3903</t>
  </si>
  <si>
    <t>-6.96016</t>
  </si>
  <si>
    <t>-37.8009</t>
  </si>
  <si>
    <t>-20.8773</t>
  </si>
  <si>
    <t>-48.8063</t>
  </si>
  <si>
    <t>-9.3994</t>
  </si>
  <si>
    <t>-36.1559</t>
  </si>
  <si>
    <t>-2.93111</t>
  </si>
  <si>
    <t>-41.3408</t>
  </si>
  <si>
    <t>-20.7903</t>
  </si>
  <si>
    <t>-42.7925</t>
  </si>
  <si>
    <t>-21.2749</t>
  </si>
  <si>
    <t>-47.303</t>
  </si>
  <si>
    <t>-8.73108</t>
  </si>
  <si>
    <t>-36.3366</t>
  </si>
  <si>
    <t>2.50475</t>
  </si>
  <si>
    <t>-50.9512</t>
  </si>
  <si>
    <t>-21.9183</t>
  </si>
  <si>
    <t>-46.3843</t>
  </si>
  <si>
    <t>-7.1025</t>
  </si>
  <si>
    <t>-35.3272</t>
  </si>
  <si>
    <t>-17.7441</t>
  </si>
  <si>
    <t>-48.6246</t>
  </si>
  <si>
    <t>-16.7117</t>
  </si>
  <si>
    <t>-49.0013</t>
  </si>
  <si>
    <t>-11.0208</t>
  </si>
  <si>
    <t>-40.2956</t>
  </si>
  <si>
    <t>-7.3314</t>
  </si>
  <si>
    <t>-40.6366</t>
  </si>
  <si>
    <t>-23.6566</t>
  </si>
  <si>
    <t>-51.3574</t>
  </si>
  <si>
    <t>-26.5942</t>
  </si>
  <si>
    <t>-51.095</t>
  </si>
  <si>
    <t>-7.93551</t>
  </si>
  <si>
    <t>-38.1482</t>
  </si>
  <si>
    <t>-15.4142</t>
  </si>
  <si>
    <t>-39.4919</t>
  </si>
  <si>
    <t>-12.6996</t>
  </si>
  <si>
    <t>-38.3263</t>
  </si>
  <si>
    <t>-20.6294</t>
  </si>
  <si>
    <t>-45.1593</t>
  </si>
  <si>
    <t>-7.88503</t>
  </si>
  <si>
    <t>-36.8242</t>
  </si>
  <si>
    <t>-13.9398</t>
  </si>
  <si>
    <t>-39.1071</t>
  </si>
  <si>
    <t>-22.7515</t>
  </si>
  <si>
    <t>-46.1494</t>
  </si>
  <si>
    <t>-19.5347</t>
  </si>
  <si>
    <t>-54.0431</t>
  </si>
  <si>
    <t>-30.8489</t>
  </si>
  <si>
    <t>-51.8043</t>
  </si>
  <si>
    <t>-8.02351</t>
  </si>
  <si>
    <t>-34.9782</t>
  </si>
  <si>
    <t>-28.588</t>
  </si>
  <si>
    <t>-52.2003</t>
  </si>
  <si>
    <t>-23.0423</t>
  </si>
  <si>
    <t>-50.0753</t>
  </si>
  <si>
    <t>-29.0474</t>
  </si>
  <si>
    <t>-50.1465</t>
  </si>
  <si>
    <t>-23.2766</t>
  </si>
  <si>
    <t>-51.2798</t>
  </si>
  <si>
    <t>-23.589</t>
  </si>
  <si>
    <t>-51.5792</t>
  </si>
  <si>
    <t>-27.0241</t>
  </si>
  <si>
    <t>-48.6503</t>
  </si>
  <si>
    <t>-21.5691</t>
  </si>
  <si>
    <t>-41.9187</t>
  </si>
  <si>
    <t>-22.6115</t>
  </si>
  <si>
    <t>-46.0572</t>
  </si>
  <si>
    <t>-21.854</t>
  </si>
  <si>
    <t>-45.2896</t>
  </si>
  <si>
    <t>-2.24295</t>
  </si>
  <si>
    <t>-49.4979</t>
  </si>
  <si>
    <t>-2.9005</t>
  </si>
  <si>
    <t>-40.8544</t>
  </si>
  <si>
    <t>-8.35865</t>
  </si>
  <si>
    <t>-35.7653</t>
  </si>
  <si>
    <t>-18.2427</t>
  </si>
  <si>
    <t>-41.7355</t>
  </si>
  <si>
    <t>-21.836</t>
  </si>
  <si>
    <t>-45.4004</t>
  </si>
  <si>
    <t>-21.7079</t>
  </si>
  <si>
    <t>-46.2381</t>
  </si>
  <si>
    <t>-8.84723</t>
  </si>
  <si>
    <t>-35.5685</t>
  </si>
  <si>
    <t>-28.7926</t>
  </si>
  <si>
    <t>-51.0941</t>
  </si>
  <si>
    <t>-16.7624</t>
  </si>
  <si>
    <t>-49.695</t>
  </si>
  <si>
    <t>-6.17075</t>
  </si>
  <si>
    <t>-47.3625</t>
  </si>
  <si>
    <t>-24.5893</t>
  </si>
  <si>
    <t>-52.7976</t>
  </si>
  <si>
    <t>-27.9888</t>
  </si>
  <si>
    <t>-54.8416</t>
  </si>
  <si>
    <t>-23.5895</t>
  </si>
  <si>
    <t>-48.4758</t>
  </si>
  <si>
    <t>-25.0802</t>
  </si>
  <si>
    <t>-51.8237</t>
  </si>
  <si>
    <t>-7.22196</t>
  </si>
  <si>
    <t>-35.8731</t>
  </si>
  <si>
    <t>-25.3044</t>
  </si>
  <si>
    <t>-49.0551</t>
  </si>
  <si>
    <t>-19.5382</t>
  </si>
  <si>
    <t>-49.4862</t>
  </si>
  <si>
    <t>-13.787</t>
  </si>
  <si>
    <t>-48.5704</t>
  </si>
  <si>
    <t>-14.5162</t>
  </si>
  <si>
    <t>-52.893</t>
  </si>
  <si>
    <t>-22.9053</t>
  </si>
  <si>
    <t>-47.0659</t>
  </si>
  <si>
    <t>-7.6593</t>
  </si>
  <si>
    <t>-41.8775</t>
  </si>
  <si>
    <t>-27.7174</t>
  </si>
  <si>
    <t>-52.6248</t>
  </si>
  <si>
    <t>-14.3137</t>
  </si>
  <si>
    <t>-49.1511</t>
  </si>
  <si>
    <t>-26.195</t>
  </si>
  <si>
    <t>-49.2676</t>
  </si>
  <si>
    <t>-9.78451</t>
  </si>
  <si>
    <t>-36.3525</t>
  </si>
  <si>
    <t>-17.6363</t>
  </si>
  <si>
    <t>-47.7768</t>
  </si>
  <si>
    <t>-9.52221</t>
  </si>
  <si>
    <t>-43.0126</t>
  </si>
  <si>
    <t>-8.38236</t>
  </si>
  <si>
    <t>-41.8344</t>
  </si>
  <si>
    <t>-16.5028</t>
  </si>
  <si>
    <t>-44.8096</t>
  </si>
  <si>
    <t>-20.8932</t>
  </si>
  <si>
    <t>-45.2699</t>
  </si>
  <si>
    <t>-27.8975</t>
  </si>
  <si>
    <t>-50.7595</t>
  </si>
  <si>
    <t>-29.6747</t>
  </si>
  <si>
    <t>-51.0606</t>
  </si>
  <si>
    <t>-25.0294</t>
  </si>
  <si>
    <t>-52.9939</t>
  </si>
  <si>
    <t>-10.7392</t>
  </si>
  <si>
    <t>-37.4954</t>
  </si>
  <si>
    <t>-21.1127</t>
  </si>
  <si>
    <t>-45.8273</t>
  </si>
  <si>
    <t>-25.98</t>
  </si>
  <si>
    <t>-49.6844</t>
  </si>
  <si>
    <t>-26.3931</t>
  </si>
  <si>
    <t>-53.0856</t>
  </si>
  <si>
    <t>-19.7631</t>
  </si>
  <si>
    <t>-48.5716</t>
  </si>
  <si>
    <t>-10.5105</t>
  </si>
  <si>
    <t>-40.32</t>
  </si>
  <si>
    <t>-9.95542</t>
  </si>
  <si>
    <t>-36.7926</t>
  </si>
  <si>
    <t>-20.4486</t>
  </si>
  <si>
    <t>-54.6295</t>
  </si>
  <si>
    <t>-7.12827</t>
  </si>
  <si>
    <t>-41.0315</t>
  </si>
  <si>
    <t>-25.4525</t>
  </si>
  <si>
    <t>-49.529</t>
  </si>
  <si>
    <t>-3.80441</t>
  </si>
  <si>
    <t>-42.64</t>
  </si>
  <si>
    <t>-16.2971</t>
  </si>
  <si>
    <t>-49.0895</t>
  </si>
  <si>
    <t>-23.2078</t>
  </si>
  <si>
    <t>-46.7889</t>
  </si>
  <si>
    <t>-25.3687</t>
  </si>
  <si>
    <t>-49.4501</t>
  </si>
  <si>
    <t>-4.8217</t>
  </si>
  <si>
    <t>-42.1641</t>
  </si>
  <si>
    <t>-24.0463</t>
  </si>
  <si>
    <t>-52.378</t>
  </si>
  <si>
    <t>-27.6792</t>
  </si>
  <si>
    <t>-53.8052</t>
  </si>
  <si>
    <t>-10.5712</t>
  </si>
  <si>
    <t>-63.6266</t>
  </si>
  <si>
    <t>-13.6587</t>
  </si>
  <si>
    <t>-57.8907</t>
  </si>
  <si>
    <t>-6.23829</t>
  </si>
  <si>
    <t>-36.1888</t>
  </si>
  <si>
    <t>-15.545</t>
  </si>
  <si>
    <t>-55.1626</t>
  </si>
  <si>
    <t>-19.6914</t>
  </si>
  <si>
    <t>-46.1725</t>
  </si>
  <si>
    <t>-13.035</t>
  </si>
  <si>
    <t>-46.7681</t>
  </si>
  <si>
    <t>-28.8871</t>
  </si>
  <si>
    <t>-53.0008</t>
  </si>
  <si>
    <t>-13.7242</t>
  </si>
  <si>
    <t>-59.2858</t>
  </si>
  <si>
    <t>-22.7296</t>
  </si>
  <si>
    <t>-45.5833</t>
  </si>
  <si>
    <t>-21.7622</t>
  </si>
  <si>
    <t>-41.3181</t>
  </si>
  <si>
    <t>-21.237</t>
  </si>
  <si>
    <t>-45.7569</t>
  </si>
  <si>
    <t>-7.98956</t>
  </si>
  <si>
    <t>-46.8645</t>
  </si>
  <si>
    <t>-27.4002</t>
  </si>
  <si>
    <t>-51.2276</t>
  </si>
  <si>
    <t>-22.602</t>
  </si>
  <si>
    <t>-49.9987</t>
  </si>
  <si>
    <t>-7.06761</t>
  </si>
  <si>
    <t>-40.3687</t>
  </si>
  <si>
    <t>-14.2442</t>
  </si>
  <si>
    <t>-49.6528</t>
  </si>
  <si>
    <t>-7.40545</t>
  </si>
  <si>
    <t>-35.2664</t>
  </si>
  <si>
    <t>-21.0232</t>
  </si>
  <si>
    <t>-45.1801</t>
  </si>
  <si>
    <t>-20.6869</t>
  </si>
  <si>
    <t>-42.6167</t>
  </si>
  <si>
    <t>-6.49659</t>
  </si>
  <si>
    <t>-49.8776</t>
  </si>
  <si>
    <t>-11.0556</t>
  </si>
  <si>
    <t>-51.8209</t>
  </si>
  <si>
    <t>-25.0144</t>
  </si>
  <si>
    <t>-47.9341</t>
  </si>
  <si>
    <t>-9.11932</t>
  </si>
  <si>
    <t>-37.5967</t>
  </si>
  <si>
    <t>-13.0725</t>
  </si>
  <si>
    <t>-44.201</t>
  </si>
  <si>
    <t>-18.7212</t>
  </si>
  <si>
    <t>-49.2035</t>
  </si>
  <si>
    <t>-11.6858</t>
  </si>
  <si>
    <t>-41.7677</t>
  </si>
  <si>
    <t>-13.5515</t>
  </si>
  <si>
    <t>-52.2705</t>
  </si>
  <si>
    <t>-22.7003</t>
  </si>
  <si>
    <t>-45.0521</t>
  </si>
  <si>
    <t>-7.68821</t>
  </si>
  <si>
    <t>-43.7233</t>
  </si>
  <si>
    <t>-15.6722</t>
  </si>
  <si>
    <t>-38.9536</t>
  </si>
  <si>
    <t>-11.8049</t>
  </si>
  <si>
    <t>-39.1203</t>
  </si>
  <si>
    <t>-12.6716</t>
  </si>
  <si>
    <t>-38.5472</t>
  </si>
  <si>
    <t>-20.7692</t>
  </si>
  <si>
    <t>-45.2765</t>
  </si>
  <si>
    <t>-8.7907</t>
  </si>
  <si>
    <t>-63.7005</t>
  </si>
  <si>
    <t>-29.6684</t>
  </si>
  <si>
    <t>-52.7895</t>
  </si>
  <si>
    <t>-14.4097</t>
  </si>
  <si>
    <t>-42.8667</t>
  </si>
  <si>
    <t>-24.5649</t>
  </si>
  <si>
    <t>-51.3372</t>
  </si>
  <si>
    <t>-27.9515</t>
  </si>
  <si>
    <t>-54.7517</t>
  </si>
  <si>
    <t>-1.43265</t>
  </si>
  <si>
    <t>-45.7161</t>
  </si>
  <si>
    <t>-22.7471</t>
  </si>
  <si>
    <t>-50.3873</t>
  </si>
  <si>
    <t>-21.3275</t>
  </si>
  <si>
    <t>-48.6327</t>
  </si>
  <si>
    <t>-15.4993</t>
  </si>
  <si>
    <t>-41.2414</t>
  </si>
  <si>
    <t>-31.5516</t>
  </si>
  <si>
    <t>-53.6773</t>
  </si>
  <si>
    <t>-25.5758</t>
  </si>
  <si>
    <t>-52.0409</t>
  </si>
  <si>
    <t>-29.356</t>
  </si>
  <si>
    <t>-50.8119</t>
  </si>
  <si>
    <t>-27.2616</t>
  </si>
  <si>
    <t>-48.7658</t>
  </si>
  <si>
    <t>-6.37193</t>
  </si>
  <si>
    <t>-35.1281</t>
  </si>
  <si>
    <t>-31.396</t>
  </si>
  <si>
    <t>-52.6783</t>
  </si>
  <si>
    <t>-10.1365</t>
  </si>
  <si>
    <t>-36.9806</t>
  </si>
  <si>
    <t>-8.87652</t>
  </si>
  <si>
    <t>-36.1979</t>
  </si>
  <si>
    <t>-4.35162</t>
  </si>
  <si>
    <t>-39.3155</t>
  </si>
  <si>
    <t>-9.64882</t>
  </si>
  <si>
    <t>-37.7923</t>
  </si>
  <si>
    <t>-23.004</t>
  </si>
  <si>
    <t>-49.7839</t>
  </si>
  <si>
    <t>-29.9128</t>
  </si>
  <si>
    <t>-51.1857</t>
  </si>
  <si>
    <t>-26.1766</t>
  </si>
  <si>
    <t>-50.395</t>
  </si>
  <si>
    <t>-10.6647</t>
  </si>
  <si>
    <t>-39.4944</t>
  </si>
  <si>
    <t>2.60994</t>
  </si>
  <si>
    <t>-60.6058</t>
  </si>
  <si>
    <t>-21.9797</t>
  </si>
  <si>
    <t>-42.3664</t>
  </si>
  <si>
    <t>-25.3734</t>
  </si>
  <si>
    <t>-52.1198</t>
  </si>
  <si>
    <t>-18.5248</t>
  </si>
  <si>
    <t>-42.6223</t>
  </si>
  <si>
    <t>-3.63757</t>
  </si>
  <si>
    <t>-44.383</t>
  </si>
  <si>
    <t>-8.1111</t>
  </si>
  <si>
    <t>-42.9517</t>
  </si>
  <si>
    <t>-9.90014</t>
  </si>
  <si>
    <t>-39.1471</t>
  </si>
  <si>
    <t>-29.3271</t>
  </si>
  <si>
    <t>-52.2374</t>
  </si>
  <si>
    <t>-6.52582</t>
  </si>
  <si>
    <t>-64.3953</t>
  </si>
  <si>
    <t>-1.20529</t>
  </si>
  <si>
    <t>-47.1778</t>
  </si>
  <si>
    <t>-25.6691</t>
  </si>
  <si>
    <t>-53.8055</t>
  </si>
  <si>
    <t>-27.9389</t>
  </si>
  <si>
    <t>-50.5098</t>
  </si>
  <si>
    <t>-24.0113</t>
  </si>
  <si>
    <t>-48.3482</t>
  </si>
  <si>
    <t>-28.1254</t>
  </si>
  <si>
    <t>-51.3961</t>
  </si>
  <si>
    <t>-29.7642</t>
  </si>
  <si>
    <t>-50.0282</t>
  </si>
  <si>
    <t>-28.9312</t>
  </si>
  <si>
    <t>-54.5558</t>
  </si>
  <si>
    <t>-31.7565</t>
  </si>
  <si>
    <t>-52.4889</t>
  </si>
  <si>
    <t>-20.5289</t>
  </si>
  <si>
    <t>-41.9061</t>
  </si>
  <si>
    <t>-9.41504</t>
  </si>
  <si>
    <t>-36.0826</t>
  </si>
  <si>
    <t>-10.5069</t>
  </si>
  <si>
    <t>-29.6961</t>
  </si>
  <si>
    <t>-51.328</t>
  </si>
  <si>
    <t>-23.4685</t>
  </si>
  <si>
    <t>-47.7388</t>
  </si>
  <si>
    <t>-11.6658</t>
  </si>
  <si>
    <t>-39.8349</t>
  </si>
  <si>
    <t>-20.9179</t>
  </si>
  <si>
    <t>-43.622</t>
  </si>
  <si>
    <t>-17.6888</t>
  </si>
  <si>
    <t>-20.6163</t>
  </si>
  <si>
    <t>-47.0571</t>
  </si>
  <si>
    <t>-6.91624</t>
  </si>
  <si>
    <t>-35.1673</t>
  </si>
  <si>
    <t>-19.5471</t>
  </si>
  <si>
    <t>-44.1304</t>
  </si>
  <si>
    <t>-11.3797</t>
  </si>
  <si>
    <t>-40.0089</t>
  </si>
  <si>
    <t>-18.6862</t>
  </si>
  <si>
    <t>-49.5706</t>
  </si>
  <si>
    <t>-27.3473</t>
  </si>
  <si>
    <t>-51.6057</t>
  </si>
  <si>
    <t>-4.7236</t>
  </si>
  <si>
    <t>-44.328</t>
  </si>
  <si>
    <t>-4.45569</t>
  </si>
  <si>
    <t>-38.9048</t>
  </si>
  <si>
    <t>-29.2674</t>
  </si>
  <si>
    <t>-51.9853</t>
  </si>
  <si>
    <t>-19.0748</t>
  </si>
  <si>
    <t>-41.8614</t>
  </si>
  <si>
    <t>-4.457</t>
  </si>
  <si>
    <t>-41.944</t>
  </si>
  <si>
    <t>-16.3265</t>
  </si>
  <si>
    <t>-43.7084</t>
  </si>
  <si>
    <t>-8.49655</t>
  </si>
  <si>
    <t>-41.814</t>
  </si>
  <si>
    <t>-25.4816</t>
  </si>
  <si>
    <t>-53.6112</t>
  </si>
  <si>
    <t>-1.74785</t>
  </si>
  <si>
    <t>-47.0629</t>
  </si>
  <si>
    <t>-20.6164</t>
  </si>
  <si>
    <t>-46.0493</t>
  </si>
  <si>
    <t>-22.9951</t>
  </si>
  <si>
    <t>-47.5071</t>
  </si>
  <si>
    <t>-28.4498</t>
  </si>
  <si>
    <t>-48.9631</t>
  </si>
  <si>
    <t>-30.1383</t>
  </si>
  <si>
    <t>-50.5152</t>
  </si>
  <si>
    <t>-10.566</t>
  </si>
  <si>
    <t>-67.686</t>
  </si>
  <si>
    <t>-8.73423</t>
  </si>
  <si>
    <t>-36.6306</t>
  </si>
  <si>
    <t>-20.1703</t>
  </si>
  <si>
    <t>-42.2683</t>
  </si>
  <si>
    <t>-29.7869</t>
  </si>
  <si>
    <t>-50.4316</t>
  </si>
  <si>
    <t>1.82766</t>
  </si>
  <si>
    <t>-61.1304</t>
  </si>
  <si>
    <t>-9.27933</t>
  </si>
  <si>
    <t>-43.329</t>
  </si>
  <si>
    <t>-22.011</t>
  </si>
  <si>
    <t>-57.0277</t>
  </si>
  <si>
    <t>-23.6125</t>
  </si>
  <si>
    <t>-45.4125</t>
  </si>
  <si>
    <t>-17.1862</t>
  </si>
  <si>
    <t>-41.7004</t>
  </si>
  <si>
    <t>-14.7177</t>
  </si>
  <si>
    <t>-41.2603</t>
  </si>
  <si>
    <t>-24.9152</t>
  </si>
  <si>
    <t>-50.0986</t>
  </si>
  <si>
    <t>-20.8707</t>
  </si>
  <si>
    <t>-43.7417</t>
  </si>
  <si>
    <t>-20.9566</t>
  </si>
  <si>
    <t>-43.811</t>
  </si>
  <si>
    <t>-20.7343</t>
  </si>
  <si>
    <t>-42.0313</t>
  </si>
  <si>
    <t>-22.1821</t>
  </si>
  <si>
    <t>-41.663</t>
  </si>
  <si>
    <t>-23.5235</t>
  </si>
  <si>
    <t>-46.8407</t>
  </si>
  <si>
    <t>-19.7868</t>
  </si>
  <si>
    <t>-42.1292</t>
  </si>
  <si>
    <t>-4.88161</t>
  </si>
  <si>
    <t>-66.9086</t>
  </si>
  <si>
    <t>-5.78387</t>
  </si>
  <si>
    <t>-37.5586</t>
  </si>
  <si>
    <t>-7.72049</t>
  </si>
  <si>
    <t>-36.492</t>
  </si>
  <si>
    <t>-3.47525</t>
  </si>
  <si>
    <t>-41.8425</t>
  </si>
  <si>
    <t>-17.7268</t>
  </si>
  <si>
    <t>-39.2597</t>
  </si>
  <si>
    <t>-28.2958</t>
  </si>
  <si>
    <t>-52.7933</t>
  </si>
  <si>
    <t>-17.5255</t>
  </si>
  <si>
    <t>-43.0137</t>
  </si>
  <si>
    <t>-11.9472</t>
  </si>
  <si>
    <t>-37.9469</t>
  </si>
  <si>
    <t>-20.08</t>
  </si>
  <si>
    <t>-49.9183</t>
  </si>
  <si>
    <t>-21.4846</t>
  </si>
  <si>
    <t>-41.6165</t>
  </si>
  <si>
    <t>-22.0424</t>
  </si>
  <si>
    <t>-45.696</t>
  </si>
  <si>
    <t>-3.76803</t>
  </si>
  <si>
    <t>-60.369</t>
  </si>
  <si>
    <t>-3.314</t>
  </si>
  <si>
    <t>-59.5557</t>
  </si>
  <si>
    <t>-20.2632</t>
  </si>
  <si>
    <t>-40.4165</t>
  </si>
  <si>
    <t>-4.22514</t>
  </si>
  <si>
    <t>-39.1912</t>
  </si>
  <si>
    <t>-7.73435</t>
  </si>
  <si>
    <t>-40.9848</t>
  </si>
  <si>
    <t>-14.2985</t>
  </si>
  <si>
    <t>-43.7724</t>
  </si>
  <si>
    <t>-10.3524</t>
  </si>
  <si>
    <t>-37.7002</t>
  </si>
  <si>
    <t>-3.94858</t>
  </si>
  <si>
    <t>-40.476</t>
  </si>
  <si>
    <t>-11.8881</t>
  </si>
  <si>
    <t>-49.1609</t>
  </si>
  <si>
    <t>-7.02808</t>
  </si>
  <si>
    <t>-39.2828</t>
  </si>
  <si>
    <t>-6.52428</t>
  </si>
  <si>
    <t>-39.4916</t>
  </si>
  <si>
    <t>-9.94912</t>
  </si>
  <si>
    <t>-55.8417</t>
  </si>
  <si>
    <t>-23.4269</t>
  </si>
  <si>
    <t>-49.7235</t>
  </si>
  <si>
    <t>-29.2969</t>
  </si>
  <si>
    <t>-51.5028</t>
  </si>
  <si>
    <t>-17.6973</t>
  </si>
  <si>
    <t>-40.7723</t>
  </si>
  <si>
    <t>-27.7167</t>
  </si>
  <si>
    <t>-51.9121</t>
  </si>
  <si>
    <t>-19.0877</t>
  </si>
  <si>
    <t>-43.1382</t>
  </si>
  <si>
    <t>-21.931</t>
  </si>
  <si>
    <t>-42.6046</t>
  </si>
  <si>
    <t>-21.4633</t>
  </si>
  <si>
    <t>-45.2201</t>
  </si>
  <si>
    <t>-20.5575</t>
  </si>
  <si>
    <t>-44.8735</t>
  </si>
  <si>
    <t>-22.1204</t>
  </si>
  <si>
    <t>-45.1307</t>
  </si>
  <si>
    <t>-20.1912</t>
  </si>
  <si>
    <t>-44.7664</t>
  </si>
  <si>
    <t>-18.991</t>
  </si>
  <si>
    <t>-46.3167</t>
  </si>
  <si>
    <t>-20.9736</t>
  </si>
  <si>
    <t>-46.1149</t>
  </si>
  <si>
    <t>-15.3549</t>
  </si>
  <si>
    <t>-7.03262</t>
  </si>
  <si>
    <t>-48.3978</t>
  </si>
  <si>
    <t>-10.6449</t>
  </si>
  <si>
    <t>-36.9887</t>
  </si>
  <si>
    <t>-20.5396</t>
  </si>
  <si>
    <t>-44.6336</t>
  </si>
  <si>
    <t>-7.79342</t>
  </si>
  <si>
    <t>-6.55015</t>
  </si>
  <si>
    <t>-36.5868</t>
  </si>
  <si>
    <t>-5.34181</t>
  </si>
  <si>
    <t>-36.8335</t>
  </si>
  <si>
    <t>-4.15985</t>
  </si>
  <si>
    <t>-40.9413</t>
  </si>
  <si>
    <t>-8.31799</t>
  </si>
  <si>
    <t>-38.7512</t>
  </si>
  <si>
    <t>-19.6987</t>
  </si>
  <si>
    <t>-50.6894</t>
  </si>
  <si>
    <t>-9.48476</t>
  </si>
  <si>
    <t>-37.3773</t>
  </si>
  <si>
    <t>0.884203</t>
  </si>
  <si>
    <t>-59.6959</t>
  </si>
  <si>
    <t>-7.33584</t>
  </si>
  <si>
    <t>-47.4634</t>
  </si>
  <si>
    <t>-7.84566</t>
  </si>
  <si>
    <t>-35.2514</t>
  </si>
  <si>
    <t>-21.4898</t>
  </si>
  <si>
    <t>-44.6446</t>
  </si>
  <si>
    <t>-7.03414</t>
  </si>
  <si>
    <t>-38.3399</t>
  </si>
  <si>
    <t>-5.31415</t>
  </si>
  <si>
    <t>-48.0314</t>
  </si>
  <si>
    <t>-8.28455</t>
  </si>
  <si>
    <t>-35.9699</t>
  </si>
  <si>
    <t>-1.19696</t>
  </si>
  <si>
    <t>-46.0085</t>
  </si>
  <si>
    <t>-21.7735</t>
  </si>
  <si>
    <t>-22.0</t>
  </si>
  <si>
    <t>-44.4632</t>
  </si>
  <si>
    <t>-21.7708</t>
  </si>
  <si>
    <t>-47.0852</t>
  </si>
  <si>
    <t>-20.7925</t>
  </si>
  <si>
    <t>-43.9343</t>
  </si>
  <si>
    <t>-9.16408</t>
  </si>
  <si>
    <t>-40.974</t>
  </si>
  <si>
    <t>-28.5605</t>
  </si>
  <si>
    <t>-51.9815</t>
  </si>
  <si>
    <t>-18.5772</t>
  </si>
  <si>
    <t>-47.8716</t>
  </si>
  <si>
    <t>-24.9573</t>
  </si>
  <si>
    <t>-53.459</t>
  </si>
  <si>
    <t>-4.12967</t>
  </si>
  <si>
    <t>-38.2412</t>
  </si>
  <si>
    <t>-9.27612</t>
  </si>
  <si>
    <t>-49.9521</t>
  </si>
  <si>
    <t>-28.2582</t>
  </si>
  <si>
    <t>-51.6861</t>
  </si>
  <si>
    <t>-22.4812</t>
  </si>
  <si>
    <t>-42.2066</t>
  </si>
  <si>
    <t>-7.74084</t>
  </si>
  <si>
    <t>-35.7206</t>
  </si>
  <si>
    <t>-6.77954</t>
  </si>
  <si>
    <t>-35.8179</t>
  </si>
  <si>
    <t>-20.5831</t>
  </si>
  <si>
    <t>-46.9201</t>
  </si>
  <si>
    <t>-21.2801</t>
  </si>
  <si>
    <t>-47.1643</t>
  </si>
  <si>
    <t>-19.1179</t>
  </si>
  <si>
    <t>-51.7313</t>
  </si>
  <si>
    <t>-1.29797</t>
  </si>
  <si>
    <t>-47.9167</t>
  </si>
  <si>
    <t>-11.1251</t>
  </si>
  <si>
    <t>-58.6081</t>
  </si>
  <si>
    <t>-11.4253</t>
  </si>
  <si>
    <t>-61.9482</t>
  </si>
  <si>
    <t>-18.0921</t>
  </si>
  <si>
    <t>-50.203</t>
  </si>
  <si>
    <t>-20.6033</t>
  </si>
  <si>
    <t>-41.2031</t>
  </si>
  <si>
    <t>-5.31869</t>
  </si>
  <si>
    <t>-41.5499</t>
  </si>
  <si>
    <t>-20.8689</t>
  </si>
  <si>
    <t>-51.4884</t>
  </si>
  <si>
    <t>-24.7891</t>
  </si>
  <si>
    <t>-50.0108</t>
  </si>
  <si>
    <t>-12.7579</t>
  </si>
  <si>
    <t>-39.4248</t>
  </si>
  <si>
    <t>-21.3924</t>
  </si>
  <si>
    <t>-42.6896</t>
  </si>
  <si>
    <t>-18.1656</t>
  </si>
  <si>
    <t>-47.944</t>
  </si>
  <si>
    <t>-21.1314</t>
  </si>
  <si>
    <t>-48.977</t>
  </si>
  <si>
    <t>-25.2044</t>
  </si>
  <si>
    <t>-53.1548</t>
  </si>
  <si>
    <t>-27.069</t>
  </si>
  <si>
    <t>-51.6602</t>
  </si>
  <si>
    <t>-6.12291</t>
  </si>
  <si>
    <t>-39.8736</t>
  </si>
  <si>
    <t>-20.0734</t>
  </si>
  <si>
    <t>-43.4061</t>
  </si>
  <si>
    <t>-20.6901</t>
  </si>
  <si>
    <t>-43.4939</t>
  </si>
  <si>
    <t>-8.67509</t>
  </si>
  <si>
    <t>-35.7024</t>
  </si>
  <si>
    <t>-21.0519</t>
  </si>
  <si>
    <t>-49.0616</t>
  </si>
  <si>
    <t>-7.12008</t>
  </si>
  <si>
    <t>-37.6064</t>
  </si>
  <si>
    <t>-12.31</t>
  </si>
  <si>
    <t>-44.8648</t>
  </si>
  <si>
    <t>-6.34062</t>
  </si>
  <si>
    <t>-37.747</t>
  </si>
  <si>
    <t>-12.3513</t>
  </si>
  <si>
    <t>-38.3791</t>
  </si>
  <si>
    <t>-28.2554</t>
  </si>
  <si>
    <t>-54.0132</t>
  </si>
  <si>
    <t>-17.3018</t>
  </si>
  <si>
    <t>-41.5276</t>
  </si>
  <si>
    <t>-4.64336</t>
  </si>
  <si>
    <t>-40.2</t>
  </si>
  <si>
    <t>-16.4447</t>
  </si>
  <si>
    <t>-49.4936</t>
  </si>
  <si>
    <t>-13.3239</t>
  </si>
  <si>
    <t>-42.2904</t>
  </si>
  <si>
    <t>-7.41659</t>
  </si>
  <si>
    <t>-36.0306</t>
  </si>
  <si>
    <t>-15.3616</t>
  </si>
  <si>
    <t>-42.9627</t>
  </si>
  <si>
    <t>-3.72797</t>
  </si>
  <si>
    <t>-38.6619</t>
  </si>
  <si>
    <t>-13.7976</t>
  </si>
  <si>
    <t>-47.4566</t>
  </si>
  <si>
    <t>-21.9753</t>
  </si>
  <si>
    <t>-44.9319</t>
  </si>
  <si>
    <t>-27.1624</t>
  </si>
  <si>
    <t>-52.8807</t>
  </si>
  <si>
    <t>-4.86505</t>
  </si>
  <si>
    <t>-43.3617</t>
  </si>
  <si>
    <t>-29.1629</t>
  </si>
  <si>
    <t>-51.1792</t>
  </si>
  <si>
    <t>-3.41904</t>
  </si>
  <si>
    <t>-41.8955</t>
  </si>
  <si>
    <t>-5.64323</t>
  </si>
  <si>
    <t>-35.4247</t>
  </si>
  <si>
    <t>-2.00027</t>
  </si>
  <si>
    <t>-44.5281</t>
  </si>
  <si>
    <t>-20.9009</t>
  </si>
  <si>
    <t>-49.2664</t>
  </si>
  <si>
    <t>-6.60034</t>
  </si>
  <si>
    <t>-39.0609</t>
  </si>
  <si>
    <t>-7.71179</t>
  </si>
  <si>
    <t>-39.2367</t>
  </si>
  <si>
    <t>-10.2534</t>
  </si>
  <si>
    <t>-36.8856</t>
  </si>
  <si>
    <t>-19.1458</t>
  </si>
  <si>
    <t>-45.712</t>
  </si>
  <si>
    <t>-27.6327</t>
  </si>
  <si>
    <t>-51.335</t>
  </si>
  <si>
    <t>-27.7615</t>
  </si>
  <si>
    <t>-51.9984</t>
  </si>
  <si>
    <t>-8.96103</t>
  </si>
  <si>
    <t>-47.3304</t>
  </si>
  <si>
    <t>-22.8188</t>
  </si>
  <si>
    <t>-51.5973</t>
  </si>
  <si>
    <t>-11.1376</t>
  </si>
  <si>
    <t>-42.1116</t>
  </si>
  <si>
    <t>-18.7612</t>
  </si>
  <si>
    <t>-41.3143</t>
  </si>
  <si>
    <t>-2.19831</t>
  </si>
  <si>
    <t>-44.8254</t>
  </si>
  <si>
    <t>-18.5852</t>
  </si>
  <si>
    <t>-49.2014</t>
  </si>
  <si>
    <t>-2.44891</t>
  </si>
  <si>
    <t>-46.0345</t>
  </si>
  <si>
    <t>-2.12696</t>
  </si>
  <si>
    <t>-46.1228</t>
  </si>
  <si>
    <t>-13.187</t>
  </si>
  <si>
    <t>-60.8168</t>
  </si>
  <si>
    <t>-15.3061</t>
  </si>
  <si>
    <t>-49.6</t>
  </si>
  <si>
    <t>-23.038</t>
  </si>
  <si>
    <t>-49.1655</t>
  </si>
  <si>
    <t>-23.1665</t>
  </si>
  <si>
    <t>-47.7459</t>
  </si>
  <si>
    <t>-31.8419</t>
  </si>
  <si>
    <t>-52.8004</t>
  </si>
  <si>
    <t>-26.0891</t>
  </si>
  <si>
    <t>-52.8691</t>
  </si>
  <si>
    <t>-29.657</t>
  </si>
  <si>
    <t>-52.9406</t>
  </si>
  <si>
    <t>-6.03503</t>
  </si>
  <si>
    <t>-36.3503</t>
  </si>
  <si>
    <t>-27.6106</t>
  </si>
  <si>
    <t>-53.1672</t>
  </si>
  <si>
    <t>-30.5905</t>
  </si>
  <si>
    <t>-51.7418</t>
  </si>
  <si>
    <t>-28.1463</t>
  </si>
  <si>
    <t>-54.7428</t>
  </si>
  <si>
    <t>-27.7942</t>
  </si>
  <si>
    <t>-50.8673</t>
  </si>
  <si>
    <t>-23.226</t>
  </si>
  <si>
    <t>-47.9545</t>
  </si>
  <si>
    <t>-25.1489</t>
  </si>
  <si>
    <t>-53.8415</t>
  </si>
  <si>
    <t>-16.9718</t>
  </si>
  <si>
    <t>-49.7758</t>
  </si>
  <si>
    <t>-8.00679</t>
  </si>
  <si>
    <t>-35.204</t>
  </si>
  <si>
    <t>-8.23827</t>
  </si>
  <si>
    <t>-35.4571</t>
  </si>
  <si>
    <t>-9.2556</t>
  </si>
  <si>
    <t>-36.2983</t>
  </si>
  <si>
    <t>-21.6733</t>
  </si>
  <si>
    <t>-43.215</t>
  </si>
  <si>
    <t>-20.0453</t>
  </si>
  <si>
    <t>-41.6897</t>
  </si>
  <si>
    <t>-28.0559</t>
  </si>
  <si>
    <t>-53.0665</t>
  </si>
  <si>
    <t>-11.6175</t>
  </si>
  <si>
    <t>-47.7486</t>
  </si>
  <si>
    <t>-10.1419</t>
  </si>
  <si>
    <t>-49.1403</t>
  </si>
  <si>
    <t>-17.0881</t>
  </si>
  <si>
    <t>-42.5392</t>
  </si>
  <si>
    <t>-15.4643</t>
  </si>
  <si>
    <t>-55.7499</t>
  </si>
  <si>
    <t>-15.3014</t>
  </si>
  <si>
    <t>-45.6116</t>
  </si>
  <si>
    <t>-18.4073</t>
  </si>
  <si>
    <t>-52.549</t>
  </si>
  <si>
    <t>-27.5905</t>
  </si>
  <si>
    <t>-49.5539</t>
  </si>
  <si>
    <t>-18.788</t>
  </si>
  <si>
    <t>-52.6263</t>
  </si>
  <si>
    <t>-3.73875</t>
  </si>
  <si>
    <t>-43.3538</t>
  </si>
  <si>
    <t>-27.1004</t>
  </si>
  <si>
    <t>-52.6152</t>
  </si>
  <si>
    <t>-22.5096</t>
  </si>
  <si>
    <t>-47.7755</t>
  </si>
  <si>
    <t>-29.9625</t>
  </si>
  <si>
    <t>-51.6289</t>
  </si>
  <si>
    <t>-27.9493</t>
  </si>
  <si>
    <t>-52.015</t>
  </si>
  <si>
    <t>-3.03571</t>
  </si>
  <si>
    <t>-41.2435</t>
  </si>
  <si>
    <t>-23.0366</t>
  </si>
  <si>
    <t>-49.7096</t>
  </si>
  <si>
    <t>-0.164154</t>
  </si>
  <si>
    <t>-49.987</t>
  </si>
  <si>
    <t>-21.9996</t>
  </si>
  <si>
    <t>-43.0617</t>
  </si>
  <si>
    <t>-27.923</t>
  </si>
  <si>
    <t>-53.9419</t>
  </si>
  <si>
    <t>-25.8515</t>
  </si>
  <si>
    <t>-52.5173</t>
  </si>
  <si>
    <t>-4.83906</t>
  </si>
  <si>
    <t>-39.1344</t>
  </si>
  <si>
    <t>-4.28873</t>
  </si>
  <si>
    <t>-38.4986</t>
  </si>
  <si>
    <t>-8.9695</t>
  </si>
  <si>
    <t>-39.0979</t>
  </si>
  <si>
    <t>-33.6866</t>
  </si>
  <si>
    <t>-53.4594</t>
  </si>
  <si>
    <t>-12.5611</t>
  </si>
  <si>
    <t>-60.8877</t>
  </si>
  <si>
    <t>-30.7504</t>
  </si>
  <si>
    <t>-51.9737</t>
  </si>
  <si>
    <t>-23.6599</t>
  </si>
  <si>
    <t>-52.6054</t>
  </si>
  <si>
    <t>-10.5897</t>
  </si>
  <si>
    <t>-38.3794</t>
  </si>
  <si>
    <t>-23.3772</t>
  </si>
  <si>
    <t>-52.9436</t>
  </si>
  <si>
    <t>-16.0765</t>
  </si>
  <si>
    <t>-47.9252</t>
  </si>
  <si>
    <t>-5.17465</t>
  </si>
  <si>
    <t>-47.7781</t>
  </si>
  <si>
    <t>-30.1604</t>
  </si>
  <si>
    <t>-11.1032</t>
  </si>
  <si>
    <t>-38.5179</t>
  </si>
  <si>
    <t>-20.9026</t>
  </si>
  <si>
    <t>-43.3629</t>
  </si>
  <si>
    <t>-28.3419</t>
  </si>
  <si>
    <t>-51.8741</t>
  </si>
  <si>
    <t>-20.397</t>
  </si>
  <si>
    <t>-47.2768</t>
  </si>
  <si>
    <t>-17.082</t>
  </si>
  <si>
    <t>-44.2061</t>
  </si>
  <si>
    <t>-11.5075</t>
  </si>
  <si>
    <t>-54.8835</t>
  </si>
  <si>
    <t>-20.4437</t>
  </si>
  <si>
    <t>-44.7673</t>
  </si>
  <si>
    <t>-21.5604</t>
  </si>
  <si>
    <t>-50.4525</t>
  </si>
  <si>
    <t>-26.4043</t>
  </si>
  <si>
    <t>-52.3508</t>
  </si>
  <si>
    <t>-14.637</t>
  </si>
  <si>
    <t>-39.5556</t>
  </si>
  <si>
    <t>-4.09412</t>
  </si>
  <si>
    <t>-63.1441</t>
  </si>
  <si>
    <t>-3.47279</t>
  </si>
  <si>
    <t>-41.5546</t>
  </si>
  <si>
    <t>-4.5571</t>
  </si>
  <si>
    <t>-41.9587</t>
  </si>
  <si>
    <t>-28.5986</t>
  </si>
  <si>
    <t>-49.3335</t>
  </si>
  <si>
    <t>-3.62047</t>
  </si>
  <si>
    <t>-41.4402</t>
  </si>
  <si>
    <t>-14.3903</t>
  </si>
  <si>
    <t>-51.0001</t>
  </si>
  <si>
    <t>-15.7914</t>
  </si>
  <si>
    <t>-48.7747</t>
  </si>
  <si>
    <t>-14.1814</t>
  </si>
  <si>
    <t>-44.5352</t>
  </si>
  <si>
    <t>-3.83053</t>
  </si>
  <si>
    <t>-62.0658</t>
  </si>
  <si>
    <t>-4.45562</t>
  </si>
  <si>
    <t>-43.8924</t>
  </si>
  <si>
    <t>-4.25245</t>
  </si>
  <si>
    <t>-43.0108</t>
  </si>
  <si>
    <t>-20.8535</t>
  </si>
  <si>
    <t>-42.8008</t>
  </si>
  <si>
    <t>-9.63348</t>
  </si>
  <si>
    <t>-36.5845</t>
  </si>
  <si>
    <t>-5.09224</t>
  </si>
  <si>
    <t>-42.208</t>
  </si>
  <si>
    <t>-0.936423</t>
  </si>
  <si>
    <t>-48.2803</t>
  </si>
  <si>
    <t>-19.5493</t>
  </si>
  <si>
    <t>-40.6269</t>
  </si>
  <si>
    <t>-10.8135</t>
  </si>
  <si>
    <t>-55.461</t>
  </si>
  <si>
    <t>-20.7114</t>
  </si>
  <si>
    <t>-48.5387</t>
  </si>
  <si>
    <t>-29.3948</t>
  </si>
  <si>
    <t>-51.8556</t>
  </si>
  <si>
    <t>-6.03199</t>
  </si>
  <si>
    <t>-44.2543</t>
  </si>
  <si>
    <t>-14.1528</t>
  </si>
  <si>
    <t>-48.076</t>
  </si>
  <si>
    <t>-8.05764</t>
  </si>
  <si>
    <t>-48.4757</t>
  </si>
  <si>
    <t>-8.72463</t>
  </si>
  <si>
    <t>-48.7638</t>
  </si>
  <si>
    <t>-9.46121</t>
  </si>
  <si>
    <t>-59.2252</t>
  </si>
  <si>
    <t>-20.1768</t>
  </si>
  <si>
    <t>-48.6865</t>
  </si>
  <si>
    <t>-25.2925</t>
  </si>
  <si>
    <t>-49.2262</t>
  </si>
  <si>
    <t>-8.1837</t>
  </si>
  <si>
    <t>-43.794</t>
  </si>
  <si>
    <t>-7.22651</t>
  </si>
  <si>
    <t>-42.1756</t>
  </si>
  <si>
    <t>-8.91806</t>
  </si>
  <si>
    <t>-35.7214</t>
  </si>
  <si>
    <t>-28.5258</t>
  </si>
  <si>
    <t>-52.9928</t>
  </si>
  <si>
    <t>-22.8374</t>
  </si>
  <si>
    <t>-51.9743</t>
  </si>
  <si>
    <t>-13.1174</t>
  </si>
  <si>
    <t>-60.5454</t>
  </si>
  <si>
    <t>-18.2311</t>
  </si>
  <si>
    <t>-42.8352</t>
  </si>
  <si>
    <t>-12.7917</t>
  </si>
  <si>
    <t>-46.5388</t>
  </si>
  <si>
    <t>-19.6973</t>
  </si>
  <si>
    <t>-49.0789</t>
  </si>
  <si>
    <t>-22.0404</t>
  </si>
  <si>
    <t>-43.214</t>
  </si>
  <si>
    <t>-16.2963</t>
  </si>
  <si>
    <t>-41.7945</t>
  </si>
  <si>
    <t>-13.6614</t>
  </si>
  <si>
    <t>-59.7848</t>
  </si>
  <si>
    <t>-7.55106</t>
  </si>
  <si>
    <t>-38.5014</t>
  </si>
  <si>
    <t>-21.096</t>
  </si>
  <si>
    <t>-46.2049</t>
  </si>
  <si>
    <t>-18.5883</t>
  </si>
  <si>
    <t>-39.7362</t>
  </si>
  <si>
    <t>-21.1316</t>
  </si>
  <si>
    <t>-44.4729</t>
  </si>
  <si>
    <t>-12.5078</t>
  </si>
  <si>
    <t>-38.9978</t>
  </si>
  <si>
    <t>-19.9172</t>
  </si>
  <si>
    <t>-48.3839</t>
  </si>
  <si>
    <t>-22.1576</t>
  </si>
  <si>
    <t>-45.4562</t>
  </si>
  <si>
    <t>-19.9326</t>
  </si>
  <si>
    <t>-41.6908</t>
  </si>
  <si>
    <t>-22.0834</t>
  </si>
  <si>
    <t>-41.8719</t>
  </si>
  <si>
    <t>-12.7836</t>
  </si>
  <si>
    <t>-39.1715</t>
  </si>
  <si>
    <t>-8.26136</t>
  </si>
  <si>
    <t>-49.2689</t>
  </si>
  <si>
    <t>-7.87638</t>
  </si>
  <si>
    <t>-41.5942</t>
  </si>
  <si>
    <t>-20.3639</t>
  </si>
  <si>
    <t>-41.2417</t>
  </si>
  <si>
    <t>-11.56</t>
  </si>
  <si>
    <t>-39.2808</t>
  </si>
  <si>
    <t>-12.3268</t>
  </si>
  <si>
    <t>-38.7684</t>
  </si>
  <si>
    <t>-3.85142</t>
  </si>
  <si>
    <t>-44.8895</t>
  </si>
  <si>
    <t>-19.0344</t>
  </si>
  <si>
    <t>-43.4221</t>
  </si>
  <si>
    <t>-19.7456</t>
  </si>
  <si>
    <t>-44.8945</t>
  </si>
  <si>
    <t>-21.8778</t>
  </si>
  <si>
    <t>-45.087</t>
  </si>
  <si>
    <t>-12.2209</t>
  </si>
  <si>
    <t>-47.2951</t>
  </si>
  <si>
    <t>-22.4078</t>
  </si>
  <si>
    <t>-45.7996</t>
  </si>
  <si>
    <t>-22.3375</t>
  </si>
  <si>
    <t>-47.1729</t>
  </si>
  <si>
    <t>-23.0154</t>
  </si>
  <si>
    <t>-48.0134</t>
  </si>
  <si>
    <t>-27.2335</t>
  </si>
  <si>
    <t>-52.026</t>
  </si>
  <si>
    <t>-1.99238</t>
  </si>
  <si>
    <t>-47.9422</t>
  </si>
  <si>
    <t>-6.89831</t>
  </si>
  <si>
    <t>-37.606</t>
  </si>
  <si>
    <t>-7.58787</t>
  </si>
  <si>
    <t>-35.0999</t>
  </si>
  <si>
    <t>-7.25746</t>
  </si>
  <si>
    <t>-34.8999</t>
  </si>
  <si>
    <t>-11.8179</t>
  </si>
  <si>
    <t>-37.6131</t>
  </si>
  <si>
    <t>-14.9022</t>
  </si>
  <si>
    <t>-41.9718</t>
  </si>
  <si>
    <t>-28.2075</t>
  </si>
  <si>
    <t>-53.4905</t>
  </si>
  <si>
    <t>-15.2892</t>
  </si>
  <si>
    <t>-44.4181</t>
  </si>
  <si>
    <t>-19.6282</t>
  </si>
  <si>
    <t>-43.9931</t>
  </si>
  <si>
    <t>-10.6437</t>
  </si>
  <si>
    <t>-51.5699</t>
  </si>
  <si>
    <t>-7.79078</t>
  </si>
  <si>
    <t>-36.6581</t>
  </si>
  <si>
    <t>-22.1488</t>
  </si>
  <si>
    <t>-46.043</t>
  </si>
  <si>
    <t>-20.4958</t>
  </si>
  <si>
    <t>-43.851</t>
  </si>
  <si>
    <t>-18.8021</t>
  </si>
  <si>
    <t>-43.6767</t>
  </si>
  <si>
    <t>-23.5493</t>
  </si>
  <si>
    <t>-50.5569</t>
  </si>
  <si>
    <t>-19.9312</t>
  </si>
  <si>
    <t>-47.5492</t>
  </si>
  <si>
    <t>-14.5381</t>
  </si>
  <si>
    <t>-59.5444</t>
  </si>
  <si>
    <t>-20.6634</t>
  </si>
  <si>
    <t>-43.7846</t>
  </si>
  <si>
    <t>-23.623</t>
  </si>
  <si>
    <t>-50.1707</t>
  </si>
  <si>
    <t>-19.1789</t>
  </si>
  <si>
    <t>-41.4736</t>
  </si>
  <si>
    <t>-22.5493</t>
  </si>
  <si>
    <t>-45.9255</t>
  </si>
  <si>
    <t>-27.732</t>
  </si>
  <si>
    <t>-52.9938</t>
  </si>
  <si>
    <t>-19.9321</t>
  </si>
  <si>
    <t>-44.0539</t>
  </si>
  <si>
    <t>-25.6788</t>
  </si>
  <si>
    <t>-49.535</t>
  </si>
  <si>
    <t>-13.7537</t>
  </si>
  <si>
    <t>-41.048</t>
  </si>
  <si>
    <t>-21.1858</t>
  </si>
  <si>
    <t>-45.4366</t>
  </si>
  <si>
    <t>-29.1802</t>
  </si>
  <si>
    <t>-52.0942</t>
  </si>
  <si>
    <t>-9.63715</t>
  </si>
  <si>
    <t>-35.7994</t>
  </si>
  <si>
    <t>-28.1194</t>
  </si>
  <si>
    <t>-52.7842</t>
  </si>
  <si>
    <t>-16.6841</t>
  </si>
  <si>
    <t>-44.3635</t>
  </si>
  <si>
    <t>-12.2333</t>
  </si>
  <si>
    <t>-38.7487</t>
  </si>
  <si>
    <t>-24.7971</t>
  </si>
  <si>
    <t>-53.3006</t>
  </si>
  <si>
    <t>-22.0267</t>
  </si>
  <si>
    <t>-42.3648</t>
  </si>
  <si>
    <t>-22.4778</t>
  </si>
  <si>
    <t>-47.4519</t>
  </si>
  <si>
    <t>-15.0356</t>
  </si>
  <si>
    <t>-41.9308</t>
  </si>
  <si>
    <t>-26.9844</t>
  </si>
  <si>
    <t>-52.6056</t>
  </si>
  <si>
    <t>-19.1224</t>
  </si>
  <si>
    <t>-44.3224</t>
  </si>
  <si>
    <t>-21.7891</t>
  </si>
  <si>
    <t>-45.6999</t>
  </si>
  <si>
    <t>-3.5415</t>
  </si>
  <si>
    <t>-40.6587</t>
  </si>
  <si>
    <t>-7.00712</t>
  </si>
  <si>
    <t>-37.9346</t>
  </si>
  <si>
    <t>-19.8243</t>
  </si>
  <si>
    <t>-54.8281</t>
  </si>
  <si>
    <t>-13.8232</t>
  </si>
  <si>
    <t>-44.4586</t>
  </si>
  <si>
    <t>-18.369</t>
  </si>
  <si>
    <t>-44.4542</t>
  </si>
  <si>
    <t>-23.1829</t>
  </si>
  <si>
    <t>-50.6498</t>
  </si>
  <si>
    <t>-18.6156</t>
  </si>
  <si>
    <t>-42.2791</t>
  </si>
  <si>
    <t>-21.3521</t>
  </si>
  <si>
    <t>-50.2859</t>
  </si>
  <si>
    <t>-4.13442</t>
  </si>
  <si>
    <t>-44.1244</t>
  </si>
  <si>
    <t>-18.4734</t>
  </si>
  <si>
    <t>-47.1933</t>
  </si>
  <si>
    <t>-28.3921</t>
  </si>
  <si>
    <t>-54.0686</t>
  </si>
  <si>
    <t>-27.7197</t>
  </si>
  <si>
    <t>-53.7022</t>
  </si>
  <si>
    <t>-26.2277</t>
  </si>
  <si>
    <t>-52.0356</t>
  </si>
  <si>
    <t>-6.3748</t>
  </si>
  <si>
    <t>-36.2223</t>
  </si>
  <si>
    <t>-19.5179</t>
  </si>
  <si>
    <t>-42.6276</t>
  </si>
  <si>
    <t>-26.9057</t>
  </si>
  <si>
    <t>-52.7011</t>
  </si>
  <si>
    <t>-6.24974</t>
  </si>
  <si>
    <t>-38.4441</t>
  </si>
  <si>
    <t>-10.2847</t>
  </si>
  <si>
    <t>-37.9198</t>
  </si>
  <si>
    <t>-8.81397</t>
  </si>
  <si>
    <t>-42.5232</t>
  </si>
  <si>
    <t>-23.6261</t>
  </si>
  <si>
    <t>-49.31</t>
  </si>
  <si>
    <t>-26.511</t>
  </si>
  <si>
    <t>-52.6694</t>
  </si>
  <si>
    <t>-16.6148</t>
  </si>
  <si>
    <t>-42.184</t>
  </si>
  <si>
    <t>-21.5898</t>
  </si>
  <si>
    <t>-43.256</t>
  </si>
  <si>
    <t>-29.2695</t>
  </si>
  <si>
    <t>-51.6847</t>
  </si>
  <si>
    <t>-23.2724</t>
  </si>
  <si>
    <t>-55.5278</t>
  </si>
  <si>
    <t>-25.9767</t>
  </si>
  <si>
    <t>-52.5641</t>
  </si>
  <si>
    <t>-21.0277</t>
  </si>
  <si>
    <t>-44.2206</t>
  </si>
  <si>
    <t>-19.8198</t>
  </si>
  <si>
    <t>-45.9032</t>
  </si>
  <si>
    <t>-22.6269</t>
  </si>
  <si>
    <t>-46.0241</t>
  </si>
  <si>
    <t>-16.2918</t>
  </si>
  <si>
    <t>-50.5503</t>
  </si>
  <si>
    <t>-20.4474</t>
  </si>
  <si>
    <t>-45.5617</t>
  </si>
  <si>
    <t>-19.8361</t>
  </si>
  <si>
    <t>-42.3988</t>
  </si>
  <si>
    <t>-27.5877</t>
  </si>
  <si>
    <t>-50.3614</t>
  </si>
  <si>
    <t>-10.4333</t>
  </si>
  <si>
    <t>-45.1633</t>
  </si>
  <si>
    <t>-9.12117</t>
  </si>
  <si>
    <t>-36.3244</t>
  </si>
  <si>
    <t>-13.3477</t>
  </si>
  <si>
    <t>-44.6333</t>
  </si>
  <si>
    <t>-8.47443</t>
  </si>
  <si>
    <t>-35.5468</t>
  </si>
  <si>
    <t>-19.0077</t>
  </si>
  <si>
    <t>-57.651</t>
  </si>
  <si>
    <t>-15.9245</t>
  </si>
  <si>
    <t>-48.8117</t>
  </si>
  <si>
    <t>-18.1415</t>
  </si>
  <si>
    <t>-48.5626</t>
  </si>
  <si>
    <t>-22.2213</t>
  </si>
  <si>
    <t>-47.6215</t>
  </si>
  <si>
    <t>-24.101</t>
  </si>
  <si>
    <t>-52.1177</t>
  </si>
  <si>
    <t>-12.9551</t>
  </si>
  <si>
    <t>-60.8947</t>
  </si>
  <si>
    <t>-26.4246</t>
  </si>
  <si>
    <t>-49.246</t>
  </si>
  <si>
    <t>-10.1276</t>
  </si>
  <si>
    <t>-36.1717</t>
  </si>
  <si>
    <t>-22.6419</t>
  </si>
  <si>
    <t>-47.1926</t>
  </si>
  <si>
    <t>-20.4755</t>
  </si>
  <si>
    <t>-49.7827</t>
  </si>
  <si>
    <t>-12.4367</t>
  </si>
  <si>
    <t>-64.228</t>
  </si>
  <si>
    <t>-18.5432</t>
  </si>
  <si>
    <t>-53.1287</t>
  </si>
  <si>
    <t>-12.0228</t>
  </si>
  <si>
    <t>-44.2566</t>
  </si>
  <si>
    <t>-23.6022</t>
  </si>
  <si>
    <t>-46.919</t>
  </si>
  <si>
    <t>-28.9891</t>
  </si>
  <si>
    <t>-51.6971</t>
  </si>
  <si>
    <t>-9.85656</t>
  </si>
  <si>
    <t>-58.4192</t>
  </si>
  <si>
    <t>-18.0727</t>
  </si>
  <si>
    <t>-43.4648</t>
  </si>
  <si>
    <t>-8.28411</t>
  </si>
  <si>
    <t>-49.2473</t>
  </si>
  <si>
    <t>-28.128</t>
  </si>
  <si>
    <t>-52.3023</t>
  </si>
  <si>
    <t>-18.5013</t>
  </si>
  <si>
    <t>-54.751</t>
  </si>
  <si>
    <t>-7.62365</t>
  </si>
  <si>
    <t>-36.6064</t>
  </si>
  <si>
    <t>-9.6178</t>
  </si>
  <si>
    <t>-36.7697</t>
  </si>
  <si>
    <t>-5.16768</t>
  </si>
  <si>
    <t>-40.6536</t>
  </si>
  <si>
    <t>-7.2153</t>
  </si>
  <si>
    <t>-39.4103</t>
  </si>
  <si>
    <t>-21.338</t>
  </si>
  <si>
    <t>-47.7324</t>
  </si>
  <si>
    <t>-13.3531</t>
  </si>
  <si>
    <t>-39.8031</t>
  </si>
  <si>
    <t>-28.6723</t>
  </si>
  <si>
    <t>-49.3729</t>
  </si>
  <si>
    <t>-17.2381</t>
  </si>
  <si>
    <t>-40.9184</t>
  </si>
  <si>
    <t>-11.5059</t>
  </si>
  <si>
    <t>-38.1515</t>
  </si>
  <si>
    <t>-27.4999</t>
  </si>
  <si>
    <t>-54.0994</t>
  </si>
  <si>
    <t>-20.8733</t>
  </si>
  <si>
    <t>-45.5167</t>
  </si>
  <si>
    <t>-20.4036</t>
  </si>
  <si>
    <t>-47.4209</t>
  </si>
  <si>
    <t>-31.0046</t>
  </si>
  <si>
    <t>-52.0436</t>
  </si>
  <si>
    <t>-27.452</t>
  </si>
  <si>
    <t>-53.2422</t>
  </si>
  <si>
    <t>-10.5985</t>
  </si>
  <si>
    <t>-49.1942</t>
  </si>
  <si>
    <t>-10.6443</t>
  </si>
  <si>
    <t>-45.1893</t>
  </si>
  <si>
    <t>-16.716</t>
  </si>
  <si>
    <t>-42.8571</t>
  </si>
  <si>
    <t>-16.7676</t>
  </si>
  <si>
    <t>-47.6131</t>
  </si>
  <si>
    <t>-20.8324</t>
  </si>
  <si>
    <t>-43.8166</t>
  </si>
  <si>
    <t>-17.1987</t>
  </si>
  <si>
    <t>-48.7034</t>
  </si>
  <si>
    <t>-22.208</t>
  </si>
  <si>
    <t>-45.2673</t>
  </si>
  <si>
    <t>-11.4668</t>
  </si>
  <si>
    <t>-37.7585</t>
  </si>
  <si>
    <t>-8.82273</t>
  </si>
  <si>
    <t>-44.223</t>
  </si>
  <si>
    <t>-12.2249</t>
  </si>
  <si>
    <t>-44.4214</t>
  </si>
  <si>
    <t>-14.5412</t>
  </si>
  <si>
    <t>-49.974</t>
  </si>
  <si>
    <t>-11.0994</t>
  </si>
  <si>
    <t>-48.9152</t>
  </si>
  <si>
    <t>-4.40481</t>
  </si>
  <si>
    <t>-40.9022</t>
  </si>
  <si>
    <t>-17.2883</t>
  </si>
  <si>
    <t>-49.3798</t>
  </si>
  <si>
    <t>-20.3923</t>
  </si>
  <si>
    <t>-44.3334</t>
  </si>
  <si>
    <t>-2.91813</t>
  </si>
  <si>
    <t>-40.176</t>
  </si>
  <si>
    <t>-28.645</t>
  </si>
  <si>
    <t>-53.6048</t>
  </si>
  <si>
    <t>-12.6675</t>
  </si>
  <si>
    <t>-39.1008</t>
  </si>
  <si>
    <t>-7.13902</t>
  </si>
  <si>
    <t>-35.0857</t>
  </si>
  <si>
    <t>-26.0166</t>
  </si>
  <si>
    <t>-51.343</t>
  </si>
  <si>
    <t>-22.7373</t>
  </si>
  <si>
    <t>-50.7909</t>
  </si>
  <si>
    <t>-27.6672</t>
  </si>
  <si>
    <t>-52.6522</t>
  </si>
  <si>
    <t>-44.969</t>
  </si>
  <si>
    <t>-18.944</t>
  </si>
  <si>
    <t>-46.6669</t>
  </si>
  <si>
    <t>-25.6192</t>
  </si>
  <si>
    <t>-53.1285</t>
  </si>
  <si>
    <t>-23.7799</t>
  </si>
  <si>
    <t>-53.0774</t>
  </si>
  <si>
    <t>-22.9624</t>
  </si>
  <si>
    <t>-52.1622</t>
  </si>
  <si>
    <t>-29.5148</t>
  </si>
  <si>
    <t>-51.9928</t>
  </si>
  <si>
    <t>-7.62762</t>
  </si>
  <si>
    <t>-72.6756</t>
  </si>
  <si>
    <t>-6.40894</t>
  </si>
  <si>
    <t>-36.7782</t>
  </si>
  <si>
    <t>-21.84</t>
  </si>
  <si>
    <t>-44.8067</t>
  </si>
  <si>
    <t>-24.0132</t>
  </si>
  <si>
    <t>-51.4563</t>
  </si>
  <si>
    <t>-23.8911</t>
  </si>
  <si>
    <t>-46.424</t>
  </si>
  <si>
    <t>-6.86686</t>
  </si>
  <si>
    <t>-36.3619</t>
  </si>
  <si>
    <t>-15.601</t>
  </si>
  <si>
    <t>-56.0974</t>
  </si>
  <si>
    <t>-6.47647</t>
  </si>
  <si>
    <t>-36.1515</t>
  </si>
  <si>
    <t>-6.91292</t>
  </si>
  <si>
    <t>-35.2502</t>
  </si>
  <si>
    <t>-6.89058</t>
  </si>
  <si>
    <t>-35.5215</t>
  </si>
  <si>
    <t>-9.36065</t>
  </si>
  <si>
    <t>-62.5846</t>
  </si>
  <si>
    <t>-18.2644</t>
  </si>
  <si>
    <t>-48.1511</t>
  </si>
  <si>
    <t>-8.00827</t>
  </si>
  <si>
    <t>-35.6957</t>
  </si>
  <si>
    <t>-7.81097</t>
  </si>
  <si>
    <t>-50.7698</t>
  </si>
  <si>
    <t>-10.352</t>
  </si>
  <si>
    <t>-37.1846</t>
  </si>
  <si>
    <t>-23.0731</t>
  </si>
  <si>
    <t>-44.9576</t>
  </si>
  <si>
    <t>-26.895</t>
  </si>
  <si>
    <t>-53.1662</t>
  </si>
  <si>
    <t>-26.9709</t>
  </si>
  <si>
    <t>-53.0895</t>
  </si>
  <si>
    <t>-18.9648</t>
  </si>
  <si>
    <t>-41.0986</t>
  </si>
  <si>
    <t>-8.62432</t>
  </si>
  <si>
    <t>-35.9518</t>
  </si>
  <si>
    <t>-8.98458</t>
  </si>
  <si>
    <t>-39.8997</t>
  </si>
  <si>
    <t>-10.0326</t>
  </si>
  <si>
    <t>-44.3002</t>
  </si>
  <si>
    <t>-6.09965</t>
  </si>
  <si>
    <t>-49.6068</t>
  </si>
  <si>
    <t>-25.4195</t>
  </si>
  <si>
    <t>-49.2646</t>
  </si>
  <si>
    <t>-27.2824</t>
  </si>
  <si>
    <t>-50.5816</t>
  </si>
  <si>
    <t>-24.0362</t>
  </si>
  <si>
    <t>-50.4576</t>
  </si>
  <si>
    <t>-9.01175</t>
  </si>
  <si>
    <t>-6.25484</t>
  </si>
  <si>
    <t>-36.5146</t>
  </si>
  <si>
    <t>-6.72325</t>
  </si>
  <si>
    <t>-35.2639</t>
  </si>
  <si>
    <t>-15.9327</t>
  </si>
  <si>
    <t>-41.8557</t>
  </si>
  <si>
    <t>-7.8313</t>
  </si>
  <si>
    <t>-40.8957</t>
  </si>
  <si>
    <t>-7.53075</t>
  </si>
  <si>
    <t>-38.1962</t>
  </si>
  <si>
    <t>-1.81179</t>
  </si>
  <si>
    <t>-49.7952</t>
  </si>
  <si>
    <t>-5.60825</t>
  </si>
  <si>
    <t>-42.8376</t>
  </si>
  <si>
    <t>-1.88775</t>
  </si>
  <si>
    <t>-55.1168</t>
  </si>
  <si>
    <t>-0.733214</t>
  </si>
  <si>
    <t>-47.8515</t>
  </si>
  <si>
    <t>-1.81475</t>
  </si>
  <si>
    <t>-44.8644</t>
  </si>
  <si>
    <t>-15.6084</t>
  </si>
  <si>
    <t>-57.9133</t>
  </si>
  <si>
    <t>-18.7527</t>
  </si>
  <si>
    <t>-44.4303</t>
  </si>
  <si>
    <t>-8.08546</t>
  </si>
  <si>
    <t>-37.6443</t>
  </si>
  <si>
    <t>0.970761</t>
  </si>
  <si>
    <t>-50.8005</t>
  </si>
  <si>
    <t>-14.5604</t>
  </si>
  <si>
    <t>-46.178</t>
  </si>
  <si>
    <t>-6.63161</t>
  </si>
  <si>
    <t>-35.9101</t>
  </si>
  <si>
    <t>-16.2544</t>
  </si>
  <si>
    <t>-49.3631</t>
  </si>
  <si>
    <t>-6.71591</t>
  </si>
  <si>
    <t>-47.7597</t>
  </si>
  <si>
    <t>-14.4229</t>
  </si>
  <si>
    <t>-39.9031</t>
  </si>
  <si>
    <t>-18.4478</t>
  </si>
  <si>
    <t>-43.6591</t>
  </si>
  <si>
    <t>-28.3849</t>
  </si>
  <si>
    <t>-51.8482</t>
  </si>
  <si>
    <t>-5.54637</t>
  </si>
  <si>
    <t>-47.4217</t>
  </si>
  <si>
    <t>-18.1501</t>
  </si>
  <si>
    <t>-47.5568</t>
  </si>
  <si>
    <t>-22.5036</t>
  </si>
  <si>
    <t>-45.2792</t>
  </si>
  <si>
    <t>-20.3468</t>
  </si>
  <si>
    <t>-46.8456</t>
  </si>
  <si>
    <t>-9.38534</t>
  </si>
  <si>
    <t>-37.9987</t>
  </si>
  <si>
    <t>-19.9721</t>
  </si>
  <si>
    <t>-47.7841</t>
  </si>
  <si>
    <t>-5.35875</t>
  </si>
  <si>
    <t>-42.6776</t>
  </si>
  <si>
    <t>-14.7324</t>
  </si>
  <si>
    <t>-57.0583</t>
  </si>
  <si>
    <t>-22.2763</t>
  </si>
  <si>
    <t>-54.1682</t>
  </si>
  <si>
    <t>-5.91485</t>
  </si>
  <si>
    <t>-39.257</t>
  </si>
  <si>
    <t>-27.2642</t>
  </si>
  <si>
    <t>-53.8645</t>
  </si>
  <si>
    <t>-21.9002</t>
  </si>
  <si>
    <t>-47.6181</t>
  </si>
  <si>
    <t>-26.827</t>
  </si>
  <si>
    <t>-53.5034</t>
  </si>
  <si>
    <t>-21.46</t>
  </si>
  <si>
    <t>-42.9618</t>
  </si>
  <si>
    <t>-7.287</t>
  </si>
  <si>
    <t>-37.0925</t>
  </si>
  <si>
    <t>-20.665</t>
  </si>
  <si>
    <t>-21.143</t>
  </si>
  <si>
    <t>-43.5178</t>
  </si>
  <si>
    <t>-28.219</t>
  </si>
  <si>
    <t>-55.0617</t>
  </si>
  <si>
    <t>-23.6813</t>
  </si>
  <si>
    <t>-46.6205</t>
  </si>
  <si>
    <t>-7.41738</t>
  </si>
  <si>
    <t>-38.2615</t>
  </si>
  <si>
    <t>-24.9419</t>
  </si>
  <si>
    <t>-54.1052</t>
  </si>
  <si>
    <t>-22.655</t>
  </si>
  <si>
    <t>-52.8617</t>
  </si>
  <si>
    <t>-25.035</t>
  </si>
  <si>
    <t>-52.6768</t>
  </si>
  <si>
    <t>-18.2413</t>
  </si>
  <si>
    <t>-43.6031</t>
  </si>
  <si>
    <t>-14.4037</t>
  </si>
  <si>
    <t>-56.4366</t>
  </si>
  <si>
    <t>-11.624</t>
  </si>
  <si>
    <t>-46.8198</t>
  </si>
  <si>
    <t>-12.6187</t>
  </si>
  <si>
    <t>-38.2926</t>
  </si>
  <si>
    <t>-29.7054</t>
  </si>
  <si>
    <t>-54.2122</t>
  </si>
  <si>
    <t>-20.4879</t>
  </si>
  <si>
    <t>-43.1953</t>
  </si>
  <si>
    <t>-19.8433</t>
  </si>
  <si>
    <t>-42.7701</t>
  </si>
  <si>
    <t>-26.2648</t>
  </si>
  <si>
    <t>-53.6351</t>
  </si>
  <si>
    <t>-16.2329</t>
  </si>
  <si>
    <t>-51.2543</t>
  </si>
  <si>
    <t>-20.4642</t>
  </si>
  <si>
    <t>-50.6073</t>
  </si>
  <si>
    <t>-9.33939</t>
  </si>
  <si>
    <t>-42.4348</t>
  </si>
  <si>
    <t>-10.6782</t>
  </si>
  <si>
    <t>-37.1506</t>
  </si>
  <si>
    <t>-20.9917</t>
  </si>
  <si>
    <t>-43.0003</t>
  </si>
  <si>
    <t>-20.6134</t>
  </si>
  <si>
    <t>-42.1438</t>
  </si>
  <si>
    <t>-18.7755</t>
  </si>
  <si>
    <t>-41.4781</t>
  </si>
  <si>
    <t>-20.6229</t>
  </si>
  <si>
    <t>-41.6937</t>
  </si>
  <si>
    <t>-21.6637</t>
  </si>
  <si>
    <t>-46.7361</t>
  </si>
  <si>
    <t>-18.8004</t>
  </si>
  <si>
    <t>-42.6103</t>
  </si>
  <si>
    <t>-20.1446</t>
  </si>
  <si>
    <t>-44.8912</t>
  </si>
  <si>
    <t>-13.2853</t>
  </si>
  <si>
    <t>-46.3999</t>
  </si>
  <si>
    <t>-9.80018</t>
  </si>
  <si>
    <t>-49.2169</t>
  </si>
  <si>
    <t>-15.7221</t>
  </si>
  <si>
    <t>-41.3463</t>
  </si>
  <si>
    <t>-21.5092</t>
  </si>
  <si>
    <t>-46.1904</t>
  </si>
  <si>
    <t>-15.7254</t>
  </si>
  <si>
    <t>-40.9997</t>
  </si>
  <si>
    <t>-21.5155</t>
  </si>
  <si>
    <t>-48.3935</t>
  </si>
  <si>
    <t>-22.3673</t>
  </si>
  <si>
    <t>-48.3819</t>
  </si>
  <si>
    <t>-29.5836</t>
  </si>
  <si>
    <t>-51.0898</t>
  </si>
  <si>
    <t>-27.6621</t>
  </si>
  <si>
    <t>-53.5304</t>
  </si>
  <si>
    <t>-20.6848</t>
  </si>
  <si>
    <t>-55.2915</t>
  </si>
  <si>
    <t>-9.25534</t>
  </si>
  <si>
    <t>-49.0638</t>
  </si>
  <si>
    <t>-28.983</t>
  </si>
  <si>
    <t>-51.8396</t>
  </si>
  <si>
    <t>-9.38465</t>
  </si>
  <si>
    <t>-37.0965</t>
  </si>
  <si>
    <t>-25.7407</t>
  </si>
  <si>
    <t>-53.057</t>
  </si>
  <si>
    <t>-20.124</t>
  </si>
  <si>
    <t>-50.5149</t>
  </si>
  <si>
    <t>-15.8099</t>
  </si>
  <si>
    <t>-54.9223</t>
  </si>
  <si>
    <t>-13.7565</t>
  </si>
  <si>
    <t>-16.652</t>
  </si>
  <si>
    <t>-46.2597</t>
  </si>
  <si>
    <t>-19.3735</t>
  </si>
  <si>
    <t>-42.1121</t>
  </si>
  <si>
    <t>-4.19944</t>
  </si>
  <si>
    <t>-47.8245</t>
  </si>
  <si>
    <t>-6.95332</t>
  </si>
  <si>
    <t>-41.6396</t>
  </si>
  <si>
    <t>-30.7004</t>
  </si>
  <si>
    <t>-52.1026</t>
  </si>
  <si>
    <t>-9.00516</t>
  </si>
  <si>
    <t>-41.9697</t>
  </si>
  <si>
    <t>-18.961</t>
  </si>
  <si>
    <t>-43.2544</t>
  </si>
  <si>
    <t>-12.9016</t>
  </si>
  <si>
    <t>-39.1923</t>
  </si>
  <si>
    <t>-30.9756</t>
  </si>
  <si>
    <t>-54.6694</t>
  </si>
  <si>
    <t>-5.03518</t>
  </si>
  <si>
    <t>-44.4409</t>
  </si>
  <si>
    <t>-29.3639</t>
  </si>
  <si>
    <t>-49.853</t>
  </si>
  <si>
    <t>-20.1627</t>
  </si>
  <si>
    <t>-22.2511</t>
  </si>
  <si>
    <t>-45.1643</t>
  </si>
  <si>
    <t>-20.3603</t>
  </si>
  <si>
    <t>-40.6594</t>
  </si>
  <si>
    <t>-4.2495</t>
  </si>
  <si>
    <t>-41.2683</t>
  </si>
  <si>
    <t>-26.981</t>
  </si>
  <si>
    <t>-49.7261</t>
  </si>
  <si>
    <t>-21.319</t>
  </si>
  <si>
    <t>-42.807</t>
  </si>
  <si>
    <t>-29.6195</t>
  </si>
  <si>
    <t>-53.3617</t>
  </si>
  <si>
    <t>-6.61566</t>
  </si>
  <si>
    <t>-35.6205</t>
  </si>
  <si>
    <t>-21.1139</t>
  </si>
  <si>
    <t>-44.0207</t>
  </si>
  <si>
    <t>-19.0516</t>
  </si>
  <si>
    <t>-42.9254</t>
  </si>
  <si>
    <t>-19.4628</t>
  </si>
  <si>
    <t>-45.5927</t>
  </si>
  <si>
    <t>-20.6931</t>
  </si>
  <si>
    <t>-41.8405</t>
  </si>
  <si>
    <t>-20.9785</t>
  </si>
  <si>
    <t>-43.1834</t>
  </si>
  <si>
    <t>-20.2868</t>
  </si>
  <si>
    <t>-45.9007</t>
  </si>
  <si>
    <t>-8.44116</t>
  </si>
  <si>
    <t>-40.7662</t>
  </si>
  <si>
    <t>-22.0405</t>
  </si>
  <si>
    <t>-54.6158</t>
  </si>
  <si>
    <t>-23.3807</t>
  </si>
  <si>
    <t>-53.2918</t>
  </si>
  <si>
    <t>-22.1044</t>
  </si>
  <si>
    <t>-48.3178</t>
  </si>
  <si>
    <t>-18.4338</t>
  </si>
  <si>
    <t>-47.5993</t>
  </si>
  <si>
    <t>-22.2231</t>
  </si>
  <si>
    <t>-54.812</t>
  </si>
  <si>
    <t>-23.5582</t>
  </si>
  <si>
    <t>-52.2178</t>
  </si>
  <si>
    <t>-27.5103</t>
  </si>
  <si>
    <t>-54.3577</t>
  </si>
  <si>
    <t>-26.7174</t>
  </si>
  <si>
    <t>-49.4795</t>
  </si>
  <si>
    <t>-29.084</t>
  </si>
  <si>
    <t>-51.9972</t>
  </si>
  <si>
    <t>-6.08082</t>
  </si>
  <si>
    <t>-24.5665</t>
  </si>
  <si>
    <t>-49.4219</t>
  </si>
  <si>
    <t>-16.7188</t>
  </si>
  <si>
    <t>-21.4843</t>
  </si>
  <si>
    <t>-51.535</t>
  </si>
  <si>
    <t>-22.4146</t>
  </si>
  <si>
    <t>-49.4084</t>
  </si>
  <si>
    <t>-22.0536</t>
  </si>
  <si>
    <t>-6.68499</t>
  </si>
  <si>
    <t>-35.418</t>
  </si>
  <si>
    <t>-11.3416</t>
  </si>
  <si>
    <t>-49.2716</t>
  </si>
  <si>
    <t>-21.2324</t>
  </si>
  <si>
    <t>-47.9756</t>
  </si>
  <si>
    <t>-4.15002</t>
  </si>
  <si>
    <t>-42.9477</t>
  </si>
  <si>
    <t>-22.7858</t>
  </si>
  <si>
    <t>-43.3049</t>
  </si>
  <si>
    <t>-20.2058</t>
  </si>
  <si>
    <t>-41.7977</t>
  </si>
  <si>
    <t>-22.4326</t>
  </si>
  <si>
    <t>-50.2038</t>
  </si>
  <si>
    <t>-18.3702</t>
  </si>
  <si>
    <t>-40.836</t>
  </si>
  <si>
    <t>-17.4239</t>
  </si>
  <si>
    <t>-49.6644</t>
  </si>
  <si>
    <t>-17.3406</t>
  </si>
  <si>
    <t>-49.9295</t>
  </si>
  <si>
    <t>-6.65677</t>
  </si>
  <si>
    <t>-69.8662</t>
  </si>
  <si>
    <t>-23.7868</t>
  </si>
  <si>
    <t>-54.2838</t>
  </si>
  <si>
    <t>-24.5281</t>
  </si>
  <si>
    <t>-48.1141</t>
  </si>
  <si>
    <t>-6.10389</t>
  </si>
  <si>
    <t>-49.3553</t>
  </si>
  <si>
    <t>-30.0847</t>
  </si>
  <si>
    <t>-51.6187</t>
  </si>
  <si>
    <t>-6.19947</t>
  </si>
  <si>
    <t>-42.1355</t>
  </si>
  <si>
    <t>-23.0428</t>
  </si>
  <si>
    <t>-47.3682</t>
  </si>
  <si>
    <t>-8.09629</t>
  </si>
  <si>
    <t>-43.6705</t>
  </si>
  <si>
    <t>-21.1678</t>
  </si>
  <si>
    <t>-49.1146</t>
  </si>
  <si>
    <t>-12.9417</t>
  </si>
  <si>
    <t>-39.5191</t>
  </si>
  <si>
    <t>-21.6088</t>
  </si>
  <si>
    <t>-45.5691</t>
  </si>
  <si>
    <t>-7.09964</t>
  </si>
  <si>
    <t>-37.7163</t>
  </si>
  <si>
    <t>-20.9796</t>
  </si>
  <si>
    <t>-48.8325</t>
  </si>
  <si>
    <t>-23.6437</t>
  </si>
  <si>
    <t>-46.8579</t>
  </si>
  <si>
    <t>-23.8297</t>
  </si>
  <si>
    <t>-46.8136</t>
  </si>
  <si>
    <t>-21.8314</t>
  </si>
  <si>
    <t>-51.4832</t>
  </si>
  <si>
    <t>-29.2351</t>
  </si>
  <si>
    <t>-51.8703</t>
  </si>
  <si>
    <t>-6.10691</t>
  </si>
  <si>
    <t>-38.3033</t>
  </si>
  <si>
    <t>-15.5302</t>
  </si>
  <si>
    <t>-40.9124</t>
  </si>
  <si>
    <t>-30.543</t>
  </si>
  <si>
    <t>-52.5204</t>
  </si>
  <si>
    <t>-25.9445</t>
  </si>
  <si>
    <t>-53.1659</t>
  </si>
  <si>
    <t>-23.797</t>
  </si>
  <si>
    <t>-52.2659</t>
  </si>
  <si>
    <t>-19.2065</t>
  </si>
  <si>
    <t>-42.0503</t>
  </si>
  <si>
    <t>-22.4836</t>
  </si>
  <si>
    <t>-47.211</t>
  </si>
  <si>
    <t>-17.2831</t>
  </si>
  <si>
    <t>-43.947</t>
  </si>
  <si>
    <t>-22.5498</t>
  </si>
  <si>
    <t>-43.6827</t>
  </si>
  <si>
    <t>-27.706</t>
  </si>
  <si>
    <t>-52.9145</t>
  </si>
  <si>
    <t>-19.6218</t>
  </si>
  <si>
    <t>-42.2306</t>
  </si>
  <si>
    <t>-11.9392</t>
  </si>
  <si>
    <t>-38.0871</t>
  </si>
  <si>
    <t>-26.7225</t>
  </si>
  <si>
    <t>-52.5585</t>
  </si>
  <si>
    <t>-20.6706</t>
  </si>
  <si>
    <t>-44.0654</t>
  </si>
  <si>
    <t>-24.7042</t>
  </si>
  <si>
    <t>-54.2385</t>
  </si>
  <si>
    <t>-27.5298</t>
  </si>
  <si>
    <t>-52.7347</t>
  </si>
  <si>
    <t>-28.3686</t>
  </si>
  <si>
    <t>-54.2686</t>
  </si>
  <si>
    <t>-7.43789</t>
  </si>
  <si>
    <t>-70.0281</t>
  </si>
  <si>
    <t>-11.0188</t>
  </si>
  <si>
    <t>-68.7341</t>
  </si>
  <si>
    <t>-6.93835</t>
  </si>
  <si>
    <t>-36.717</t>
  </si>
  <si>
    <t>-27.8544</t>
  </si>
  <si>
    <t>-52.3005</t>
  </si>
  <si>
    <t>-27.6364</t>
  </si>
  <si>
    <t>-52.2697</t>
  </si>
  <si>
    <t>-6.02751</t>
  </si>
  <si>
    <t>-38.3461</t>
  </si>
  <si>
    <t>-13.4215</t>
  </si>
  <si>
    <t>-42.1352</t>
  </si>
  <si>
    <t>-28.9869</t>
  </si>
  <si>
    <t>-49.643</t>
  </si>
  <si>
    <t>-28.4977</t>
  </si>
  <si>
    <t>-27.3926</t>
  </si>
  <si>
    <t>-52.574</t>
  </si>
  <si>
    <t>-27.5443</t>
  </si>
  <si>
    <t>-53.5005</t>
  </si>
  <si>
    <t>-27.2743</t>
  </si>
  <si>
    <t>-51.443</t>
  </si>
  <si>
    <t>-20.8403</t>
  </si>
  <si>
    <t>-42.6544</t>
  </si>
  <si>
    <t>-8.35672</t>
  </si>
  <si>
    <t>-35.2241</t>
  </si>
  <si>
    <t>-28.0518</t>
  </si>
  <si>
    <t>-51.1933</t>
  </si>
  <si>
    <t>-19.764</t>
  </si>
  <si>
    <t>-44.3065</t>
  </si>
  <si>
    <t>-20.6508</t>
  </si>
  <si>
    <t>-41.9119</t>
  </si>
  <si>
    <t>-7.02278</t>
  </si>
  <si>
    <t>-35.8597</t>
  </si>
  <si>
    <t>-27.3603</t>
  </si>
  <si>
    <t>-53.9891</t>
  </si>
  <si>
    <t>-23.7238</t>
  </si>
  <si>
    <t>-53.811</t>
  </si>
  <si>
    <t>-5.36593</t>
  </si>
  <si>
    <t>-48.5378</t>
  </si>
  <si>
    <t>-3.88863</t>
  </si>
  <si>
    <t>-42.2324</t>
  </si>
  <si>
    <t>-4.87938</t>
  </si>
  <si>
    <t>-44.6926</t>
  </si>
  <si>
    <t>-25.4216</t>
  </si>
  <si>
    <t>-52.8348</t>
  </si>
  <si>
    <t>-11.5266</t>
  </si>
  <si>
    <t>-61.0252</t>
  </si>
  <si>
    <t>-14.9249</t>
  </si>
  <si>
    <t>-42.809</t>
  </si>
  <si>
    <t>-6.33563</t>
  </si>
  <si>
    <t>-35.3052</t>
  </si>
  <si>
    <t>-22.0454</t>
  </si>
  <si>
    <t>-45.9548</t>
  </si>
  <si>
    <t>-22.1909</t>
  </si>
  <si>
    <t>-46.7477</t>
  </si>
  <si>
    <t>-22.6925</t>
  </si>
  <si>
    <t>-49.4341</t>
  </si>
  <si>
    <t>-11.7942</t>
  </si>
  <si>
    <t>-37.9432</t>
  </si>
  <si>
    <t>-28.7286</t>
  </si>
  <si>
    <t>-52.8461</t>
  </si>
  <si>
    <t>-27.9135</t>
  </si>
  <si>
    <t>-52.2635</t>
  </si>
  <si>
    <t>-11.2659</t>
  </si>
  <si>
    <t>-37.4484</t>
  </si>
  <si>
    <t>-29.6535</t>
  </si>
  <si>
    <t>-51.1843</t>
  </si>
  <si>
    <t>-29.852</t>
  </si>
  <si>
    <t>-51.1841</t>
  </si>
  <si>
    <t>-22.4577</t>
  </si>
  <si>
    <t>-46.0191</t>
  </si>
  <si>
    <t>-22.2713</t>
  </si>
  <si>
    <t>-46.9481</t>
  </si>
  <si>
    <t>-6.56077</t>
  </si>
  <si>
    <t>-47.4431</t>
  </si>
  <si>
    <t>-29.5002</t>
  </si>
  <si>
    <t>-51.9495</t>
  </si>
  <si>
    <t>-20.2875</t>
  </si>
  <si>
    <t>-50.4049</t>
  </si>
  <si>
    <t>-21.7412</t>
  </si>
  <si>
    <t>-42.4574</t>
  </si>
  <si>
    <t>-9.39089</t>
  </si>
  <si>
    <t>-36.7644</t>
  </si>
  <si>
    <t>-19.5169</t>
  </si>
  <si>
    <t>-45.7859</t>
  </si>
  <si>
    <t>-13.8665</t>
  </si>
  <si>
    <t>-49.0716</t>
  </si>
  <si>
    <t>-22.4859</t>
  </si>
  <si>
    <t>-51.6632</t>
  </si>
  <si>
    <t>-18.7399</t>
  </si>
  <si>
    <t>-47.6956</t>
  </si>
  <si>
    <t>-29.1713</t>
  </si>
  <si>
    <t>-53.1639</t>
  </si>
  <si>
    <t>-10.5078</t>
  </si>
  <si>
    <t>-39.0153</t>
  </si>
  <si>
    <t>-22.5545</t>
  </si>
  <si>
    <t>-52.5928</t>
  </si>
  <si>
    <t>-28.5315</t>
  </si>
  <si>
    <t>-54.1506</t>
  </si>
  <si>
    <t>-21.1002</t>
  </si>
  <si>
    <t>-42.1878</t>
  </si>
  <si>
    <t>-16.3715</t>
  </si>
  <si>
    <t>-39.5821</t>
  </si>
  <si>
    <t>-3.8925</t>
  </si>
  <si>
    <t>-38.4559</t>
  </si>
  <si>
    <t>-21.5498</t>
  </si>
  <si>
    <t>-43.5068</t>
  </si>
  <si>
    <t>-22.854</t>
  </si>
  <si>
    <t>-46.3178</t>
  </si>
  <si>
    <t>-5.70143</t>
  </si>
  <si>
    <t>-35.3048</t>
  </si>
  <si>
    <t>-7.50364</t>
  </si>
  <si>
    <t>-39.7238</t>
  </si>
  <si>
    <t>-7.34454</t>
  </si>
  <si>
    <t>-35.7931</t>
  </si>
  <si>
    <t>-28.8794</t>
  </si>
  <si>
    <t>-51.7014</t>
  </si>
  <si>
    <t>-15.4473</t>
  </si>
  <si>
    <t>-50.3622</t>
  </si>
  <si>
    <t>-21.4089</t>
  </si>
  <si>
    <t>-45.8286</t>
  </si>
  <si>
    <t>-20.8097</t>
  </si>
  <si>
    <t>-42.0213</t>
  </si>
  <si>
    <t>-6.92146</t>
  </si>
  <si>
    <t>-39.5651</t>
  </si>
  <si>
    <t>-2.16805</t>
  </si>
  <si>
    <t>-56.7405</t>
  </si>
  <si>
    <t>-24.0958</t>
  </si>
  <si>
    <t>-52.6217</t>
  </si>
  <si>
    <t>-29.2227</t>
  </si>
  <si>
    <t>-51.3419</t>
  </si>
  <si>
    <t>-23.3916</t>
  </si>
  <si>
    <t>-49.5124</t>
  </si>
  <si>
    <t>-9.48342</t>
  </si>
  <si>
    <t>-42.7912</t>
  </si>
  <si>
    <t>-10.7603</t>
  </si>
  <si>
    <t>-48.9076</t>
  </si>
  <si>
    <t>-10.616</t>
  </si>
  <si>
    <t>-38.2239</t>
  </si>
  <si>
    <t>-22.3789</t>
  </si>
  <si>
    <t>-54.5131</t>
  </si>
  <si>
    <t>-24.0077</t>
  </si>
  <si>
    <t>-51.3227</t>
  </si>
  <si>
    <t>-29.5788</t>
  </si>
  <si>
    <t>-53.4484</t>
  </si>
  <si>
    <t>-26.8451</t>
  </si>
  <si>
    <t>-52.2596</t>
  </si>
  <si>
    <t>-27.4238</t>
  </si>
  <si>
    <t>-52.6789</t>
  </si>
  <si>
    <t>-16.1834</t>
  </si>
  <si>
    <t>-50.7781</t>
  </si>
  <si>
    <t>-25.6624</t>
  </si>
  <si>
    <t>-49.3073</t>
  </si>
  <si>
    <t>-29.5885</t>
  </si>
  <si>
    <t>-51.8217</t>
  </si>
  <si>
    <t>-8.17054</t>
  </si>
  <si>
    <t>-70.351</t>
  </si>
  <si>
    <t>-14.2044</t>
  </si>
  <si>
    <t>-44.2744</t>
  </si>
  <si>
    <t>-12.2664</t>
  </si>
  <si>
    <t>-38.9663</t>
  </si>
  <si>
    <t>-9.89859</t>
  </si>
  <si>
    <t>-36.6815</t>
  </si>
  <si>
    <t>-7.94704</t>
  </si>
  <si>
    <t>-35.3801</t>
  </si>
  <si>
    <t>-10.2616</t>
  </si>
  <si>
    <t>-37.3147</t>
  </si>
  <si>
    <t>-6.96508</t>
  </si>
  <si>
    <t>-46.6786</t>
  </si>
  <si>
    <t>-18.0755</t>
  </si>
  <si>
    <t>-43.2422</t>
  </si>
  <si>
    <t>-5.59274</t>
  </si>
  <si>
    <t>-37.6875</t>
  </si>
  <si>
    <t>-16.6348</t>
  </si>
  <si>
    <t>-40.7605</t>
  </si>
  <si>
    <t>-18.7507</t>
  </si>
  <si>
    <t>-44.9004</t>
  </si>
  <si>
    <t>-29.4527</t>
  </si>
  <si>
    <t>-51.3032</t>
  </si>
  <si>
    <t>-10.2935</t>
  </si>
  <si>
    <t>-36.3028</t>
  </si>
  <si>
    <t>-12.385</t>
  </si>
  <si>
    <t>-54.9227</t>
  </si>
  <si>
    <t>-23.9135</t>
  </si>
  <si>
    <t>-51.9805</t>
  </si>
  <si>
    <t>-25.4107</t>
  </si>
  <si>
    <t>-50.5456</t>
  </si>
  <si>
    <t>-19.1541</t>
  </si>
  <si>
    <t>-42.0803</t>
  </si>
  <si>
    <t>-3.8396</t>
  </si>
  <si>
    <t>-32.4107</t>
  </si>
  <si>
    <t>-6.16207</t>
  </si>
  <si>
    <t>-44.8979</t>
  </si>
  <si>
    <t>-5.69096</t>
  </si>
  <si>
    <t>-36.5282</t>
  </si>
  <si>
    <t>-21.2661</t>
  </si>
  <si>
    <t>-48.6874</t>
  </si>
  <si>
    <t>-20.2806</t>
  </si>
  <si>
    <t>-50.2471</t>
  </si>
  <si>
    <t>-22.3607</t>
  </si>
  <si>
    <t>-49.5187</t>
  </si>
  <si>
    <t>-23.5411</t>
  </si>
  <si>
    <t>-46.371</t>
  </si>
  <si>
    <t>0.857256</t>
  </si>
  <si>
    <t>-51.1795</t>
  </si>
  <si>
    <t>-7.44666</t>
  </si>
  <si>
    <t>-35.2373</t>
  </si>
  <si>
    <t>-19.2343</t>
  </si>
  <si>
    <t>-43.0192</t>
  </si>
  <si>
    <t>-20.726</t>
  </si>
  <si>
    <t>-42.279</t>
  </si>
  <si>
    <t>-23.8455</t>
  </si>
  <si>
    <t>-50.4031</t>
  </si>
  <si>
    <t>-18.6782</t>
  </si>
  <si>
    <t>-53.638</t>
  </si>
  <si>
    <t>-12.1312</t>
  </si>
  <si>
    <t>-49.1748</t>
  </si>
  <si>
    <t>-15.4439</t>
  </si>
  <si>
    <t>-58.7391</t>
  </si>
  <si>
    <t>-7.33501</t>
  </si>
  <si>
    <t>-47.4954</t>
  </si>
  <si>
    <t>-10.7405</t>
  </si>
  <si>
    <t>-40.1437</t>
  </si>
  <si>
    <t>-14.9823</t>
  </si>
  <si>
    <t>-39.9269</t>
  </si>
  <si>
    <t>-16.5778</t>
  </si>
  <si>
    <t>-50.304</t>
  </si>
  <si>
    <t>-9.27281</t>
  </si>
  <si>
    <t>-35.7139</t>
  </si>
  <si>
    <t>-26.2523</t>
  </si>
  <si>
    <t>-53.3092</t>
  </si>
  <si>
    <t>-26.7811</t>
  </si>
  <si>
    <t>-53.3505</t>
  </si>
  <si>
    <t>-21.6727</t>
  </si>
  <si>
    <t>-51.3821</t>
  </si>
  <si>
    <t>-23.3178</t>
  </si>
  <si>
    <t>-52.3029</t>
  </si>
  <si>
    <t>-6.12264</t>
  </si>
  <si>
    <t>-36.8226</t>
  </si>
  <si>
    <t>-20.6752</t>
  </si>
  <si>
    <t>-50.1513</t>
  </si>
  <si>
    <t>-7.85842</t>
  </si>
  <si>
    <t>-37.9715</t>
  </si>
  <si>
    <t>-29.0261</t>
  </si>
  <si>
    <t>-51.1875</t>
  </si>
  <si>
    <t>-14.4451</t>
  </si>
  <si>
    <t>-47.0417</t>
  </si>
  <si>
    <t>-7.78793</t>
  </si>
  <si>
    <t>-42.918</t>
  </si>
  <si>
    <t>-23.6031</t>
  </si>
  <si>
    <t>-52.0807</t>
  </si>
  <si>
    <t>-8.60307</t>
  </si>
  <si>
    <t>-38.5687</t>
  </si>
  <si>
    <t>-14.8629</t>
  </si>
  <si>
    <t>-39.6579</t>
  </si>
  <si>
    <t>-7.55335</t>
  </si>
  <si>
    <t>-49.7125</t>
  </si>
  <si>
    <t>-7.46682</t>
  </si>
  <si>
    <t>-41.7883</t>
  </si>
  <si>
    <t>-19.888</t>
  </si>
  <si>
    <t>-44.4318</t>
  </si>
  <si>
    <t>-22.8623</t>
  </si>
  <si>
    <t>-51.3882</t>
  </si>
  <si>
    <t>-6.77182</t>
  </si>
  <si>
    <t>-43.0241</t>
  </si>
  <si>
    <t>-27.8614</t>
  </si>
  <si>
    <t>-52.0838</t>
  </si>
  <si>
    <t>-27.5945</t>
  </si>
  <si>
    <t>-48.5477</t>
  </si>
  <si>
    <t>-23.0847</t>
  </si>
  <si>
    <t>-51.9546</t>
  </si>
  <si>
    <t>-21.6127</t>
  </si>
  <si>
    <t>-51.1724</t>
  </si>
  <si>
    <t>-22.868</t>
  </si>
  <si>
    <t>-50.6814</t>
  </si>
  <si>
    <t>-2.52342</t>
  </si>
  <si>
    <t>-66.0942</t>
  </si>
  <si>
    <t>-28.9817</t>
  </si>
  <si>
    <t>-52.3445</t>
  </si>
  <si>
    <t>-20.4618</t>
  </si>
  <si>
    <t>-45.4268</t>
  </si>
  <si>
    <t>-30.0035</t>
  </si>
  <si>
    <t>-53.4959</t>
  </si>
  <si>
    <t>-15.54</t>
  </si>
  <si>
    <t>-47.337</t>
  </si>
  <si>
    <t>-6.44017</t>
  </si>
  <si>
    <t>-46.1916</t>
  </si>
  <si>
    <t>-24.2951</t>
  </si>
  <si>
    <t>-53.3114</t>
  </si>
  <si>
    <t>-11.0328</t>
  </si>
  <si>
    <t>-45.193</t>
  </si>
  <si>
    <t>-26.6453</t>
  </si>
  <si>
    <t>-52.7946</t>
  </si>
  <si>
    <t>-13.6499</t>
  </si>
  <si>
    <t>-48.8775</t>
  </si>
  <si>
    <t>-14.9446</t>
  </si>
  <si>
    <t>-46.2371</t>
  </si>
  <si>
    <t>-11.7976</t>
  </si>
  <si>
    <t>-49.5316</t>
  </si>
  <si>
    <t>-29.3828</t>
  </si>
  <si>
    <t>-52.0981</t>
  </si>
  <si>
    <t>-3.79945</t>
  </si>
  <si>
    <t>-40.2634</t>
  </si>
  <si>
    <t>-28.7454</t>
  </si>
  <si>
    <t>-49.4785</t>
  </si>
  <si>
    <t>-3.71664</t>
  </si>
  <si>
    <t>-38.5423</t>
  </si>
  <si>
    <t>-20.8508</t>
  </si>
  <si>
    <t>-46.712</t>
  </si>
  <si>
    <t>-9.05611</t>
  </si>
  <si>
    <t>-48.5206</t>
  </si>
  <si>
    <t>-6.95983</t>
  </si>
  <si>
    <t>-46.1749</t>
  </si>
  <si>
    <t>-28.7986</t>
  </si>
  <si>
    <t>-53.2249</t>
  </si>
  <si>
    <t>-4.45126</t>
  </si>
  <si>
    <t>-37.7981</t>
  </si>
  <si>
    <t>-5.72792</t>
  </si>
  <si>
    <t>-44.1565</t>
  </si>
  <si>
    <t>-19.5578</t>
  </si>
  <si>
    <t>-44.4472</t>
  </si>
  <si>
    <t>-25.5427</t>
  </si>
  <si>
    <t>-54.5827</t>
  </si>
  <si>
    <t>-25.7371</t>
  </si>
  <si>
    <t>-52.1188</t>
  </si>
  <si>
    <t>-27.0233</t>
  </si>
  <si>
    <t>-50.92</t>
  </si>
  <si>
    <t>-20.5352</t>
  </si>
  <si>
    <t>-47.4039</t>
  </si>
  <si>
    <t>-6.39334</t>
  </si>
  <si>
    <t>-42.2591</t>
  </si>
  <si>
    <t>-24.0667</t>
  </si>
  <si>
    <t>-53.8461</t>
  </si>
  <si>
    <t>-6.62606</t>
  </si>
  <si>
    <t>-42.6881</t>
  </si>
  <si>
    <t>-16.9883</t>
  </si>
  <si>
    <t>-42.3568</t>
  </si>
  <si>
    <t>-26.0817</t>
  </si>
  <si>
    <t>-53.0535</t>
  </si>
  <si>
    <t>-6.07234</t>
  </si>
  <si>
    <t>-38.1212</t>
  </si>
  <si>
    <t>-17.3107</t>
  </si>
  <si>
    <t>-44.2317</t>
  </si>
  <si>
    <t>-7.331</t>
  </si>
  <si>
    <t>-40.788</t>
  </si>
  <si>
    <t>-23.2792</t>
  </si>
  <si>
    <t>-46.7448</t>
  </si>
  <si>
    <t>-16.4827</t>
  </si>
  <si>
    <t>-43.4896</t>
  </si>
  <si>
    <t>-6.99491</t>
  </si>
  <si>
    <t>-41.1288</t>
  </si>
  <si>
    <t>-17.9578</t>
  </si>
  <si>
    <t>-42.0094</t>
  </si>
  <si>
    <t>-23.3229</t>
  </si>
  <si>
    <t>-46.729</t>
  </si>
  <si>
    <t>-3.75557</t>
  </si>
  <si>
    <t>-40.818</t>
  </si>
  <si>
    <t>-53.3958</t>
  </si>
  <si>
    <t>-18.0709</t>
  </si>
  <si>
    <t>-41.4325</t>
  </si>
  <si>
    <t>-18.5556</t>
  </si>
  <si>
    <t>-41.9121</t>
  </si>
  <si>
    <t>-18.1751</t>
  </si>
  <si>
    <t>-42.7617</t>
  </si>
  <si>
    <t>-6.39759</t>
  </si>
  <si>
    <t>-36.4526</t>
  </si>
  <si>
    <t>-7.93918</t>
  </si>
  <si>
    <t>-35.9113</t>
  </si>
  <si>
    <t>-10.5513</t>
  </si>
  <si>
    <t>-37.5279</t>
  </si>
  <si>
    <t>-27.175</t>
  </si>
  <si>
    <t>-50.8076</t>
  </si>
  <si>
    <t>-20.2748</t>
  </si>
  <si>
    <t>-49.1984</t>
  </si>
  <si>
    <t>-16.8898</t>
  </si>
  <si>
    <t>-40.923</t>
  </si>
  <si>
    <t>-7.08173</t>
  </si>
  <si>
    <t>-40.6146</t>
  </si>
  <si>
    <t>-16.1225</t>
  </si>
  <si>
    <t>-42.5288</t>
  </si>
  <si>
    <t>-20.0259</t>
  </si>
  <si>
    <t>-48.9355</t>
  </si>
  <si>
    <t>-6.15669</t>
  </si>
  <si>
    <t>-37.8375</t>
  </si>
  <si>
    <t>-19.937</t>
  </si>
  <si>
    <t>-40.4078</t>
  </si>
  <si>
    <t>-19.3661</t>
  </si>
  <si>
    <t>-44.061</t>
  </si>
  <si>
    <t>-21.5294</t>
  </si>
  <si>
    <t>-50.5573</t>
  </si>
  <si>
    <t>-7.58279</t>
  </si>
  <si>
    <t>-35.7899</t>
  </si>
  <si>
    <t>-22.2918</t>
  </si>
  <si>
    <t>-49.5504</t>
  </si>
  <si>
    <t>-19.0005</t>
  </si>
  <si>
    <t>-41.5387</t>
  </si>
  <si>
    <t>-5.0909</t>
  </si>
  <si>
    <t>-36.2754</t>
  </si>
  <si>
    <t>-26.4549</t>
  </si>
  <si>
    <t>-52.6875</t>
  </si>
  <si>
    <t>-8.5798</t>
  </si>
  <si>
    <t>-35.3846</t>
  </si>
  <si>
    <t>-16.4854</t>
  </si>
  <si>
    <t>-48.6454</t>
  </si>
  <si>
    <t>-15.0829</t>
  </si>
  <si>
    <t>-43.125</t>
  </si>
  <si>
    <t>-13.7441</t>
  </si>
  <si>
    <t>-39.4747</t>
  </si>
  <si>
    <t>-8.88243</t>
  </si>
  <si>
    <t>-36.4966</t>
  </si>
  <si>
    <t>-9.9722</t>
  </si>
  <si>
    <t>-37.0869</t>
  </si>
  <si>
    <t>-22.2125</t>
  </si>
  <si>
    <t>-49.6546</t>
  </si>
  <si>
    <t>-29.259</t>
  </si>
  <si>
    <t>-51.5352</t>
  </si>
  <si>
    <t>-28.0275</t>
  </si>
  <si>
    <t>-48.6192</t>
  </si>
  <si>
    <t>-1.92986</t>
  </si>
  <si>
    <t>-47.0505</t>
  </si>
  <si>
    <t>-28.1944</t>
  </si>
  <si>
    <t>-55.6383</t>
  </si>
  <si>
    <t>-26.0292</t>
  </si>
  <si>
    <t>-48.852</t>
  </si>
  <si>
    <t>-26.9336</t>
  </si>
  <si>
    <t>-48.9534</t>
  </si>
  <si>
    <t>-20.7948</t>
  </si>
  <si>
    <t>-50.1912</t>
  </si>
  <si>
    <t>-13.2443</t>
  </si>
  <si>
    <t>-53.0809</t>
  </si>
  <si>
    <t>-27.5856</t>
  </si>
  <si>
    <t>-52.0915</t>
  </si>
  <si>
    <t>-11.4688</t>
  </si>
  <si>
    <t>-39.7757</t>
  </si>
  <si>
    <t>-21.8367</t>
  </si>
  <si>
    <t>-48.4957</t>
  </si>
  <si>
    <t>-7.15476</t>
  </si>
  <si>
    <t>-41.3409</t>
  </si>
  <si>
    <t>-29.9032</t>
  </si>
  <si>
    <t>-51.7612</t>
  </si>
  <si>
    <t>-15.7094</t>
  </si>
  <si>
    <t>-52.7574</t>
  </si>
  <si>
    <t>-26.425</t>
  </si>
  <si>
    <t>-51.3172</t>
  </si>
  <si>
    <t>-10.6835</t>
  </si>
  <si>
    <t>-36.9838</t>
  </si>
  <si>
    <t>-20.6485</t>
  </si>
  <si>
    <t>-50.364</t>
  </si>
  <si>
    <t>-4.04351</t>
  </si>
  <si>
    <t>-39.454</t>
  </si>
  <si>
    <t>-28.4316</t>
  </si>
  <si>
    <t>-52.0337</t>
  </si>
  <si>
    <t>-11.4342</t>
  </si>
  <si>
    <t>-42.5077</t>
  </si>
  <si>
    <t>-21.7961</t>
  </si>
  <si>
    <t>-49.9312</t>
  </si>
  <si>
    <t>-27.8911</t>
  </si>
  <si>
    <t>-52.2294</t>
  </si>
  <si>
    <t>-9.83001</t>
  </si>
  <si>
    <t>-45.3423</t>
  </si>
  <si>
    <t>-9.88404</t>
  </si>
  <si>
    <t>-36.8316</t>
  </si>
  <si>
    <t>-28.0297</t>
  </si>
  <si>
    <t>-54.3517</t>
  </si>
  <si>
    <t>-16.8481</t>
  </si>
  <si>
    <t>-43.692</t>
  </si>
  <si>
    <t>-21.3812</t>
  </si>
  <si>
    <t>-50.2123</t>
  </si>
  <si>
    <t>-9.34382</t>
  </si>
  <si>
    <t>-38.2544</t>
  </si>
  <si>
    <t>-15.768</t>
  </si>
  <si>
    <t>-58.3108</t>
  </si>
  <si>
    <t>-22.4136</t>
  </si>
  <si>
    <t>-54.2335</t>
  </si>
  <si>
    <t>-8.00568</t>
  </si>
  <si>
    <t>-35.2904</t>
  </si>
  <si>
    <t>-29.8798</t>
  </si>
  <si>
    <t>-50.7734</t>
  </si>
  <si>
    <t>-1.40259</t>
  </si>
  <si>
    <t>-45.7795</t>
  </si>
  <si>
    <t>-24.173</t>
  </si>
  <si>
    <t>-51.9246</t>
  </si>
  <si>
    <t>-18.9807</t>
  </si>
  <si>
    <t>-41.2235</t>
  </si>
  <si>
    <t>-21.536</t>
  </si>
  <si>
    <t>-43.1957</t>
  </si>
  <si>
    <t>-7.5606</t>
  </si>
  <si>
    <t>-34.9959</t>
  </si>
  <si>
    <t>-16.5098</t>
  </si>
  <si>
    <t>-49.0234</t>
  </si>
  <si>
    <t>-18.1352</t>
  </si>
  <si>
    <t>-48.0875</t>
  </si>
  <si>
    <t>-15.3118</t>
  </si>
  <si>
    <t>-49.1162</t>
  </si>
  <si>
    <t>-3.84338</t>
  </si>
  <si>
    <t>-49.0974</t>
  </si>
  <si>
    <t>-16.6864</t>
  </si>
  <si>
    <t>-49.2643</t>
  </si>
  <si>
    <t>-6.26486</t>
  </si>
  <si>
    <t>-35.1943</t>
  </si>
  <si>
    <t>-16.4947</t>
  </si>
  <si>
    <t>-49.427</t>
  </si>
  <si>
    <t>-8.77413</t>
  </si>
  <si>
    <t>-48.9313</t>
  </si>
  <si>
    <t>-15.9333</t>
  </si>
  <si>
    <t>-50.14</t>
  </si>
  <si>
    <t>-7.71478</t>
  </si>
  <si>
    <t>-47.3252</t>
  </si>
  <si>
    <t>-18.0105</t>
  </si>
  <si>
    <t>-49.3658</t>
  </si>
  <si>
    <t>-24.1835</t>
  </si>
  <si>
    <t>-53.0248</t>
  </si>
  <si>
    <t>-25.1927</t>
  </si>
  <si>
    <t>-51.9911</t>
  </si>
  <si>
    <t>-22.6545</t>
  </si>
  <si>
    <t>-45.8556</t>
  </si>
  <si>
    <t>-5.1475</t>
  </si>
  <si>
    <t>-44.3013</t>
  </si>
  <si>
    <t>-14.3195</t>
  </si>
  <si>
    <t>-39.469</t>
  </si>
  <si>
    <t>-18.8196</t>
  </si>
  <si>
    <t>-42.4769</t>
  </si>
  <si>
    <t>-18.4519</t>
  </si>
  <si>
    <t>-43.7423</t>
  </si>
  <si>
    <t>-18.6238</t>
  </si>
  <si>
    <t>-50.0805</t>
  </si>
  <si>
    <t>-5.02078</t>
  </si>
  <si>
    <t>-44.2754</t>
  </si>
  <si>
    <t>-27.3172</t>
  </si>
  <si>
    <t>-48.5576</t>
  </si>
  <si>
    <t>-5.44887</t>
  </si>
  <si>
    <t>-37.5183</t>
  </si>
  <si>
    <t>-5.74973</t>
  </si>
  <si>
    <t>-47.3646</t>
  </si>
  <si>
    <t>-5.31897</t>
  </si>
  <si>
    <t>-44.2469</t>
  </si>
  <si>
    <t>-10.61</t>
  </si>
  <si>
    <t>-62.7371</t>
  </si>
  <si>
    <t>-19.1864</t>
  </si>
  <si>
    <t>-40.4473</t>
  </si>
  <si>
    <t>-5.47835</t>
  </si>
  <si>
    <t>-44.0774</t>
  </si>
  <si>
    <t>-39.0412</t>
  </si>
  <si>
    <t>-3.43245</t>
  </si>
  <si>
    <t>-45.6619</t>
  </si>
  <si>
    <t>-2.12899</t>
  </si>
  <si>
    <t>-45.8777</t>
  </si>
  <si>
    <t>-18.8545</t>
  </si>
  <si>
    <t>-41.9555</t>
  </si>
  <si>
    <t>-4.04422</t>
  </si>
  <si>
    <t>-40.749</t>
  </si>
  <si>
    <t>-5.40547</t>
  </si>
  <si>
    <t>-44.3358</t>
  </si>
  <si>
    <t>-10.2252</t>
  </si>
  <si>
    <t>-37.2006</t>
  </si>
  <si>
    <t>-5.81367</t>
  </si>
  <si>
    <t>-46.1462</t>
  </si>
  <si>
    <t>-29.3734</t>
  </si>
  <si>
    <t>-50.8762</t>
  </si>
  <si>
    <t>-27.4429</t>
  </si>
  <si>
    <t>-52.9149</t>
  </si>
  <si>
    <t>-29.2706</t>
  </si>
  <si>
    <t>-52.5795</t>
  </si>
  <si>
    <t>-24.1466</t>
  </si>
  <si>
    <t>-51.5094</t>
  </si>
  <si>
    <t>-7.70711</t>
  </si>
  <si>
    <t>-39.615</t>
  </si>
  <si>
    <t>-3.12788</t>
  </si>
  <si>
    <t>-40.8372</t>
  </si>
  <si>
    <t>-6.88134</t>
  </si>
  <si>
    <t>-39.2144</t>
  </si>
  <si>
    <t>-16.5662</t>
  </si>
  <si>
    <t>-42.8923</t>
  </si>
  <si>
    <t>-28.1809</t>
  </si>
  <si>
    <t>-49.2252</t>
  </si>
  <si>
    <t>-8.21118</t>
  </si>
  <si>
    <t>-35.5675</t>
  </si>
  <si>
    <t>-29.9413</t>
  </si>
  <si>
    <t>-50.9869</t>
  </si>
  <si>
    <t>-28.3208</t>
  </si>
  <si>
    <t>-49.0427</t>
  </si>
  <si>
    <t>-3.91787</t>
  </si>
  <si>
    <t>-40.3852</t>
  </si>
  <si>
    <t>-4.98068</t>
  </si>
  <si>
    <t>-37.1621</t>
  </si>
  <si>
    <t>-18.5003</t>
  </si>
  <si>
    <t>-47.7318</t>
  </si>
  <si>
    <t>-28.5421</t>
  </si>
  <si>
    <t>-51.6948</t>
  </si>
  <si>
    <t>-27.0808</t>
  </si>
  <si>
    <t>-48.9804</t>
  </si>
  <si>
    <t>-20.7668</t>
  </si>
  <si>
    <t>-41.6734</t>
  </si>
  <si>
    <t>-6.78285</t>
  </si>
  <si>
    <t>-43.5594</t>
  </si>
  <si>
    <t>-30.1086</t>
  </si>
  <si>
    <t>-51.3233</t>
  </si>
  <si>
    <t>-21.6195</t>
  </si>
  <si>
    <t>-49.8013</t>
  </si>
  <si>
    <t>-21.9091</t>
  </si>
  <si>
    <t>-49.8986</t>
  </si>
  <si>
    <t>-20.3196</t>
  </si>
  <si>
    <t>-48.312</t>
  </si>
  <si>
    <t>-24.085</t>
  </si>
  <si>
    <t>-54.2573</t>
  </si>
  <si>
    <t>-22.932</t>
  </si>
  <si>
    <t>-52.6906</t>
  </si>
  <si>
    <t>-4.04057</t>
  </si>
  <si>
    <t>-38.6404</t>
  </si>
  <si>
    <t>-7.53797</t>
  </si>
  <si>
    <t>-72.5907</t>
  </si>
  <si>
    <t>-10.7889</t>
  </si>
  <si>
    <t>-65.3296</t>
  </si>
  <si>
    <t>-14.5467</t>
  </si>
  <si>
    <t>-41.9381</t>
  </si>
  <si>
    <t>-5.10619</t>
  </si>
  <si>
    <t>-36.3222</t>
  </si>
  <si>
    <t>-25.1912</t>
  </si>
  <si>
    <t>-50.8021</t>
  </si>
  <si>
    <t>-14.2231</t>
  </si>
  <si>
    <t>-42.7799</t>
  </si>
  <si>
    <t>-18.7713</t>
  </si>
  <si>
    <t>-42.9312</t>
  </si>
  <si>
    <t>-20.7631</t>
  </si>
  <si>
    <t>-45.9152</t>
  </si>
  <si>
    <t>-20.7959</t>
  </si>
  <si>
    <t>-49.2172</t>
  </si>
  <si>
    <t>-24.1892</t>
  </si>
  <si>
    <t>-48.5295</t>
  </si>
  <si>
    <t>-22.5347</t>
  </si>
  <si>
    <t>-42.9895</t>
  </si>
  <si>
    <t>-23.5203</t>
  </si>
  <si>
    <t>-50.0407</t>
  </si>
  <si>
    <t>-16.8297</t>
  </si>
  <si>
    <t>-49.5345</t>
  </si>
  <si>
    <t>-28.8399</t>
  </si>
  <si>
    <t>-51.8895</t>
  </si>
  <si>
    <t>-23.3402</t>
  </si>
  <si>
    <t>-52.7786</t>
  </si>
  <si>
    <t>-20.4302</t>
  </si>
  <si>
    <t>-47.8236</t>
  </si>
  <si>
    <t>-6.85064</t>
  </si>
  <si>
    <t>-35.485</t>
  </si>
  <si>
    <t>-21.0292</t>
  </si>
  <si>
    <t>-51.2119</t>
  </si>
  <si>
    <t>-20.4977</t>
  </si>
  <si>
    <t>-48.9391</t>
  </si>
  <si>
    <t>-22.9694</t>
  </si>
  <si>
    <t>-51.6504</t>
  </si>
  <si>
    <t>-20.5716</t>
  </si>
  <si>
    <t>-43.0094</t>
  </si>
  <si>
    <t>-26.6042</t>
  </si>
  <si>
    <t>-53.5243</t>
  </si>
  <si>
    <t>-4.15814</t>
  </si>
  <si>
    <t>-40.7476</t>
  </si>
  <si>
    <t>-17.0142</t>
  </si>
  <si>
    <t>-43.6675</t>
  </si>
  <si>
    <t>-8.83543</t>
  </si>
  <si>
    <t>-48.5114</t>
  </si>
  <si>
    <t>-15.6121</t>
  </si>
  <si>
    <t>-50.0265</t>
  </si>
  <si>
    <t>-4.26248</t>
  </si>
  <si>
    <t>-38.932</t>
  </si>
  <si>
    <t>-26.4688</t>
  </si>
  <si>
    <t>-49.0026</t>
  </si>
  <si>
    <t>-21.3009</t>
  </si>
  <si>
    <t>-46.7964</t>
  </si>
  <si>
    <t>-21.3563</t>
  </si>
  <si>
    <t>-43.0328</t>
  </si>
  <si>
    <t>-20.0746</t>
  </si>
  <si>
    <t>-50.3411</t>
  </si>
  <si>
    <t>-28.1491</t>
  </si>
  <si>
    <t>-54.5629</t>
  </si>
  <si>
    <t>-13.9421</t>
  </si>
  <si>
    <t>-46.4868</t>
  </si>
  <si>
    <t>-25.0968</t>
  </si>
  <si>
    <t>-52.8755</t>
  </si>
  <si>
    <t>-21.8942</t>
  </si>
  <si>
    <t>-49.5914</t>
  </si>
  <si>
    <t>-9.96218</t>
  </si>
  <si>
    <t>-54.9121</t>
  </si>
  <si>
    <t>-20.6772</t>
  </si>
  <si>
    <t>-40.5093</t>
  </si>
  <si>
    <t>-25.3902</t>
  </si>
  <si>
    <t>-51.4623</t>
  </si>
  <si>
    <t>-25.3071</t>
  </si>
  <si>
    <t>-48.3204</t>
  </si>
  <si>
    <t>-21.7304</t>
  </si>
  <si>
    <t>-43.0334</t>
  </si>
  <si>
    <t>-50.6453</t>
  </si>
  <si>
    <t>-23.4112</t>
  </si>
  <si>
    <t>-46.0369</t>
  </si>
  <si>
    <t>-16.5833</t>
  </si>
  <si>
    <t>-39.7847</t>
  </si>
  <si>
    <t>-22.8075</t>
  </si>
  <si>
    <t>-45.1938</t>
  </si>
  <si>
    <t>-25.8817</t>
  </si>
  <si>
    <t>-48.5752</t>
  </si>
  <si>
    <t>-17.7673</t>
  </si>
  <si>
    <t>-47.0998</t>
  </si>
  <si>
    <t>-23.3714</t>
  </si>
  <si>
    <t>-48.1837</t>
  </si>
  <si>
    <t>-21.3594</t>
  </si>
  <si>
    <t>-48.2316</t>
  </si>
  <si>
    <t>-9.38647</t>
  </si>
  <si>
    <t>-43.6943</t>
  </si>
  <si>
    <t>-14.7292</t>
  </si>
  <si>
    <t>-49.7006</t>
  </si>
  <si>
    <t>-23.9888</t>
  </si>
  <si>
    <t>-46.258</t>
  </si>
  <si>
    <t>-26.3858</t>
  </si>
  <si>
    <t>-53.5296</t>
  </si>
  <si>
    <t>-23.4538</t>
  </si>
  <si>
    <t>-46.5333</t>
  </si>
  <si>
    <t>-27.1341</t>
  </si>
  <si>
    <t>-52.7887</t>
  </si>
  <si>
    <t>-21.4944</t>
  </si>
  <si>
    <t>-48.0356</t>
  </si>
  <si>
    <t>-21.305</t>
  </si>
  <si>
    <t>-46.7081</t>
  </si>
  <si>
    <t>-21.4583</t>
  </si>
  <si>
    <t>-56.1117</t>
  </si>
  <si>
    <t>-21.155</t>
  </si>
  <si>
    <t>-42.7887</t>
  </si>
  <si>
    <t>-2.12755</t>
  </si>
  <si>
    <t>-44.602</t>
  </si>
  <si>
    <t>-18.8425</t>
  </si>
  <si>
    <t>-46.7901</t>
  </si>
  <si>
    <t>-16.346</t>
  </si>
  <si>
    <t>-53.7575</t>
  </si>
  <si>
    <t>-21.0098</t>
  </si>
  <si>
    <t>-42.7207</t>
  </si>
  <si>
    <t>-19.2143</t>
  </si>
  <si>
    <t>-49.7876</t>
  </si>
  <si>
    <t>-7.1233</t>
  </si>
  <si>
    <t>-35.4222</t>
  </si>
  <si>
    <t>-7.24833</t>
  </si>
  <si>
    <t>-36.4923</t>
  </si>
  <si>
    <t>-1.41412</t>
  </si>
  <si>
    <t>-51.6338</t>
  </si>
  <si>
    <t>-11.7279</t>
  </si>
  <si>
    <t>-49.068</t>
  </si>
  <si>
    <t>-20.6467</t>
  </si>
  <si>
    <t>-50.6645</t>
  </si>
  <si>
    <t>-29.5456</t>
  </si>
  <si>
    <t>-51.4185</t>
  </si>
  <si>
    <t>-15.719</t>
  </si>
  <si>
    <t>-49.8268</t>
  </si>
  <si>
    <t>-22.0644</t>
  </si>
  <si>
    <t>-45.5453</t>
  </si>
  <si>
    <t>-10.6825</t>
  </si>
  <si>
    <t>-38.2907</t>
  </si>
  <si>
    <t>-22.0038</t>
  </si>
  <si>
    <t>-50.3907</t>
  </si>
  <si>
    <t>-32.024</t>
  </si>
  <si>
    <t>-53.3944</t>
  </si>
  <si>
    <t>-27.1903</t>
  </si>
  <si>
    <t>-51.4917</t>
  </si>
  <si>
    <t>-29.4552</t>
  </si>
  <si>
    <t>-52.6553</t>
  </si>
  <si>
    <t>-16.9626</t>
  </si>
  <si>
    <t>-49.2265</t>
  </si>
  <si>
    <t>-4.40958</t>
  </si>
  <si>
    <t>-40.4056</t>
  </si>
  <si>
    <t>-14.7261</t>
  </si>
  <si>
    <t>-49.4634</t>
  </si>
  <si>
    <t>-22.6405</t>
  </si>
  <si>
    <t>-47.0487</t>
  </si>
  <si>
    <t>-26.139</t>
  </si>
  <si>
    <t>-52.3848</t>
  </si>
  <si>
    <t>-4.1209</t>
  </si>
  <si>
    <t>-38.4707</t>
  </si>
  <si>
    <t>-27.6282</t>
  </si>
  <si>
    <t>-54.3053</t>
  </si>
  <si>
    <t>-22.8529</t>
  </si>
  <si>
    <t>-47.2143</t>
  </si>
  <si>
    <t>-5.9886</t>
  </si>
  <si>
    <t>-42.5598</t>
  </si>
  <si>
    <t>-31.4067</t>
  </si>
  <si>
    <t>-53.8667</t>
  </si>
  <si>
    <t>-27.5691</t>
  </si>
  <si>
    <t>-53.9695</t>
  </si>
  <si>
    <t>-7.51171</t>
  </si>
  <si>
    <t>-63.0327</t>
  </si>
  <si>
    <t>-2.59828</t>
  </si>
  <si>
    <t>-43.4649</t>
  </si>
  <si>
    <t>-21.8896</t>
  </si>
  <si>
    <t>-49.031</t>
  </si>
  <si>
    <t>-14.1011</t>
  </si>
  <si>
    <t>-46.6335</t>
  </si>
  <si>
    <t>-21.8572</t>
  </si>
  <si>
    <t>-50.6932</t>
  </si>
  <si>
    <t>-12.7666</t>
  </si>
  <si>
    <t>-40.2056</t>
  </si>
  <si>
    <t>-19.4387</t>
  </si>
  <si>
    <t>-42.2147</t>
  </si>
  <si>
    <t>-22.8682</t>
  </si>
  <si>
    <t>-49.1634</t>
  </si>
  <si>
    <t>-9.04559</t>
  </si>
  <si>
    <t>-36.8498</t>
  </si>
  <si>
    <t>-23.8478</t>
  </si>
  <si>
    <t>-50.1932</t>
  </si>
  <si>
    <t>-29.4203</t>
  </si>
  <si>
    <t>-53.1295</t>
  </si>
  <si>
    <t>-4.80376</t>
  </si>
  <si>
    <t>-38.7501</t>
  </si>
  <si>
    <t>-21.9584</t>
  </si>
  <si>
    <t>-47.9882</t>
  </si>
  <si>
    <t>-8.97823</t>
  </si>
  <si>
    <t>-35.9373</t>
  </si>
  <si>
    <t>-20.2347</t>
  </si>
  <si>
    <t>-41.5087</t>
  </si>
  <si>
    <t>-25.1193</t>
  </si>
  <si>
    <t>-53.0072</t>
  </si>
  <si>
    <t>-21.433</t>
  </si>
  <si>
    <t>-43.9639</t>
  </si>
  <si>
    <t>-19.4749</t>
  </si>
  <si>
    <t>-46.5474</t>
  </si>
  <si>
    <t>-28.0566</t>
  </si>
  <si>
    <t>-51.8599</t>
  </si>
  <si>
    <t>-16.8591</t>
  </si>
  <si>
    <t>-44.9046</t>
  </si>
  <si>
    <t>-27.1847</t>
  </si>
  <si>
    <t>-51.2352</t>
  </si>
  <si>
    <t>-3.92403</t>
  </si>
  <si>
    <t>-40.8911</t>
  </si>
  <si>
    <t>-7.47957</t>
  </si>
  <si>
    <t>-38.4059</t>
  </si>
  <si>
    <t>-14.2711</t>
  </si>
  <si>
    <t>-42.257</t>
  </si>
  <si>
    <t>-14.8579</t>
  </si>
  <si>
    <t>-39.5914</t>
  </si>
  <si>
    <t>-27.0881</t>
  </si>
  <si>
    <t>-51.3681</t>
  </si>
  <si>
    <t>-13.4059</t>
  </si>
  <si>
    <t>-41.284</t>
  </si>
  <si>
    <t>-14.845</t>
  </si>
  <si>
    <t>-39.9879</t>
  </si>
  <si>
    <t>-4.96999</t>
  </si>
  <si>
    <t>-38.6362</t>
  </si>
  <si>
    <t>-8.54026</t>
  </si>
  <si>
    <t>-37.7032</t>
  </si>
  <si>
    <t>-11.6438</t>
  </si>
  <si>
    <t>-42.0195</t>
  </si>
  <si>
    <t>-12.8804</t>
  </si>
  <si>
    <t>-42.4856</t>
  </si>
  <si>
    <t>-23.2659</t>
  </si>
  <si>
    <t>-51.0522</t>
  </si>
  <si>
    <t>-12.6444</t>
  </si>
  <si>
    <t>-40.9338</t>
  </si>
  <si>
    <t>-21.083</t>
  </si>
  <si>
    <t>-49.2448</t>
  </si>
  <si>
    <t>-15.6605</t>
  </si>
  <si>
    <t>-44.1667</t>
  </si>
  <si>
    <t>-20.4611</t>
  </si>
  <si>
    <t>-47.1222</t>
  </si>
  <si>
    <t>-19.8366</t>
  </si>
  <si>
    <t>-40.3732</t>
  </si>
  <si>
    <t>-28.3741</t>
  </si>
  <si>
    <t>-51.6377</t>
  </si>
  <si>
    <t>-8.57633</t>
  </si>
  <si>
    <t>-36.1812</t>
  </si>
  <si>
    <t>-27.0547</t>
  </si>
  <si>
    <t>-49.5193</t>
  </si>
  <si>
    <t>-14.1649</t>
  </si>
  <si>
    <t>-39.3787</t>
  </si>
  <si>
    <t>-17.6832</t>
  </si>
  <si>
    <t>-40.1129</t>
  </si>
  <si>
    <t>-28.6247</t>
  </si>
  <si>
    <t>-52.5158</t>
  </si>
  <si>
    <t>-22.8185</t>
  </si>
  <si>
    <t>-50.0739</t>
  </si>
  <si>
    <t>-14.0643</t>
  </si>
  <si>
    <t>-39.6459</t>
  </si>
  <si>
    <t>-20.0252</t>
  </si>
  <si>
    <t>-44.0569</t>
  </si>
  <si>
    <t>-28.6302</t>
  </si>
  <si>
    <t>-53.0961</t>
  </si>
  <si>
    <t>-12.6502</t>
  </si>
  <si>
    <t>-42.2179</t>
  </si>
  <si>
    <t>-21.7562</t>
  </si>
  <si>
    <t>-48.8319</t>
  </si>
  <si>
    <t>-20.5466</t>
  </si>
  <si>
    <t>-41.6667</t>
  </si>
  <si>
    <t>-11.5414</t>
  </si>
  <si>
    <t>-41.9748</t>
  </si>
  <si>
    <t>-22.0604</t>
  </si>
  <si>
    <t>-46.4368</t>
  </si>
  <si>
    <t>-21.1541</t>
  </si>
  <si>
    <t>-44.7479</t>
  </si>
  <si>
    <t>-23.6596</t>
  </si>
  <si>
    <t>-47.223</t>
  </si>
  <si>
    <t>-12.1779</t>
  </si>
  <si>
    <t>-43.2167</t>
  </si>
  <si>
    <t>-4.71206</t>
  </si>
  <si>
    <t>-37.3531</t>
  </si>
  <si>
    <t>-28.7132</t>
  </si>
  <si>
    <t>-49.3087</t>
  </si>
  <si>
    <t>-16.214</t>
  </si>
  <si>
    <t>-44.9034</t>
  </si>
  <si>
    <t>-23.3944</t>
  </si>
  <si>
    <t>-53.615</t>
  </si>
  <si>
    <t>-2.77206</t>
  </si>
  <si>
    <t>-44.0501</t>
  </si>
  <si>
    <t>-20.3391</t>
  </si>
  <si>
    <t>-49.1915</t>
  </si>
  <si>
    <t>-11.7431</t>
  </si>
  <si>
    <t>-39.1905</t>
  </si>
  <si>
    <t>-6.39627</t>
  </si>
  <si>
    <t>-38.8554</t>
  </si>
  <si>
    <t>-20.7913</t>
  </si>
  <si>
    <t>-40.8132</t>
  </si>
  <si>
    <t>-5.82447</t>
  </si>
  <si>
    <t>-35.55</t>
  </si>
  <si>
    <t>-22.6602</t>
  </si>
  <si>
    <t>-51.0779</t>
  </si>
  <si>
    <t>-9.53768</t>
  </si>
  <si>
    <t>-36.6372</t>
  </si>
  <si>
    <t>-13.774</t>
  </si>
  <si>
    <t>-42.7155</t>
  </si>
  <si>
    <t>-22.509</t>
  </si>
  <si>
    <t>-48.5597</t>
  </si>
  <si>
    <t>-7.17184</t>
  </si>
  <si>
    <t>-38.1478</t>
  </si>
  <si>
    <t>-20.0407</t>
  </si>
  <si>
    <t>-47.7466</t>
  </si>
  <si>
    <t>-20.0707</t>
  </si>
  <si>
    <t>-44.2994</t>
  </si>
  <si>
    <t>-3.65771</t>
  </si>
  <si>
    <t>-45.2114</t>
  </si>
  <si>
    <t>-4.6625</t>
  </si>
  <si>
    <t>-44.8558</t>
  </si>
  <si>
    <t>-1.12539</t>
  </si>
  <si>
    <t>-47.626</t>
  </si>
  <si>
    <t>-1.97533</t>
  </si>
  <si>
    <t>-48.9575</t>
  </si>
  <si>
    <t>-7.82881</t>
  </si>
  <si>
    <t>-34.9013</t>
  </si>
  <si>
    <t>-23.2037</t>
  </si>
  <si>
    <t>-46.157</t>
  </si>
  <si>
    <t>-19.9476</t>
  </si>
  <si>
    <t>-44.7063</t>
  </si>
  <si>
    <t>-13.8295</t>
  </si>
  <si>
    <t>-39.1361</t>
  </si>
  <si>
    <t>-10.1235</t>
  </si>
  <si>
    <t>-36.6597</t>
  </si>
  <si>
    <t>-29.5693</t>
  </si>
  <si>
    <t>-50.7919</t>
  </si>
  <si>
    <t>-42.2299</t>
  </si>
  <si>
    <t>-14.7528</t>
  </si>
  <si>
    <t>-40.0894</t>
  </si>
  <si>
    <t>-24.699</t>
  </si>
  <si>
    <t>-47.5537</t>
  </si>
  <si>
    <t>-23.1949</t>
  </si>
  <si>
    <t>-51.8256</t>
  </si>
  <si>
    <t>-7.83222</t>
  </si>
  <si>
    <t>-37.5082</t>
  </si>
  <si>
    <t>-20.1776</t>
  </si>
  <si>
    <t>-45.7111</t>
  </si>
  <si>
    <t>-23.6736</t>
  </si>
  <si>
    <t>-54.5637</t>
  </si>
  <si>
    <t>-6.36281</t>
  </si>
  <si>
    <t>-39.2892</t>
  </si>
  <si>
    <t>-24.7153</t>
  </si>
  <si>
    <t>-53.0827</t>
  </si>
  <si>
    <t>-21.1738</t>
  </si>
  <si>
    <t>-44.9233</t>
  </si>
  <si>
    <t>-28.388</t>
  </si>
  <si>
    <t>-53.92</t>
  </si>
  <si>
    <t>-24.7307</t>
  </si>
  <si>
    <t>-47.5383</t>
  </si>
  <si>
    <t>-10.4425</t>
  </si>
  <si>
    <t>-36.5479</t>
  </si>
  <si>
    <t>-7.74766</t>
  </si>
  <si>
    <t>-34.8303</t>
  </si>
  <si>
    <t>-2.85774</t>
  </si>
  <si>
    <t>-41.8186</t>
  </si>
  <si>
    <t>-20.4326</t>
  </si>
  <si>
    <t>-51.3426</t>
  </si>
  <si>
    <t>-23.7785</t>
  </si>
  <si>
    <t>-45.3552</t>
  </si>
  <si>
    <t>-14.793</t>
  </si>
  <si>
    <t>-39.046</t>
  </si>
  <si>
    <t>-26.9023</t>
  </si>
  <si>
    <t>-48.8251</t>
  </si>
  <si>
    <t>-20.9402</t>
  </si>
  <si>
    <t>-45.8308</t>
  </si>
  <si>
    <t>-28.9282</t>
  </si>
  <si>
    <t>-52.1258</t>
  </si>
  <si>
    <t>-7.3889</t>
  </si>
  <si>
    <t>-37.5079</t>
  </si>
  <si>
    <t>-28.3339</t>
  </si>
  <si>
    <t>-48.817</t>
  </si>
  <si>
    <t>-24.448</t>
  </si>
  <si>
    <t>-50.7533</t>
  </si>
  <si>
    <t>-29.9753</t>
  </si>
  <si>
    <t>-50.1281</t>
  </si>
  <si>
    <t>-19.6017</t>
  </si>
  <si>
    <t>-41.9695</t>
  </si>
  <si>
    <t>-28.2284</t>
  </si>
  <si>
    <t>-48.6659</t>
  </si>
  <si>
    <t>-25.2285</t>
  </si>
  <si>
    <t>-50.5989</t>
  </si>
  <si>
    <t>-27.4908</t>
  </si>
  <si>
    <t>-49.4218</t>
  </si>
  <si>
    <t>-29.3508</t>
  </si>
  <si>
    <t>-51.7748</t>
  </si>
  <si>
    <t>-5.51847</t>
  </si>
  <si>
    <t>-47.4777</t>
  </si>
  <si>
    <t>-25.5704</t>
  </si>
  <si>
    <t>-51.0769</t>
  </si>
  <si>
    <t>-18.4869</t>
  </si>
  <si>
    <t>-49.9888</t>
  </si>
  <si>
    <t>-8.90206</t>
  </si>
  <si>
    <t>-37.8351</t>
  </si>
  <si>
    <t>-22.7509</t>
  </si>
  <si>
    <t>-52.1995</t>
  </si>
  <si>
    <t>-22.3136</t>
  </si>
  <si>
    <t>-46.3264</t>
  </si>
  <si>
    <t>-15.4911</t>
  </si>
  <si>
    <t>-42.2005</t>
  </si>
  <si>
    <t>-26.8992</t>
  </si>
  <si>
    <t>-49.2354</t>
  </si>
  <si>
    <t>-23.0816</t>
  </si>
  <si>
    <t>-47.2101</t>
  </si>
  <si>
    <t>-27.8354</t>
  </si>
  <si>
    <t>-54.1886</t>
  </si>
  <si>
    <t>-5.38789</t>
  </si>
  <si>
    <t>-40.3085</t>
  </si>
  <si>
    <t>-22.1738</t>
  </si>
  <si>
    <t>-51.2555</t>
  </si>
  <si>
    <t>-23.4762</t>
  </si>
  <si>
    <t>-52.6989</t>
  </si>
  <si>
    <t>-19.0341</t>
  </si>
  <si>
    <t>-47.9155</t>
  </si>
  <si>
    <t>-19.979</t>
  </si>
  <si>
    <t>-50.2909</t>
  </si>
  <si>
    <t>-17.1387</t>
  </si>
  <si>
    <t>-49.9862</t>
  </si>
  <si>
    <t>-11.5157</t>
  </si>
  <si>
    <t>-37.515</t>
  </si>
  <si>
    <t>-15.4921</t>
  </si>
  <si>
    <t>-58.5802</t>
  </si>
  <si>
    <t>-7.28144</t>
  </si>
  <si>
    <t>-35.605</t>
  </si>
  <si>
    <t>-21.4024</t>
  </si>
  <si>
    <t>-44.9152</t>
  </si>
  <si>
    <t>-7.66909</t>
  </si>
  <si>
    <t>-37.4576</t>
  </si>
  <si>
    <t>-27.8752</t>
  </si>
  <si>
    <t>-54.015</t>
  </si>
  <si>
    <t>-11.781</t>
  </si>
  <si>
    <t>-38.355</t>
  </si>
  <si>
    <t>-1.4349</t>
  </si>
  <si>
    <t>-47.9114</t>
  </si>
  <si>
    <t>-9.22594</t>
  </si>
  <si>
    <t>-37.7509</t>
  </si>
  <si>
    <t>-19.5476</t>
  </si>
  <si>
    <t>-42.1147</t>
  </si>
  <si>
    <t>-19.4898</t>
  </si>
  <si>
    <t>-44.3934</t>
  </si>
  <si>
    <t>-6.665</t>
  </si>
  <si>
    <t>-41.7041</t>
  </si>
  <si>
    <t>-16.3611</t>
  </si>
  <si>
    <t>-49.5001</t>
  </si>
  <si>
    <t>-18.7271</t>
  </si>
  <si>
    <t>-44.3584</t>
  </si>
  <si>
    <t>-19.7277</t>
  </si>
  <si>
    <t>-51.9281</t>
  </si>
  <si>
    <t>-21.7695</t>
  </si>
  <si>
    <t>-50.9633</t>
  </si>
  <si>
    <t>-27.0019</t>
  </si>
  <si>
    <t>-51.2442</t>
  </si>
  <si>
    <t>-19.4158</t>
  </si>
  <si>
    <t>-42.4139</t>
  </si>
  <si>
    <t>-17.7215</t>
  </si>
  <si>
    <t>-48.1581</t>
  </si>
  <si>
    <t>-19.7992</t>
  </si>
  <si>
    <t>-41.7164</t>
  </si>
  <si>
    <t>-5.48984</t>
  </si>
  <si>
    <t>-36.8501</t>
  </si>
  <si>
    <t>-4.89764</t>
  </si>
  <si>
    <t>-40.7537</t>
  </si>
  <si>
    <t>-19.4703</t>
  </si>
  <si>
    <t>-42.5476</t>
  </si>
  <si>
    <t>-6.78265</t>
  </si>
  <si>
    <t>-38.7179</t>
  </si>
  <si>
    <t>-23.0575</t>
  </si>
  <si>
    <t>-49.6279</t>
  </si>
  <si>
    <t>-28.8171</t>
  </si>
  <si>
    <t>-51.2859</t>
  </si>
  <si>
    <t>-12.3028</t>
  </si>
  <si>
    <t>-39.3069</t>
  </si>
  <si>
    <t>-23.3513</t>
  </si>
  <si>
    <t>-47.6927</t>
  </si>
  <si>
    <t>-22.4355</t>
  </si>
  <si>
    <t>-47.7151</t>
  </si>
  <si>
    <t>-18.6927</t>
  </si>
  <si>
    <t>-49.9436</t>
  </si>
  <si>
    <t>-14.1226</t>
  </si>
  <si>
    <t>-39.7353</t>
  </si>
  <si>
    <t>-20.6557</t>
  </si>
  <si>
    <t>-49.3842</t>
  </si>
  <si>
    <t>-12.1561</t>
  </si>
  <si>
    <t>-39.7359</t>
  </si>
  <si>
    <t>-27.4038</t>
  </si>
  <si>
    <t>-51.7758</t>
  </si>
  <si>
    <t>-25.0238</t>
  </si>
  <si>
    <t>-50.5794</t>
  </si>
  <si>
    <t>-15.1689</t>
  </si>
  <si>
    <t>-49.6695</t>
  </si>
  <si>
    <t>-12.2408</t>
  </si>
  <si>
    <t>-56.1531</t>
  </si>
  <si>
    <t>-6.82421</t>
  </si>
  <si>
    <t>-41.7381</t>
  </si>
  <si>
    <t>-27.9404</t>
  </si>
  <si>
    <t>-52.4271</t>
  </si>
  <si>
    <t>-7.04791</t>
  </si>
  <si>
    <t>-71.6934</t>
  </si>
  <si>
    <t>-2.55992</t>
  </si>
  <si>
    <t>-47.5059</t>
  </si>
  <si>
    <t>-8.39303</t>
  </si>
  <si>
    <t>-35.0609</t>
  </si>
  <si>
    <t>-24.0083</t>
  </si>
  <si>
    <t>-53.706</t>
  </si>
  <si>
    <t>-16.4398</t>
  </si>
  <si>
    <t>-51.118</t>
  </si>
  <si>
    <t>-26.9854</t>
  </si>
  <si>
    <t>-53.5355</t>
  </si>
  <si>
    <t>-24.5847</t>
  </si>
  <si>
    <t>-48.5971</t>
  </si>
  <si>
    <t>-4.31748</t>
  </si>
  <si>
    <t>-40.7059</t>
  </si>
  <si>
    <t>-20.4438</t>
  </si>
  <si>
    <t>-48.0129</t>
  </si>
  <si>
    <t>-26.635</t>
  </si>
  <si>
    <t>-52.4556</t>
  </si>
  <si>
    <t>-7.64505</t>
  </si>
  <si>
    <t>-40.1476</t>
  </si>
  <si>
    <t>-6.80596</t>
  </si>
  <si>
    <t>-37.2045</t>
  </si>
  <si>
    <t>-11.2329</t>
  </si>
  <si>
    <t>-48.46</t>
  </si>
  <si>
    <t>-4.53802</t>
  </si>
  <si>
    <t>-40.7118</t>
  </si>
  <si>
    <t>-22.1013</t>
  </si>
  <si>
    <t>-46.1915</t>
  </si>
  <si>
    <t>-27.0772</t>
  </si>
  <si>
    <t>-52.1289</t>
  </si>
  <si>
    <t>-11.8219</t>
  </si>
  <si>
    <t>-42.6179</t>
  </si>
  <si>
    <t>2.18305</t>
  </si>
  <si>
    <t>-61.0415</t>
  </si>
  <si>
    <t>-5.8124</t>
  </si>
  <si>
    <t>-38.2919</t>
  </si>
  <si>
    <t>-24.4262</t>
  </si>
  <si>
    <t>-53.3528</t>
  </si>
  <si>
    <t>-22.5832</t>
  </si>
  <si>
    <t>-47.523</t>
  </si>
  <si>
    <t>-26.8215</t>
  </si>
  <si>
    <t>-53.2767</t>
  </si>
  <si>
    <t>-27.1951</t>
  </si>
  <si>
    <t>-53.2543</t>
  </si>
  <si>
    <t>-18.9819</t>
  </si>
  <si>
    <t>-47.461</t>
  </si>
  <si>
    <t>-13.2563</t>
  </si>
  <si>
    <t>-40.0848</t>
  </si>
  <si>
    <t>-13.2902</t>
  </si>
  <si>
    <t>-40.9595</t>
  </si>
  <si>
    <t>-3.27479</t>
  </si>
  <si>
    <t>-60.19</t>
  </si>
  <si>
    <t>-27.0287</t>
  </si>
  <si>
    <t>-51.9012</t>
  </si>
  <si>
    <t>-21.2768</t>
  </si>
  <si>
    <t>-49.4164</t>
  </si>
  <si>
    <t>-21.5684</t>
  </si>
  <si>
    <t>-51.3472</t>
  </si>
  <si>
    <t>-12.2429</t>
  </si>
  <si>
    <t>-41.6155</t>
  </si>
  <si>
    <t>-12.0504</t>
  </si>
  <si>
    <t>-38.7631</t>
  </si>
  <si>
    <t>-25.4697</t>
  </si>
  <si>
    <t>-50.6493</t>
  </si>
  <si>
    <t>-26.6539</t>
  </si>
  <si>
    <t>-52.8955</t>
  </si>
  <si>
    <t>-3.74737</t>
  </si>
  <si>
    <t>-39.7843</t>
  </si>
  <si>
    <t>-11.3033</t>
  </si>
  <si>
    <t>-41.8535</t>
  </si>
  <si>
    <t>-24.4253</t>
  </si>
  <si>
    <t>-52.1012</t>
  </si>
  <si>
    <t>-26.242</t>
  </si>
  <si>
    <t>-1.76984</t>
  </si>
  <si>
    <t>-47.446</t>
  </si>
  <si>
    <t>-20.3501</t>
  </si>
  <si>
    <t>-41.6444</t>
  </si>
  <si>
    <t>-7.73597</t>
  </si>
  <si>
    <t>-41.6735</t>
  </si>
  <si>
    <t>-16.3144</t>
  </si>
  <si>
    <t>-50.9087</t>
  </si>
  <si>
    <t>-27.2907</t>
  </si>
  <si>
    <t>-52.3212</t>
  </si>
  <si>
    <t>-29.6013</t>
  </si>
  <si>
    <t>-53.7725</t>
  </si>
  <si>
    <t>-7.33167</t>
  </si>
  <si>
    <t>-35.3317</t>
  </si>
  <si>
    <t>-10.6826</t>
  </si>
  <si>
    <t>-37.4273</t>
  </si>
  <si>
    <t>-11.2693</t>
  </si>
  <si>
    <t>-37.7875</t>
  </si>
  <si>
    <t>-16.5732</t>
  </si>
  <si>
    <t>-39.5593</t>
  </si>
  <si>
    <t>-23.8638</t>
  </si>
  <si>
    <t>-49.14</t>
  </si>
  <si>
    <t>-12.5242</t>
  </si>
  <si>
    <t>-40.3059</t>
  </si>
  <si>
    <t>-16.0206</t>
  </si>
  <si>
    <t>-49.806</t>
  </si>
  <si>
    <t>-10.1248</t>
  </si>
  <si>
    <t>-37.1056</t>
  </si>
  <si>
    <t>-19.6239</t>
  </si>
  <si>
    <t>-43.2312</t>
  </si>
  <si>
    <t>-18.5712</t>
  </si>
  <si>
    <t>-41.234</t>
  </si>
  <si>
    <t>-20.2501</t>
  </si>
  <si>
    <t>-43.8038</t>
  </si>
  <si>
    <t>-22.7565</t>
  </si>
  <si>
    <t>-42.8639</t>
  </si>
  <si>
    <t>-14.7876</t>
  </si>
  <si>
    <t>-39.2781</t>
  </si>
  <si>
    <t>-8.39293</t>
  </si>
  <si>
    <t>-47.7726</t>
  </si>
  <si>
    <t>-17.0625</t>
  </si>
  <si>
    <t>-43.3069</t>
  </si>
  <si>
    <t>-15.089</t>
  </si>
  <si>
    <t>-44.095</t>
  </si>
  <si>
    <t>-14.2784</t>
  </si>
  <si>
    <t>-38.9959</t>
  </si>
  <si>
    <t>-3.13861</t>
  </si>
  <si>
    <t>-58.4449</t>
  </si>
  <si>
    <t>-8.82231</t>
  </si>
  <si>
    <t>-38.6975</t>
  </si>
  <si>
    <t>-28.7913</t>
  </si>
  <si>
    <t>-55.2447</t>
  </si>
  <si>
    <t>-12.9831</t>
  </si>
  <si>
    <t>-40.9677</t>
  </si>
  <si>
    <t>-14.1615</t>
  </si>
  <si>
    <t>-40.0131</t>
  </si>
  <si>
    <t>-14.2782</t>
  </si>
  <si>
    <t>-39.8449</t>
  </si>
  <si>
    <t>-16.0819</t>
  </si>
  <si>
    <t>-39.6133</t>
  </si>
  <si>
    <t>-19.8018</t>
  </si>
  <si>
    <t>-40.8601</t>
  </si>
  <si>
    <t>-11.0147</t>
  </si>
  <si>
    <t>-42.3997</t>
  </si>
  <si>
    <t>-22.8636</t>
  </si>
  <si>
    <t>-43.7798</t>
  </si>
  <si>
    <t>-22.6183</t>
  </si>
  <si>
    <t>-51.9674</t>
  </si>
  <si>
    <t>-20.3947</t>
  </si>
  <si>
    <t>-44.4875</t>
  </si>
  <si>
    <t>-15.918</t>
  </si>
  <si>
    <t>-49.6071</t>
  </si>
  <si>
    <t>-15.7565</t>
  </si>
  <si>
    <t>-49.6354</t>
  </si>
  <si>
    <t>-5.77267</t>
  </si>
  <si>
    <t>-47.4864</t>
  </si>
  <si>
    <t>-23.4213</t>
  </si>
  <si>
    <t>-49.092</t>
  </si>
  <si>
    <t>-8.94569</t>
  </si>
  <si>
    <t>-37.4173</t>
  </si>
  <si>
    <t>-4.67146</t>
  </si>
  <si>
    <t>-37.833</t>
  </si>
  <si>
    <t>-7.44336</t>
  </si>
  <si>
    <t>-41.4687</t>
  </si>
  <si>
    <t>-26.339</t>
  </si>
  <si>
    <t>-49.9092</t>
  </si>
  <si>
    <t>-5.14252</t>
  </si>
  <si>
    <t>-45.7877</t>
  </si>
  <si>
    <t>-17.4014</t>
  </si>
  <si>
    <t>-41.6697</t>
  </si>
  <si>
    <t>-25.1366</t>
  </si>
  <si>
    <t>-54.3001</t>
  </si>
  <si>
    <t>-3.96577</t>
  </si>
  <si>
    <t>-38.5298</t>
  </si>
  <si>
    <t>-4.2667</t>
  </si>
  <si>
    <t>-55.9926</t>
  </si>
  <si>
    <t>-5.63894</t>
  </si>
  <si>
    <t>-36.8712</t>
  </si>
  <si>
    <t>-19.0673</t>
  </si>
  <si>
    <t>-51.5495</t>
  </si>
  <si>
    <t>-26.9101</t>
  </si>
  <si>
    <t>-48.6705</t>
  </si>
  <si>
    <t>-21.3123</t>
  </si>
  <si>
    <t>-49.0629</t>
  </si>
  <si>
    <t>-21.9857</t>
  </si>
  <si>
    <t>-48.8116</t>
  </si>
  <si>
    <t>-15.1366</t>
  </si>
  <si>
    <t>-39.7283</t>
  </si>
  <si>
    <t>-22.4225</t>
  </si>
  <si>
    <t>-45.4598</t>
  </si>
  <si>
    <t>-14.6788</t>
  </si>
  <si>
    <t>-39.3698</t>
  </si>
  <si>
    <t>-21.4296</t>
  </si>
  <si>
    <t>-41.7014</t>
  </si>
  <si>
    <t>-17.0378</t>
  </si>
  <si>
    <t>-39.5386</t>
  </si>
  <si>
    <t>-17.8552</t>
  </si>
  <si>
    <t>-42.8561</t>
  </si>
  <si>
    <t>-6.43852</t>
  </si>
  <si>
    <t>-68.2437</t>
  </si>
  <si>
    <t>-21.4179</t>
  </si>
  <si>
    <t>-42.813</t>
  </si>
  <si>
    <t>-13.7782</t>
  </si>
  <si>
    <t>-39.683</t>
  </si>
  <si>
    <t>-18.035</t>
  </si>
  <si>
    <t>-41.683</t>
  </si>
  <si>
    <t>-23.0181</t>
  </si>
  <si>
    <t>-50.4097</t>
  </si>
  <si>
    <t>-23.6601</t>
  </si>
  <si>
    <t>-51.9912</t>
  </si>
  <si>
    <t>-7.41403</t>
  </si>
  <si>
    <t>-35.0963</t>
  </si>
  <si>
    <t>-15.2429</t>
  </si>
  <si>
    <t>-40.63</t>
  </si>
  <si>
    <t>-43.3182</t>
  </si>
  <si>
    <t>-21.0758</t>
  </si>
  <si>
    <t>-47.046</t>
  </si>
  <si>
    <t>-22.2859</t>
  </si>
  <si>
    <t>-44.868</t>
  </si>
  <si>
    <t>-12.2614</t>
  </si>
  <si>
    <t>-38.0436</t>
  </si>
  <si>
    <t>-24.1736</t>
  </si>
  <si>
    <t>-46.788</t>
  </si>
  <si>
    <t>-22.2942</t>
  </si>
  <si>
    <t>-44.9382</t>
  </si>
  <si>
    <t>-12.2259</t>
  </si>
  <si>
    <t>-56.6463</t>
  </si>
  <si>
    <t>-17.1642</t>
  </si>
  <si>
    <t>-40.3321</t>
  </si>
  <si>
    <t>-19.1736</t>
  </si>
  <si>
    <t>-41.863</t>
  </si>
  <si>
    <t>-16.5571</t>
  </si>
  <si>
    <t>-41.5017</t>
  </si>
  <si>
    <t>-24.6393</t>
  </si>
  <si>
    <t>-48.8413</t>
  </si>
  <si>
    <t>-21.6748</t>
  </si>
  <si>
    <t>-42.0758</t>
  </si>
  <si>
    <t>-14.9522</t>
  </si>
  <si>
    <t>-49.5511</t>
  </si>
  <si>
    <t>-19.9062</t>
  </si>
  <si>
    <t>-49.3781</t>
  </si>
  <si>
    <t>-3.68314</t>
  </si>
  <si>
    <t>-39.5855</t>
  </si>
  <si>
    <t>-12.8932</t>
  </si>
  <si>
    <t>-38.68</t>
  </si>
  <si>
    <t>-14.8876</t>
  </si>
  <si>
    <t>-39.4239</t>
  </si>
  <si>
    <t>-15.9551</t>
  </si>
  <si>
    <t>-39.5329</t>
  </si>
  <si>
    <t>-20.4704</t>
  </si>
  <si>
    <t>-45.127</t>
  </si>
  <si>
    <t>-23.7161</t>
  </si>
  <si>
    <t>-46.8572</t>
  </si>
  <si>
    <t>-3.40202</t>
  </si>
  <si>
    <t>-44.3508</t>
  </si>
  <si>
    <t>-25.9619</t>
  </si>
  <si>
    <t>-52.8152</t>
  </si>
  <si>
    <t>-27.0861</t>
  </si>
  <si>
    <t>-48.616</t>
  </si>
  <si>
    <t>-21.0095</t>
  </si>
  <si>
    <t>-40.8307</t>
  </si>
  <si>
    <t>-25.2193</t>
  </si>
  <si>
    <t>-49.3454</t>
  </si>
  <si>
    <t>-21.1997</t>
  </si>
  <si>
    <t>-41.8799</t>
  </si>
  <si>
    <t>-7.37178</t>
  </si>
  <si>
    <t>-37.1863</t>
  </si>
  <si>
    <t>-15.2475</t>
  </si>
  <si>
    <t>-40.2482</t>
  </si>
  <si>
    <t>-23.5886</t>
  </si>
  <si>
    <t>-48.0483</t>
  </si>
  <si>
    <t>-23.9788</t>
  </si>
  <si>
    <t>-48.8764</t>
  </si>
  <si>
    <t>-22.7665</t>
  </si>
  <si>
    <t>-46.2241</t>
  </si>
  <si>
    <t>-23.5488</t>
  </si>
  <si>
    <t>-46.9327</t>
  </si>
  <si>
    <t>-11.3088</t>
  </si>
  <si>
    <t>-38.2262</t>
  </si>
  <si>
    <t>-3.49933</t>
  </si>
  <si>
    <t>-39.5836</t>
  </si>
  <si>
    <t>-22.4357</t>
  </si>
  <si>
    <t>-46.8224</t>
  </si>
  <si>
    <t>-2.74081</t>
  </si>
  <si>
    <t>-58.0293</t>
  </si>
  <si>
    <t>-27.1659</t>
  </si>
  <si>
    <t>-53.7166</t>
  </si>
  <si>
    <t>-15.8205</t>
  </si>
  <si>
    <t>-50.6094</t>
  </si>
  <si>
    <t>-24.572</t>
  </si>
  <si>
    <t>-49.1661</t>
  </si>
  <si>
    <t>-8.37982</t>
  </si>
  <si>
    <t>-48.1072</t>
  </si>
  <si>
    <t>-7.76798</t>
  </si>
  <si>
    <t>-34.8971</t>
  </si>
  <si>
    <t>-14.4139</t>
  </si>
  <si>
    <t>-39.5657</t>
  </si>
  <si>
    <t>-4.55516</t>
  </si>
  <si>
    <t>-38.9281</t>
  </si>
  <si>
    <t>-26.1158</t>
  </si>
  <si>
    <t>-48.6182</t>
  </si>
  <si>
    <t>-21.5942</t>
  </si>
  <si>
    <t>-48.8149</t>
  </si>
  <si>
    <t>-22.08</t>
  </si>
  <si>
    <t>-54.7934</t>
  </si>
  <si>
    <t>-8.57172</t>
  </si>
  <si>
    <t>-48.6895</t>
  </si>
  <si>
    <t>-23.7043</t>
  </si>
  <si>
    <t>-49.4819</t>
  </si>
  <si>
    <t>-7.30202</t>
  </si>
  <si>
    <t>-38.1504</t>
  </si>
  <si>
    <t>-10.99</t>
  </si>
  <si>
    <t>-37.3078</t>
  </si>
  <si>
    <t>-6.82374</t>
  </si>
  <si>
    <t>-35.2406</t>
  </si>
  <si>
    <t>-9.19687</t>
  </si>
  <si>
    <t>-63.1809</t>
  </si>
  <si>
    <t>-28.7768</t>
  </si>
  <si>
    <t>-52.1693</t>
  </si>
  <si>
    <t>-22.2324</t>
  </si>
  <si>
    <t>-48.7197</t>
  </si>
  <si>
    <t>-20.6419</t>
  </si>
  <si>
    <t>-51.5063</t>
  </si>
  <si>
    <t>-15.5606</t>
  </si>
  <si>
    <t>-49.949</t>
  </si>
  <si>
    <t>-23.4835</t>
  </si>
  <si>
    <t>-46.3457</t>
  </si>
  <si>
    <t>-13.4459</t>
  </si>
  <si>
    <t>-39.9378</t>
  </si>
  <si>
    <t>-29.1311</t>
  </si>
  <si>
    <t>-56.5515</t>
  </si>
  <si>
    <t>-23.4779</t>
  </si>
  <si>
    <t>-54.187</t>
  </si>
  <si>
    <t>-7.66373</t>
  </si>
  <si>
    <t>-35.1002</t>
  </si>
  <si>
    <t>-19.875</t>
  </si>
  <si>
    <t>-40.8753</t>
  </si>
  <si>
    <t>-15.6528</t>
  </si>
  <si>
    <t>-40.065</t>
  </si>
  <si>
    <t>-24.1085</t>
  </si>
  <si>
    <t>-49.3352</t>
  </si>
  <si>
    <t>-2.9248</t>
  </si>
  <si>
    <t>-39.9167</t>
  </si>
  <si>
    <t>-24.2834</t>
  </si>
  <si>
    <t>-47.1736</t>
  </si>
  <si>
    <t>-18.7646</t>
  </si>
  <si>
    <t>-51.3485</t>
  </si>
  <si>
    <t>-29.4974</t>
  </si>
  <si>
    <t>-50.1016</t>
  </si>
  <si>
    <t>-22.4897</t>
  </si>
  <si>
    <t>-44.5675</t>
  </si>
  <si>
    <t>-20.1983</t>
  </si>
  <si>
    <t>-44.4211</t>
  </si>
  <si>
    <t>-23.0035</t>
  </si>
  <si>
    <t>-46.8464</t>
  </si>
  <si>
    <t>-27.3846</t>
  </si>
  <si>
    <t>-52.4538</t>
  </si>
  <si>
    <t>-12.7099</t>
  </si>
  <si>
    <t>-39.6952</t>
  </si>
  <si>
    <t>-23.1047</t>
  </si>
  <si>
    <t>-48.6157</t>
  </si>
  <si>
    <t>-4.52608</t>
  </si>
  <si>
    <t>-39.6202</t>
  </si>
  <si>
    <t>-7.38115</t>
  </si>
  <si>
    <t>-35.638</t>
  </si>
  <si>
    <t>-5.8363</t>
  </si>
  <si>
    <t>-37.9912</t>
  </si>
  <si>
    <t>-20.7375</t>
  </si>
  <si>
    <t>-46.7525</t>
  </si>
  <si>
    <t>-11.0614</t>
  </si>
  <si>
    <t>-55.2766</t>
  </si>
  <si>
    <t>0.602185</t>
  </si>
  <si>
    <t>-50.6996</t>
  </si>
  <si>
    <t>-16.2029</t>
  </si>
  <si>
    <t>-49.6109</t>
  </si>
  <si>
    <t>-7.59989</t>
  </si>
  <si>
    <t>-43.0249</t>
  </si>
  <si>
    <t>-20.0818</t>
  </si>
  <si>
    <t>-44.5801</t>
  </si>
  <si>
    <t>-22.7289</t>
  </si>
  <si>
    <t>-52.8874</t>
  </si>
  <si>
    <t>-20.6769</t>
  </si>
  <si>
    <t>-43.6141</t>
  </si>
  <si>
    <t>-16.61</t>
  </si>
  <si>
    <t>-41.7672</t>
  </si>
  <si>
    <t>-4.45293</t>
  </si>
  <si>
    <t>-47.5235</t>
  </si>
  <si>
    <t>-17.2147</t>
  </si>
  <si>
    <t>-54.1422</t>
  </si>
  <si>
    <t>-22.2562</t>
  </si>
  <si>
    <t>-47.8166</t>
  </si>
  <si>
    <t>-20.6416</t>
  </si>
  <si>
    <t>-47.2194</t>
  </si>
  <si>
    <t>-13.529</t>
  </si>
  <si>
    <t>-40.1472</t>
  </si>
  <si>
    <t>-10.6948</t>
  </si>
  <si>
    <t>-39.8446</t>
  </si>
  <si>
    <t>-21.7309</t>
  </si>
  <si>
    <t>-46.9743</t>
  </si>
  <si>
    <t>-15.11</t>
  </si>
  <si>
    <t>-40.0684</t>
  </si>
  <si>
    <t>-23.2544</t>
  </si>
  <si>
    <t>-47.2927</t>
  </si>
  <si>
    <t>-13.8107</t>
  </si>
  <si>
    <t>-41.3003</t>
  </si>
  <si>
    <t>-13.7249</t>
  </si>
  <si>
    <t>-39.1481</t>
  </si>
  <si>
    <t>-19.3999</t>
  </si>
  <si>
    <t>-41.1746</t>
  </si>
  <si>
    <t>-18.9772</t>
  </si>
  <si>
    <t>-49.4639</t>
  </si>
  <si>
    <t>-18.4093</t>
  </si>
  <si>
    <t>-49.2158</t>
  </si>
  <si>
    <t>-21.3171</t>
  </si>
  <si>
    <t>-44.8724</t>
  </si>
  <si>
    <t>-23.1526</t>
  </si>
  <si>
    <t>-47.0593</t>
  </si>
  <si>
    <t>-5.13272</t>
  </si>
  <si>
    <t>-49.3358</t>
  </si>
  <si>
    <t>-27.4101</t>
  </si>
  <si>
    <t>-49.5963</t>
  </si>
  <si>
    <t>-19.7276</t>
  </si>
  <si>
    <t>-50.1966</t>
  </si>
  <si>
    <t>-21.3</t>
  </si>
  <si>
    <t>-44.6567</t>
  </si>
  <si>
    <t>-20.3355</t>
  </si>
  <si>
    <t>-47.7902</t>
  </si>
  <si>
    <t>-14.4054</t>
  </si>
  <si>
    <t>-43.5595</t>
  </si>
  <si>
    <t>-20.3531</t>
  </si>
  <si>
    <t>-41.5334</t>
  </si>
  <si>
    <t>-25.0067</t>
  </si>
  <si>
    <t>-50.857</t>
  </si>
  <si>
    <t>-24.2485</t>
  </si>
  <si>
    <t>-51.6754</t>
  </si>
  <si>
    <t>-23.4072</t>
  </si>
  <si>
    <t>-53.3687</t>
  </si>
  <si>
    <t>-23.6187</t>
  </si>
  <si>
    <t>-52.2203</t>
  </si>
  <si>
    <t>-22.3046</t>
  </si>
  <si>
    <t>-53.8184</t>
  </si>
  <si>
    <t>-16.5995</t>
  </si>
  <si>
    <t>-50.7921</t>
  </si>
  <si>
    <t>-29.5232</t>
  </si>
  <si>
    <t>-53.5842</t>
  </si>
  <si>
    <t>-29.5995</t>
  </si>
  <si>
    <t>-51.1533</t>
  </si>
  <si>
    <t>-8.11298</t>
  </si>
  <si>
    <t>-35.015</t>
  </si>
  <si>
    <t>-27.1782</t>
  </si>
  <si>
    <t>-51.7279</t>
  </si>
  <si>
    <t>-13.6071</t>
  </si>
  <si>
    <t>-44.4255</t>
  </si>
  <si>
    <t>-20.6884</t>
  </si>
  <si>
    <t>-48.4112</t>
  </si>
  <si>
    <t>-23.7435</t>
  </si>
  <si>
    <t>-50.0729</t>
  </si>
  <si>
    <t>-27.6347</t>
  </si>
  <si>
    <t>-53.2762</t>
  </si>
  <si>
    <t>-21.252</t>
  </si>
  <si>
    <t>-48.3252</t>
  </si>
  <si>
    <t>-19.5119</t>
  </si>
  <si>
    <t>-43.7373</t>
  </si>
  <si>
    <t>-6.41856</t>
  </si>
  <si>
    <t>-36.2031</t>
  </si>
  <si>
    <t>-14.8541</t>
  </si>
  <si>
    <t>-42.4329</t>
  </si>
  <si>
    <t>-6.61453</t>
  </si>
  <si>
    <t>-35.289</t>
  </si>
  <si>
    <t>-9.63545</t>
  </si>
  <si>
    <t>-37.2076</t>
  </si>
  <si>
    <t>-6.21469</t>
  </si>
  <si>
    <t>-57.7544</t>
  </si>
  <si>
    <t>-23.2983</t>
  </si>
  <si>
    <t>-45.9658</t>
  </si>
  <si>
    <t>-23.1591</t>
  </si>
  <si>
    <t>-49.9739</t>
  </si>
  <si>
    <t>-20.8805</t>
  </si>
  <si>
    <t>-49.5797</t>
  </si>
  <si>
    <t>-15.9548</t>
  </si>
  <si>
    <t>-54.9733</t>
  </si>
  <si>
    <t>-16.1428</t>
  </si>
  <si>
    <t>-40.295</t>
  </si>
  <si>
    <t>-28.9961</t>
  </si>
  <si>
    <t>-11.1812</t>
  </si>
  <si>
    <t>-40.5117</t>
  </si>
  <si>
    <t>-7.93063</t>
  </si>
  <si>
    <t>-41.2075</t>
  </si>
  <si>
    <t>-21.0137</t>
  </si>
  <si>
    <t>-46.7359</t>
  </si>
  <si>
    <t>-8.83951</t>
  </si>
  <si>
    <t>-35.4591</t>
  </si>
  <si>
    <t>-29.0401</t>
  </si>
  <si>
    <t>-53.0657</t>
  </si>
  <si>
    <t>-4.44617</t>
  </si>
  <si>
    <t>-49.1153</t>
  </si>
  <si>
    <t>-24.6963</t>
  </si>
  <si>
    <t>-48.0064</t>
  </si>
  <si>
    <t>-27.7291</t>
  </si>
  <si>
    <t>-52.5372</t>
  </si>
  <si>
    <t>-22.286</t>
  </si>
  <si>
    <t>-46.6166</t>
  </si>
  <si>
    <t>-23.1104</t>
  </si>
  <si>
    <t>-51.5342</t>
  </si>
  <si>
    <t>-13.5248</t>
  </si>
  <si>
    <t>-39.964</t>
  </si>
  <si>
    <t>-19.647</t>
  </si>
  <si>
    <t>-42.7498</t>
  </si>
  <si>
    <t>-32.5604</t>
  </si>
  <si>
    <t>-53.377</t>
  </si>
  <si>
    <t>-10.2569</t>
  </si>
  <si>
    <t>-40.1999</t>
  </si>
  <si>
    <t>-18.907</t>
  </si>
  <si>
    <t>-40.0759</t>
  </si>
  <si>
    <t>-5.6051</t>
  </si>
  <si>
    <t>-29.4936</t>
  </si>
  <si>
    <t>-54.703</t>
  </si>
  <si>
    <t>-24.2439</t>
  </si>
  <si>
    <t>-49.7066</t>
  </si>
  <si>
    <t>-5.67765</t>
  </si>
  <si>
    <t>-38.5359</t>
  </si>
  <si>
    <t>-5.90213</t>
  </si>
  <si>
    <t>-38.6227</t>
  </si>
  <si>
    <t>-13.1109</t>
  </si>
  <si>
    <t>-38.8939</t>
  </si>
  <si>
    <t>-22.7037</t>
  </si>
  <si>
    <t>-46.9851</t>
  </si>
  <si>
    <t>-4.83151</t>
  </si>
  <si>
    <t>-37.781</t>
  </si>
  <si>
    <t>-28.6146</t>
  </si>
  <si>
    <t>-49.0296</t>
  </si>
  <si>
    <t>-15.3432</t>
  </si>
  <si>
    <t>-43.6688</t>
  </si>
  <si>
    <t>-7.36229</t>
  </si>
  <si>
    <t>-41.1371</t>
  </si>
  <si>
    <t>-20.2672</t>
  </si>
  <si>
    <t>-50.5494</t>
  </si>
  <si>
    <t>-23.2522</t>
  </si>
  <si>
    <t>-45.6942</t>
  </si>
  <si>
    <t>-18.461</t>
  </si>
  <si>
    <t>-41.809</t>
  </si>
  <si>
    <t>-15.8022</t>
  </si>
  <si>
    <t>-43.3132</t>
  </si>
  <si>
    <t>-17.0481</t>
  </si>
  <si>
    <t>-50.1453</t>
  </si>
  <si>
    <t>-23.6011</t>
  </si>
  <si>
    <t>-51.6448</t>
  </si>
  <si>
    <t>-5.35211</t>
  </si>
  <si>
    <t>-36.1278</t>
  </si>
  <si>
    <t>-11.5616</t>
  </si>
  <si>
    <t>-37.7853</t>
  </si>
  <si>
    <t>-23.5275</t>
  </si>
  <si>
    <t>-46.9023</t>
  </si>
  <si>
    <t>-6.01474</t>
  </si>
  <si>
    <t>-37.4048</t>
  </si>
  <si>
    <t>-15.235</t>
  </si>
  <si>
    <t>-56.4917</t>
  </si>
  <si>
    <t>-24.1401</t>
  </si>
  <si>
    <t>-52.7784</t>
  </si>
  <si>
    <t>-15.4802</t>
  </si>
  <si>
    <t>-44.3639</t>
  </si>
  <si>
    <t>-6.16566</t>
  </si>
  <si>
    <t>-35.6219</t>
  </si>
  <si>
    <t>-20.1442</t>
  </si>
  <si>
    <t>-45.5015</t>
  </si>
  <si>
    <t>-9.08746</t>
  </si>
  <si>
    <t>-35.2634</t>
  </si>
  <si>
    <t>-10.5849</t>
  </si>
  <si>
    <t>-36.9418</t>
  </si>
  <si>
    <t>-22.6435</t>
  </si>
  <si>
    <t>-43.6602</t>
  </si>
  <si>
    <t>-6.46544</t>
  </si>
  <si>
    <t>-35.9346</t>
  </si>
  <si>
    <t>-23.8142</t>
  </si>
  <si>
    <t>-50.1422</t>
  </si>
  <si>
    <t>-10.3477</t>
  </si>
  <si>
    <t>-36.8045</t>
  </si>
  <si>
    <t>-15.9891</t>
  </si>
  <si>
    <t>-44.2758</t>
  </si>
  <si>
    <t>-23.8903</t>
  </si>
  <si>
    <t>-54.4059</t>
  </si>
  <si>
    <t>-23.4693</t>
  </si>
  <si>
    <t>-52.5557</t>
  </si>
  <si>
    <t>-1.88237</t>
  </si>
  <si>
    <t>-66.9291</t>
  </si>
  <si>
    <t>-8.72618</t>
  </si>
  <si>
    <t>-35.7942</t>
  </si>
  <si>
    <t>-28.8811</t>
  </si>
  <si>
    <t>-50.3637</t>
  </si>
  <si>
    <t>-15.7529</t>
  </si>
  <si>
    <t>-49.3344</t>
  </si>
  <si>
    <t>-26.4851</t>
  </si>
  <si>
    <t>-49.0713</t>
  </si>
  <si>
    <t>-20.1386</t>
  </si>
  <si>
    <t>-54.3996</t>
  </si>
  <si>
    <t>-9.66224</t>
  </si>
  <si>
    <t>-37.0046</t>
  </si>
  <si>
    <t>-7.57599</t>
  </si>
  <si>
    <t>-39.2826</t>
  </si>
  <si>
    <t>-21.4799</t>
  </si>
  <si>
    <t>-56.1489</t>
  </si>
  <si>
    <t>-24.1809</t>
  </si>
  <si>
    <t>-51.6902</t>
  </si>
  <si>
    <t>-5.64999</t>
  </si>
  <si>
    <t>-35.9713</t>
  </si>
  <si>
    <t>-6.37665</t>
  </si>
  <si>
    <t>-37.3496</t>
  </si>
  <si>
    <t>-6.099</t>
  </si>
  <si>
    <t>-42.63</t>
  </si>
  <si>
    <t>-6.58047</t>
  </si>
  <si>
    <t>-36.7736</t>
  </si>
  <si>
    <t>-22.5523</t>
  </si>
  <si>
    <t>-52.0503</t>
  </si>
  <si>
    <t>-21.0176</t>
  </si>
  <si>
    <t>-47.7606</t>
  </si>
  <si>
    <t>-26.7191</t>
  </si>
  <si>
    <t>-52.8625</t>
  </si>
  <si>
    <t>-29.2922</t>
  </si>
  <si>
    <t>-54.2237</t>
  </si>
  <si>
    <t>-23.1039</t>
  </si>
  <si>
    <t>-46.728</t>
  </si>
  <si>
    <t>-10.4318</t>
  </si>
  <si>
    <t>-62.4788</t>
  </si>
  <si>
    <t>-17.8784</t>
  </si>
  <si>
    <t>-51.7204</t>
  </si>
  <si>
    <t>-23.2578</t>
  </si>
  <si>
    <t>-50.9777</t>
  </si>
  <si>
    <t>-7.97668</t>
  </si>
  <si>
    <t>-36.4943</t>
  </si>
  <si>
    <t>-22.4806</t>
  </si>
  <si>
    <t>-54.3079</t>
  </si>
  <si>
    <t>-7.6797</t>
  </si>
  <si>
    <t>-39.0029</t>
  </si>
  <si>
    <t>-5.82282</t>
  </si>
  <si>
    <t>-44.2153</t>
  </si>
  <si>
    <t>-9.17476</t>
  </si>
  <si>
    <t>-38.2607</t>
  </si>
  <si>
    <t>-4.77025</t>
  </si>
  <si>
    <t>-41.817</t>
  </si>
  <si>
    <t>-22.2936</t>
  </si>
  <si>
    <t>-48.5592</t>
  </si>
  <si>
    <t>-12.6509</t>
  </si>
  <si>
    <t>-48.589</t>
  </si>
  <si>
    <t>-16.1773</t>
  </si>
  <si>
    <t>-50.9508</t>
  </si>
  <si>
    <t>-15.3342</t>
  </si>
  <si>
    <t>-58.8723</t>
  </si>
  <si>
    <t>-20.5339</t>
  </si>
  <si>
    <t>-43.9894</t>
  </si>
  <si>
    <t>-17.0831</t>
  </si>
  <si>
    <t>-42.2589</t>
  </si>
  <si>
    <t>-5.36237</t>
  </si>
  <si>
    <t>-45.6356</t>
  </si>
  <si>
    <t>-20.4542</t>
  </si>
  <si>
    <t>-42.6651</t>
  </si>
  <si>
    <t>-10.0133</t>
  </si>
  <si>
    <t>-36.0142</t>
  </si>
  <si>
    <t>-13.8509</t>
  </si>
  <si>
    <t>-40.0877</t>
  </si>
  <si>
    <t>-17.229</t>
  </si>
  <si>
    <t>-44.4376</t>
  </si>
  <si>
    <t>-19.2345</t>
  </si>
  <si>
    <t>-44.0304</t>
  </si>
  <si>
    <t>-16.4375</t>
  </si>
  <si>
    <t>-41.0117</t>
  </si>
  <si>
    <t>-10.0685</t>
  </si>
  <si>
    <t>-38.3471</t>
  </si>
  <si>
    <t>-6.54577</t>
  </si>
  <si>
    <t>-37.8036</t>
  </si>
  <si>
    <t>-20.3116</t>
  </si>
  <si>
    <t>-47.5918</t>
  </si>
  <si>
    <t>-20.7994</t>
  </si>
  <si>
    <t>-41.3948</t>
  </si>
  <si>
    <t>-7.09128</t>
  </si>
  <si>
    <t>-43.5033</t>
  </si>
  <si>
    <t>-21.9887</t>
  </si>
  <si>
    <t>-45.2911</t>
  </si>
  <si>
    <t>-24.3839</t>
  </si>
  <si>
    <t>-53.3849</t>
  </si>
  <si>
    <t>-15.9484</t>
  </si>
  <si>
    <t>-49.3739</t>
  </si>
  <si>
    <t>-10.8777</t>
  </si>
  <si>
    <t>-61.9322</t>
  </si>
  <si>
    <t>-2.79331</t>
  </si>
  <si>
    <t>-40.5127</t>
  </si>
  <si>
    <t>-13.2621</t>
  </si>
  <si>
    <t>-39.5737</t>
  </si>
  <si>
    <t>-14.0131</t>
  </si>
  <si>
    <t>-39.8969</t>
  </si>
  <si>
    <t>-27.1721</t>
  </si>
  <si>
    <t>-51.5108</t>
  </si>
  <si>
    <t>-16.6522</t>
  </si>
  <si>
    <t>-41.0229</t>
  </si>
  <si>
    <t>-19.1729</t>
  </si>
  <si>
    <t>-42.6775</t>
  </si>
  <si>
    <t>-22.927</t>
  </si>
  <si>
    <t>-46.2741</t>
  </si>
  <si>
    <t>-7.86565</t>
  </si>
  <si>
    <t>-35.5787</t>
  </si>
  <si>
    <t>-5.54094</t>
  </si>
  <si>
    <t>-35.8122</t>
  </si>
  <si>
    <t>-8.50736</t>
  </si>
  <si>
    <t>-42.4264</t>
  </si>
  <si>
    <t>-6.27215</t>
  </si>
  <si>
    <t>-37.7885</t>
  </si>
  <si>
    <t>-11.3486</t>
  </si>
  <si>
    <t>-41.6548</t>
  </si>
  <si>
    <t>-5.44363</t>
  </si>
  <si>
    <t>-47.4064</t>
  </si>
  <si>
    <t>-19.8126</t>
  </si>
  <si>
    <t>-43.1735</t>
  </si>
  <si>
    <t>-19.7577</t>
  </si>
  <si>
    <t>-40.386</t>
  </si>
  <si>
    <t>-7.11509</t>
  </si>
  <si>
    <t>-34.8641</t>
  </si>
  <si>
    <t>-17.7398</t>
  </si>
  <si>
    <t>-46.1715</t>
  </si>
  <si>
    <t>-22.2473</t>
  </si>
  <si>
    <t>-50.7694</t>
  </si>
  <si>
    <t>-17.758</t>
  </si>
  <si>
    <t>-44.1643</t>
  </si>
  <si>
    <t>-9.1328</t>
  </si>
  <si>
    <t>-35.7474</t>
  </si>
  <si>
    <t>-8.62281</t>
  </si>
  <si>
    <t>-35.5288</t>
  </si>
  <si>
    <t>-3.50164</t>
  </si>
  <si>
    <t>-42.1865</t>
  </si>
  <si>
    <t>-23.4987</t>
  </si>
  <si>
    <t>-49.909</t>
  </si>
  <si>
    <t>-6.48362</t>
  </si>
  <si>
    <t>-38.4764</t>
  </si>
  <si>
    <t>-3.4804</t>
  </si>
  <si>
    <t>-42.4255</t>
  </si>
  <si>
    <t>-28.6435</t>
  </si>
  <si>
    <t>-54.1141</t>
  </si>
  <si>
    <t>-26.3045</t>
  </si>
  <si>
    <t>-48.8487</t>
  </si>
  <si>
    <t>-15.9009</t>
  </si>
  <si>
    <t>-40.1841</t>
  </si>
  <si>
    <t>-9.43091</t>
  </si>
  <si>
    <t>-71.8974</t>
  </si>
  <si>
    <t>-26.9566</t>
  </si>
  <si>
    <t>-49.6286</t>
  </si>
  <si>
    <t>-21.0551</t>
  </si>
  <si>
    <t>-49.6892</t>
  </si>
  <si>
    <t>-6.31095</t>
  </si>
  <si>
    <t>-38.2823</t>
  </si>
  <si>
    <t>-4.75146</t>
  </si>
  <si>
    <t>-42.5746</t>
  </si>
  <si>
    <t>-16.9053</t>
  </si>
  <si>
    <t>-42.6014</t>
  </si>
  <si>
    <t>-18.2195</t>
  </si>
  <si>
    <t>-42.4946</t>
  </si>
  <si>
    <t>-4.98611</t>
  </si>
  <si>
    <t>-44.6958</t>
  </si>
  <si>
    <t>-16.5417</t>
  </si>
  <si>
    <t>-42.5151</t>
  </si>
  <si>
    <t>-17.802</t>
  </si>
  <si>
    <t>-49.6197</t>
  </si>
  <si>
    <t>-11.2639</t>
  </si>
  <si>
    <t>-57.5244</t>
  </si>
  <si>
    <t>-7.1713</t>
  </si>
  <si>
    <t>-35.5686</t>
  </si>
  <si>
    <t>-8.11951</t>
  </si>
  <si>
    <t>-49.0643</t>
  </si>
  <si>
    <t>-19.9448</t>
  </si>
  <si>
    <t>-44.3451</t>
  </si>
  <si>
    <t>-7.06092</t>
  </si>
  <si>
    <t>-36.5793</t>
  </si>
  <si>
    <t>-9.41622</t>
  </si>
  <si>
    <t>-40.5033</t>
  </si>
  <si>
    <t>-7.19621</t>
  </si>
  <si>
    <t>-39.3076</t>
  </si>
  <si>
    <t>-5.17459</t>
  </si>
  <si>
    <t>-41.6976</t>
  </si>
  <si>
    <t>-6.51523</t>
  </si>
  <si>
    <t>-39.5187</t>
  </si>
  <si>
    <t>-8.70195</t>
  </si>
  <si>
    <t>-36.4871</t>
  </si>
  <si>
    <t>-16.8488</t>
  </si>
  <si>
    <t>-40.1641</t>
  </si>
  <si>
    <t>-6.0306</t>
  </si>
  <si>
    <t>-37.009</t>
  </si>
  <si>
    <t>-11.3728</t>
  </si>
  <si>
    <t>-58.7483</t>
  </si>
  <si>
    <t>-21.7595</t>
  </si>
  <si>
    <t>-43.3398</t>
  </si>
  <si>
    <t>-10.3225</t>
  </si>
  <si>
    <t>-44.2381</t>
  </si>
  <si>
    <t>-29.2299</t>
  </si>
  <si>
    <t>-53.6772</t>
  </si>
  <si>
    <t>-22.0112</t>
  </si>
  <si>
    <t>-49.7873</t>
  </si>
  <si>
    <t>-23.0884</t>
  </si>
  <si>
    <t>-47.7868</t>
  </si>
  <si>
    <t>-1.83888</t>
  </si>
  <si>
    <t>-46.09</t>
  </si>
  <si>
    <t>-6.99269</t>
  </si>
  <si>
    <t>-36.7166</t>
  </si>
  <si>
    <t>-6.26866</t>
  </si>
  <si>
    <t>-35.3495</t>
  </si>
  <si>
    <t>-8.93297</t>
  </si>
  <si>
    <t>-35.5669</t>
  </si>
  <si>
    <t>-23.1852</t>
  </si>
  <si>
    <t>-46.8974</t>
  </si>
  <si>
    <t>-23.4357</t>
  </si>
  <si>
    <t>-50.2496</t>
  </si>
  <si>
    <t>-9.90696</t>
  </si>
  <si>
    <t>-36.4803</t>
  </si>
  <si>
    <t>-21.5103</t>
  </si>
  <si>
    <t>-51.4342</t>
  </si>
  <si>
    <t>-8.70904</t>
  </si>
  <si>
    <t>-36.4126</t>
  </si>
  <si>
    <t>-26.395</t>
  </si>
  <si>
    <t>-52.7298</t>
  </si>
  <si>
    <t>-24.3101</t>
  </si>
  <si>
    <t>-47.6426</t>
  </si>
  <si>
    <t>-23.9244</t>
  </si>
  <si>
    <t>-47.0653</t>
  </si>
  <si>
    <t>-16.8473</t>
  </si>
  <si>
    <t>-43.5865</t>
  </si>
  <si>
    <t>-24.4209</t>
  </si>
  <si>
    <t>-52.8413</t>
  </si>
  <si>
    <t>-8.70714</t>
  </si>
  <si>
    <t>-36.1347</t>
  </si>
  <si>
    <t>-9.21992</t>
  </si>
  <si>
    <t>-43.1337</t>
  </si>
  <si>
    <t>-7.36176</t>
  </si>
  <si>
    <t>-35.2321</t>
  </si>
  <si>
    <t>-7.52983</t>
  </si>
  <si>
    <t>-37.815</t>
  </si>
  <si>
    <t>-3.48438</t>
  </si>
  <si>
    <t>-66.0718</t>
  </si>
  <si>
    <t>-21.2493</t>
  </si>
  <si>
    <t>-46.5735</t>
  </si>
  <si>
    <t>-10.3178</t>
  </si>
  <si>
    <t>-58.3592</t>
  </si>
  <si>
    <t>-2.16347</t>
  </si>
  <si>
    <t>-56.0889</t>
  </si>
  <si>
    <t>-16.0633</t>
  </si>
  <si>
    <t>-54.8859</t>
  </si>
  <si>
    <t>-11.0431</t>
  </si>
  <si>
    <t>-41.9702</t>
  </si>
  <si>
    <t>-15.8659</t>
  </si>
  <si>
    <t>-50.8668</t>
  </si>
  <si>
    <t>-23.6219</t>
  </si>
  <si>
    <t>-52.4693</t>
  </si>
  <si>
    <t>-15.192</t>
  </si>
  <si>
    <t>-39.491</t>
  </si>
  <si>
    <t>-13.5155</t>
  </si>
  <si>
    <t>-41.5882</t>
  </si>
  <si>
    <t>-2.75814</t>
  </si>
  <si>
    <t>-66.7595</t>
  </si>
  <si>
    <t>-22.8596</t>
  </si>
  <si>
    <t>-54.6061</t>
  </si>
  <si>
    <t>-14.2662</t>
  </si>
  <si>
    <t>-44.1597</t>
  </si>
  <si>
    <t>-23.8188</t>
  </si>
  <si>
    <t>-7.26413</t>
  </si>
  <si>
    <t>-64.7948</t>
  </si>
  <si>
    <t>-27.2579</t>
  </si>
  <si>
    <t>-51.5577</t>
  </si>
  <si>
    <t>-17.6279</t>
  </si>
  <si>
    <t>-41.7488</t>
  </si>
  <si>
    <t>-19.0089</t>
  </si>
  <si>
    <t>-57.5973</t>
  </si>
  <si>
    <t>-13.6541</t>
  </si>
  <si>
    <t>-40.2119</t>
  </si>
  <si>
    <t>-18.1759</t>
  </si>
  <si>
    <t>-46.8063</t>
  </si>
  <si>
    <t>-10.9136</t>
  </si>
  <si>
    <t>-37.6689</t>
  </si>
  <si>
    <t>-27.815</t>
  </si>
  <si>
    <t>-50.3259</t>
  </si>
  <si>
    <t>-4.56974</t>
  </si>
  <si>
    <t>-45.1319</t>
  </si>
  <si>
    <t>-4.609</t>
  </si>
  <si>
    <t>-45.049</t>
  </si>
  <si>
    <t>-4.61173</t>
  </si>
  <si>
    <t>-44.9798</t>
  </si>
  <si>
    <t>-3.94661</t>
  </si>
  <si>
    <t>-44.826</t>
  </si>
  <si>
    <t>-6.58572</t>
  </si>
  <si>
    <t>-37.9127</t>
  </si>
  <si>
    <t>-4.51539</t>
  </si>
  <si>
    <t>-42.6309</t>
  </si>
  <si>
    <t>-29.4939</t>
  </si>
  <si>
    <t>-53.017</t>
  </si>
  <si>
    <t>-6.39493</t>
  </si>
  <si>
    <t>-35.5949</t>
  </si>
  <si>
    <t>-9.83291</t>
  </si>
  <si>
    <t>-36.7413</t>
  </si>
  <si>
    <t>-10.7906</t>
  </si>
  <si>
    <t>-49.6199</t>
  </si>
  <si>
    <t>-20.0237</t>
  </si>
  <si>
    <t>-45.5401</t>
  </si>
  <si>
    <t>-6.67213</t>
  </si>
  <si>
    <t>-35.3706</t>
  </si>
  <si>
    <t>-7.93005</t>
  </si>
  <si>
    <t>-35.2874</t>
  </si>
  <si>
    <t>-6.15082</t>
  </si>
  <si>
    <t>-35.4299</t>
  </si>
  <si>
    <t>-4.38505</t>
  </si>
  <si>
    <t>-41.5969</t>
  </si>
  <si>
    <t>-6.0119</t>
  </si>
  <si>
    <t>-35.8729</t>
  </si>
  <si>
    <t>-8.47673</t>
  </si>
  <si>
    <t>-41.5342</t>
  </si>
  <si>
    <t>-7.84383</t>
  </si>
  <si>
    <t>-35.3108</t>
  </si>
  <si>
    <t>-6.05023</t>
  </si>
  <si>
    <t>-43.5333</t>
  </si>
  <si>
    <t>-9.12567</t>
  </si>
  <si>
    <t>-36.4584</t>
  </si>
  <si>
    <t>-5.41864</t>
  </si>
  <si>
    <t>-42.6437</t>
  </si>
  <si>
    <t>-6.50766</t>
  </si>
  <si>
    <t>-41.5653</t>
  </si>
  <si>
    <t>-10.368</t>
  </si>
  <si>
    <t>-47.538</t>
  </si>
  <si>
    <t>-8.6602</t>
  </si>
  <si>
    <t>-35.904</t>
  </si>
  <si>
    <t>-16.978</t>
  </si>
  <si>
    <t>-44.5754</t>
  </si>
  <si>
    <t>-28.5676</t>
  </si>
  <si>
    <t>-52.8618</t>
  </si>
  <si>
    <t>-20.9139</t>
  </si>
  <si>
    <t>-44.0797</t>
  </si>
  <si>
    <t>-18.7715</t>
  </si>
  <si>
    <t>-46.4012</t>
  </si>
  <si>
    <t>-17.8323</t>
  </si>
  <si>
    <t>-46.5165</t>
  </si>
  <si>
    <t>-8.99452</t>
  </si>
  <si>
    <t>-40.2767</t>
  </si>
  <si>
    <t>-4.98893</t>
  </si>
  <si>
    <t>-45.3816</t>
  </si>
  <si>
    <t>-6.09339</t>
  </si>
  <si>
    <t>-36.4703</t>
  </si>
  <si>
    <t>-14.0334</t>
  </si>
  <si>
    <t>-42.1328</t>
  </si>
  <si>
    <t>-6.12295</t>
  </si>
  <si>
    <t>-35.4724</t>
  </si>
  <si>
    <t>-19.1832</t>
  </si>
  <si>
    <t>-51.3998</t>
  </si>
  <si>
    <t>-19.6397</t>
  </si>
  <si>
    <t>-43.8932</t>
  </si>
  <si>
    <t>-7.15535</t>
  </si>
  <si>
    <t>-35.8491</t>
  </si>
  <si>
    <t>-28.2093</t>
  </si>
  <si>
    <t>-51.5248</t>
  </si>
  <si>
    <t>-29.2348</t>
  </si>
  <si>
    <t>-52.7997</t>
  </si>
  <si>
    <t>-23.0846</t>
  </si>
  <si>
    <t>-45.1944</t>
  </si>
  <si>
    <t>-5.83074</t>
  </si>
  <si>
    <t>-28.4843</t>
  </si>
  <si>
    <t>-48.7772</t>
  </si>
  <si>
    <t>-22.5448</t>
  </si>
  <si>
    <t>-55.1502</t>
  </si>
  <si>
    <t>-13.1673</t>
  </si>
  <si>
    <t>-39.4213</t>
  </si>
  <si>
    <t>-21.2091</t>
  </si>
  <si>
    <t>-42.1271</t>
  </si>
  <si>
    <t>-9.74996</t>
  </si>
  <si>
    <t>-48.3565</t>
  </si>
  <si>
    <t>-29.4591</t>
  </si>
  <si>
    <t>-51.9644</t>
  </si>
  <si>
    <t>-27.6913</t>
  </si>
  <si>
    <t>-53.1818</t>
  </si>
  <si>
    <t>-26.8576</t>
  </si>
  <si>
    <t>-52.5648</t>
  </si>
  <si>
    <t>-6.18539</t>
  </si>
  <si>
    <t>-47.0293</t>
  </si>
  <si>
    <t>-17.6056</t>
  </si>
  <si>
    <t>-40.3383</t>
  </si>
  <si>
    <t>-12.3529</t>
  </si>
  <si>
    <t>-40.9048</t>
  </si>
  <si>
    <t>-8.65791</t>
  </si>
  <si>
    <t>-36.3293</t>
  </si>
  <si>
    <t>-13.4663</t>
  </si>
  <si>
    <t>-40.2204</t>
  </si>
  <si>
    <t>-5.69322</t>
  </si>
  <si>
    <t>-36.247</t>
  </si>
  <si>
    <t>-6.14943</t>
  </si>
  <si>
    <t>-36.1171</t>
  </si>
  <si>
    <t>-20.1539</t>
  </si>
  <si>
    <t>-41.6228</t>
  </si>
  <si>
    <t>-11.773</t>
  </si>
  <si>
    <t>-38.887</t>
  </si>
  <si>
    <t>-21.9671</t>
  </si>
  <si>
    <t>-45.3498</t>
  </si>
  <si>
    <t>-15.3188</t>
  </si>
  <si>
    <t>-58.0046</t>
  </si>
  <si>
    <t>-20.79</t>
  </si>
  <si>
    <t>-43.4706</t>
  </si>
  <si>
    <t>-7.25922</t>
  </si>
  <si>
    <t>-43.9364</t>
  </si>
  <si>
    <t>-25.7671</t>
  </si>
  <si>
    <t>-49.7168</t>
  </si>
  <si>
    <t>-11.3851</t>
  </si>
  <si>
    <t>-19.8994</t>
  </si>
  <si>
    <t>-41.0621</t>
  </si>
  <si>
    <t>-21.3715</t>
  </si>
  <si>
    <t>-42.4732</t>
  </si>
  <si>
    <t>-24.8862</t>
  </si>
  <si>
    <t>-52.47</t>
  </si>
  <si>
    <t>-0.804911</t>
  </si>
  <si>
    <t>-52.453</t>
  </si>
  <si>
    <t>-23.0506</t>
  </si>
  <si>
    <t>-47.8375</t>
  </si>
  <si>
    <t>-10.7981</t>
  </si>
  <si>
    <t>-37.1731</t>
  </si>
  <si>
    <t>-25.4077</t>
  </si>
  <si>
    <t>-52.4109</t>
  </si>
  <si>
    <t>-17.887</t>
  </si>
  <si>
    <t>-44.5735</t>
  </si>
  <si>
    <t>-6.50603</t>
  </si>
  <si>
    <t>-38.1742</t>
  </si>
  <si>
    <t>-27.2173</t>
  </si>
  <si>
    <t>-49.7331</t>
  </si>
  <si>
    <t>-12.8978</t>
  </si>
  <si>
    <t>-38.321</t>
  </si>
  <si>
    <t>-28.3859</t>
  </si>
  <si>
    <t>-49.4035</t>
  </si>
  <si>
    <t>-12.7847</t>
  </si>
  <si>
    <t>-46.5099</t>
  </si>
  <si>
    <t>-21.1639</t>
  </si>
  <si>
    <t>-51.0412</t>
  </si>
  <si>
    <t>-21.248</t>
  </si>
  <si>
    <t>-45.0009</t>
  </si>
  <si>
    <t>-6.7448</t>
  </si>
  <si>
    <t>-38.9706</t>
  </si>
  <si>
    <t>-30.8071</t>
  </si>
  <si>
    <t>-53.8931</t>
  </si>
  <si>
    <t>-22.57</t>
  </si>
  <si>
    <t>-44.9024</t>
  </si>
  <si>
    <t>-19.7193</t>
  </si>
  <si>
    <t>-45.0279</t>
  </si>
  <si>
    <t>-26.928</t>
  </si>
  <si>
    <t>-50.6921</t>
  </si>
  <si>
    <t>-22.1809</t>
  </si>
  <si>
    <t>-47.3841</t>
  </si>
  <si>
    <t>-17.0793</t>
  </si>
  <si>
    <t>-42.6936</t>
  </si>
  <si>
    <t>-12.5616</t>
  </si>
  <si>
    <t>-41.3928</t>
  </si>
  <si>
    <t>-22.6027</t>
  </si>
  <si>
    <t>-48.8037</t>
  </si>
  <si>
    <t>-27.5081</t>
  </si>
  <si>
    <t>-49.2789</t>
  </si>
  <si>
    <t>-21.5296</t>
  </si>
  <si>
    <t>-42.6421</t>
  </si>
  <si>
    <t>-16.619</t>
  </si>
  <si>
    <t>-48.7428</t>
  </si>
  <si>
    <t>-23.0818</t>
  </si>
  <si>
    <t>-50.7511</t>
  </si>
  <si>
    <t>-27.601</t>
  </si>
  <si>
    <t>-53.0753</t>
  </si>
  <si>
    <t>-22.0275</t>
  </si>
  <si>
    <t>-44.3208</t>
  </si>
  <si>
    <t>-14.6842</t>
  </si>
  <si>
    <t>-42.5095</t>
  </si>
  <si>
    <t>-24.11</t>
  </si>
  <si>
    <t>-51.6506</t>
  </si>
  <si>
    <t>-4.51837</t>
  </si>
  <si>
    <t>-44.4646</t>
  </si>
  <si>
    <t>-21.8386</t>
  </si>
  <si>
    <t>-43.7934</t>
  </si>
  <si>
    <t>-22.566</t>
  </si>
  <si>
    <t>-47.397</t>
  </si>
  <si>
    <t>-19.5512</t>
  </si>
  <si>
    <t>-50.5815</t>
  </si>
  <si>
    <t>-7.8726</t>
  </si>
  <si>
    <t>-35.4402</t>
  </si>
  <si>
    <t>-9.74098</t>
  </si>
  <si>
    <t>-36.5121</t>
  </si>
  <si>
    <t>-1.8985</t>
  </si>
  <si>
    <t>-49.3903</t>
  </si>
  <si>
    <t>-5.14392</t>
  </si>
  <si>
    <t>-38.0847</t>
  </si>
  <si>
    <t>-25.2596</t>
  </si>
  <si>
    <t>-53.5733</t>
  </si>
  <si>
    <t>-22.5226</t>
  </si>
  <si>
    <t>-46.65</t>
  </si>
  <si>
    <t>-27.0545</t>
  </si>
  <si>
    <t>-52.069</t>
  </si>
  <si>
    <t>-29.5859</t>
  </si>
  <si>
    <t>-51.2141</t>
  </si>
  <si>
    <t>-29.4679</t>
  </si>
  <si>
    <t>-19.3946</t>
  </si>
  <si>
    <t>-40.0643</t>
  </si>
  <si>
    <t>-21.6718</t>
  </si>
  <si>
    <t>-49.7526</t>
  </si>
  <si>
    <t>-7.37113</t>
  </si>
  <si>
    <t>-36.9491</t>
  </si>
  <si>
    <t>-13.6369</t>
  </si>
  <si>
    <t>-41.8432</t>
  </si>
  <si>
    <t>-9.59002</t>
  </si>
  <si>
    <t>-46.6738</t>
  </si>
  <si>
    <t>-22.9232</t>
  </si>
  <si>
    <t>-53.1362</t>
  </si>
  <si>
    <t>-23.0058</t>
  </si>
  <si>
    <t>-51.9524</t>
  </si>
  <si>
    <t>-6.61191</t>
  </si>
  <si>
    <t>-35.4384</t>
  </si>
  <si>
    <t>-23.304</t>
  </si>
  <si>
    <t>-51.1691</t>
  </si>
  <si>
    <t>-15.9013</t>
  </si>
  <si>
    <t>-44.306</t>
  </si>
  <si>
    <t>-27.1684</t>
  </si>
  <si>
    <t>-22.7334</t>
  </si>
  <si>
    <t>-45.1197</t>
  </si>
  <si>
    <t>-7.08111</t>
  </si>
  <si>
    <t>-45.1451</t>
  </si>
  <si>
    <t>-20.966</t>
  </si>
  <si>
    <t>-50.2263</t>
  </si>
  <si>
    <t>-23.0856</t>
  </si>
  <si>
    <t>-46.9484</t>
  </si>
  <si>
    <t>-13.0588</t>
  </si>
  <si>
    <t>-55.9042</t>
  </si>
  <si>
    <t>-21.7182</t>
  </si>
  <si>
    <t>-51.0215</t>
  </si>
  <si>
    <t>-6.90258</t>
  </si>
  <si>
    <t>-34.8748</t>
  </si>
  <si>
    <t>-22.4294</t>
  </si>
  <si>
    <t>-49.522</t>
  </si>
  <si>
    <t>-11.2219</t>
  </si>
  <si>
    <t>-50.6676</t>
  </si>
  <si>
    <t>-6.10525</t>
  </si>
  <si>
    <t>-37.8134</t>
  </si>
  <si>
    <t>-21.55</t>
  </si>
  <si>
    <t>-47.7801</t>
  </si>
  <si>
    <t>-2.88438</t>
  </si>
  <si>
    <t>-41.6641</t>
  </si>
  <si>
    <t>-1.27492</t>
  </si>
  <si>
    <t>-45.867</t>
  </si>
  <si>
    <t>-12.0956</t>
  </si>
  <si>
    <t>-45.7866</t>
  </si>
  <si>
    <t>-6.40588</t>
  </si>
  <si>
    <t>-38.3899</t>
  </si>
  <si>
    <t>-20.4468</t>
  </si>
  <si>
    <t>-42.0976</t>
  </si>
  <si>
    <t>-16.1095</t>
  </si>
  <si>
    <t>-44.5886</t>
  </si>
  <si>
    <t>-26.7151</t>
  </si>
  <si>
    <t>-48.9322</t>
  </si>
  <si>
    <t>-24.2853</t>
  </si>
  <si>
    <t>-52.269</t>
  </si>
  <si>
    <t>-21.6737</t>
  </si>
  <si>
    <t>-50.3294</t>
  </si>
  <si>
    <t>-21.5145</t>
  </si>
  <si>
    <t>-24.0821</t>
  </si>
  <si>
    <t>-51.7368</t>
  </si>
  <si>
    <t>-49.818</t>
  </si>
  <si>
    <t>-22.755</t>
  </si>
  <si>
    <t>-51.6601</t>
  </si>
  <si>
    <t>-22.3384</t>
  </si>
  <si>
    <t>-50.394</t>
  </si>
  <si>
    <t>-19.7911</t>
  </si>
  <si>
    <t>-45.6794</t>
  </si>
  <si>
    <t>-27.1304</t>
  </si>
  <si>
    <t>-51.4682</t>
  </si>
  <si>
    <t>-16.253</t>
  </si>
  <si>
    <t>-47.95</t>
  </si>
  <si>
    <t>-3.4683</t>
  </si>
  <si>
    <t>-42.3718</t>
  </si>
  <si>
    <t>-6.17794</t>
  </si>
  <si>
    <t>-47.8582</t>
  </si>
  <si>
    <t>-22.3768</t>
  </si>
  <si>
    <t>-41.7848</t>
  </si>
  <si>
    <t>-5.85229</t>
  </si>
  <si>
    <t>-35.3552</t>
  </si>
  <si>
    <t>-12.1326</t>
  </si>
  <si>
    <t>-40.3571</t>
  </si>
  <si>
    <t>-29.1445</t>
  </si>
  <si>
    <t>-56.0674</t>
  </si>
  <si>
    <t>-10.6619</t>
  </si>
  <si>
    <t>-37.5413</t>
  </si>
  <si>
    <t>0.034934</t>
  </si>
  <si>
    <t>-51.0694</t>
  </si>
  <si>
    <t>-7.55564</t>
  </si>
  <si>
    <t>-35.4425</t>
  </si>
  <si>
    <t>-15.5646</t>
  </si>
  <si>
    <t>-40.4209</t>
  </si>
  <si>
    <t>-22.5002</t>
  </si>
  <si>
    <t>-48.7102</t>
  </si>
  <si>
    <t>-5.10795</t>
  </si>
  <si>
    <t>-36.6318</t>
  </si>
  <si>
    <t>-20.8022</t>
  </si>
  <si>
    <t>-49.9687</t>
  </si>
  <si>
    <t>-13.0186</t>
  </si>
  <si>
    <t>-42.6945</t>
  </si>
  <si>
    <t>-20.1444</t>
  </si>
  <si>
    <t>-50.1973</t>
  </si>
  <si>
    <t>-9.66599</t>
  </si>
  <si>
    <t>-35.735</t>
  </si>
  <si>
    <t>-17.0723</t>
  </si>
  <si>
    <t>-40.7245</t>
  </si>
  <si>
    <t>-27.5667</t>
  </si>
  <si>
    <t>-9.44363</t>
  </si>
  <si>
    <t>-61.9818</t>
  </si>
  <si>
    <t>-21.6778</t>
  </si>
  <si>
    <t>-45.9219</t>
  </si>
  <si>
    <t>-7.68827</t>
  </si>
  <si>
    <t>-35.5114</t>
  </si>
  <si>
    <t>-26.8552</t>
  </si>
  <si>
    <t>-51.3705</t>
  </si>
  <si>
    <t>-21.9813</t>
  </si>
  <si>
    <t>-42.2533</t>
  </si>
  <si>
    <t>-9.16226</t>
  </si>
  <si>
    <t>-39.0518</t>
  </si>
  <si>
    <t>-4.84601</t>
  </si>
  <si>
    <t>-39.5725</t>
  </si>
  <si>
    <t>-3.48624</t>
  </si>
  <si>
    <t>-42.4981</t>
  </si>
  <si>
    <t>-12.7446</t>
  </si>
  <si>
    <t>-38.6153</t>
  </si>
  <si>
    <t>-21.483</t>
  </si>
  <si>
    <t>-44.3287</t>
  </si>
  <si>
    <t>-7.25201</t>
  </si>
  <si>
    <t>-37.4322</t>
  </si>
  <si>
    <t>-2.05683</t>
  </si>
  <si>
    <t>-47.5601</t>
  </si>
  <si>
    <t>-14.6623</t>
  </si>
  <si>
    <t>-41.4915</t>
  </si>
  <si>
    <t>-26.1159</t>
  </si>
  <si>
    <t>-49.8086</t>
  </si>
  <si>
    <t>-0.803391</t>
  </si>
  <si>
    <t>-47.6014</t>
  </si>
  <si>
    <t>-3.39232</t>
  </si>
  <si>
    <t>-42.2117</t>
  </si>
  <si>
    <t>-20.6445</t>
  </si>
  <si>
    <t>-50.2305</t>
  </si>
  <si>
    <t>-22.6632</t>
  </si>
  <si>
    <t>-43.0315</t>
  </si>
  <si>
    <t>-15.624</t>
  </si>
  <si>
    <t>-40.2587</t>
  </si>
  <si>
    <t>-11.7107</t>
  </si>
  <si>
    <t>-23.5398</t>
  </si>
  <si>
    <t>-47.185</t>
  </si>
  <si>
    <t>-23.3171</t>
  </si>
  <si>
    <t>-46.5897</t>
  </si>
  <si>
    <t>-17.2975</t>
  </si>
  <si>
    <t>-49.4898</t>
  </si>
  <si>
    <t>-27.4192</t>
  </si>
  <si>
    <t>-48.9488</t>
  </si>
  <si>
    <t>-9.53009</t>
  </si>
  <si>
    <t>-36.992</t>
  </si>
  <si>
    <t>-6.39949</t>
  </si>
  <si>
    <t>-38.324</t>
  </si>
  <si>
    <t>-26.3709</t>
  </si>
  <si>
    <t>-50.3266</t>
  </si>
  <si>
    <t>-17.8456</t>
  </si>
  <si>
    <t>-42.0769</t>
  </si>
  <si>
    <t>-14.3371</t>
  </si>
  <si>
    <t>-43.7686</t>
  </si>
  <si>
    <t>-14.3847</t>
  </si>
  <si>
    <t>-41.8842</t>
  </si>
  <si>
    <t>-10.3418</t>
  </si>
  <si>
    <t>-36.9252</t>
  </si>
  <si>
    <t>-10.6649</t>
  </si>
  <si>
    <t>-37.3004</t>
  </si>
  <si>
    <t>-25.8806</t>
  </si>
  <si>
    <t>-50.8173</t>
  </si>
  <si>
    <t>-6.89719</t>
  </si>
  <si>
    <t>-37.5221</t>
  </si>
  <si>
    <t>-6.8337</t>
  </si>
  <si>
    <t>-35.1213</t>
  </si>
  <si>
    <t>-14.4823</t>
  </si>
  <si>
    <t>-46.1165</t>
  </si>
  <si>
    <t>-24.317</t>
  </si>
  <si>
    <t>-52.5271</t>
  </si>
  <si>
    <t>-15.0479</t>
  </si>
  <si>
    <t>-42.9469</t>
  </si>
  <si>
    <t>-29.2136</t>
  </si>
  <si>
    <t>-49.9311</t>
  </si>
  <si>
    <t>-3.29066</t>
  </si>
  <si>
    <t>-60.6216</t>
  </si>
  <si>
    <t>-7.70331</t>
  </si>
  <si>
    <t>-38.1523</t>
  </si>
  <si>
    <t>-3.44078</t>
  </si>
  <si>
    <t>-60.4612</t>
  </si>
  <si>
    <t>-8.9649</t>
  </si>
  <si>
    <t>-37.6313</t>
  </si>
  <si>
    <t>-3.11866</t>
  </si>
  <si>
    <t>-60.0212</t>
  </si>
  <si>
    <t>-7.61657</t>
  </si>
  <si>
    <t>-72.8997</t>
  </si>
  <si>
    <t>-23.3458</t>
  </si>
  <si>
    <t>-52.0944</t>
  </si>
  <si>
    <t>-23.5446</t>
  </si>
  <si>
    <t>-51.671</t>
  </si>
  <si>
    <t>-25.777</t>
  </si>
  <si>
    <t>-49.3282</t>
  </si>
  <si>
    <t>-23.0056</t>
  </si>
  <si>
    <t>-49.3202</t>
  </si>
  <si>
    <t>-26.1441</t>
  </si>
  <si>
    <t>-53.3113</t>
  </si>
  <si>
    <t>-14.7529</t>
  </si>
  <si>
    <t>-43.9391</t>
  </si>
  <si>
    <t>-22.9594</t>
  </si>
  <si>
    <t>-44.0409</t>
  </si>
  <si>
    <t>-25.9421</t>
  </si>
  <si>
    <t>-52.1743</t>
  </si>
  <si>
    <t>-20.2572</t>
  </si>
  <si>
    <t>-42.028</t>
  </si>
  <si>
    <t>-20.3591</t>
  </si>
  <si>
    <t>-41.9589</t>
  </si>
  <si>
    <t>-5.80462</t>
  </si>
  <si>
    <t>-61.2895</t>
  </si>
  <si>
    <t>-8.01234</t>
  </si>
  <si>
    <t>-43.8755</t>
  </si>
  <si>
    <t>-24.5144</t>
  </si>
  <si>
    <t>-51.6658</t>
  </si>
  <si>
    <t>-8.83291</t>
  </si>
  <si>
    <t>-69.2679</t>
  </si>
  <si>
    <t>-55.4841</t>
  </si>
  <si>
    <t>-14.1476</t>
  </si>
  <si>
    <t>-40.2399</t>
  </si>
  <si>
    <t>-10.7227</t>
  </si>
  <si>
    <t>-44.0428</t>
  </si>
  <si>
    <t>-18.7761</t>
  </si>
  <si>
    <t>-40.9874</t>
  </si>
  <si>
    <t>-18.8594</t>
  </si>
  <si>
    <t>-41.124</t>
  </si>
  <si>
    <t>-29.6798</t>
  </si>
  <si>
    <t>-50.2079</t>
  </si>
  <si>
    <t>-21.8707</t>
  </si>
  <si>
    <t>-43.0062</t>
  </si>
  <si>
    <t>-9.44739</t>
  </si>
  <si>
    <t>-36.3881</t>
  </si>
  <si>
    <t>-14.0148</t>
  </si>
  <si>
    <t>-49.1777</t>
  </si>
  <si>
    <t>-1.85313</t>
  </si>
  <si>
    <t>-65.573</t>
  </si>
  <si>
    <t>-5.38075</t>
  </si>
  <si>
    <t>-49.1327</t>
  </si>
  <si>
    <t>-22.1068</t>
  </si>
  <si>
    <t>-51.9617</t>
  </si>
  <si>
    <t>-2.04918</t>
  </si>
  <si>
    <t>-45.9587</t>
  </si>
  <si>
    <t>-22.6149</t>
  </si>
  <si>
    <t>-50.6713</t>
  </si>
  <si>
    <t>-28.8463</t>
  </si>
  <si>
    <t>-49.4605</t>
  </si>
  <si>
    <t>-21.6105</t>
  </si>
  <si>
    <t>-55.1678</t>
  </si>
  <si>
    <t>-0.778899</t>
  </si>
  <si>
    <t>-47.452</t>
  </si>
  <si>
    <t>-3.86699</t>
  </si>
  <si>
    <t>-38.6259</t>
  </si>
  <si>
    <t>-13.4355</t>
  </si>
  <si>
    <t>-40.4323</t>
  </si>
  <si>
    <t>-9.00744</t>
  </si>
  <si>
    <t>-35.2267</t>
  </si>
  <si>
    <t>-12.776</t>
  </si>
  <si>
    <t>-38.9175</t>
  </si>
  <si>
    <t>-8.79062</t>
  </si>
  <si>
    <t>-35.8266</t>
  </si>
  <si>
    <t>-4.62806</t>
  </si>
  <si>
    <t>-45.4531</t>
  </si>
  <si>
    <t>-3.89143</t>
  </si>
  <si>
    <t>-38.6829</t>
  </si>
  <si>
    <t>-2.24078</t>
  </si>
  <si>
    <t>-45.8507</t>
  </si>
  <si>
    <t>-0.714702</t>
  </si>
  <si>
    <t>-47.7034</t>
  </si>
  <si>
    <t>-21.2587</t>
  </si>
  <si>
    <t>-49.13</t>
  </si>
  <si>
    <t>-29.5457</t>
  </si>
  <si>
    <t>-51.5573</t>
  </si>
  <si>
    <t>-21.0398</t>
  </si>
  <si>
    <t>-40.8384</t>
  </si>
  <si>
    <t>-52.1986</t>
  </si>
  <si>
    <t>-14.1035</t>
  </si>
  <si>
    <t>-39.0137</t>
  </si>
  <si>
    <t>-9.23045</t>
  </si>
  <si>
    <t>-37.3524</t>
  </si>
  <si>
    <t>-26.7665</t>
  </si>
  <si>
    <t>-53.1737</t>
  </si>
  <si>
    <t>-19.5076</t>
  </si>
  <si>
    <t>-44.6779</t>
  </si>
  <si>
    <t>-6.76535</t>
  </si>
  <si>
    <t>-35.0087</t>
  </si>
  <si>
    <t>-11.0463</t>
  </si>
  <si>
    <t>-54.4377</t>
  </si>
  <si>
    <t>-27.4676</t>
  </si>
  <si>
    <t>-51.9095</t>
  </si>
  <si>
    <t>-6.2846</t>
  </si>
  <si>
    <t>-38.1642</t>
  </si>
  <si>
    <t>-13.0064</t>
  </si>
  <si>
    <t>-40.5295</t>
  </si>
  <si>
    <t>-3.1285</t>
  </si>
  <si>
    <t>-40.1582</t>
  </si>
  <si>
    <t>-7.44169</t>
  </si>
  <si>
    <t>-40.6602</t>
  </si>
  <si>
    <t>-7.11565</t>
  </si>
  <si>
    <t>-43.8926</t>
  </si>
  <si>
    <t>-24.557</t>
  </si>
  <si>
    <t>-54.0571</t>
  </si>
  <si>
    <t>-9.70971</t>
  </si>
  <si>
    <t>-35.8967</t>
  </si>
  <si>
    <t>-20.4159</t>
  </si>
  <si>
    <t>-40.67</t>
  </si>
  <si>
    <t>-8.93898</t>
  </si>
  <si>
    <t>-72.7997</t>
  </si>
  <si>
    <t>-26.8024</t>
  </si>
  <si>
    <t>-52.6264</t>
  </si>
  <si>
    <t>-7.05942</t>
  </si>
  <si>
    <t>-35.318</t>
  </si>
  <si>
    <t>-22.3044</t>
  </si>
  <si>
    <t>-45.3773</t>
  </si>
  <si>
    <t>-23.6158</t>
  </si>
  <si>
    <t>-53.2053</t>
  </si>
  <si>
    <t>-23.4843</t>
  </si>
  <si>
    <t>-51.7928</t>
  </si>
  <si>
    <t>-20.3765</t>
  </si>
  <si>
    <t>-43.414</t>
  </si>
  <si>
    <t>-30.353</t>
  </si>
  <si>
    <t>-51.5803</t>
  </si>
  <si>
    <t>-27.3568</t>
  </si>
  <si>
    <t>-52.1467</t>
  </si>
  <si>
    <t>-9.79377</t>
  </si>
  <si>
    <t>-49.6553</t>
  </si>
  <si>
    <t>-21.7959</t>
  </si>
  <si>
    <t>-51.1824</t>
  </si>
  <si>
    <t>-9.58353</t>
  </si>
  <si>
    <t>-36.3045</t>
  </si>
  <si>
    <t>-22.9354</t>
  </si>
  <si>
    <t>-42.8246</t>
  </si>
  <si>
    <t>-18.5079</t>
  </si>
  <si>
    <t>-42.0822</t>
  </si>
  <si>
    <t>-19.4114</t>
  </si>
  <si>
    <t>-40.5456</t>
  </si>
  <si>
    <t>-23.7425</t>
  </si>
  <si>
    <t>-51.3137</t>
  </si>
  <si>
    <t>-22.7336</t>
  </si>
  <si>
    <t>-53.0402</t>
  </si>
  <si>
    <t>-22.2171</t>
  </si>
  <si>
    <t>-49.9501</t>
  </si>
  <si>
    <t>-24.0089</t>
  </si>
  <si>
    <t>-53.1432</t>
  </si>
  <si>
    <t>-23.4205</t>
  </si>
  <si>
    <t>-51.9333</t>
  </si>
  <si>
    <t>-20.4389</t>
  </si>
  <si>
    <t>-50.8254</t>
  </si>
  <si>
    <t>-20.0582</t>
  </si>
  <si>
    <t>-44.1883</t>
  </si>
  <si>
    <t>-26.355</t>
  </si>
  <si>
    <t>-52.5532</t>
  </si>
  <si>
    <t>-24.42</t>
  </si>
  <si>
    <t>-53.8286</t>
  </si>
  <si>
    <t>-21.6979</t>
  </si>
  <si>
    <t>-42.9546</t>
  </si>
  <si>
    <t>-1.36002</t>
  </si>
  <si>
    <t>-48.3421</t>
  </si>
  <si>
    <t>-6.82748</t>
  </si>
  <si>
    <t>-38.3528</t>
  </si>
  <si>
    <t>-19.7096</t>
  </si>
  <si>
    <t>-42.7327</t>
  </si>
  <si>
    <t>-26.1472</t>
  </si>
  <si>
    <t>-53.0267</t>
  </si>
  <si>
    <t>-22.447</t>
  </si>
  <si>
    <t>-45.1645</t>
  </si>
  <si>
    <t>-29.3311</t>
  </si>
  <si>
    <t>-52.0973</t>
  </si>
  <si>
    <t>-25.112</t>
  </si>
  <si>
    <t>-52.2497</t>
  </si>
  <si>
    <t>-19.3306</t>
  </si>
  <si>
    <t>-45.2434</t>
  </si>
  <si>
    <t>-3.2252</t>
  </si>
  <si>
    <t>-40.6896</t>
  </si>
  <si>
    <t>-22.1462</t>
  </si>
  <si>
    <t>-51.1709</t>
  </si>
  <si>
    <t>-6.08279</t>
  </si>
  <si>
    <t>-37.908</t>
  </si>
  <si>
    <t>-20.2546</t>
  </si>
  <si>
    <t>-41.8786</t>
  </si>
  <si>
    <t>-10.7308</t>
  </si>
  <si>
    <t>-37.0856</t>
  </si>
  <si>
    <t>-23.7058</t>
  </si>
  <si>
    <t>-51.6404</t>
  </si>
  <si>
    <t>-17.983</t>
  </si>
  <si>
    <t>-48.6415</t>
  </si>
  <si>
    <t>-15.5542</t>
  </si>
  <si>
    <t>-39.3016</t>
  </si>
  <si>
    <t>-3.52364</t>
  </si>
  <si>
    <t>-40.3423</t>
  </si>
  <si>
    <t>-7.47469</t>
  </si>
  <si>
    <t>-41.1103</t>
  </si>
  <si>
    <t>-7.18995</t>
  </si>
  <si>
    <t>-35.7848</t>
  </si>
  <si>
    <t>-26.6109</t>
  </si>
  <si>
    <t>-49.0054</t>
  </si>
  <si>
    <t>-29.5649</t>
  </si>
  <si>
    <t>-54.4641</t>
  </si>
  <si>
    <t>-12.5307</t>
  </si>
  <si>
    <t>-38.3009</t>
  </si>
  <si>
    <t>-9.11824</t>
  </si>
  <si>
    <t>-37.7323</t>
  </si>
  <si>
    <t>-3.62035</t>
  </si>
  <si>
    <t>-43.1112</t>
  </si>
  <si>
    <t>-15.6869</t>
  </si>
  <si>
    <t>-40.7366</t>
  </si>
  <si>
    <t>-21.6025</t>
  </si>
  <si>
    <t>-48.364</t>
  </si>
  <si>
    <t>-6.59673</t>
  </si>
  <si>
    <t>-35.0531</t>
  </si>
  <si>
    <t>-10.5464</t>
  </si>
  <si>
    <t>-46.4168</t>
  </si>
  <si>
    <t>-25.2496</t>
  </si>
  <si>
    <t>-53.9935</t>
  </si>
  <si>
    <t>-18.4699</t>
  </si>
  <si>
    <t>-43.0579</t>
  </si>
  <si>
    <t>-19.9794</t>
  </si>
  <si>
    <t>-18.59</t>
  </si>
  <si>
    <t>-41.9166</t>
  </si>
  <si>
    <t>-21.869</t>
  </si>
  <si>
    <t>-43.3135</t>
  </si>
  <si>
    <t>-14.8563</t>
  </si>
  <si>
    <t>-43.9146</t>
  </si>
  <si>
    <t>-3.71492</t>
  </si>
  <si>
    <t>-42.5507</t>
  </si>
  <si>
    <t>-13.9109</t>
  </si>
  <si>
    <t>-42.8439</t>
  </si>
  <si>
    <t>-3.09849</t>
  </si>
  <si>
    <t>-45.035</t>
  </si>
  <si>
    <t>-7.12486</t>
  </si>
  <si>
    <t>-35.7669</t>
  </si>
  <si>
    <t>-25.8237</t>
  </si>
  <si>
    <t>-48.549</t>
  </si>
  <si>
    <t>-20.2873</t>
  </si>
  <si>
    <t>-42.3401</t>
  </si>
  <si>
    <t>-28.28</t>
  </si>
  <si>
    <t>-52.1932</t>
  </si>
  <si>
    <t>-6.54018</t>
  </si>
  <si>
    <t>-37.7279</t>
  </si>
  <si>
    <t>-29.5285</t>
  </si>
  <si>
    <t>-52.1278</t>
  </si>
  <si>
    <t>-28.252</t>
  </si>
  <si>
    <t>-54.6159</t>
  </si>
  <si>
    <t>-24.6995</t>
  </si>
  <si>
    <t>-52.1454</t>
  </si>
  <si>
    <t>-15.3944</t>
  </si>
  <si>
    <t>-42.86</t>
  </si>
  <si>
    <t>-5.51359</t>
  </si>
  <si>
    <t>-43.2018</t>
  </si>
  <si>
    <t>-3.6244</t>
  </si>
  <si>
    <t>-44.5468</t>
  </si>
  <si>
    <t>-26.4709</t>
  </si>
  <si>
    <t>-51.1501</t>
  </si>
  <si>
    <t>-19.5543</t>
  </si>
  <si>
    <t>-44.0868</t>
  </si>
  <si>
    <t>-15.4342</t>
  </si>
  <si>
    <t>-50.7456</t>
  </si>
  <si>
    <t>-9.15437</t>
  </si>
  <si>
    <t>-35.5243</t>
  </si>
  <si>
    <t>-10.1821</t>
  </si>
  <si>
    <t>-54.9467</t>
  </si>
  <si>
    <t>-7.26188</t>
  </si>
  <si>
    <t>-37.351</t>
  </si>
  <si>
    <t>-19.2179</t>
  </si>
  <si>
    <t>-45.9664</t>
  </si>
  <si>
    <t>-23.6677</t>
  </si>
  <si>
    <t>-46.4613</t>
  </si>
  <si>
    <t>-23.8988</t>
  </si>
  <si>
    <t>-51.2277</t>
  </si>
  <si>
    <t>-3.39289</t>
  </si>
  <si>
    <t>-57.7067</t>
  </si>
  <si>
    <t>-17.9719</t>
  </si>
  <si>
    <t>-50.3388</t>
  </si>
  <si>
    <t>-5.95169</t>
  </si>
  <si>
    <t>-47.5125</t>
  </si>
  <si>
    <t>-7.38597</t>
  </si>
  <si>
    <t>-38.7708</t>
  </si>
  <si>
    <t>-5.52181</t>
  </si>
  <si>
    <t>-35.2631</t>
  </si>
  <si>
    <t>-27.6325</t>
  </si>
  <si>
    <t>-51.802</t>
  </si>
  <si>
    <t>-0.11336</t>
  </si>
  <si>
    <t>-51.2891</t>
  </si>
  <si>
    <t>-19.9865</t>
  </si>
  <si>
    <t>-46.2181</t>
  </si>
  <si>
    <t>-17.3707</t>
  </si>
  <si>
    <t>-40.2238</t>
  </si>
  <si>
    <t>-25.2977</t>
  </si>
  <si>
    <t>-54.0943</t>
  </si>
  <si>
    <t>-3.44637</t>
  </si>
  <si>
    <t>-52.8875</t>
  </si>
  <si>
    <t>-16.2245</t>
  </si>
  <si>
    <t>-41.4728</t>
  </si>
  <si>
    <t>-28.8244</t>
  </si>
  <si>
    <t>-49.6378</t>
  </si>
  <si>
    <t>-1.8032</t>
  </si>
  <si>
    <t>-50.7149</t>
  </si>
  <si>
    <t>-22.5245</t>
  </si>
  <si>
    <t>-43.7312</t>
  </si>
  <si>
    <t>-18.6631</t>
  </si>
  <si>
    <t>-41.4052</t>
  </si>
  <si>
    <t>-21.1757</t>
  </si>
  <si>
    <t>-49.5791</t>
  </si>
  <si>
    <t>-24.4538</t>
  </si>
  <si>
    <t>-54.1618</t>
  </si>
  <si>
    <t>-21.1976</t>
  </si>
  <si>
    <t>-43.3337</t>
  </si>
  <si>
    <t>-20.3579</t>
  </si>
  <si>
    <t>-50.1811</t>
  </si>
  <si>
    <t>-3.53974</t>
  </si>
  <si>
    <t>-40.4531</t>
  </si>
  <si>
    <t>-19.9684</t>
  </si>
  <si>
    <t>-50.6326</t>
  </si>
  <si>
    <t>-22.8028</t>
  </si>
  <si>
    <t>-43.4601</t>
  </si>
  <si>
    <t>-19.224</t>
  </si>
  <si>
    <t>-42.6079</t>
  </si>
  <si>
    <t>-9.39384</t>
  </si>
  <si>
    <t>-35.8392</t>
  </si>
  <si>
    <t>-6.07194</t>
  </si>
  <si>
    <t>-37.5158</t>
  </si>
  <si>
    <t>-4.16857</t>
  </si>
  <si>
    <t>-42.8963</t>
  </si>
  <si>
    <t>-11.4299</t>
  </si>
  <si>
    <t>-40.6031</t>
  </si>
  <si>
    <t>-5.68077</t>
  </si>
  <si>
    <t>-42.7436</t>
  </si>
  <si>
    <t>-22.4572</t>
  </si>
  <si>
    <t>-43.4803</t>
  </si>
  <si>
    <t>-20.1796</t>
  </si>
  <si>
    <t>-48.031</t>
  </si>
  <si>
    <t>-7.29749</t>
  </si>
  <si>
    <t>-38.9378</t>
  </si>
  <si>
    <t>-12.8646</t>
  </si>
  <si>
    <t>-39.8611</t>
  </si>
  <si>
    <t>-3.57443</t>
  </si>
  <si>
    <t>-42.6131</t>
  </si>
  <si>
    <t>-5.67252</t>
  </si>
  <si>
    <t>-39.1875</t>
  </si>
  <si>
    <t>-4.68295</t>
  </si>
  <si>
    <t>-41.4173</t>
  </si>
  <si>
    <t>-15.0515</t>
  </si>
  <si>
    <t>-48.1611</t>
  </si>
  <si>
    <t>-21.0628</t>
  </si>
  <si>
    <t>-41.3615</t>
  </si>
  <si>
    <t>-13.5304</t>
  </si>
  <si>
    <t>-48.2206</t>
  </si>
  <si>
    <t>-9.31236</t>
  </si>
  <si>
    <t>-36.8696</t>
  </si>
  <si>
    <t>-30.1346</t>
  </si>
  <si>
    <t>-52.0423</t>
  </si>
  <si>
    <t>-17.2156</t>
  </si>
  <si>
    <t>-42.5884</t>
  </si>
  <si>
    <t>-21.6797</t>
  </si>
  <si>
    <t>-44.6051</t>
  </si>
  <si>
    <t>-17.5654</t>
  </si>
  <si>
    <t>-52.5537</t>
  </si>
  <si>
    <t>-22.412</t>
  </si>
  <si>
    <t>-48.451</t>
  </si>
  <si>
    <t>-11.196</t>
  </si>
  <si>
    <t>-61.5174</t>
  </si>
  <si>
    <t>-19.9789</t>
  </si>
  <si>
    <t>-50.139</t>
  </si>
  <si>
    <t>-16.256</t>
  </si>
  <si>
    <t>-44.1602</t>
  </si>
  <si>
    <t>-24.2766</t>
  </si>
  <si>
    <t>-47.4625</t>
  </si>
  <si>
    <t>-21.4148</t>
  </si>
  <si>
    <t>-42.1938</t>
  </si>
  <si>
    <t>-9.56556</t>
  </si>
  <si>
    <t>-48.393</t>
  </si>
  <si>
    <t>-6.37454</t>
  </si>
  <si>
    <t>-44.3683</t>
  </si>
  <si>
    <t>-23.255</t>
  </si>
  <si>
    <t>-52.7761</t>
  </si>
  <si>
    <t>-20.8899</t>
  </si>
  <si>
    <t>-42.3458</t>
  </si>
  <si>
    <t>-27.497</t>
  </si>
  <si>
    <t>-53.6891</t>
  </si>
  <si>
    <t>-21.2021</t>
  </si>
  <si>
    <t>-42.6122</t>
  </si>
  <si>
    <t>-3.56867</t>
  </si>
  <si>
    <t>-39.9663</t>
  </si>
  <si>
    <t>-20.2355</t>
  </si>
  <si>
    <t>-56.3746</t>
  </si>
  <si>
    <t>-3.56313</t>
  </si>
  <si>
    <t>-44.5814</t>
  </si>
  <si>
    <t>-8.12113</t>
  </si>
  <si>
    <t>-38.7388</t>
  </si>
  <si>
    <t>-21.1313</t>
  </si>
  <si>
    <t>-51.1035</t>
  </si>
  <si>
    <t>-10.961</t>
  </si>
  <si>
    <t>-40.574</t>
  </si>
  <si>
    <t>-9.52907</t>
  </si>
  <si>
    <t>-48.5922</t>
  </si>
  <si>
    <t>-14.2385</t>
  </si>
  <si>
    <t>-40.7718</t>
  </si>
  <si>
    <t>-11.029</t>
  </si>
  <si>
    <t>-62.6696</t>
  </si>
  <si>
    <t>-22.2904</t>
  </si>
  <si>
    <t>-51.9084</t>
  </si>
  <si>
    <t>-22.9657</t>
  </si>
  <si>
    <t>-51.4846</t>
  </si>
  <si>
    <t>-20.8169</t>
  </si>
  <si>
    <t>-49.5206</t>
  </si>
  <si>
    <t>-15.6759</t>
  </si>
  <si>
    <t>-58.0951</t>
  </si>
  <si>
    <t>-20.6179</t>
  </si>
  <si>
    <t>-49.4617</t>
  </si>
  <si>
    <t>-14.7348</t>
  </si>
  <si>
    <t>-44.4092</t>
  </si>
  <si>
    <t>-27.197</t>
  </si>
  <si>
    <t>-50.0786</t>
  </si>
  <si>
    <t>-2.07094</t>
  </si>
  <si>
    <t>-44.7787</t>
  </si>
  <si>
    <t>-25.0919</t>
  </si>
  <si>
    <t>-54.2477</t>
  </si>
  <si>
    <t>-7.23522</t>
  </si>
  <si>
    <t>-39.143</t>
  </si>
  <si>
    <t>-2.5831</t>
  </si>
  <si>
    <t>-49.5042</t>
  </si>
  <si>
    <t>-21.4647</t>
  </si>
  <si>
    <t>-47.0024</t>
  </si>
  <si>
    <t>-26.7729</t>
  </si>
  <si>
    <t>-53.04</t>
  </si>
  <si>
    <t>-20.3399</t>
  </si>
  <si>
    <t>-44.0509</t>
  </si>
  <si>
    <t>-19.8387</t>
  </si>
  <si>
    <t>-45.4127</t>
  </si>
  <si>
    <t>-7.28517</t>
  </si>
  <si>
    <t>-35.4832</t>
  </si>
  <si>
    <t>-23.5208</t>
  </si>
  <si>
    <t>-46.1854</t>
  </si>
  <si>
    <t>-22.3675</t>
  </si>
  <si>
    <t>-46.9428</t>
  </si>
  <si>
    <t>-22.4332</t>
  </si>
  <si>
    <t>-46.9532</t>
  </si>
  <si>
    <t>-16.5434</t>
  </si>
  <si>
    <t>-50.739</t>
  </si>
  <si>
    <t>-10.5769</t>
  </si>
  <si>
    <t>-37.3512</t>
  </si>
  <si>
    <t>-1.88993</t>
  </si>
  <si>
    <t>-48.7668</t>
  </si>
  <si>
    <t>-2.6822</t>
  </si>
  <si>
    <t>-54.6425</t>
  </si>
  <si>
    <t>-5.73844</t>
  </si>
  <si>
    <t>-39.63</t>
  </si>
  <si>
    <t>-22.9285</t>
  </si>
  <si>
    <t>-47.559</t>
  </si>
  <si>
    <t>-3.48125</t>
  </si>
  <si>
    <t>-45.2496</t>
  </si>
  <si>
    <t>-20.8509</t>
  </si>
  <si>
    <t>-50.0975</t>
  </si>
  <si>
    <t>-27.1008</t>
  </si>
  <si>
    <t>-53.4032</t>
  </si>
  <si>
    <t>-24.0809</t>
  </si>
  <si>
    <t>-46.6265</t>
  </si>
  <si>
    <t>-18.3245</t>
  </si>
  <si>
    <t>-44.118</t>
  </si>
  <si>
    <t>-5.562</t>
  </si>
  <si>
    <t>-42.6075</t>
  </si>
  <si>
    <t>-6.99275</t>
  </si>
  <si>
    <t>-41.026</t>
  </si>
  <si>
    <t>-21.7579</t>
  </si>
  <si>
    <t>-45.5391</t>
  </si>
  <si>
    <t>-4.79102</t>
  </si>
  <si>
    <t>-40.0646</t>
  </si>
  <si>
    <t>-7.08848</t>
  </si>
  <si>
    <t>-35.9592</t>
  </si>
  <si>
    <t>-14.4197</t>
  </si>
  <si>
    <t>-44.3719</t>
  </si>
  <si>
    <t>-18.1303</t>
  </si>
  <si>
    <t>-40.3668</t>
  </si>
  <si>
    <t>-6.48522</t>
  </si>
  <si>
    <t>-35.2842</t>
  </si>
  <si>
    <t>-28.6462</t>
  </si>
  <si>
    <t>-52.0767</t>
  </si>
  <si>
    <t>-1.99768</t>
  </si>
  <si>
    <t>-54.0724</t>
  </si>
  <si>
    <t>-6.07063</t>
  </si>
  <si>
    <t>-35.3253</t>
  </si>
  <si>
    <t>-13.2552</t>
  </si>
  <si>
    <t>-46.8928</t>
  </si>
  <si>
    <t>-18.869</t>
  </si>
  <si>
    <t>-48.881</t>
  </si>
  <si>
    <t>-10.0256</t>
  </si>
  <si>
    <t>-37.5616</t>
  </si>
  <si>
    <t>-9.75364</t>
  </si>
  <si>
    <t>-45.3037</t>
  </si>
  <si>
    <t>-22.6817</t>
  </si>
  <si>
    <t>-46.681</t>
  </si>
  <si>
    <t>-28.6805</t>
  </si>
  <si>
    <t>-50.7834</t>
  </si>
  <si>
    <t>-21.2655</t>
  </si>
  <si>
    <t>-48.4971</t>
  </si>
  <si>
    <t>-20.768</t>
  </si>
  <si>
    <t>-49.7184</t>
  </si>
  <si>
    <t>-15.1514</t>
  </si>
  <si>
    <t>-42.8718</t>
  </si>
  <si>
    <t>-20.9065</t>
  </si>
  <si>
    <t>-48.6387</t>
  </si>
  <si>
    <t>-21.3271</t>
  </si>
  <si>
    <t>-46.3635</t>
  </si>
  <si>
    <t>-29.1607</t>
  </si>
  <si>
    <t>-51.6333</t>
  </si>
  <si>
    <t>-27.2239</t>
  </si>
  <si>
    <t>-50.9808</t>
  </si>
  <si>
    <t>-18.7302</t>
  </si>
  <si>
    <t>-47.4912</t>
  </si>
  <si>
    <t>-26.461</t>
  </si>
  <si>
    <t>-50.2327</t>
  </si>
  <si>
    <t>-21.2981</t>
  </si>
  <si>
    <t>-51.5679</t>
  </si>
  <si>
    <t>-6.43698</t>
  </si>
  <si>
    <t>-35.7831</t>
  </si>
  <si>
    <t>-10.7611</t>
  </si>
  <si>
    <t>-48.1114</t>
  </si>
  <si>
    <t>-16.8691</t>
  </si>
  <si>
    <t>-41.2473</t>
  </si>
  <si>
    <t>-7.20402</t>
  </si>
  <si>
    <t>-38.5838</t>
  </si>
  <si>
    <t>-22.945</t>
  </si>
  <si>
    <t>-47.3122</t>
  </si>
  <si>
    <t>-10.2458</t>
  </si>
  <si>
    <t>-63.29</t>
  </si>
  <si>
    <t>-10.4374</t>
  </si>
  <si>
    <t>-39.3321</t>
  </si>
  <si>
    <t>-21.1873</t>
  </si>
  <si>
    <t>-46.9753</t>
  </si>
  <si>
    <t>-10.0075</t>
  </si>
  <si>
    <t>-48.9941</t>
  </si>
  <si>
    <t>-22.4335</t>
  </si>
  <si>
    <t>-46.573</t>
  </si>
  <si>
    <t>-7.88363</t>
  </si>
  <si>
    <t>-37.1184</t>
  </si>
  <si>
    <t>-22.9544</t>
  </si>
  <si>
    <t>-45.8407</t>
  </si>
  <si>
    <t>-9.60357</t>
  </si>
  <si>
    <t>-37.2505</t>
  </si>
  <si>
    <t>-29.6824</t>
  </si>
  <si>
    <t>-51.4679</t>
  </si>
  <si>
    <t>-5.83067</t>
  </si>
  <si>
    <t>-47.0673</t>
  </si>
  <si>
    <t>-16.7282</t>
  </si>
  <si>
    <t>-43.8578</t>
  </si>
  <si>
    <t>-16.0059</t>
  </si>
  <si>
    <t>-51.3979</t>
  </si>
  <si>
    <t>-15.1702</t>
  </si>
  <si>
    <t>-42.4941</t>
  </si>
  <si>
    <t>-17.4439</t>
  </si>
  <si>
    <t>-51.1728</t>
  </si>
  <si>
    <t>-13.3485</t>
  </si>
  <si>
    <t>-48.6853</t>
  </si>
  <si>
    <t>-5.09736</t>
  </si>
  <si>
    <t>-38.3702</t>
  </si>
  <si>
    <t>-18.5998</t>
  </si>
  <si>
    <t>-45.3584</t>
  </si>
  <si>
    <t>-3.46311</t>
  </si>
  <si>
    <t>-40.6776</t>
  </si>
  <si>
    <t>-7.61931</t>
  </si>
  <si>
    <t>-39.546</t>
  </si>
  <si>
    <t>-24.0509</t>
  </si>
  <si>
    <t>-53.0102</t>
  </si>
  <si>
    <t>-8.10871</t>
  </si>
  <si>
    <t>-35.0835</t>
  </si>
  <si>
    <t>-28.6968</t>
  </si>
  <si>
    <t>-52.6999</t>
  </si>
  <si>
    <t>-11.5569</t>
  </si>
  <si>
    <t>-43.2766</t>
  </si>
  <si>
    <t>-25.4744</t>
  </si>
  <si>
    <t>-48.8345</t>
  </si>
  <si>
    <t>-17.7334</t>
  </si>
  <si>
    <t>-49.1059</t>
  </si>
  <si>
    <t>-3.23426</t>
  </si>
  <si>
    <t>-40.1233</t>
  </si>
  <si>
    <t>-29.3578</t>
  </si>
  <si>
    <t>-49.9328</t>
  </si>
  <si>
    <t>-20.7288</t>
  </si>
  <si>
    <t>-48.0581</t>
  </si>
  <si>
    <t>-15.3184</t>
  </si>
  <si>
    <t>-50.0553</t>
  </si>
  <si>
    <t>-9.71891</t>
  </si>
  <si>
    <t>-43.9072</t>
  </si>
  <si>
    <t>-28.6511</t>
  </si>
  <si>
    <t>-18.5356</t>
  </si>
  <si>
    <t>-44.601</t>
  </si>
  <si>
    <t>-11.5488</t>
  </si>
  <si>
    <t>-41.1565</t>
  </si>
  <si>
    <t>-3.73337</t>
  </si>
  <si>
    <t>-42.3024</t>
  </si>
  <si>
    <t>-19.2236</t>
  </si>
  <si>
    <t>-43.3795</t>
  </si>
  <si>
    <t>-28.8006</t>
  </si>
  <si>
    <t>-49.7214</t>
  </si>
  <si>
    <t>-31.5887</t>
  </si>
  <si>
    <t>-52.6261</t>
  </si>
  <si>
    <t>-29.5379</t>
  </si>
  <si>
    <t>-51.0811</t>
  </si>
  <si>
    <t>-2.85379</t>
  </si>
  <si>
    <t>-44.0357</t>
  </si>
  <si>
    <t>-15.0225</t>
  </si>
  <si>
    <t>-42.3727</t>
  </si>
  <si>
    <t>-22.8811</t>
  </si>
  <si>
    <t>-46.7896</t>
  </si>
  <si>
    <t>-16.124</t>
  </si>
  <si>
    <t>-50.2136</t>
  </si>
  <si>
    <t>-5.18374</t>
  </si>
  <si>
    <t>-37.3474</t>
  </si>
  <si>
    <t>-31.1054</t>
  </si>
  <si>
    <t>-50.9167</t>
  </si>
  <si>
    <t>-48.1538</t>
  </si>
  <si>
    <t>-14.7457</t>
  </si>
  <si>
    <t>-50.5713</t>
  </si>
  <si>
    <t>-1.53936</t>
  </si>
  <si>
    <t>-49.2224</t>
  </si>
  <si>
    <t>2.43998</t>
  </si>
  <si>
    <t>-60.9096</t>
  </si>
  <si>
    <t>-3.90271</t>
  </si>
  <si>
    <t>-40.7452</t>
  </si>
  <si>
    <t>-13.0053</t>
  </si>
  <si>
    <t>-41.3703</t>
  </si>
  <si>
    <t>-29.163</t>
  </si>
  <si>
    <t>-51.8714</t>
  </si>
  <si>
    <t>-18.0754</t>
  </si>
  <si>
    <t>-39.5565</t>
  </si>
  <si>
    <t>-18.0965</t>
  </si>
  <si>
    <t>-40.52</t>
  </si>
  <si>
    <t>-28.3132</t>
  </si>
  <si>
    <t>-51.1836</t>
  </si>
  <si>
    <t>-28.3253</t>
  </si>
  <si>
    <t>-51.7697</t>
  </si>
  <si>
    <t>-7.02525</t>
  </si>
  <si>
    <t>-35.46</t>
  </si>
  <si>
    <t>-4.30294</t>
  </si>
  <si>
    <t>-38.9951</t>
  </si>
  <si>
    <t>-11.9648</t>
  </si>
  <si>
    <t>-41.6374</t>
  </si>
  <si>
    <t>-11.8541</t>
  </si>
  <si>
    <t>-40.4714</t>
  </si>
  <si>
    <t>-23.9355</t>
  </si>
  <si>
    <t>-54.281</t>
  </si>
  <si>
    <t>-13.7729</t>
  </si>
  <si>
    <t>-50.2814</t>
  </si>
  <si>
    <t>-22.6092</t>
  </si>
  <si>
    <t>-46.362</t>
  </si>
  <si>
    <t>-23.1487</t>
  </si>
  <si>
    <t>-51.7737</t>
  </si>
  <si>
    <t>-13.0092</t>
  </si>
  <si>
    <t>-39.1092</t>
  </si>
  <si>
    <t>-20.4652</t>
  </si>
  <si>
    <t>-41.4156</t>
  </si>
  <si>
    <t>-12.065</t>
  </si>
  <si>
    <t>-43.5497</t>
  </si>
  <si>
    <t>-20.9509</t>
  </si>
  <si>
    <t>-41.346</t>
  </si>
  <si>
    <t>-21.13</t>
  </si>
  <si>
    <t>-42.3693</t>
  </si>
  <si>
    <t>-10.4271</t>
  </si>
  <si>
    <t>-36.9588</t>
  </si>
  <si>
    <t>-9.30682</t>
  </si>
  <si>
    <t>-35.9428</t>
  </si>
  <si>
    <t>-3.319</t>
  </si>
  <si>
    <t>-42.094</t>
  </si>
  <si>
    <t>-7.14669</t>
  </si>
  <si>
    <t>-48.6091</t>
  </si>
  <si>
    <t>-12.6329</t>
  </si>
  <si>
    <t>-38.9921</t>
  </si>
  <si>
    <t>-20.9908</t>
  </si>
  <si>
    <t>-51.2774</t>
  </si>
  <si>
    <t>-13.2284</t>
  </si>
  <si>
    <t>-39.5044</t>
  </si>
  <si>
    <t>-19.8121</t>
  </si>
  <si>
    <t>-41.4407</t>
  </si>
  <si>
    <t>-13.7303</t>
  </si>
  <si>
    <t>-49.2745</t>
  </si>
  <si>
    <t>-21.3692</t>
  </si>
  <si>
    <t>-46.5213</t>
  </si>
  <si>
    <t>-18.4544</t>
  </si>
  <si>
    <t>-42.2481</t>
  </si>
  <si>
    <t>-22.6156</t>
  </si>
  <si>
    <t>-51.24</t>
  </si>
  <si>
    <t>-17.8481</t>
  </si>
  <si>
    <t>-40.3533</t>
  </si>
  <si>
    <t>-28.4548</t>
  </si>
  <si>
    <t>-52.8182</t>
  </si>
  <si>
    <t>-19.2291</t>
  </si>
  <si>
    <t>-42.3312</t>
  </si>
  <si>
    <t>-22.4057</t>
  </si>
  <si>
    <t>-51.5274</t>
  </si>
  <si>
    <t>-5.79357</t>
  </si>
  <si>
    <t>-35.1986</t>
  </si>
  <si>
    <t>-16.5021</t>
  </si>
  <si>
    <t>-46.4874</t>
  </si>
  <si>
    <t>-22.1158</t>
  </si>
  <si>
    <t>-45.5123</t>
  </si>
  <si>
    <t>-11.7034</t>
  </si>
  <si>
    <t>-47.7223</t>
  </si>
  <si>
    <t>-21.039</t>
  </si>
  <si>
    <t>-23.3707</t>
  </si>
  <si>
    <t>-45.4468</t>
  </si>
  <si>
    <t>-7.63514</t>
  </si>
  <si>
    <t>-35.5586</t>
  </si>
  <si>
    <t>-26.8943</t>
  </si>
  <si>
    <t>-48.6546</t>
  </si>
  <si>
    <t>-23.0618</t>
  </si>
  <si>
    <t>-54.1995</t>
  </si>
  <si>
    <t>-13.0235</t>
  </si>
  <si>
    <t>-39.0108</t>
  </si>
  <si>
    <t>-6.37496</t>
  </si>
  <si>
    <t>-47.6643</t>
  </si>
  <si>
    <t>-7.74149</t>
  </si>
  <si>
    <t>-35.2193</t>
  </si>
  <si>
    <t>-6.97023</t>
  </si>
  <si>
    <t>-42.6773</t>
  </si>
  <si>
    <t>-23.1747</t>
  </si>
  <si>
    <t>-46.3983</t>
  </si>
  <si>
    <t>-21.2168</t>
  </si>
  <si>
    <t>-44.6138</t>
  </si>
  <si>
    <t>-6.9114</t>
  </si>
  <si>
    <t>-38.322</t>
  </si>
  <si>
    <t>-5.35128</t>
  </si>
  <si>
    <t>-42.8153</t>
  </si>
  <si>
    <t>-16.5808</t>
  </si>
  <si>
    <t>-49.8817</t>
  </si>
  <si>
    <t>-10.3215</t>
  </si>
  <si>
    <t>-36.585</t>
  </si>
  <si>
    <t>-45.235</t>
  </si>
  <si>
    <t>-16.4047</t>
  </si>
  <si>
    <t>-49.2227</t>
  </si>
  <si>
    <t>-20.843</t>
  </si>
  <si>
    <t>-49.6358</t>
  </si>
  <si>
    <t>-2.20793</t>
  </si>
  <si>
    <t>-56.7112</t>
  </si>
  <si>
    <t>-20.6945</t>
  </si>
  <si>
    <t>-50.0436</t>
  </si>
  <si>
    <t>-28.5298</t>
  </si>
  <si>
    <t>-52.4676</t>
  </si>
  <si>
    <t>-13.604</t>
  </si>
  <si>
    <t>-39.1091</t>
  </si>
  <si>
    <t>-22.8057</t>
  </si>
  <si>
    <t>-43.4233</t>
  </si>
  <si>
    <t>-3.46788</t>
  </si>
  <si>
    <t>-43.9134</t>
  </si>
  <si>
    <t>-15.3148</t>
  </si>
  <si>
    <t>-41.7564</t>
  </si>
  <si>
    <t>-21.1419</t>
  </si>
  <si>
    <t>-55.8296</t>
  </si>
  <si>
    <t>-20.9114</t>
  </si>
  <si>
    <t>-49.7833</t>
  </si>
  <si>
    <t>-14.4662</t>
  </si>
  <si>
    <t>-48.4599</t>
  </si>
  <si>
    <t>-6.09329</t>
  </si>
  <si>
    <t>-35.1991</t>
  </si>
  <si>
    <t>-22.8832</t>
  </si>
  <si>
    <t>-43.1034</t>
  </si>
  <si>
    <t>-14.7192</t>
  </si>
  <si>
    <t>-56.3284</t>
  </si>
  <si>
    <t>-27.3689</t>
  </si>
  <si>
    <t>-52.7756</t>
  </si>
  <si>
    <t>-10.8192</t>
  </si>
  <si>
    <t>-39.4297</t>
  </si>
  <si>
    <t>3.8853</t>
  </si>
  <si>
    <t>-59.6204</t>
  </si>
  <si>
    <t>-14.454</t>
  </si>
  <si>
    <t>-56.7945</t>
  </si>
  <si>
    <t>-10.3944</t>
  </si>
  <si>
    <t>-37.4517</t>
  </si>
  <si>
    <t>-10.2158</t>
  </si>
  <si>
    <t>-37.4211</t>
  </si>
  <si>
    <t>-10.4854</t>
  </si>
  <si>
    <t>-37.1963</t>
  </si>
  <si>
    <t>-22.9129</t>
  </si>
  <si>
    <t>-51.7978</t>
  </si>
  <si>
    <t>-10.0772</t>
  </si>
  <si>
    <t>-37.0615</t>
  </si>
  <si>
    <t>-4.63019</t>
  </si>
  <si>
    <t>-42.173</t>
  </si>
  <si>
    <t>-15.772</t>
  </si>
  <si>
    <t>-56.3432</t>
  </si>
  <si>
    <t>-10.8468</t>
  </si>
  <si>
    <t>-37.1231</t>
  </si>
  <si>
    <t>-3.97574</t>
  </si>
  <si>
    <t>-42.6184</t>
  </si>
  <si>
    <t>-21.0156</t>
  </si>
  <si>
    <t>-49.4986</t>
  </si>
  <si>
    <t>-23.1763</t>
  </si>
  <si>
    <t>-52.6032</t>
  </si>
  <si>
    <t>-28.6822</t>
  </si>
  <si>
    <t>-52.1631</t>
  </si>
  <si>
    <t>-21.4657</t>
  </si>
  <si>
    <t>-54.3825</t>
  </si>
  <si>
    <t>-15.0206</t>
  </si>
  <si>
    <t>-49.8953</t>
  </si>
  <si>
    <t>-23.3308</t>
  </si>
  <si>
    <t>-50.7168</t>
  </si>
  <si>
    <t>-22.238</t>
  </si>
  <si>
    <t>-53.3437</t>
  </si>
  <si>
    <t>-28.6537</t>
  </si>
  <si>
    <t>-51.7458</t>
  </si>
  <si>
    <t>-24.5289</t>
  </si>
  <si>
    <t>-53.2575</t>
  </si>
  <si>
    <t>-18.0597</t>
  </si>
  <si>
    <t>-48.2552</t>
  </si>
  <si>
    <t>-9.84977</t>
  </si>
  <si>
    <t>-57.8139</t>
  </si>
  <si>
    <t>-51.7072</t>
  </si>
  <si>
    <t>-18.4925</t>
  </si>
  <si>
    <t>-41.1107</t>
  </si>
  <si>
    <t>-27.9926</t>
  </si>
  <si>
    <t>-52.9784</t>
  </si>
  <si>
    <t>-14.9612</t>
  </si>
  <si>
    <t>-54.9685</t>
  </si>
  <si>
    <t>-11.7247</t>
  </si>
  <si>
    <t>-62.3127</t>
  </si>
  <si>
    <t>-29.2182</t>
  </si>
  <si>
    <t>-52.0319</t>
  </si>
  <si>
    <t>-24.1224</t>
  </si>
  <si>
    <t>-48.9022</t>
  </si>
  <si>
    <t>-14.7912</t>
  </si>
  <si>
    <t>-40.1458</t>
  </si>
  <si>
    <t>-10.558</t>
  </si>
  <si>
    <t>-55.953</t>
  </si>
  <si>
    <t>-20.3836</t>
  </si>
  <si>
    <t>-50.9483</t>
  </si>
  <si>
    <t>-27.6137</t>
  </si>
  <si>
    <t>-54.1074</t>
  </si>
  <si>
    <t>-24.6723</t>
  </si>
  <si>
    <t>-52.5661</t>
  </si>
  <si>
    <t>-20.7615</t>
  </si>
  <si>
    <t>-50.3477</t>
  </si>
  <si>
    <t>-7.12263</t>
  </si>
  <si>
    <t>-46.2607</t>
  </si>
  <si>
    <t>-14.0957</t>
  </si>
  <si>
    <t>-50.33</t>
  </si>
  <si>
    <t>-6.47511</t>
  </si>
  <si>
    <t>-35.4286</t>
  </si>
  <si>
    <t>-43.0333</t>
  </si>
  <si>
    <t>-26.8982</t>
  </si>
  <si>
    <t>-52.9066</t>
  </si>
  <si>
    <t>-23.182</t>
  </si>
  <si>
    <t>-52.2031</t>
  </si>
  <si>
    <t>-2.26693</t>
  </si>
  <si>
    <t>-46.9731</t>
  </si>
  <si>
    <t>-25.9004</t>
  </si>
  <si>
    <t>-53.2618</t>
  </si>
  <si>
    <t>-29.4066</t>
  </si>
  <si>
    <t>-54.8293</t>
  </si>
  <si>
    <t>-21.7765</t>
  </si>
  <si>
    <t>-48.5705</t>
  </si>
  <si>
    <t>-23.4324</t>
  </si>
  <si>
    <t>-50.5665</t>
  </si>
  <si>
    <t>-11.6031</t>
  </si>
  <si>
    <t>-39.6302</t>
  </si>
  <si>
    <t>-6.45056</t>
  </si>
  <si>
    <t>-36.2057</t>
  </si>
  <si>
    <t>-22.2932</t>
  </si>
  <si>
    <t>-42.5377</t>
  </si>
  <si>
    <t>-15.145</t>
  </si>
  <si>
    <t>-49.5737</t>
  </si>
  <si>
    <t>-20.5321</t>
  </si>
  <si>
    <t>-49.3123</t>
  </si>
  <si>
    <t>-10.312</t>
  </si>
  <si>
    <t>-55.4061</t>
  </si>
  <si>
    <t>-21.332</t>
  </si>
  <si>
    <t>-51.6447</t>
  </si>
  <si>
    <t>-29.5808</t>
  </si>
  <si>
    <t>-50.9051</t>
  </si>
  <si>
    <t>-13.812</t>
  </si>
  <si>
    <t>-39.6182</t>
  </si>
  <si>
    <t>-22.7556</t>
  </si>
  <si>
    <t>-43.4603</t>
  </si>
  <si>
    <t>-14.2868</t>
  </si>
  <si>
    <t>-49.3872</t>
  </si>
  <si>
    <t>-21.1026</t>
  </si>
  <si>
    <t>-51.4905</t>
  </si>
  <si>
    <t>-6.73047</t>
  </si>
  <si>
    <t>-44.0471</t>
  </si>
  <si>
    <t>-4.91622</t>
  </si>
  <si>
    <t>-49.0822</t>
  </si>
  <si>
    <t>-26.9428</t>
  </si>
  <si>
    <t>-52.8141</t>
  </si>
  <si>
    <t>-13.0241</t>
  </si>
  <si>
    <t>-40.0653</t>
  </si>
  <si>
    <t>-14.4727</t>
  </si>
  <si>
    <t>-59.6001</t>
  </si>
  <si>
    <t>-25.3054</t>
  </si>
  <si>
    <t>-52.5447</t>
  </si>
  <si>
    <t>-19.9758</t>
  </si>
  <si>
    <t>-43.8509</t>
  </si>
  <si>
    <t>-22.7639</t>
  </si>
  <si>
    <t>-52.9868</t>
  </si>
  <si>
    <t>-20.856</t>
  </si>
  <si>
    <t>-50.2617</t>
  </si>
  <si>
    <t>-10.4077</t>
  </si>
  <si>
    <t>-65.3346</t>
  </si>
  <si>
    <t>-14.3568</t>
  </si>
  <si>
    <t>-56.9696</t>
  </si>
  <si>
    <t>-13.0136</t>
  </si>
  <si>
    <t>-57.0908</t>
  </si>
  <si>
    <t>-18.4417</t>
  </si>
  <si>
    <t>-41.4984</t>
  </si>
  <si>
    <t>-9.99998</t>
  </si>
  <si>
    <t>-57.5261</t>
  </si>
  <si>
    <t>-13.8374</t>
  </si>
  <si>
    <t>-56.0743</t>
  </si>
  <si>
    <t>-13.9486</t>
  </si>
  <si>
    <t>-51.8002</t>
  </si>
  <si>
    <t>-22.7832</t>
  </si>
  <si>
    <t>-47.2941</t>
  </si>
  <si>
    <t>-23.4703</t>
  </si>
  <si>
    <t>-53.0898</t>
  </si>
  <si>
    <t>-14.7889</t>
  </si>
  <si>
    <t>-57.2886</t>
  </si>
  <si>
    <t>-7.63171</t>
  </si>
  <si>
    <t>-48.4252</t>
  </si>
  <si>
    <t>-7.08415</t>
  </si>
  <si>
    <t>-39.6713</t>
  </si>
  <si>
    <t>-7.47232</t>
  </si>
  <si>
    <t>-38.0382</t>
  </si>
  <si>
    <t>-2.84227</t>
  </si>
  <si>
    <t>-45.6953</t>
  </si>
  <si>
    <t>-3.90037</t>
  </si>
  <si>
    <t>-59.094</t>
  </si>
  <si>
    <t>-29.0275</t>
  </si>
  <si>
    <t>-51.3098</t>
  </si>
  <si>
    <t>-29.471</t>
  </si>
  <si>
    <t>-53.4689</t>
  </si>
  <si>
    <t>-6.67122</t>
  </si>
  <si>
    <t>-36.422</t>
  </si>
  <si>
    <t>-29.3741</t>
  </si>
  <si>
    <t>-51.1136</t>
  </si>
  <si>
    <t>-19.1461</t>
  </si>
  <si>
    <t>-47.6779</t>
  </si>
  <si>
    <t>-15.7993</t>
  </si>
  <si>
    <t>-43.2941</t>
  </si>
  <si>
    <t>-28.7799</t>
  </si>
  <si>
    <t>-51.6113</t>
  </si>
  <si>
    <t>-25.6309</t>
  </si>
  <si>
    <t>-53.3469</t>
  </si>
  <si>
    <t>-28.0667</t>
  </si>
  <si>
    <t>-53.6992</t>
  </si>
  <si>
    <t>-12.815</t>
  </si>
  <si>
    <t>-41.0748</t>
  </si>
  <si>
    <t>-21.1286</t>
  </si>
  <si>
    <t>-46.4157</t>
  </si>
  <si>
    <t>-13.7388</t>
  </si>
  <si>
    <t>-46.8734</t>
  </si>
  <si>
    <t>-28.9882</t>
  </si>
  <si>
    <t>-51.4095</t>
  </si>
  <si>
    <t>-10.5651</t>
  </si>
  <si>
    <t>-48.9125</t>
  </si>
  <si>
    <t>-4.70581</t>
  </si>
  <si>
    <t>-40.5621</t>
  </si>
  <si>
    <t>-23.5865</t>
  </si>
  <si>
    <t>-50.7598</t>
  </si>
  <si>
    <t>-10.8651</t>
  </si>
  <si>
    <t>-55.1872</t>
  </si>
  <si>
    <t>-29.8525</t>
  </si>
  <si>
    <t>-51.2837</t>
  </si>
  <si>
    <t>-8.09707</t>
  </si>
  <si>
    <t>-42.0471</t>
  </si>
  <si>
    <t>-24.4693</t>
  </si>
  <si>
    <t>-53.9552</t>
  </si>
  <si>
    <t>-19.8713</t>
  </si>
  <si>
    <t>-44.9847</t>
  </si>
  <si>
    <t>-38.4871</t>
  </si>
  <si>
    <t>-24.438</t>
  </si>
  <si>
    <t>-51.9454</t>
  </si>
  <si>
    <t>-1.20874</t>
  </si>
  <si>
    <t>-47.3921</t>
  </si>
  <si>
    <t>-27.278</t>
  </si>
  <si>
    <t>-48.9298</t>
  </si>
  <si>
    <t>-12.9834</t>
  </si>
  <si>
    <t>-55.2556</t>
  </si>
  <si>
    <t>-19.6876</t>
  </si>
  <si>
    <t>-43.583</t>
  </si>
  <si>
    <t>-10.9068</t>
  </si>
  <si>
    <t>-62.5564</t>
  </si>
  <si>
    <t>-18.715</t>
  </si>
  <si>
    <t>-40.4053</t>
  </si>
  <si>
    <t>-28.6338</t>
  </si>
  <si>
    <t>-49.5055</t>
  </si>
  <si>
    <t>-16.3695</t>
  </si>
  <si>
    <t>-49.3168</t>
  </si>
  <si>
    <t>-17.8926</t>
  </si>
  <si>
    <t>-39.3743</t>
  </si>
  <si>
    <t>-14.6771</t>
  </si>
  <si>
    <t>-52.3502</t>
  </si>
  <si>
    <t>-20.9893</t>
  </si>
  <si>
    <t>-48.9141</t>
  </si>
  <si>
    <t>-9.97063</t>
  </si>
  <si>
    <t>-47.6785</t>
  </si>
  <si>
    <t>-2.63637</t>
  </si>
  <si>
    <t>-60.9434</t>
  </si>
  <si>
    <t>-12.9217</t>
  </si>
  <si>
    <t>-46.5713</t>
  </si>
  <si>
    <t>-5.12593</t>
  </si>
  <si>
    <t>-60.3732</t>
  </si>
  <si>
    <t>-27.9077</t>
  </si>
  <si>
    <t>-53.1103</t>
  </si>
  <si>
    <t>-16.0313</t>
  </si>
  <si>
    <t>-50.7113</t>
  </si>
  <si>
    <t>-29.7338</t>
  </si>
  <si>
    <t>-52.9489</t>
  </si>
  <si>
    <t>-17.4654</t>
  </si>
  <si>
    <t>-41.8826</t>
  </si>
  <si>
    <t>-16.0592</t>
  </si>
  <si>
    <t>-48.0417</t>
  </si>
  <si>
    <t>-29.6875</t>
  </si>
  <si>
    <t>-26.4442</t>
  </si>
  <si>
    <t>-52.8281</t>
  </si>
  <si>
    <t>-21.4651</t>
  </si>
  <si>
    <t>-49.2234</t>
  </si>
  <si>
    <t>-12.8083</t>
  </si>
  <si>
    <t>-42.1682</t>
  </si>
  <si>
    <t>-11.4089</t>
  </si>
  <si>
    <t>-57.3488</t>
  </si>
  <si>
    <t>-11.6961</t>
  </si>
  <si>
    <t>-61.9951</t>
  </si>
  <si>
    <t>-22.6693</t>
  </si>
  <si>
    <t>-53.8601</t>
  </si>
  <si>
    <t>-23.7631</t>
  </si>
  <si>
    <t>-51.5079</t>
  </si>
  <si>
    <t>-11.826</t>
  </si>
  <si>
    <t>-46.6325</t>
  </si>
  <si>
    <t>-8.94191</t>
  </si>
  <si>
    <t>-35.664</t>
  </si>
  <si>
    <t>-27.5765</t>
  </si>
  <si>
    <t>-54.5036</t>
  </si>
  <si>
    <t>-9.95616</t>
  </si>
  <si>
    <t>-55.2029</t>
  </si>
  <si>
    <t>-5.52552</t>
  </si>
  <si>
    <t>-40.7713</t>
  </si>
  <si>
    <t>-17.4089</t>
  </si>
  <si>
    <t>-41.2194</t>
  </si>
  <si>
    <t>-6.44901</t>
  </si>
  <si>
    <t>-41.9261</t>
  </si>
  <si>
    <t>-13.2424</t>
  </si>
  <si>
    <t>-49.506</t>
  </si>
  <si>
    <t>-7.14347</t>
  </si>
  <si>
    <t>-55.3786</t>
  </si>
  <si>
    <t>-4.24749</t>
  </si>
  <si>
    <t>-49.9499</t>
  </si>
  <si>
    <t>-5.28749</t>
  </si>
  <si>
    <t>-41.9325</t>
  </si>
  <si>
    <t>-12.2875</t>
  </si>
  <si>
    <t>-50.9686</t>
  </si>
  <si>
    <t>-14.9054</t>
  </si>
  <si>
    <t>-53.0194</t>
  </si>
  <si>
    <t>-27.5649</t>
  </si>
  <si>
    <t>-53.1837</t>
  </si>
  <si>
    <t>-10.3182</t>
  </si>
  <si>
    <t>-38.4014</t>
  </si>
  <si>
    <t>-27.749</t>
  </si>
  <si>
    <t>-53.0639</t>
  </si>
  <si>
    <t>-16.0162</t>
  </si>
  <si>
    <t>-42.4044</t>
  </si>
  <si>
    <t>-20.7296</t>
  </si>
  <si>
    <t>-47.7429</t>
  </si>
  <si>
    <t>-1.90107</t>
  </si>
  <si>
    <t>-55.5208</t>
  </si>
  <si>
    <t>-4.48523</t>
  </si>
  <si>
    <t>-38.5933</t>
  </si>
  <si>
    <t>-22.438</t>
  </si>
  <si>
    <t>-49.922</t>
  </si>
  <si>
    <t>-7.01915</t>
  </si>
  <si>
    <t>-42.1283</t>
  </si>
  <si>
    <t>-2.00358</t>
  </si>
  <si>
    <t>-49.8628</t>
  </si>
  <si>
    <t>3.84074</t>
  </si>
  <si>
    <t>-51.8331</t>
  </si>
  <si>
    <t>-21.8598</t>
  </si>
  <si>
    <t>-43.9356</t>
  </si>
  <si>
    <t>-22.9435</t>
  </si>
  <si>
    <t>-49.3419</t>
  </si>
  <si>
    <t>-7.22118</t>
  </si>
  <si>
    <t>-37.7406</t>
  </si>
  <si>
    <t>-4.13417</t>
  </si>
  <si>
    <t>-45.1163</t>
  </si>
  <si>
    <t>-9.53686</t>
  </si>
  <si>
    <t>-37.2971</t>
  </si>
  <si>
    <t>-9.50357</t>
  </si>
  <si>
    <t>-37.8301</t>
  </si>
  <si>
    <t>-5.84125</t>
  </si>
  <si>
    <t>-42.5594</t>
  </si>
  <si>
    <t>-10.0572</t>
  </si>
  <si>
    <t>-36.8101</t>
  </si>
  <si>
    <t>-5.9486</t>
  </si>
  <si>
    <t>-37.7047</t>
  </si>
  <si>
    <t>-17.3982</t>
  </si>
  <si>
    <t>-43.5719</t>
  </si>
  <si>
    <t>-20.7366</t>
  </si>
  <si>
    <t>-48.9106</t>
  </si>
  <si>
    <t>-22.0685</t>
  </si>
  <si>
    <t>-45.2657</t>
  </si>
  <si>
    <t>-8.01017</t>
  </si>
  <si>
    <t>-34.8545</t>
  </si>
  <si>
    <t>-2.99295</t>
  </si>
  <si>
    <t>-44.9897</t>
  </si>
  <si>
    <t>-11.3497</t>
  </si>
  <si>
    <t>-38.3379</t>
  </si>
  <si>
    <t>-6.98434</t>
  </si>
  <si>
    <t>-36.241</t>
  </si>
  <si>
    <t>-20.6982</t>
  </si>
  <si>
    <t>-44.829</t>
  </si>
  <si>
    <t>-10.707</t>
  </si>
  <si>
    <t>-12.3132</t>
  </si>
  <si>
    <t>-42.8969</t>
  </si>
  <si>
    <t>-21.3401</t>
  </si>
  <si>
    <t>-43.4499</t>
  </si>
  <si>
    <t>-9.51954</t>
  </si>
  <si>
    <t>-37.1954</t>
  </si>
  <si>
    <t>-44.8058</t>
  </si>
  <si>
    <t>-20.6042</t>
  </si>
  <si>
    <t>-49.2929</t>
  </si>
  <si>
    <t>-20.4298</t>
  </si>
  <si>
    <t>-42.7977</t>
  </si>
  <si>
    <t>-22.1549</t>
  </si>
  <si>
    <t>-50.0971</t>
  </si>
  <si>
    <t>-20.1861</t>
  </si>
  <si>
    <t>-49.3464</t>
  </si>
  <si>
    <t>-1.75989</t>
  </si>
  <si>
    <t>-55.8579</t>
  </si>
  <si>
    <t>-20.5142</t>
  </si>
  <si>
    <t>-42.1991</t>
  </si>
  <si>
    <t>-17.0334</t>
  </si>
  <si>
    <t>-48.2964</t>
  </si>
  <si>
    <t>-20.7169</t>
  </si>
  <si>
    <t>-47.8852</t>
  </si>
  <si>
    <t>-28.3487</t>
  </si>
  <si>
    <t>-49.2986</t>
  </si>
  <si>
    <t>-7.74553</t>
  </si>
  <si>
    <t>-35.5956</t>
  </si>
  <si>
    <t>-8.61026</t>
  </si>
  <si>
    <t>-39.6026</t>
  </si>
  <si>
    <t>-6.25182</t>
  </si>
  <si>
    <t>-38.9053</t>
  </si>
  <si>
    <t>-24.2058</t>
  </si>
  <si>
    <t>-50.9185</t>
  </si>
  <si>
    <t>-23.5324</t>
  </si>
  <si>
    <t>-46.7916</t>
  </si>
  <si>
    <t>-22.3149</t>
  </si>
  <si>
    <t>-50.2811</t>
  </si>
  <si>
    <t>-29.8881</t>
  </si>
  <si>
    <t>-50.2667</t>
  </si>
  <si>
    <t>-21.7968</t>
  </si>
  <si>
    <t>-50.8793</t>
  </si>
  <si>
    <t>-27.4789</t>
  </si>
  <si>
    <t>-50.1231</t>
  </si>
  <si>
    <t>-1.54168</t>
  </si>
  <si>
    <t>-47.1126</t>
  </si>
  <si>
    <t>-12.0175</t>
  </si>
  <si>
    <t>-38.6166</t>
  </si>
  <si>
    <t>-7.87918</t>
  </si>
  <si>
    <t>-40.08</t>
  </si>
  <si>
    <t>-6.7529</t>
  </si>
  <si>
    <t>-51.0858</t>
  </si>
  <si>
    <t>-22.9797</t>
  </si>
  <si>
    <t>-49.8697</t>
  </si>
  <si>
    <t>-23.4053</t>
  </si>
  <si>
    <t>-52.1964</t>
  </si>
  <si>
    <t>-27.3379</t>
  </si>
  <si>
    <t>-51.6194</t>
  </si>
  <si>
    <t>-20.5263</t>
  </si>
  <si>
    <t>-43.6962</t>
  </si>
  <si>
    <t>-6.6958</t>
  </si>
  <si>
    <t>-36.9428</t>
  </si>
  <si>
    <t>-9.15884</t>
  </si>
  <si>
    <t>-37.3556</t>
  </si>
  <si>
    <t>-22.2779</t>
  </si>
  <si>
    <t>-46.3716</t>
  </si>
  <si>
    <t>-20.3796</t>
  </si>
  <si>
    <t>-43.512</t>
  </si>
  <si>
    <t>-10.7167</t>
  </si>
  <si>
    <t>-62.2565</t>
  </si>
  <si>
    <t>-7.61604</t>
  </si>
  <si>
    <t>-37.1519</t>
  </si>
  <si>
    <t>-26.692</t>
  </si>
  <si>
    <t>-52.3108</t>
  </si>
  <si>
    <t>-21.4872</t>
  </si>
  <si>
    <t>-51.7024</t>
  </si>
  <si>
    <t>-16.2181</t>
  </si>
  <si>
    <t>-18.0719</t>
  </si>
  <si>
    <t>-41.2734</t>
  </si>
  <si>
    <t>-24.7933</t>
  </si>
  <si>
    <t>-53.9043</t>
  </si>
  <si>
    <t>-20.0061</t>
  </si>
  <si>
    <t>-50.3768</t>
  </si>
  <si>
    <t>-10.9578</t>
  </si>
  <si>
    <t>-41.0756</t>
  </si>
  <si>
    <t>-18.2277</t>
  </si>
  <si>
    <t>-47.8355</t>
  </si>
  <si>
    <t>-21.5627</t>
  </si>
  <si>
    <t>-51.2654</t>
  </si>
  <si>
    <t>-3.83542</t>
  </si>
  <si>
    <t>-50.6399</t>
  </si>
  <si>
    <t>-4.17107</t>
  </si>
  <si>
    <t>-38.465</t>
  </si>
  <si>
    <t>4.4799</t>
  </si>
  <si>
    <t>-61.1477</t>
  </si>
  <si>
    <t>-3.9784</t>
  </si>
  <si>
    <t>-38.6183</t>
  </si>
  <si>
    <t>-10.4538</t>
  </si>
  <si>
    <t>-36.6531</t>
  </si>
  <si>
    <t>-2.51657</t>
  </si>
  <si>
    <t>-44.1019</t>
  </si>
  <si>
    <t>-4.22492</t>
  </si>
  <si>
    <t>-38.922</t>
  </si>
  <si>
    <t>-3.98327</t>
  </si>
  <si>
    <t>-40.6989</t>
  </si>
  <si>
    <t>-15.1605</t>
  </si>
  <si>
    <t>-48.2833</t>
  </si>
  <si>
    <t>-16.3646</t>
  </si>
  <si>
    <t>-42.5088</t>
  </si>
  <si>
    <t>-7.35101</t>
  </si>
  <si>
    <t>-40.8997</t>
  </si>
  <si>
    <t>-17.0758</t>
  </si>
  <si>
    <t>-41.4821</t>
  </si>
  <si>
    <t>-7.77375</t>
  </si>
  <si>
    <t>-42.2474</t>
  </si>
  <si>
    <t>-15.5271</t>
  </si>
  <si>
    <t>-43.07</t>
  </si>
  <si>
    <t>-27.2541</t>
  </si>
  <si>
    <t>-52.4975</t>
  </si>
  <si>
    <t>-23.4555</t>
  </si>
  <si>
    <t>-52.046</t>
  </si>
  <si>
    <t>-27.7075</t>
  </si>
  <si>
    <t>-51.763</t>
  </si>
  <si>
    <t>-18.8993</t>
  </si>
  <si>
    <t>-45.5321</t>
  </si>
  <si>
    <t>-27.9234</t>
  </si>
  <si>
    <t>-50.0972</t>
  </si>
  <si>
    <t>-20.3705</t>
  </si>
  <si>
    <t>-45.6627</t>
  </si>
  <si>
    <t>-21.2913</t>
  </si>
  <si>
    <t>-43.4088</t>
  </si>
  <si>
    <t>-7.85508</t>
  </si>
  <si>
    <t>-42.8248</t>
  </si>
  <si>
    <t>-9.67493</t>
  </si>
  <si>
    <t>-37.339</t>
  </si>
  <si>
    <t>-20.39</t>
  </si>
  <si>
    <t>-49.4309</t>
  </si>
  <si>
    <t>-16.7392</t>
  </si>
  <si>
    <t>-51.5309</t>
  </si>
  <si>
    <t>-5.74027</t>
  </si>
  <si>
    <t>-48.3181</t>
  </si>
  <si>
    <t>-4.73672</t>
  </si>
  <si>
    <t>-37.9655</t>
  </si>
  <si>
    <t>-27.6455</t>
  </si>
  <si>
    <t>-48.6697</t>
  </si>
  <si>
    <t>-21.3748</t>
  </si>
  <si>
    <t>-42.3123</t>
  </si>
  <si>
    <t>-26.3471</t>
  </si>
  <si>
    <t>-53.2771</t>
  </si>
  <si>
    <t>-4.13831</t>
  </si>
  <si>
    <t>-38.8446</t>
  </si>
  <si>
    <t>-8.68423</t>
  </si>
  <si>
    <t>-35.589</t>
  </si>
  <si>
    <t>-30.2535</t>
  </si>
  <si>
    <t>-50.5103</t>
  </si>
  <si>
    <t>-21.0854</t>
  </si>
  <si>
    <t>-26.4839</t>
  </si>
  <si>
    <t>-51.9888</t>
  </si>
  <si>
    <t>-10.24</t>
  </si>
  <si>
    <t>-48.3558</t>
  </si>
  <si>
    <t>-14.2676</t>
  </si>
  <si>
    <t>-43.1609</t>
  </si>
  <si>
    <t>-25.4257</t>
  </si>
  <si>
    <t>-50.007</t>
  </si>
  <si>
    <t>-27.583</t>
  </si>
  <si>
    <t>-50.1577</t>
  </si>
  <si>
    <t>-20.4148</t>
  </si>
  <si>
    <t>-50.7632</t>
  </si>
  <si>
    <t>-27.9007</t>
  </si>
  <si>
    <t>-53.3134</t>
  </si>
  <si>
    <t>-8.73076</t>
  </si>
  <si>
    <t>-44.2466</t>
  </si>
  <si>
    <t>-9.40568</t>
  </si>
  <si>
    <t>-36.6328</t>
  </si>
  <si>
    <t>-5.97086</t>
  </si>
  <si>
    <t>-2.64433</t>
  </si>
  <si>
    <t>-44.8933</t>
  </si>
  <si>
    <t>-7.84786</t>
  </si>
  <si>
    <t>-47.9242</t>
  </si>
  <si>
    <t>-12.5059</t>
  </si>
  <si>
    <t>-41.5809</t>
  </si>
  <si>
    <t>-16.8044</t>
  </si>
  <si>
    <t>-49.924</t>
  </si>
  <si>
    <t>-6.61658</t>
  </si>
  <si>
    <t>-47.5464</t>
  </si>
  <si>
    <t>-9.0109</t>
  </si>
  <si>
    <t>-36.3242</t>
  </si>
  <si>
    <t>-13.0447</t>
  </si>
  <si>
    <t>-48.4026</t>
  </si>
  <si>
    <t>-17.3258</t>
  </si>
  <si>
    <t>-48.426</t>
  </si>
  <si>
    <t>-16.7924</t>
  </si>
  <si>
    <t>-50.1652</t>
  </si>
  <si>
    <t>-50.218</t>
  </si>
  <si>
    <t>-24.8853</t>
  </si>
  <si>
    <t>-52.2029</t>
  </si>
  <si>
    <t>-27.3596</t>
  </si>
  <si>
    <t>-53.558</t>
  </si>
  <si>
    <t>-27.0702</t>
  </si>
  <si>
    <t>-53.1586</t>
  </si>
  <si>
    <t>-16.7364</t>
  </si>
  <si>
    <t>-40.4296</t>
  </si>
  <si>
    <t>-24.2868</t>
  </si>
  <si>
    <t>-53.8404</t>
  </si>
  <si>
    <t>-18.1783</t>
  </si>
  <si>
    <t>-49.355</t>
  </si>
  <si>
    <t>-28.2833</t>
  </si>
  <si>
    <t>-53.5023</t>
  </si>
  <si>
    <t>-19.2229</t>
  </si>
  <si>
    <t>-40.8534</t>
  </si>
  <si>
    <t>-8.66121</t>
  </si>
  <si>
    <t>-36.0125</t>
  </si>
  <si>
    <t>-21.354</t>
  </si>
  <si>
    <t>-51.8562</t>
  </si>
  <si>
    <t>-30.1902</t>
  </si>
  <si>
    <t>-52.3729</t>
  </si>
  <si>
    <t>-9.74032</t>
  </si>
  <si>
    <t>-37.4403</t>
  </si>
  <si>
    <t>-19.4419</t>
  </si>
  <si>
    <t>-44.7468</t>
  </si>
  <si>
    <t>-26.3777</t>
  </si>
  <si>
    <t>-50.1419</t>
  </si>
  <si>
    <t>-7.10303</t>
  </si>
  <si>
    <t>-41.7</t>
  </si>
  <si>
    <t>-19.8534</t>
  </si>
  <si>
    <t>-44.6114</t>
  </si>
  <si>
    <t>-22.6078</t>
  </si>
  <si>
    <t>-43.7108</t>
  </si>
  <si>
    <t>-17.2252</t>
  </si>
  <si>
    <t>-46.8711</t>
  </si>
  <si>
    <t>-3.41436</t>
  </si>
  <si>
    <t>-39.03</t>
  </si>
  <si>
    <t>-3.00212</t>
  </si>
  <si>
    <t>-47.3527</t>
  </si>
  <si>
    <t>-21.5465</t>
  </si>
  <si>
    <t>-45.7374</t>
  </si>
  <si>
    <t>-22.4114</t>
  </si>
  <si>
    <t>-50.5732</t>
  </si>
  <si>
    <t>-28.5964</t>
  </si>
  <si>
    <t>-51.7896</t>
  </si>
  <si>
    <t>-22.1585</t>
  </si>
  <si>
    <t>-43.304</t>
  </si>
  <si>
    <t>-6.4264</t>
  </si>
  <si>
    <t>-43.9792</t>
  </si>
  <si>
    <t>-23.3872</t>
  </si>
  <si>
    <t>-45.6639</t>
  </si>
  <si>
    <t>-3.43799</t>
  </si>
  <si>
    <t>-39.1479</t>
  </si>
  <si>
    <t>-21.0159</t>
  </si>
  <si>
    <t>-48.7761</t>
  </si>
  <si>
    <t>-26.62</t>
  </si>
  <si>
    <t>-53.6716</t>
  </si>
  <si>
    <t>-19.0216</t>
  </si>
  <si>
    <t>-53.0116</t>
  </si>
  <si>
    <t>-23.2824</t>
  </si>
  <si>
    <t>-29.6717</t>
  </si>
  <si>
    <t>-53.144</t>
  </si>
  <si>
    <t>-10.175</t>
  </si>
  <si>
    <t>-48.8823</t>
  </si>
  <si>
    <t>-22.5539</t>
  </si>
  <si>
    <t>-45.7803</t>
  </si>
  <si>
    <t>-6.20768</t>
  </si>
  <si>
    <t>-40.6905</t>
  </si>
  <si>
    <t>-13.4388</t>
  </si>
  <si>
    <t>-42.2395</t>
  </si>
  <si>
    <t>-4.08815</t>
  </si>
  <si>
    <t>-39.2417</t>
  </si>
  <si>
    <t>-12.6167</t>
  </si>
  <si>
    <t>-6.47565</t>
  </si>
  <si>
    <t>-38.3057</t>
  </si>
  <si>
    <t>-22.9297</t>
  </si>
  <si>
    <t>-52.1549</t>
  </si>
  <si>
    <t>-25.5161</t>
  </si>
  <si>
    <t>-48.5225</t>
  </si>
  <si>
    <t>-19.6746</t>
  </si>
  <si>
    <t>-51.1909</t>
  </si>
  <si>
    <t>-18.9141</t>
  </si>
  <si>
    <t>-50.6539</t>
  </si>
  <si>
    <t>-9.65835</t>
  </si>
  <si>
    <t>-56.4786</t>
  </si>
  <si>
    <t>-23.3862</t>
  </si>
  <si>
    <t>-48.7214</t>
  </si>
  <si>
    <t>-22.6412</t>
  </si>
  <si>
    <t>-52.0905</t>
  </si>
  <si>
    <t>-20.1048</t>
  </si>
  <si>
    <t>-50.5886</t>
  </si>
  <si>
    <t>-8.91875</t>
  </si>
  <si>
    <t>-36.6549</t>
  </si>
  <si>
    <t>-14.4265</t>
  </si>
  <si>
    <t>-54.0524</t>
  </si>
  <si>
    <t>-52.4617</t>
  </si>
  <si>
    <t>-55.429</t>
  </si>
  <si>
    <t>-19.2732</t>
  </si>
  <si>
    <t>-44.4044</t>
  </si>
  <si>
    <t>-21.7792</t>
  </si>
  <si>
    <t>-50.7949</t>
  </si>
  <si>
    <t>-7.30975</t>
  </si>
  <si>
    <t>-36.6522</t>
  </si>
  <si>
    <t>-12.687</t>
  </si>
  <si>
    <t>-43.1798</t>
  </si>
  <si>
    <t>-23.2221</t>
  </si>
  <si>
    <t>-44.7175</t>
  </si>
  <si>
    <t>-5.76893</t>
  </si>
  <si>
    <t>-37.1032</t>
  </si>
  <si>
    <t>-6.06781</t>
  </si>
  <si>
    <t>-49.9037</t>
  </si>
  <si>
    <t>-16.9463</t>
  </si>
  <si>
    <t>-50.4484</t>
  </si>
  <si>
    <t>-5.22276</t>
  </si>
  <si>
    <t>-35.8398</t>
  </si>
  <si>
    <t>-23.0841</t>
  </si>
  <si>
    <t>-48.3679</t>
  </si>
  <si>
    <t>-29.6365</t>
  </si>
  <si>
    <t>-51.3974</t>
  </si>
  <si>
    <t>-12.1754</t>
  </si>
  <si>
    <t>-61.6032</t>
  </si>
  <si>
    <t>-6.68491</t>
  </si>
  <si>
    <t>-36.6566</t>
  </si>
  <si>
    <t>-9.25634</t>
  </si>
  <si>
    <t>-37.9988</t>
  </si>
  <si>
    <t>-2.63741</t>
  </si>
  <si>
    <t>-56.729</t>
  </si>
  <si>
    <t>-10.6859</t>
  </si>
  <si>
    <t>-37.8626</t>
  </si>
  <si>
    <t>-9.46313</t>
  </si>
  <si>
    <t>-35.552</t>
  </si>
  <si>
    <t>-24.7147</t>
  </si>
  <si>
    <t>-47.8742</t>
  </si>
  <si>
    <t>-20.3034</t>
  </si>
  <si>
    <t>-50.0163</t>
  </si>
  <si>
    <t>-10.2166</t>
  </si>
  <si>
    <t>-44.63</t>
  </si>
  <si>
    <t>-2.90585</t>
  </si>
  <si>
    <t>-41.7754</t>
  </si>
  <si>
    <t>-5.91116</t>
  </si>
  <si>
    <t>-35.271</t>
  </si>
  <si>
    <t>-8.08729</t>
  </si>
  <si>
    <t>-39.5795</t>
  </si>
  <si>
    <t>-5.67365</t>
  </si>
  <si>
    <t>-43.1011</t>
  </si>
  <si>
    <t>-29.6243</t>
  </si>
  <si>
    <t>-50.8312</t>
  </si>
  <si>
    <t>-6.43018</t>
  </si>
  <si>
    <t>-35.6442</t>
  </si>
  <si>
    <t>-22.3871</t>
  </si>
  <si>
    <t>-44.9709</t>
  </si>
  <si>
    <t>-29.4577</t>
  </si>
  <si>
    <t>-52.9599</t>
  </si>
  <si>
    <t>-20.6539</t>
  </si>
  <si>
    <t>-44.4926</t>
  </si>
  <si>
    <t>-22.2097</t>
  </si>
  <si>
    <t>-44.2344</t>
  </si>
  <si>
    <t>-19.3509</t>
  </si>
  <si>
    <t>-43.1383</t>
  </si>
  <si>
    <t>-6.27268</t>
  </si>
  <si>
    <t>-35.37</t>
  </si>
  <si>
    <t>-7.13467</t>
  </si>
  <si>
    <t>-37.0433</t>
  </si>
  <si>
    <t>-6.17745</t>
  </si>
  <si>
    <t>-43.7755</t>
  </si>
  <si>
    <t>-5.86036</t>
  </si>
  <si>
    <t>-42.4436</t>
  </si>
  <si>
    <t>-7.9971</t>
  </si>
  <si>
    <t>-35.5813</t>
  </si>
  <si>
    <t>-9.24511</t>
  </si>
  <si>
    <t>-35.4745</t>
  </si>
  <si>
    <t>-29.3099</t>
  </si>
  <si>
    <t>-49.722</t>
  </si>
  <si>
    <t>-29.748</t>
  </si>
  <si>
    <t>-52.2748</t>
  </si>
  <si>
    <t>-28.2576</t>
  </si>
  <si>
    <t>-52.4091</t>
  </si>
  <si>
    <t>-20.7193</t>
  </si>
  <si>
    <t>-46.609</t>
  </si>
  <si>
    <t>-26.7829</t>
  </si>
  <si>
    <t>-52.0568</t>
  </si>
  <si>
    <t>-6.60296</t>
  </si>
  <si>
    <t>-44.0745</t>
  </si>
  <si>
    <t>-16.0773</t>
  </si>
  <si>
    <t>-44.0787</t>
  </si>
  <si>
    <t>-24.6271</t>
  </si>
  <si>
    <t>-54.2265</t>
  </si>
  <si>
    <t>-26.2292</t>
  </si>
  <si>
    <t>-52.6706</t>
  </si>
  <si>
    <t>-7.01743</t>
  </si>
  <si>
    <t>-37.2747</t>
  </si>
  <si>
    <t>-18.5699</t>
  </si>
  <si>
    <t>-46.5013</t>
  </si>
  <si>
    <t>-7.67231</t>
  </si>
  <si>
    <t>-41.2408</t>
  </si>
  <si>
    <t>-18.9379</t>
  </si>
  <si>
    <t>-46.9934</t>
  </si>
  <si>
    <t>-21.1544</t>
  </si>
  <si>
    <t>-42.2125</t>
  </si>
  <si>
    <t>-20.6384</t>
  </si>
  <si>
    <t>-47.2801</t>
  </si>
  <si>
    <t>-6.10656</t>
  </si>
  <si>
    <t>-37.6356</t>
  </si>
  <si>
    <t>-22.4309</t>
  </si>
  <si>
    <t>-43.4285</t>
  </si>
  <si>
    <t>-15.4572</t>
  </si>
  <si>
    <t>-39.6458</t>
  </si>
  <si>
    <t>-1.59772</t>
  </si>
  <si>
    <t>-46.9268</t>
  </si>
  <si>
    <t>-7.53919</t>
  </si>
  <si>
    <t>-49.367</t>
  </si>
  <si>
    <t>-5.26072</t>
  </si>
  <si>
    <t>-42.3908</t>
  </si>
  <si>
    <t>-6.10498</t>
  </si>
  <si>
    <t>-38.2077</t>
  </si>
  <si>
    <t>-7.90287</t>
  </si>
  <si>
    <t>-35.1716</t>
  </si>
  <si>
    <t>-7.71311</t>
  </si>
  <si>
    <t>-66.992</t>
  </si>
  <si>
    <t>-20.8754</t>
  </si>
  <si>
    <t>-42.9752</t>
  </si>
  <si>
    <t>-26.2105</t>
  </si>
  <si>
    <t>-50.931</t>
  </si>
  <si>
    <t>-21.3153</t>
  </si>
  <si>
    <t>-51.8321</t>
  </si>
  <si>
    <t>-22.7542</t>
  </si>
  <si>
    <t>-47.1488</t>
  </si>
  <si>
    <t>-2.72094</t>
  </si>
  <si>
    <t>-42.5258</t>
  </si>
  <si>
    <t>-6.59138</t>
  </si>
  <si>
    <t>-37.6185</t>
  </si>
  <si>
    <t>-7.93401</t>
  </si>
  <si>
    <t>-34.8684</t>
  </si>
  <si>
    <t>-8.13436</t>
  </si>
  <si>
    <t>-41.1431</t>
  </si>
  <si>
    <t>-22.5768</t>
  </si>
  <si>
    <t>-49.4008</t>
  </si>
  <si>
    <t>-18.4276</t>
  </si>
  <si>
    <t>-42.8628</t>
  </si>
  <si>
    <t>-9.3983</t>
  </si>
  <si>
    <t>-38.2216</t>
  </si>
  <si>
    <t>-27.7051</t>
  </si>
  <si>
    <t>-52.4169</t>
  </si>
  <si>
    <t>-20.0296</t>
  </si>
  <si>
    <t>-49.4</t>
  </si>
  <si>
    <t>-26.0466</t>
  </si>
  <si>
    <t>-50.8304</t>
  </si>
  <si>
    <t>-9.36792</t>
  </si>
  <si>
    <t>-36.3672</t>
  </si>
  <si>
    <t>-27.9607</t>
  </si>
  <si>
    <t>-48.6864</t>
  </si>
  <si>
    <t>-4.44485</t>
  </si>
  <si>
    <t>-45.2398</t>
  </si>
  <si>
    <t>-17.4267</t>
  </si>
  <si>
    <t>-41.0035</t>
  </si>
  <si>
    <t>-29.5486</t>
  </si>
  <si>
    <t>-51.7339</t>
  </si>
  <si>
    <t>-7.96059</t>
  </si>
  <si>
    <t>-43.2284</t>
  </si>
  <si>
    <t>-11.8313</t>
  </si>
  <si>
    <t>-39.611</t>
  </si>
  <si>
    <t>-23.914</t>
  </si>
  <si>
    <t>-52.3431</t>
  </si>
  <si>
    <t>-18.5441</t>
  </si>
  <si>
    <t>-42.5583</t>
  </si>
  <si>
    <t>-48.7781</t>
  </si>
  <si>
    <t>-8.49641</t>
  </si>
  <si>
    <t>-36.94</t>
  </si>
  <si>
    <t>-16.0086</t>
  </si>
  <si>
    <t>-41.2909</t>
  </si>
  <si>
    <t>-22.7902</t>
  </si>
  <si>
    <t>-46.4455</t>
  </si>
  <si>
    <t>-20.5219</t>
  </si>
  <si>
    <t>-42.3304</t>
  </si>
  <si>
    <t>-7.42169</t>
  </si>
  <si>
    <t>-38.0689</t>
  </si>
  <si>
    <t>-5.45341</t>
  </si>
  <si>
    <t>-39.7078</t>
  </si>
  <si>
    <t>0.777424</t>
  </si>
  <si>
    <t>-51.9503</t>
  </si>
  <si>
    <t>-20.5968</t>
  </si>
  <si>
    <t>-42.7123</t>
  </si>
  <si>
    <t>-20.2563</t>
  </si>
  <si>
    <t>-45.2107</t>
  </si>
  <si>
    <t>-20.8266</t>
  </si>
  <si>
    <t>-42.1515</t>
  </si>
  <si>
    <t>-5.14988</t>
  </si>
  <si>
    <t>-35.876</t>
  </si>
  <si>
    <t>-6.74997</t>
  </si>
  <si>
    <t>-36.4758</t>
  </si>
  <si>
    <t>-10.6134</t>
  </si>
  <si>
    <t>-37.6922</t>
  </si>
  <si>
    <t>-5.57352</t>
  </si>
  <si>
    <t>-36.1084</t>
  </si>
  <si>
    <t>-16.6245</t>
  </si>
  <si>
    <t>-54.4722</t>
  </si>
  <si>
    <t>-22.2386</t>
  </si>
  <si>
    <t>-45.4654</t>
  </si>
  <si>
    <t>-20.2474</t>
  </si>
  <si>
    <t>-50.1129</t>
  </si>
  <si>
    <t>-12.1491</t>
  </si>
  <si>
    <t>-38.6487</t>
  </si>
  <si>
    <t>-31.7365</t>
  </si>
  <si>
    <t>-53.5814</t>
  </si>
  <si>
    <t>-7.39107</t>
  </si>
  <si>
    <t>-35.1065</t>
  </si>
  <si>
    <t>-15.6032</t>
  </si>
  <si>
    <t>-44.391</t>
  </si>
  <si>
    <t>-28.4339</t>
  </si>
  <si>
    <t>-49.1949</t>
  </si>
  <si>
    <t>-20.2535</t>
  </si>
  <si>
    <t>-47.4775</t>
  </si>
  <si>
    <t>-22.7413</t>
  </si>
  <si>
    <t>-46.8948</t>
  </si>
  <si>
    <t>-4.56482</t>
  </si>
  <si>
    <t>-44.6006</t>
  </si>
  <si>
    <t>-11.1902</t>
  </si>
  <si>
    <t>-37.6775</t>
  </si>
  <si>
    <t>-22.8174</t>
  </si>
  <si>
    <t>-50.7933</t>
  </si>
  <si>
    <t>-19.2241</t>
  </si>
  <si>
    <t>-47.4579</t>
  </si>
  <si>
    <t>-8.97034</t>
  </si>
  <si>
    <t>-48.1729</t>
  </si>
  <si>
    <t>-10.012</t>
  </si>
  <si>
    <t>-37.8932</t>
  </si>
  <si>
    <t>-5.5161</t>
  </si>
  <si>
    <t>-36.3867</t>
  </si>
  <si>
    <t>-18.3004</t>
  </si>
  <si>
    <t>-39.9574</t>
  </si>
  <si>
    <t>-24.2764</t>
  </si>
  <si>
    <t>-47.2354</t>
  </si>
  <si>
    <t>-2.97272</t>
  </si>
  <si>
    <t>-45.3493</t>
  </si>
  <si>
    <t>-18.0996</t>
  </si>
  <si>
    <t>-54.5507</t>
  </si>
  <si>
    <t>-4.42585</t>
  </si>
  <si>
    <t>-41.4482</t>
  </si>
  <si>
    <t>-8.06807</t>
  </si>
  <si>
    <t>-42.2847</t>
  </si>
  <si>
    <t>-19.6308</t>
  </si>
  <si>
    <t>-44.0383</t>
  </si>
  <si>
    <t>-31.8642</t>
  </si>
  <si>
    <t>-52.8184</t>
  </si>
  <si>
    <t>-6.63323</t>
  </si>
  <si>
    <t>-35.2966</t>
  </si>
  <si>
    <t>-21.7076</t>
  </si>
  <si>
    <t>-43.743</t>
  </si>
  <si>
    <t>-6.4356</t>
  </si>
  <si>
    <t>-35.2195</t>
  </si>
  <si>
    <t>-12.0254</t>
  </si>
  <si>
    <t>-48.5395</t>
  </si>
  <si>
    <t>-1.19382</t>
  </si>
  <si>
    <t>-47.324</t>
  </si>
  <si>
    <t>-10.2262</t>
  </si>
  <si>
    <t>-54.9794</t>
  </si>
  <si>
    <t>-28.4283</t>
  </si>
  <si>
    <t>-53.6579</t>
  </si>
  <si>
    <t>-31.7649</t>
  </si>
  <si>
    <t>-52.3371</t>
  </si>
  <si>
    <t>-7.82163</t>
  </si>
  <si>
    <t>-39.0707</t>
  </si>
  <si>
    <t>-3.27674</t>
  </si>
  <si>
    <t>-45.1768</t>
  </si>
  <si>
    <t>-50.0769</t>
  </si>
  <si>
    <t>-5.2564</t>
  </si>
  <si>
    <t>-36.7095</t>
  </si>
  <si>
    <t>-10.2874</t>
  </si>
  <si>
    <t>-36.5819</t>
  </si>
  <si>
    <t>-26.7754</t>
  </si>
  <si>
    <t>-48.6465</t>
  </si>
  <si>
    <t>-3.79274</t>
  </si>
  <si>
    <t>-39.2692</t>
  </si>
  <si>
    <t>-21.8341</t>
  </si>
  <si>
    <t>-43.1145</t>
  </si>
  <si>
    <t>-19.6284</t>
  </si>
  <si>
    <t>-44.6604</t>
  </si>
  <si>
    <t>-8.5932</t>
  </si>
  <si>
    <t>-48.9327</t>
  </si>
  <si>
    <t>-19.9411</t>
  </si>
  <si>
    <t>-45.078</t>
  </si>
  <si>
    <t>-19.3434</t>
  </si>
  <si>
    <t>-47.2963</t>
  </si>
  <si>
    <t>-21.0932</t>
  </si>
  <si>
    <t>-45.0896</t>
  </si>
  <si>
    <t>-20.6368</t>
  </si>
  <si>
    <t>-51.1123</t>
  </si>
  <si>
    <t>-23.0804</t>
  </si>
  <si>
    <t>-47.972</t>
  </si>
  <si>
    <t>-6.03576</t>
  </si>
  <si>
    <t>-38.4624</t>
  </si>
  <si>
    <t>-2.57676</t>
  </si>
  <si>
    <t>-44.8504</t>
  </si>
  <si>
    <t>-19.1573</t>
  </si>
  <si>
    <t>-42.2333</t>
  </si>
  <si>
    <t>-27.3754</t>
  </si>
  <si>
    <t>-51.9018</t>
  </si>
  <si>
    <t>-4.37459</t>
  </si>
  <si>
    <t>-44.3369</t>
  </si>
  <si>
    <t>-23.8949</t>
  </si>
  <si>
    <t>-53.4098</t>
  </si>
  <si>
    <t>-23.8039</t>
  </si>
  <si>
    <t>-53.6834</t>
  </si>
  <si>
    <t>-25.8278</t>
  </si>
  <si>
    <t>-53.7433</t>
  </si>
  <si>
    <t>-17.5258</t>
  </si>
  <si>
    <t>-52.065</t>
  </si>
  <si>
    <t>-24.312</t>
  </si>
  <si>
    <t>-47.0012</t>
  </si>
  <si>
    <t>-18.357</t>
  </si>
  <si>
    <t>-41.6006</t>
  </si>
  <si>
    <t>-28.3966</t>
  </si>
  <si>
    <t>-48.8864</t>
  </si>
  <si>
    <t>-8.35797</t>
  </si>
  <si>
    <t>-36.6978</t>
  </si>
  <si>
    <t>-9.06863</t>
  </si>
  <si>
    <t>-38.3027</t>
  </si>
  <si>
    <t>-27.5346</t>
  </si>
  <si>
    <t>-49.6937</t>
  </si>
  <si>
    <t>-9.38866</t>
  </si>
  <si>
    <t>-40.5027</t>
  </si>
  <si>
    <t>-16.0968</t>
  </si>
  <si>
    <t>-49.3364</t>
  </si>
  <si>
    <t>-22.52</t>
  </si>
  <si>
    <t>-43.1926</t>
  </si>
  <si>
    <t>-10.406</t>
  </si>
  <si>
    <t>-36.434</t>
  </si>
  <si>
    <t>-21.5921</t>
  </si>
  <si>
    <t>-50.6003</t>
  </si>
  <si>
    <t>-7.19282</t>
  </si>
  <si>
    <t>-37.9289</t>
  </si>
  <si>
    <t>-13.1465</t>
  </si>
  <si>
    <t>-41.7702</t>
  </si>
  <si>
    <t>-21.5096</t>
  </si>
  <si>
    <t>-43.313</t>
  </si>
  <si>
    <t>-29.4464</t>
  </si>
  <si>
    <t>-51.1367</t>
  </si>
  <si>
    <t>-6.43778</t>
  </si>
  <si>
    <t>-48.8716</t>
  </si>
  <si>
    <t>-7.07721</t>
  </si>
  <si>
    <t>-41.467</t>
  </si>
  <si>
    <t>-6.50845</t>
  </si>
  <si>
    <t>-36.3497</t>
  </si>
  <si>
    <t>-23.7139</t>
  </si>
  <si>
    <t>-47.4256</t>
  </si>
  <si>
    <t>-19.7593</t>
  </si>
  <si>
    <t>-42.0756</t>
  </si>
  <si>
    <t>-20.2438</t>
  </si>
  <si>
    <t>-42.7379</t>
  </si>
  <si>
    <t>-21.469</t>
  </si>
  <si>
    <t>-44.1938</t>
  </si>
  <si>
    <t>-20.4715</t>
  </si>
  <si>
    <t>-44.2243</t>
  </si>
  <si>
    <t>-26.0965</t>
  </si>
  <si>
    <t>-49.4336</t>
  </si>
  <si>
    <t>-10.0051</t>
  </si>
  <si>
    <t>-42.4936</t>
  </si>
  <si>
    <t>-7.26403</t>
  </si>
  <si>
    <t>-35.2523</t>
  </si>
  <si>
    <t>-9.60135</t>
  </si>
  <si>
    <t>-35.9543</t>
  </si>
  <si>
    <t>-14.7608</t>
  </si>
  <si>
    <t>-49.5784</t>
  </si>
  <si>
    <t>-23.8077</t>
  </si>
  <si>
    <t>-47.7222</t>
  </si>
  <si>
    <t>-6.26364</t>
  </si>
  <si>
    <t>-38.0461</t>
  </si>
  <si>
    <t>-6.86827</t>
  </si>
  <si>
    <t>-35.613</t>
  </si>
  <si>
    <t>-6.84277</t>
  </si>
  <si>
    <t>-35.531</t>
  </si>
  <si>
    <t>-20.4827</t>
  </si>
  <si>
    <t>-45.8049</t>
  </si>
  <si>
    <t>-11.672</t>
  </si>
  <si>
    <t>-61.198</t>
  </si>
  <si>
    <t>-6.23839</t>
  </si>
  <si>
    <t>-41.4113</t>
  </si>
  <si>
    <t>-13.4823</t>
  </si>
  <si>
    <t>-61.0471</t>
  </si>
  <si>
    <t>-14.4921</t>
  </si>
  <si>
    <t>-42.686</t>
  </si>
  <si>
    <t>-22.9246</t>
  </si>
  <si>
    <t>-45.4613</t>
  </si>
  <si>
    <t>-3.60985</t>
  </si>
  <si>
    <t>-45.342</t>
  </si>
  <si>
    <t>-9.47382</t>
  </si>
  <si>
    <t>-36.2918</t>
  </si>
  <si>
    <t>-10.7433</t>
  </si>
  <si>
    <t>-40.3675</t>
  </si>
  <si>
    <t>-21.1853</t>
  </si>
  <si>
    <t>-11.1311</t>
  </si>
  <si>
    <t>-47.5726</t>
  </si>
  <si>
    <t>-4.01584</t>
  </si>
  <si>
    <t>-38.3061</t>
  </si>
  <si>
    <t>-19.7287</t>
  </si>
  <si>
    <t>-42.4095</t>
  </si>
  <si>
    <t>-25.4429</t>
  </si>
  <si>
    <t>-49.1927</t>
  </si>
  <si>
    <t>-27.508</t>
  </si>
  <si>
    <t>-53.2082</t>
  </si>
  <si>
    <t>-27.8751</t>
  </si>
  <si>
    <t>-51.1673</t>
  </si>
  <si>
    <t>-26.0324</t>
  </si>
  <si>
    <t>-53.482</t>
  </si>
  <si>
    <t>-29.345</t>
  </si>
  <si>
    <t>-53.3206</t>
  </si>
  <si>
    <t>-23.7982</t>
  </si>
  <si>
    <t>-50.0536</t>
  </si>
  <si>
    <t>-22.7811</t>
  </si>
  <si>
    <t>-26.8495</t>
  </si>
  <si>
    <t>-52.9913</t>
  </si>
  <si>
    <t>-10.5677</t>
  </si>
  <si>
    <t>-37.7242</t>
  </si>
  <si>
    <t>-25.6944</t>
  </si>
  <si>
    <t>-51.6536</t>
  </si>
  <si>
    <t>-22.5172</t>
  </si>
  <si>
    <t>-44.0022</t>
  </si>
  <si>
    <t>-27.2109</t>
  </si>
  <si>
    <t>-53.608</t>
  </si>
  <si>
    <t>-2.52224</t>
  </si>
  <si>
    <t>-45.0788</t>
  </si>
  <si>
    <t>-31.5794</t>
  </si>
  <si>
    <t>-53.3798</t>
  </si>
  <si>
    <t>-27.0483</t>
  </si>
  <si>
    <t>-51.2243</t>
  </si>
  <si>
    <t>-18.4141</t>
  </si>
  <si>
    <t>-40.2171</t>
  </si>
  <si>
    <t>-11.8117</t>
  </si>
  <si>
    <t>-39.9009</t>
  </si>
  <si>
    <t>-29.0975</t>
  </si>
  <si>
    <t>-51.4503</t>
  </si>
  <si>
    <t>-16.0572</t>
  </si>
  <si>
    <t>-45.1402</t>
  </si>
  <si>
    <t>-6.83002</t>
  </si>
  <si>
    <t>-40.6083</t>
  </si>
  <si>
    <t>-3.89315</t>
  </si>
  <si>
    <t>-45.1759</t>
  </si>
  <si>
    <t>-21.8747</t>
  </si>
  <si>
    <t>-51.7282</t>
  </si>
  <si>
    <t>-5.80025</t>
  </si>
  <si>
    <t>-39.417</t>
  </si>
  <si>
    <t>-22.6069</t>
  </si>
  <si>
    <t>-45.1869</t>
  </si>
  <si>
    <t>-23.0525</t>
  </si>
  <si>
    <t>-46.3594</t>
  </si>
  <si>
    <t>-17.302</t>
  </si>
  <si>
    <t>-49.017</t>
  </si>
  <si>
    <t>-20.5089</t>
  </si>
  <si>
    <t>-44.4783</t>
  </si>
  <si>
    <t>-22.7338</t>
  </si>
  <si>
    <t>-47.6476</t>
  </si>
  <si>
    <t>-3.93335</t>
  </si>
  <si>
    <t>-41.7088</t>
  </si>
  <si>
    <t>-22.6215</t>
  </si>
  <si>
    <t>-43.9081</t>
  </si>
  <si>
    <t>-13.759</t>
  </si>
  <si>
    <t>-39.3836</t>
  </si>
  <si>
    <t>-24.5306</t>
  </si>
  <si>
    <t>-49.9433</t>
  </si>
  <si>
    <t>-23.1981</t>
  </si>
  <si>
    <t>-49.3803</t>
  </si>
  <si>
    <t>-19.9092</t>
  </si>
  <si>
    <t>-48.7027</t>
  </si>
  <si>
    <t>-21.999</t>
  </si>
  <si>
    <t>-49.4608</t>
  </si>
  <si>
    <t>-10.7215</t>
  </si>
  <si>
    <t>-36.8544</t>
  </si>
  <si>
    <t>-20.6834</t>
  </si>
  <si>
    <t>-43.2967</t>
  </si>
  <si>
    <t>-21.0886</t>
  </si>
  <si>
    <t>-48.6607</t>
  </si>
  <si>
    <t>-22.5249</t>
  </si>
  <si>
    <t>-45.4945</t>
  </si>
  <si>
    <t>-22.395</t>
  </si>
  <si>
    <t>-45.5324</t>
  </si>
  <si>
    <t>-9.624</t>
  </si>
  <si>
    <t>-37.757</t>
  </si>
  <si>
    <t>-16.4258</t>
  </si>
  <si>
    <t>-51.8235</t>
  </si>
  <si>
    <t>-3.72041</t>
  </si>
  <si>
    <t>-44.2216</t>
  </si>
  <si>
    <t>-21.6554</t>
  </si>
  <si>
    <t>-42.3434</t>
  </si>
  <si>
    <t>-28.0439</t>
  </si>
  <si>
    <t>-55.2001</t>
  </si>
  <si>
    <t>-17.3392</t>
  </si>
  <si>
    <t>-44.934</t>
  </si>
  <si>
    <t>-46.9991</t>
  </si>
  <si>
    <t>-22.2711</t>
  </si>
  <si>
    <t>-51.4976</t>
  </si>
  <si>
    <t>-25.4422</t>
  </si>
  <si>
    <t>-49.0624</t>
  </si>
  <si>
    <t>-6.77302</t>
  </si>
  <si>
    <t>-48.2958</t>
  </si>
  <si>
    <t>-21.996</t>
  </si>
  <si>
    <t>-47.4257</t>
  </si>
  <si>
    <t>-31.4473</t>
  </si>
  <si>
    <t>-53.0973</t>
  </si>
  <si>
    <t>-22.4142</t>
  </si>
  <si>
    <t>-49.1339</t>
  </si>
  <si>
    <t>-27.4242</t>
  </si>
  <si>
    <t>-51.7668</t>
  </si>
  <si>
    <t>-21.2825</t>
  </si>
  <si>
    <t>-43.0172</t>
  </si>
  <si>
    <t>-15.8507</t>
  </si>
  <si>
    <t>-48.9584</t>
  </si>
  <si>
    <t>-17.3019</t>
  </si>
  <si>
    <t>-48.2768</t>
  </si>
  <si>
    <t>-4.23922</t>
  </si>
  <si>
    <t>-40.6442</t>
  </si>
  <si>
    <t>-14.9444</t>
  </si>
  <si>
    <t>-41.7168</t>
  </si>
  <si>
    <t>-4.27157</t>
  </si>
  <si>
    <t>-41.7716</t>
  </si>
  <si>
    <t>-11.73</t>
  </si>
  <si>
    <t>-40.5587</t>
  </si>
  <si>
    <t>-6.77922</t>
  </si>
  <si>
    <t>-35.4906</t>
  </si>
  <si>
    <t>-24.7588</t>
  </si>
  <si>
    <t>-51.7596</t>
  </si>
  <si>
    <t>-21.0132</t>
  </si>
  <si>
    <t>-48.221</t>
  </si>
  <si>
    <t>-23.2281</t>
  </si>
  <si>
    <t>-51.5873</t>
  </si>
  <si>
    <t>-19.6741</t>
  </si>
  <si>
    <t>-44.8964</t>
  </si>
  <si>
    <t>-7.4664</t>
  </si>
  <si>
    <t>-34.8151</t>
  </si>
  <si>
    <t>-10.442</t>
  </si>
  <si>
    <t>-49.1876</t>
  </si>
  <si>
    <t>-20.8334</t>
  </si>
  <si>
    <t>-40.7268</t>
  </si>
  <si>
    <t>-20.4762</t>
  </si>
  <si>
    <t>-45.9589</t>
  </si>
  <si>
    <t>-3.86813</t>
  </si>
  <si>
    <t>-54.2124</t>
  </si>
  <si>
    <t>-10.2806</t>
  </si>
  <si>
    <t>-67.1371</t>
  </si>
  <si>
    <t>-15.452</t>
  </si>
  <si>
    <t>-47.6089</t>
  </si>
  <si>
    <t>-23.0101</t>
  </si>
  <si>
    <t>-52.9162</t>
  </si>
  <si>
    <t>-13.2618</t>
  </si>
  <si>
    <t>-40.3695</t>
  </si>
  <si>
    <t>-14.6654</t>
  </si>
  <si>
    <t>-40.4718</t>
  </si>
  <si>
    <t>-27.3297</t>
  </si>
  <si>
    <t>-53.0575</t>
  </si>
  <si>
    <t>-21.0342</t>
  </si>
  <si>
    <t>-49.933</t>
  </si>
  <si>
    <t>-25.7211</t>
  </si>
  <si>
    <t>-53.7642</t>
  </si>
  <si>
    <t>-27.0704</t>
  </si>
  <si>
    <t>-52.867</t>
  </si>
  <si>
    <t>-14.6518</t>
  </si>
  <si>
    <t>-54.7819</t>
  </si>
  <si>
    <t>-20.1376</t>
  </si>
  <si>
    <t>-48.7</t>
  </si>
  <si>
    <t>-22.6371</t>
  </si>
  <si>
    <t>-50.2104</t>
  </si>
  <si>
    <t>-23.5333</t>
  </si>
  <si>
    <t>-46.3473</t>
  </si>
  <si>
    <t>-8.18726</t>
  </si>
  <si>
    <t>-36.7111</t>
  </si>
  <si>
    <t>-4.74626</t>
  </si>
  <si>
    <t>-44.9432</t>
  </si>
  <si>
    <t>-7.06658</t>
  </si>
  <si>
    <t>-36.0668</t>
  </si>
  <si>
    <t>-5.62233</t>
  </si>
  <si>
    <t>-35.6635</t>
  </si>
  <si>
    <t>-6.39876</t>
  </si>
  <si>
    <t>-38.4909</t>
  </si>
  <si>
    <t>-29.4481</t>
  </si>
  <si>
    <t>-51.6719</t>
  </si>
  <si>
    <t>-9.30742</t>
  </si>
  <si>
    <t>-37.2889</t>
  </si>
  <si>
    <t>-6.56401</t>
  </si>
  <si>
    <t>-38.5111</t>
  </si>
  <si>
    <t>-21.78</t>
  </si>
  <si>
    <t>-9.80616</t>
  </si>
  <si>
    <t>-37.6833</t>
  </si>
  <si>
    <t>-10.7151</t>
  </si>
  <si>
    <t>-38.1813</t>
  </si>
  <si>
    <t>-14.5234</t>
  </si>
  <si>
    <t>-40.3634</t>
  </si>
  <si>
    <t>-16.266</t>
  </si>
  <si>
    <t>-56.6261</t>
  </si>
  <si>
    <t>-46.5692</t>
  </si>
  <si>
    <t>-19.6208</t>
  </si>
  <si>
    <t>-41.6334</t>
  </si>
  <si>
    <t>-12.4303</t>
  </si>
  <si>
    <t>-38.3374</t>
  </si>
  <si>
    <t>-20.7829</t>
  </si>
  <si>
    <t>-49.8258</t>
  </si>
  <si>
    <t>-6.76606</t>
  </si>
  <si>
    <t>-37.8003</t>
  </si>
  <si>
    <t>-8.13982</t>
  </si>
  <si>
    <t>-35.3967</t>
  </si>
  <si>
    <t>-26.7384</t>
  </si>
  <si>
    <t>-49.1785</t>
  </si>
  <si>
    <t>-22.107</t>
  </si>
  <si>
    <t>-50.176</t>
  </si>
  <si>
    <t>-19.2257</t>
  </si>
  <si>
    <t>-45.0141</t>
  </si>
  <si>
    <t>-21.7396</t>
  </si>
  <si>
    <t>-49.3604</t>
  </si>
  <si>
    <t>-1.39587</t>
  </si>
  <si>
    <t>-48.8661</t>
  </si>
  <si>
    <t>-25.0916</t>
  </si>
  <si>
    <t>-50.1668</t>
  </si>
  <si>
    <t>-22.5296</t>
  </si>
  <si>
    <t>-55.7203</t>
  </si>
  <si>
    <t>-21.0216</t>
  </si>
  <si>
    <t>-48.0423</t>
  </si>
  <si>
    <t>-15.9274</t>
  </si>
  <si>
    <t>-52.3273</t>
  </si>
  <si>
    <t>-25.6735</t>
  </si>
  <si>
    <t>-48.5111</t>
  </si>
  <si>
    <t>-17.5225</t>
  </si>
  <si>
    <t>-49.4489</t>
  </si>
  <si>
    <t>-20.4396</t>
  </si>
  <si>
    <t>-50.5258</t>
  </si>
  <si>
    <t>-28.0585</t>
  </si>
  <si>
    <t>-52.6791</t>
  </si>
  <si>
    <t>-27.4835</t>
  </si>
  <si>
    <t>-50.3764</t>
  </si>
  <si>
    <t>-12.0853</t>
  </si>
  <si>
    <t>-46.4825</t>
  </si>
  <si>
    <t>-27.1591</t>
  </si>
  <si>
    <t>-50.4659</t>
  </si>
  <si>
    <t>-10.7481</t>
  </si>
  <si>
    <t>-47.5276</t>
  </si>
  <si>
    <t>-16.7584</t>
  </si>
  <si>
    <t>-52.8369</t>
  </si>
  <si>
    <t>-20.4111</t>
  </si>
  <si>
    <t>-42.8978</t>
  </si>
  <si>
    <t>-27.6587</t>
  </si>
  <si>
    <t>-52.4848</t>
  </si>
  <si>
    <t>-26.8733</t>
  </si>
  <si>
    <t>-52.0112</t>
  </si>
  <si>
    <t>-15.2219</t>
  </si>
  <si>
    <t>-59.3435</t>
  </si>
  <si>
    <t>-20.1727</t>
  </si>
  <si>
    <t>-49.7064</t>
  </si>
  <si>
    <t>-18.1253</t>
  </si>
  <si>
    <t>-40.5458</t>
  </si>
  <si>
    <t>-16.6282</t>
  </si>
  <si>
    <t>-45.0588</t>
  </si>
  <si>
    <t>-16.7473</t>
  </si>
  <si>
    <t>-41.5025</t>
  </si>
  <si>
    <t>-10.8653</t>
  </si>
  <si>
    <t>-40.1311</t>
  </si>
  <si>
    <t>-19.9453</t>
  </si>
  <si>
    <t>-50.538</t>
  </si>
  <si>
    <t>-4.74672</t>
  </si>
  <si>
    <t>-40.9205</t>
  </si>
  <si>
    <t>-23.1761</t>
  </si>
  <si>
    <t>-48.1195</t>
  </si>
  <si>
    <t>-13.4391</t>
  </si>
  <si>
    <t>-49.1503</t>
  </si>
  <si>
    <t>-20.9632</t>
  </si>
  <si>
    <t>-42.0465</t>
  </si>
  <si>
    <t>-22.7537</t>
  </si>
  <si>
    <t>-51.3795</t>
  </si>
  <si>
    <t>-6.02064</t>
  </si>
  <si>
    <t>-37.9865</t>
  </si>
  <si>
    <t>-29.7015</t>
  </si>
  <si>
    <t>-51.2429</t>
  </si>
  <si>
    <t>-17.8143</t>
  </si>
  <si>
    <t>-50.1653</t>
  </si>
  <si>
    <t>-7.52265</t>
  </si>
  <si>
    <t>-39.114</t>
  </si>
  <si>
    <t>-15.7404</t>
  </si>
  <si>
    <t>-43.0281</t>
  </si>
  <si>
    <t>-1.93639</t>
  </si>
  <si>
    <t>-50.8194</t>
  </si>
  <si>
    <t>-17.3554</t>
  </si>
  <si>
    <t>-52.6799</t>
  </si>
  <si>
    <t>-3.88815</t>
  </si>
  <si>
    <t>-42.6998</t>
  </si>
  <si>
    <t>-9.58138</t>
  </si>
  <si>
    <t>-67.5478</t>
  </si>
  <si>
    <t>-30.0318</t>
  </si>
  <si>
    <t>-51.2065</t>
  </si>
  <si>
    <t>-10.8761</t>
  </si>
  <si>
    <t>-51.6357</t>
  </si>
  <si>
    <t>-6.96423</t>
  </si>
  <si>
    <t>-44.1837</t>
  </si>
  <si>
    <t>-11.618</t>
  </si>
  <si>
    <t>-47.0621</t>
  </si>
  <si>
    <t>-25.54</t>
  </si>
  <si>
    <t>-49.8946</t>
  </si>
  <si>
    <t>-25.5477</t>
  </si>
  <si>
    <t>-52.4067</t>
  </si>
  <si>
    <t>-27.1586</t>
  </si>
  <si>
    <t>-48.5469</t>
  </si>
  <si>
    <t>-9.05195</t>
  </si>
  <si>
    <t>-35.3987</t>
  </si>
  <si>
    <t>-9.91626</t>
  </si>
  <si>
    <t>-37.2842</t>
  </si>
  <si>
    <t>-1.74691</t>
  </si>
  <si>
    <t>-52.2361</t>
  </si>
  <si>
    <t>-9.16006</t>
  </si>
  <si>
    <t>-35.3049</t>
  </si>
  <si>
    <t>-5.05441</t>
  </si>
  <si>
    <t>-36.7887</t>
  </si>
  <si>
    <t>-11.533</t>
  </si>
  <si>
    <t>-57.4132</t>
  </si>
  <si>
    <t>-15.857</t>
  </si>
  <si>
    <t>-58.4619</t>
  </si>
  <si>
    <t>-15.3235</t>
  </si>
  <si>
    <t>-57.2204</t>
  </si>
  <si>
    <t>-23.2093</t>
  </si>
  <si>
    <t>-47.5251</t>
  </si>
  <si>
    <t>-21.8498</t>
  </si>
  <si>
    <t>-47.487</t>
  </si>
  <si>
    <t>-20.6642</t>
  </si>
  <si>
    <t>-43.0834</t>
  </si>
  <si>
    <t>-6.34149</t>
  </si>
  <si>
    <t>-47.3962</t>
  </si>
  <si>
    <t>0.71243</t>
  </si>
  <si>
    <t>-51.4155</t>
  </si>
  <si>
    <t>-27.8569</t>
  </si>
  <si>
    <t>-55.01</t>
  </si>
  <si>
    <t>-27.5796</t>
  </si>
  <si>
    <t>-54.6657</t>
  </si>
  <si>
    <t>-21.6981</t>
  </si>
  <si>
    <t>-57.8836</t>
  </si>
  <si>
    <t>-10.7027</t>
  </si>
  <si>
    <t>-48.408</t>
  </si>
  <si>
    <t>-22.4175</t>
  </si>
  <si>
    <t>-44.2952</t>
  </si>
  <si>
    <t>-10.1849</t>
  </si>
  <si>
    <t>-36.8376</t>
  </si>
  <si>
    <t>-22.7747</t>
  </si>
  <si>
    <t>-53.2677</t>
  </si>
  <si>
    <t>-1.85925</t>
  </si>
  <si>
    <t>-44.5842</t>
  </si>
  <si>
    <t>-16.4435</t>
  </si>
  <si>
    <t>-39.0643</t>
  </si>
  <si>
    <t>-26.2451</t>
  </si>
  <si>
    <t>-51.0759</t>
  </si>
  <si>
    <t>-8.76077</t>
  </si>
  <si>
    <t>-63.8999</t>
  </si>
  <si>
    <t>-27.7405</t>
  </si>
  <si>
    <t>-54.8994</t>
  </si>
  <si>
    <t>-26.1674</t>
  </si>
  <si>
    <t>-51.231</t>
  </si>
  <si>
    <t>-8.26323</t>
  </si>
  <si>
    <t>-72.7537</t>
  </si>
  <si>
    <t>-27.9082</t>
  </si>
  <si>
    <t>-55.1379</t>
  </si>
  <si>
    <t>-14.0859</t>
  </si>
  <si>
    <t>-46.3704</t>
  </si>
  <si>
    <t>-17.8077</t>
  </si>
  <si>
    <t>-41.786</t>
  </si>
  <si>
    <t>-7.09154</t>
  </si>
  <si>
    <t>-40.0233</t>
  </si>
  <si>
    <t>-22.8343</t>
  </si>
  <si>
    <t>-45.2552</t>
  </si>
  <si>
    <t>-15.5943</t>
  </si>
  <si>
    <t>-39.8638</t>
  </si>
  <si>
    <t>-21.0428</t>
  </si>
  <si>
    <t>-49.3815</t>
  </si>
  <si>
    <t>-5.71287</t>
  </si>
  <si>
    <t>-38.1578</t>
  </si>
  <si>
    <t>-22.2266</t>
  </si>
  <si>
    <t>-45.9389</t>
  </si>
  <si>
    <t>-22.1964</t>
  </si>
  <si>
    <t>-44.9748</t>
  </si>
  <si>
    <t>-29.1738</t>
  </si>
  <si>
    <t>-52.2136</t>
  </si>
  <si>
    <t>-27.2567</t>
  </si>
  <si>
    <t>-49.9301</t>
  </si>
  <si>
    <t>-15.8299</t>
  </si>
  <si>
    <t>-54.4208</t>
  </si>
  <si>
    <t>-21.8496</t>
  </si>
  <si>
    <t>-51.0868</t>
  </si>
  <si>
    <t>1.74543</t>
  </si>
  <si>
    <t>-50.7892</t>
  </si>
  <si>
    <t>-17.3364</t>
  </si>
  <si>
    <t>-39.2227</t>
  </si>
  <si>
    <t>-23.0357</t>
  </si>
  <si>
    <t>-51.4429</t>
  </si>
  <si>
    <t>-21.3626</t>
  </si>
  <si>
    <t>-48.0679</t>
  </si>
  <si>
    <t>-21.0597</t>
  </si>
  <si>
    <t>-44.0778</t>
  </si>
  <si>
    <t>-24.0084</t>
  </si>
  <si>
    <t>-46.4121</t>
  </si>
  <si>
    <t>-29.1918</t>
  </si>
  <si>
    <t>-49.9525</t>
  </si>
  <si>
    <t>-5.39281</t>
  </si>
  <si>
    <t>-47.8111</t>
  </si>
  <si>
    <t>-1.798</t>
  </si>
  <si>
    <t>-53.4779</t>
  </si>
  <si>
    <t>-26.0209</t>
  </si>
  <si>
    <t>-53.7397</t>
  </si>
  <si>
    <t>-19.3086</t>
  </si>
  <si>
    <t>-48.9276</t>
  </si>
  <si>
    <t>-7.68826</t>
  </si>
  <si>
    <t>-37.0801</t>
  </si>
  <si>
    <t>-5.67265</t>
  </si>
  <si>
    <t>-42.2046</t>
  </si>
  <si>
    <t>-22.8112</t>
  </si>
  <si>
    <t>-48.6636</t>
  </si>
  <si>
    <t>-20.7411</t>
  </si>
  <si>
    <t>-46.8624</t>
  </si>
  <si>
    <t>-19.739</t>
  </si>
  <si>
    <t>-46.3755</t>
  </si>
  <si>
    <t>-22.0999</t>
  </si>
  <si>
    <t>-49.4381</t>
  </si>
  <si>
    <t>-22.0082</t>
  </si>
  <si>
    <t>-51.5565</t>
  </si>
  <si>
    <t>-20.7656</t>
  </si>
  <si>
    <t>-43.1895</t>
  </si>
  <si>
    <t>-27.2218</t>
  </si>
  <si>
    <t>-51.8089</t>
  </si>
  <si>
    <t>-23.2782</t>
  </si>
  <si>
    <t>-52.1536</t>
  </si>
  <si>
    <t>-11.2923</t>
  </si>
  <si>
    <t>-41.9843</t>
  </si>
  <si>
    <t>-5.2898</t>
  </si>
  <si>
    <t>-44.495</t>
  </si>
  <si>
    <t>-21.7651</t>
  </si>
  <si>
    <t>-52.1111</t>
  </si>
  <si>
    <t>-2.02981</t>
  </si>
  <si>
    <t>-60.0234</t>
  </si>
  <si>
    <t>-27.0474</t>
  </si>
  <si>
    <t>-49.6246</t>
  </si>
  <si>
    <t>-14.6885</t>
  </si>
  <si>
    <t>-41.6798</t>
  </si>
  <si>
    <t>-18.6401</t>
  </si>
  <si>
    <t>-44.06</t>
  </si>
  <si>
    <t>-2.91872</t>
  </si>
  <si>
    <t>-44.0715</t>
  </si>
  <si>
    <t>-8.5406</t>
  </si>
  <si>
    <t>-48.5062</t>
  </si>
  <si>
    <t>-21.0964</t>
  </si>
  <si>
    <t>-41.0468</t>
  </si>
  <si>
    <t>-18.6193</t>
  </si>
  <si>
    <t>-43.5628</t>
  </si>
  <si>
    <t>-29.5175</t>
  </si>
  <si>
    <t>-51.1798</t>
  </si>
  <si>
    <t>-11.169</t>
  </si>
  <si>
    <t>-61.8986</t>
  </si>
  <si>
    <t>-2.38991</t>
  </si>
  <si>
    <t>-45.82</t>
  </si>
  <si>
    <t>-27.2768</t>
  </si>
  <si>
    <t>-49.3889</t>
  </si>
  <si>
    <t>-18.4096</t>
  </si>
  <si>
    <t>-46.4165</t>
  </si>
  <si>
    <t>-22.1207</t>
  </si>
  <si>
    <t>-51.3925</t>
  </si>
  <si>
    <t>-2.58799</t>
  </si>
  <si>
    <t>-45.3595</t>
  </si>
  <si>
    <t>-13.4471</t>
  </si>
  <si>
    <t>-39.4203</t>
  </si>
  <si>
    <t>-3.40787</t>
  </si>
  <si>
    <t>-44.0234</t>
  </si>
  <si>
    <t>-21.8732</t>
  </si>
  <si>
    <t>-51.8447</t>
  </si>
  <si>
    <t>-8.32999</t>
  </si>
  <si>
    <t>-35.3544</t>
  </si>
  <si>
    <t>-0.945439</t>
  </si>
  <si>
    <t>-47.1253</t>
  </si>
  <si>
    <t>-11.8295</t>
  </si>
  <si>
    <t>-61.3153</t>
  </si>
  <si>
    <t>-15.544</t>
  </si>
  <si>
    <t>-54.2811</t>
  </si>
  <si>
    <t>-2.50568</t>
  </si>
  <si>
    <t>-43.4232</t>
  </si>
  <si>
    <t>-22.8517</t>
  </si>
  <si>
    <t>-51.0293</t>
  </si>
  <si>
    <t>-26.4441</t>
  </si>
  <si>
    <t>-53.5994</t>
  </si>
  <si>
    <t>-7.73175</t>
  </si>
  <si>
    <t>-37.9886</t>
  </si>
  <si>
    <t>-17.2497</t>
  </si>
  <si>
    <t>-49.244</t>
  </si>
  <si>
    <t>-29.2441</t>
  </si>
  <si>
    <t>-52.3197</t>
  </si>
  <si>
    <t>-21.5356</t>
  </si>
  <si>
    <t>-49.8599</t>
  </si>
  <si>
    <t>-10.2138</t>
  </si>
  <si>
    <t>-36.8442</t>
  </si>
  <si>
    <t>-28.7572</t>
  </si>
  <si>
    <t>-51.4757</t>
  </si>
  <si>
    <t>-19.4742</t>
  </si>
  <si>
    <t>-44.1591</t>
  </si>
  <si>
    <t>-25.2111</t>
  </si>
  <si>
    <t>-50.9754</t>
  </si>
  <si>
    <t>-10.424</t>
  </si>
  <si>
    <t>-48.8957</t>
  </si>
  <si>
    <t>-5.46393</t>
  </si>
  <si>
    <t>-35.5554</t>
  </si>
  <si>
    <t>-29.0045</t>
  </si>
  <si>
    <t>-52.1569</t>
  </si>
  <si>
    <t>-7.15479</t>
  </si>
  <si>
    <t>-23.2993</t>
  </si>
  <si>
    <t>-48.0547</t>
  </si>
  <si>
    <t>-30.384</t>
  </si>
  <si>
    <t>-56.4483</t>
  </si>
  <si>
    <t>-19.2703</t>
  </si>
  <si>
    <t>-45.5569</t>
  </si>
  <si>
    <t>-24.2775</t>
  </si>
  <si>
    <t>-53.0759</t>
  </si>
  <si>
    <t>-22.2456</t>
  </si>
  <si>
    <t>-50.6966</t>
  </si>
  <si>
    <t>-23.5671</t>
  </si>
  <si>
    <t>-49.916</t>
  </si>
  <si>
    <t>-0.899604</t>
  </si>
  <si>
    <t>-47.0134</t>
  </si>
  <si>
    <t>-22.4045</t>
  </si>
  <si>
    <t>-44.2597</t>
  </si>
  <si>
    <t>-25.3673</t>
  </si>
  <si>
    <t>-49.0763</t>
  </si>
  <si>
    <t>-27.8257</t>
  </si>
  <si>
    <t>-52.4424</t>
  </si>
  <si>
    <t>-24.5752</t>
  </si>
  <si>
    <t>-53.9759</t>
  </si>
  <si>
    <t>-9.32001</t>
  </si>
  <si>
    <t>-36.4692</t>
  </si>
  <si>
    <t>-25.4492</t>
  </si>
  <si>
    <t>-52.9102</t>
  </si>
  <si>
    <t>-8.57064</t>
  </si>
  <si>
    <t>-41.4106</t>
  </si>
  <si>
    <t>-7.35029</t>
  </si>
  <si>
    <t>-35.9031</t>
  </si>
  <si>
    <t>-10.9736</t>
  </si>
  <si>
    <t>-39.6293</t>
  </si>
  <si>
    <t>-22.7102</t>
  </si>
  <si>
    <t>-43.5518</t>
  </si>
  <si>
    <t>-21.7969</t>
  </si>
  <si>
    <t>-50.2415</t>
  </si>
  <si>
    <t>-22.5312</t>
  </si>
  <si>
    <t>-44.7781</t>
  </si>
  <si>
    <t>-20.7416</t>
  </si>
  <si>
    <t>-43.8851</t>
  </si>
  <si>
    <t>-12.6093</t>
  </si>
  <si>
    <t>-52.1821</t>
  </si>
  <si>
    <t>-23.0838</t>
  </si>
  <si>
    <t>-53.483</t>
  </si>
  <si>
    <t>-29.3504</t>
  </si>
  <si>
    <t>-54.0789</t>
  </si>
  <si>
    <t>-10.7505</t>
  </si>
  <si>
    <t>-39.2137</t>
  </si>
  <si>
    <t>-26.7264</t>
  </si>
  <si>
    <t>-52.724</t>
  </si>
  <si>
    <t>-23.8533</t>
  </si>
  <si>
    <t>-52.1309</t>
  </si>
  <si>
    <t>-22.0692</t>
  </si>
  <si>
    <t>-50.307</t>
  </si>
  <si>
    <t>-28.7466</t>
  </si>
  <si>
    <t>-53.1011</t>
  </si>
  <si>
    <t>-8.81175</t>
  </si>
  <si>
    <t>-36.0137</t>
  </si>
  <si>
    <t>-18.4472</t>
  </si>
  <si>
    <t>-50.4547</t>
  </si>
  <si>
    <t>-22.1031</t>
  </si>
  <si>
    <t>-41.4693</t>
  </si>
  <si>
    <t>-25.8734</t>
  </si>
  <si>
    <t>-49.4973</t>
  </si>
  <si>
    <t>-5.8425</t>
  </si>
  <si>
    <t>-40.7002</t>
  </si>
  <si>
    <t>-7.0224</t>
  </si>
  <si>
    <t>-37.1458</t>
  </si>
  <si>
    <t>-7.70734</t>
  </si>
  <si>
    <t>-37.8446</t>
  </si>
  <si>
    <t>-11.4031</t>
  </si>
  <si>
    <t>-40.12</t>
  </si>
  <si>
    <t>-4.9663</t>
  </si>
  <si>
    <t>-39.0155</t>
  </si>
  <si>
    <t>-6.24637</t>
  </si>
  <si>
    <t>-39.2011</t>
  </si>
  <si>
    <t>-5.19067</t>
  </si>
  <si>
    <t>-39.2889</t>
  </si>
  <si>
    <t>-5.07148</t>
  </si>
  <si>
    <t>-37.9802</t>
  </si>
  <si>
    <t>-6.18987</t>
  </si>
  <si>
    <t>-38.2211</t>
  </si>
  <si>
    <t>-6.07244</t>
  </si>
  <si>
    <t>-37.716</t>
  </si>
  <si>
    <t>-12.4053</t>
  </si>
  <si>
    <t>-39.5007</t>
  </si>
  <si>
    <t>-23.0105</t>
  </si>
  <si>
    <t>-47.5318</t>
  </si>
  <si>
    <t>-25.1195</t>
  </si>
  <si>
    <t>-54.023</t>
  </si>
  <si>
    <t>-22.2269</t>
  </si>
  <si>
    <t>-50.893</t>
  </si>
  <si>
    <t>-23.0676</t>
  </si>
  <si>
    <t>-50.9145</t>
  </si>
  <si>
    <t>-24.3065</t>
  </si>
  <si>
    <t>-52.9552</t>
  </si>
  <si>
    <t>-27.6727</t>
  </si>
  <si>
    <t>-49.0191</t>
  </si>
  <si>
    <t>-2.4254</t>
  </si>
  <si>
    <t>-44.0973</t>
  </si>
  <si>
    <t>-19.9636</t>
  </si>
  <si>
    <t>-43.8079</t>
  </si>
  <si>
    <t>-20.1061</t>
  </si>
  <si>
    <t>-42.4502</t>
  </si>
  <si>
    <t>-25.7711</t>
  </si>
  <si>
    <t>-53.526</t>
  </si>
  <si>
    <t>-25.6232</t>
  </si>
  <si>
    <t>-50.6877</t>
  </si>
  <si>
    <t>-8.04666</t>
  </si>
  <si>
    <t>-34.8771</t>
  </si>
  <si>
    <t>-21.5289</t>
  </si>
  <si>
    <t>-42.4676</t>
  </si>
  <si>
    <t>-8.7227</t>
  </si>
  <si>
    <t>-47.2421</t>
  </si>
  <si>
    <t>-8.02529</t>
  </si>
  <si>
    <t>-50.0317</t>
  </si>
  <si>
    <t>-4.21587</t>
  </si>
  <si>
    <t>-38.7277</t>
  </si>
  <si>
    <t>-23.2638</t>
  </si>
  <si>
    <t>-45.5422</t>
  </si>
  <si>
    <t>-9.47937</t>
  </si>
  <si>
    <t>-44.5811</t>
  </si>
  <si>
    <t>-27.664</t>
  </si>
  <si>
    <t>-53.6407</t>
  </si>
  <si>
    <t>-20.2401</t>
  </si>
  <si>
    <t>-41.9848</t>
  </si>
  <si>
    <t>-6.23115</t>
  </si>
  <si>
    <t>-42.6842</t>
  </si>
  <si>
    <t>-22.2181</t>
  </si>
  <si>
    <t>-51.3055</t>
  </si>
  <si>
    <t>-21.8914</t>
  </si>
  <si>
    <t>-49.2268</t>
  </si>
  <si>
    <t>-24.4979</t>
  </si>
  <si>
    <t>-47.8449</t>
  </si>
  <si>
    <t>-29.1164</t>
  </si>
  <si>
    <t>-52.0778</t>
  </si>
  <si>
    <t>-9.61944</t>
  </si>
  <si>
    <t>-42.0848</t>
  </si>
  <si>
    <t>-6.94992</t>
  </si>
  <si>
    <t>-35.8011</t>
  </si>
  <si>
    <t>-26.1588</t>
  </si>
  <si>
    <t>-52.9703</t>
  </si>
  <si>
    <t>-4.14191</t>
  </si>
  <si>
    <t>-40.5759</t>
  </si>
  <si>
    <t>-22.4705</t>
  </si>
  <si>
    <t>-44.4509</t>
  </si>
  <si>
    <t>-20.9171</t>
  </si>
  <si>
    <t>-44.2407</t>
  </si>
  <si>
    <t>-24.6492</t>
  </si>
  <si>
    <t>-50.8466</t>
  </si>
  <si>
    <t>-15.0743</t>
  </si>
  <si>
    <t>-58.4585</t>
  </si>
  <si>
    <t>-25.8319</t>
  </si>
  <si>
    <t>-52.0272</t>
  </si>
  <si>
    <t>-19.3194</t>
  </si>
  <si>
    <t>-41.2462</t>
  </si>
  <si>
    <t>-21.0642</t>
  </si>
  <si>
    <t>-43.7598</t>
  </si>
  <si>
    <t>-20.6056</t>
  </si>
  <si>
    <t>-47.4833</t>
  </si>
  <si>
    <t>-29.8188</t>
  </si>
  <si>
    <t>-53.3807</t>
  </si>
  <si>
    <t>-11.4832</t>
  </si>
  <si>
    <t>-39.4234</t>
  </si>
  <si>
    <t>-6.54269</t>
  </si>
  <si>
    <t>-35.661</t>
  </si>
  <si>
    <t>-7.35819</t>
  </si>
  <si>
    <t>-46.6225</t>
  </si>
  <si>
    <t>-11.7508</t>
  </si>
  <si>
    <t>-44.9143</t>
  </si>
  <si>
    <t>-7.25347</t>
  </si>
  <si>
    <t>-35.6693</t>
  </si>
  <si>
    <t>-11.0729</t>
  </si>
  <si>
    <t>-37.731</t>
  </si>
  <si>
    <t>-11.8067</t>
  </si>
  <si>
    <t>-39.3818</t>
  </si>
  <si>
    <t>-7.14173</t>
  </si>
  <si>
    <t>-35.2914</t>
  </si>
  <si>
    <t>-6.44005</t>
  </si>
  <si>
    <t>-48.1371</t>
  </si>
  <si>
    <t>-16.2258</t>
  </si>
  <si>
    <t>-45.9888</t>
  </si>
  <si>
    <t>-5.92654</t>
  </si>
  <si>
    <t>-37.949</t>
  </si>
  <si>
    <t>-8.13742</t>
  </si>
  <si>
    <t>-35.8648</t>
  </si>
  <si>
    <t>-6.25139</t>
  </si>
  <si>
    <t>-38.3116</t>
  </si>
  <si>
    <t>-13.6059</t>
  </si>
  <si>
    <t>-42.9397</t>
  </si>
  <si>
    <t>-7.68023</t>
  </si>
  <si>
    <t>-36.157</t>
  </si>
  <si>
    <t>-6.44067</t>
  </si>
  <si>
    <t>-37.6483</t>
  </si>
  <si>
    <t>-16.0091</t>
  </si>
  <si>
    <t>-43.0488</t>
  </si>
  <si>
    <t>-10.1244</t>
  </si>
  <si>
    <t>-44.9503</t>
  </si>
  <si>
    <t>-5.82156</t>
  </si>
  <si>
    <t>-35.8215</t>
  </si>
  <si>
    <t>-10.735</t>
  </si>
  <si>
    <t>-37.1966</t>
  </si>
  <si>
    <t>-15.3145</t>
  </si>
  <si>
    <t>-49.5814</t>
  </si>
  <si>
    <t>-15.4456</t>
  </si>
  <si>
    <t>-49.5114</t>
  </si>
  <si>
    <t>-5.93067</t>
  </si>
  <si>
    <t>-47.3888</t>
  </si>
  <si>
    <t>-20.4445</t>
  </si>
  <si>
    <t>-53.7588</t>
  </si>
  <si>
    <t>-24.6517</t>
  </si>
  <si>
    <t>-49.0044</t>
  </si>
  <si>
    <t>-11.0421</t>
  </si>
  <si>
    <t>-38.4242</t>
  </si>
  <si>
    <t>-7.69028</t>
  </si>
  <si>
    <t>-42.7128</t>
  </si>
  <si>
    <t>-10.8373</t>
  </si>
  <si>
    <t>-38.5382</t>
  </si>
  <si>
    <t>-8.50957</t>
  </si>
  <si>
    <t>-35.3698</t>
  </si>
  <si>
    <t>-48.182</t>
  </si>
  <si>
    <t>-24.2206</t>
  </si>
  <si>
    <t>-48.7635</t>
  </si>
  <si>
    <t>-12.9367</t>
  </si>
  <si>
    <t>-51.8244</t>
  </si>
  <si>
    <t>-23.1941</t>
  </si>
  <si>
    <t>-49.7597</t>
  </si>
  <si>
    <t>-20.4579</t>
  </si>
  <si>
    <t>-47.5904</t>
  </si>
  <si>
    <t>-19.7621</t>
  </si>
  <si>
    <t>-44.0844</t>
  </si>
  <si>
    <t>-15.4508</t>
  </si>
  <si>
    <t>-40.7441</t>
  </si>
  <si>
    <t>-23.4091</t>
  </si>
  <si>
    <t>-50.3601</t>
  </si>
  <si>
    <t>-21.8382</t>
  </si>
  <si>
    <t>-51.6103</t>
  </si>
  <si>
    <t>-24.1011</t>
  </si>
  <si>
    <t>-23.7067</t>
  </si>
  <si>
    <t>-46.4058</t>
  </si>
  <si>
    <t>-21.1699</t>
  </si>
  <si>
    <t>-47.8099</t>
  </si>
  <si>
    <t>-21.1879</t>
  </si>
  <si>
    <t>-45.0637</t>
  </si>
  <si>
    <t>-16.4856</t>
  </si>
  <si>
    <t>-52.6924</t>
  </si>
  <si>
    <t>-7.55651</t>
  </si>
  <si>
    <t>-45.2447</t>
  </si>
  <si>
    <t>-10.5357</t>
  </si>
  <si>
    <t>-37.438</t>
  </si>
  <si>
    <t>-20.0803</t>
  </si>
  <si>
    <t>-47.4291</t>
  </si>
  <si>
    <t>-21.5894</t>
  </si>
  <si>
    <t>-48.0728</t>
  </si>
  <si>
    <t>-21.7284</t>
  </si>
  <si>
    <t>-50.7239</t>
  </si>
  <si>
    <t>-20.0876</t>
  </si>
  <si>
    <t>-43.7878</t>
  </si>
  <si>
    <t>-25.7306</t>
  </si>
  <si>
    <t>-50.7985</t>
  </si>
  <si>
    <t>-19.2719</t>
  </si>
  <si>
    <t>-40.3366</t>
  </si>
  <si>
    <t>-23.7606</t>
  </si>
  <si>
    <t>-51.4122</t>
  </si>
  <si>
    <t>-22.7181</t>
  </si>
  <si>
    <t>-25.4874</t>
  </si>
  <si>
    <t>-52.5292</t>
  </si>
  <si>
    <t>-15.2483</t>
  </si>
  <si>
    <t>-58.1259</t>
  </si>
  <si>
    <t>-9.97499</t>
  </si>
  <si>
    <t>-67.8243</t>
  </si>
  <si>
    <t>-24.3244</t>
  </si>
  <si>
    <t>-51.3187</t>
  </si>
  <si>
    <t>-25.1892</t>
  </si>
  <si>
    <t>-49.3115</t>
  </si>
  <si>
    <t>-21.8033</t>
  </si>
  <si>
    <t>-54.5427</t>
  </si>
  <si>
    <t>-20.2285</t>
  </si>
  <si>
    <t>-42.6462</t>
  </si>
  <si>
    <t>-22.72</t>
  </si>
  <si>
    <t>-44.1419</t>
  </si>
  <si>
    <t>-22.3984</t>
  </si>
  <si>
    <t>-47.5546</t>
  </si>
  <si>
    <t>-9.69965</t>
  </si>
  <si>
    <t>-62.9011</t>
  </si>
  <si>
    <t>-11.3949</t>
  </si>
  <si>
    <t>-46.8847</t>
  </si>
  <si>
    <t>-26.8946</t>
  </si>
  <si>
    <t>-51.0674</t>
  </si>
  <si>
    <t>-22.1692</t>
  </si>
  <si>
    <t>-43.5856</t>
  </si>
  <si>
    <t>-22.5174</t>
  </si>
  <si>
    <t>-41.9475</t>
  </si>
  <si>
    <t>-22.8417</t>
  </si>
  <si>
    <t>-47.6047</t>
  </si>
  <si>
    <t>-13.5852</t>
  </si>
  <si>
    <t>-41.8048</t>
  </si>
  <si>
    <t>-43.2003</t>
  </si>
  <si>
    <t>-14.4071</t>
  </si>
  <si>
    <t>-42.0721</t>
  </si>
  <si>
    <t>-26.9452</t>
  </si>
  <si>
    <t>-50.136</t>
  </si>
  <si>
    <t>-5.2765</t>
  </si>
  <si>
    <t>-35.3794</t>
  </si>
  <si>
    <t>-27.1952</t>
  </si>
  <si>
    <t>-49.7989</t>
  </si>
  <si>
    <t>-13.1185</t>
  </si>
  <si>
    <t>-42.2902</t>
  </si>
  <si>
    <t>-16.6056</t>
  </si>
  <si>
    <t>-40.5714</t>
  </si>
  <si>
    <t>-27.2156</t>
  </si>
  <si>
    <t>-20.2412</t>
  </si>
  <si>
    <t>-42.8995</t>
  </si>
  <si>
    <t>-9.34425</t>
  </si>
  <si>
    <t>-48.5245</t>
  </si>
  <si>
    <t>-26.7398</t>
  </si>
  <si>
    <t>-49.2718</t>
  </si>
  <si>
    <t>-27.2973</t>
  </si>
  <si>
    <t>-52.8417</t>
  </si>
  <si>
    <t>-20.855</t>
  </si>
  <si>
    <t>-43.4721</t>
  </si>
  <si>
    <t>-8.6592</t>
  </si>
  <si>
    <t>-35.1532</t>
  </si>
  <si>
    <t>-28.1244</t>
  </si>
  <si>
    <t>-49.1068</t>
  </si>
  <si>
    <t>-32.0349</t>
  </si>
  <si>
    <t>-52.1071</t>
  </si>
  <si>
    <t>-23.7437</t>
  </si>
  <si>
    <t>-46.3971</t>
  </si>
  <si>
    <t>-7.78029</t>
  </si>
  <si>
    <t>-43.1369</t>
  </si>
  <si>
    <t>-9.47783</t>
  </si>
  <si>
    <t>-35.8394</t>
  </si>
  <si>
    <t>-20.2666</t>
  </si>
  <si>
    <t>-44.3069</t>
  </si>
  <si>
    <t>-7.31236</t>
  </si>
  <si>
    <t>-50.0379</t>
  </si>
  <si>
    <t>-26.2591</t>
  </si>
  <si>
    <t>-49.5177</t>
  </si>
  <si>
    <t>-19.447</t>
  </si>
  <si>
    <t>-54.9859</t>
  </si>
  <si>
    <t>-26.095</t>
  </si>
  <si>
    <t>-49.7982</t>
  </si>
  <si>
    <t>-21.4649</t>
  </si>
  <si>
    <t>-43.1168</t>
  </si>
  <si>
    <t>-20.8556</t>
  </si>
  <si>
    <t>-40.9388</t>
  </si>
  <si>
    <t>-19.1861</t>
  </si>
  <si>
    <t>-46.2455</t>
  </si>
  <si>
    <t>-29.988</t>
  </si>
  <si>
    <t>-52.3711</t>
  </si>
  <si>
    <t>-15.616</t>
  </si>
  <si>
    <t>-42.5405</t>
  </si>
  <si>
    <t>-19.9284</t>
  </si>
  <si>
    <t>-43.1829</t>
  </si>
  <si>
    <t>-21.2712</t>
  </si>
  <si>
    <t>-43.1696</t>
  </si>
  <si>
    <t>-22.0861</t>
  </si>
  <si>
    <t>-43.8293</t>
  </si>
  <si>
    <t>-2.7045</t>
  </si>
  <si>
    <t>-59.6858</t>
  </si>
  <si>
    <t>-17.774</t>
  </si>
  <si>
    <t>-48.7725</t>
  </si>
  <si>
    <t>-11.4814</t>
  </si>
  <si>
    <t>-37.9332</t>
  </si>
  <si>
    <t>-27.8592</t>
  </si>
  <si>
    <t>-49.7754</t>
  </si>
  <si>
    <t>-9.35002</t>
  </si>
  <si>
    <t>-47.888</t>
  </si>
  <si>
    <t>-6.80383</t>
  </si>
  <si>
    <t>-35.0776</t>
  </si>
  <si>
    <t>-17.7923</t>
  </si>
  <si>
    <t>-50.9192</t>
  </si>
  <si>
    <t>-18.9249</t>
  </si>
  <si>
    <t>-54.8434</t>
  </si>
  <si>
    <t>-18.2922</t>
  </si>
  <si>
    <t>-43.0018</t>
  </si>
  <si>
    <t>-19.9868</t>
  </si>
  <si>
    <t>-49.6836</t>
  </si>
  <si>
    <t>-29.639</t>
  </si>
  <si>
    <t>-50.4488</t>
  </si>
  <si>
    <t>-27.0653</t>
  </si>
  <si>
    <t>-53.3265</t>
  </si>
  <si>
    <t>-21.0276</t>
  </si>
  <si>
    <t>-44.3204</t>
  </si>
  <si>
    <t>-23.829</t>
  </si>
  <si>
    <t>-49.429</t>
  </si>
  <si>
    <t>-29.2884</t>
  </si>
  <si>
    <t>-51.8658</t>
  </si>
  <si>
    <t>-19.9565</t>
  </si>
  <si>
    <t>-54.8848</t>
  </si>
  <si>
    <t>-21.6284</t>
  </si>
  <si>
    <t>-43.0165</t>
  </si>
  <si>
    <t>-26.9243</t>
  </si>
  <si>
    <t>-49.3649</t>
  </si>
  <si>
    <t>-27.4742</t>
  </si>
  <si>
    <t>-53.1706</t>
  </si>
  <si>
    <t>-21.2035</t>
  </si>
  <si>
    <t>-42.8586</t>
  </si>
  <si>
    <t>-8.85021</t>
  </si>
  <si>
    <t>-38.78</t>
  </si>
  <si>
    <t>-5.78393</t>
  </si>
  <si>
    <t>-38.0579</t>
  </si>
  <si>
    <t>-7.73864</t>
  </si>
  <si>
    <t>-72.661</t>
  </si>
  <si>
    <t>-28.2566</t>
  </si>
  <si>
    <t>-54.8186</t>
  </si>
  <si>
    <t>-23.3101</t>
  </si>
  <si>
    <t>-51.3659</t>
  </si>
  <si>
    <t>-29.6462</t>
  </si>
  <si>
    <t>-50.5819</t>
  </si>
  <si>
    <t>-11.7271</t>
  </si>
  <si>
    <t>-61.7714</t>
  </si>
  <si>
    <t>-18.8838</t>
  </si>
  <si>
    <t>-47.5782</t>
  </si>
  <si>
    <t>-26.6809</t>
  </si>
  <si>
    <t>-53.3172</t>
  </si>
  <si>
    <t>-24.5958</t>
  </si>
  <si>
    <t>-52.2716</t>
  </si>
  <si>
    <t>-27.7758</t>
  </si>
  <si>
    <t>-52.8056</t>
  </si>
  <si>
    <t>-27.8315</t>
  </si>
  <si>
    <t>-52.9081</t>
  </si>
  <si>
    <t>-10.8376</t>
  </si>
  <si>
    <t>-61.4697</t>
  </si>
  <si>
    <t>-23.412</t>
  </si>
  <si>
    <t>-52.7659</t>
  </si>
  <si>
    <t>-4.77793</t>
  </si>
  <si>
    <t>-48.067</t>
  </si>
  <si>
    <t>-16.4673</t>
  </si>
  <si>
    <t>-54.6372</t>
  </si>
  <si>
    <t>-28.1297</t>
  </si>
  <si>
    <t>-55.0266</t>
  </si>
  <si>
    <t>0.939956</t>
  </si>
  <si>
    <t>-60.4389</t>
  </si>
  <si>
    <t>-22.5782</t>
  </si>
  <si>
    <t>-53.0603</t>
  </si>
  <si>
    <t>-2.93444</t>
  </si>
  <si>
    <t>-44.2531</t>
  </si>
  <si>
    <t>-20.9812</t>
  </si>
  <si>
    <t>-42.5112</t>
  </si>
  <si>
    <t>-10.6904</t>
  </si>
  <si>
    <t>-37.0357</t>
  </si>
  <si>
    <t>-24.2682</t>
  </si>
  <si>
    <t>-51.272</t>
  </si>
  <si>
    <t>-30.2515</t>
  </si>
  <si>
    <t>-54.9221</t>
  </si>
  <si>
    <t>-14.8259</t>
  </si>
  <si>
    <t>-56.4236</t>
  </si>
  <si>
    <t>-22.8938</t>
  </si>
  <si>
    <t>-45.307</t>
  </si>
  <si>
    <t>-9.83503</t>
  </si>
  <si>
    <t>-35.9782</t>
  </si>
  <si>
    <t>-16.4053</t>
  </si>
  <si>
    <t>-42.261</t>
  </si>
  <si>
    <t>-21.3006</t>
  </si>
  <si>
    <t>-50.7296</t>
  </si>
  <si>
    <t>-15.1617</t>
  </si>
  <si>
    <t>-49.8048</t>
  </si>
  <si>
    <t>-16.3775</t>
  </si>
  <si>
    <t>-40.5397</t>
  </si>
  <si>
    <t>-20.1759</t>
  </si>
  <si>
    <t>-51.007</t>
  </si>
  <si>
    <t>-4.10028</t>
  </si>
  <si>
    <t>-54.9092</t>
  </si>
  <si>
    <t>-4.92673</t>
  </si>
  <si>
    <t>-37.9721</t>
  </si>
  <si>
    <t>-5.88745</t>
  </si>
  <si>
    <t>-35.933</t>
  </si>
  <si>
    <t>-12.2816</t>
  </si>
  <si>
    <t>-40.4931</t>
  </si>
  <si>
    <t>-19.884</t>
  </si>
  <si>
    <t>-43.8263</t>
  </si>
  <si>
    <t>-23.3155</t>
  </si>
  <si>
    <t>-51.555</t>
  </si>
  <si>
    <t>-21.4593</t>
  </si>
  <si>
    <t>-49.5755</t>
  </si>
  <si>
    <t>-18.6653</t>
  </si>
  <si>
    <t>-43.0752</t>
  </si>
  <si>
    <t>-6.5346</t>
  </si>
  <si>
    <t>-39.9017</t>
  </si>
  <si>
    <t>-19.8622</t>
  </si>
  <si>
    <t>-47.4508</t>
  </si>
  <si>
    <t>-27.7085</t>
  </si>
  <si>
    <t>-53.1351</t>
  </si>
  <si>
    <t>-21.8823</t>
  </si>
  <si>
    <t>-50.9594</t>
  </si>
  <si>
    <t>-8.32864</t>
  </si>
  <si>
    <t>-35.6967</t>
  </si>
  <si>
    <t>-28.3941</t>
  </si>
  <si>
    <t>-53.097</t>
  </si>
  <si>
    <t>-21.3427</t>
  </si>
  <si>
    <t>-49.4897</t>
  </si>
  <si>
    <t>-20.7696</t>
  </si>
  <si>
    <t>-47.8369</t>
  </si>
  <si>
    <t>-23.5288</t>
  </si>
  <si>
    <t>-45.8465</t>
  </si>
  <si>
    <t>-26.9798</t>
  </si>
  <si>
    <t>-49.9988</t>
  </si>
  <si>
    <t>-7.10098</t>
  </si>
  <si>
    <t>-36.8458</t>
  </si>
  <si>
    <t>-7.9269</t>
  </si>
  <si>
    <t>-35.6503</t>
  </si>
  <si>
    <t>-11.0288</t>
  </si>
  <si>
    <t>-37.4804</t>
  </si>
  <si>
    <t>-7.35337</t>
  </si>
  <si>
    <t>-35.4305</t>
  </si>
  <si>
    <t>-26.1777</t>
  </si>
  <si>
    <t>-53.3631</t>
  </si>
  <si>
    <t>-8.07373</t>
  </si>
  <si>
    <t>-39.1247</t>
  </si>
  <si>
    <t>-16.1753</t>
  </si>
  <si>
    <t>-42.2964</t>
  </si>
  <si>
    <t>-12.873</t>
  </si>
  <si>
    <t>-38.7562</t>
  </si>
  <si>
    <t>-0.630815</t>
  </si>
  <si>
    <t>-47.3465</t>
  </si>
  <si>
    <t>-7.28398</t>
  </si>
  <si>
    <t>-40.45</t>
  </si>
  <si>
    <t>-21.6267</t>
  </si>
  <si>
    <t>-50.8614</t>
  </si>
  <si>
    <t>-8.9723</t>
  </si>
  <si>
    <t>-36.691</t>
  </si>
  <si>
    <t>-26.6049</t>
  </si>
  <si>
    <t>-53.0578</t>
  </si>
  <si>
    <t>-22.8442</t>
  </si>
  <si>
    <t>-47.6754</t>
  </si>
  <si>
    <t>-23.1996</t>
  </si>
  <si>
    <t>-47.2931</t>
  </si>
  <si>
    <t>-16.0063</t>
  </si>
  <si>
    <t>-39.9391</t>
  </si>
  <si>
    <t>-23.6474</t>
  </si>
  <si>
    <t>-47.5743</t>
  </si>
  <si>
    <t>-15.1303</t>
  </si>
  <si>
    <t>-58.1317</t>
  </si>
  <si>
    <t>-23.6074</t>
  </si>
  <si>
    <t>-29.0951</t>
  </si>
  <si>
    <t>-53.2133</t>
  </si>
  <si>
    <t>-25.7813</t>
  </si>
  <si>
    <t>-53.3135</t>
  </si>
  <si>
    <t>-26.903</t>
  </si>
  <si>
    <t>-51.4043</t>
  </si>
  <si>
    <t>-12.9718</t>
  </si>
  <si>
    <t>-38.5011</t>
  </si>
  <si>
    <t>-28.1233</t>
  </si>
  <si>
    <t>-54.8373</t>
  </si>
  <si>
    <t>-29.4386</t>
  </si>
  <si>
    <t>-51.5077</t>
  </si>
  <si>
    <t>-0.758444</t>
  </si>
  <si>
    <t>-48.5139</t>
  </si>
  <si>
    <t>-7.13447</t>
  </si>
  <si>
    <t>-45.3515</t>
  </si>
  <si>
    <t>-5.35423</t>
  </si>
  <si>
    <t>-47.8782</t>
  </si>
  <si>
    <t>-27.947</t>
  </si>
  <si>
    <t>-51.8079</t>
  </si>
  <si>
    <t>-50.3124</t>
  </si>
  <si>
    <t>-12.538</t>
  </si>
  <si>
    <t>-49.9242</t>
  </si>
  <si>
    <t>-22.4551</t>
  </si>
  <si>
    <t>-51.7648</t>
  </si>
  <si>
    <t>-28.6326</t>
  </si>
  <si>
    <t>-49.1322</t>
  </si>
  <si>
    <t>-8.36097</t>
  </si>
  <si>
    <t>-36.5696</t>
  </si>
  <si>
    <t>-30.8773</t>
  </si>
  <si>
    <t>-55.5392</t>
  </si>
  <si>
    <t>-21.2427</t>
  </si>
  <si>
    <t>-20.0311</t>
  </si>
  <si>
    <t>-50.7297</t>
  </si>
  <si>
    <t>-23.2654</t>
  </si>
  <si>
    <t>-50.4288</t>
  </si>
  <si>
    <t>-11.9515</t>
  </si>
  <si>
    <t>-38.9681</t>
  </si>
  <si>
    <t>-19.9604</t>
  </si>
  <si>
    <t>-43.4101</t>
  </si>
  <si>
    <t>-22.7553</t>
  </si>
  <si>
    <t>-47.4143</t>
  </si>
  <si>
    <t>-16.5714</t>
  </si>
  <si>
    <t>-49.6954</t>
  </si>
  <si>
    <t>-19.9753</t>
  </si>
  <si>
    <t>-42.1457</t>
  </si>
  <si>
    <t>-21.9592</t>
  </si>
  <si>
    <t>-43.7027</t>
  </si>
  <si>
    <t>-1.19219</t>
  </si>
  <si>
    <t>-48.238</t>
  </si>
  <si>
    <t>-28.3653</t>
  </si>
  <si>
    <t>-53.251</t>
  </si>
  <si>
    <t>-21.2431</t>
  </si>
  <si>
    <t>-43.5607</t>
  </si>
  <si>
    <t>-23.3933</t>
  </si>
  <si>
    <t>-45.8875</t>
  </si>
  <si>
    <t>-9.73227</t>
  </si>
  <si>
    <t>-38.1209</t>
  </si>
  <si>
    <t>-11.9125</t>
  </si>
  <si>
    <t>-55.2263</t>
  </si>
  <si>
    <t>-26.9592</t>
  </si>
  <si>
    <t>-50.4252</t>
  </si>
  <si>
    <t>-7.7389</t>
  </si>
  <si>
    <t>-35.8764</t>
  </si>
  <si>
    <t>-23.5201</t>
  </si>
  <si>
    <t>-50.7835</t>
  </si>
  <si>
    <t>-28.1609</t>
  </si>
  <si>
    <t>-51.9279</t>
  </si>
  <si>
    <t>-20.09</t>
  </si>
  <si>
    <t>-50.9491</t>
  </si>
  <si>
    <t>-29.4747</t>
  </si>
  <si>
    <t>-52.0843</t>
  </si>
  <si>
    <t>-6.22475</t>
  </si>
  <si>
    <t>-36.0193</t>
  </si>
  <si>
    <t>-6.5237</t>
  </si>
  <si>
    <t>-38.0617</t>
  </si>
  <si>
    <t>-8.24153</t>
  </si>
  <si>
    <t>-40.3434</t>
  </si>
  <si>
    <t>-16.2825</t>
  </si>
  <si>
    <t>-39.0295</t>
  </si>
  <si>
    <t>-7.81339</t>
  </si>
  <si>
    <t>-38.1476</t>
  </si>
  <si>
    <t>-22.1405</t>
  </si>
  <si>
    <t>-47.4512</t>
  </si>
  <si>
    <t>-21.2951</t>
  </si>
  <si>
    <t>-47.4304</t>
  </si>
  <si>
    <t>-14.964</t>
  </si>
  <si>
    <t>-39.8115</t>
  </si>
  <si>
    <t>-21.8235</t>
  </si>
  <si>
    <t>-47.248</t>
  </si>
  <si>
    <t>-17.3155</t>
  </si>
  <si>
    <t>-48.4809</t>
  </si>
  <si>
    <t>-21.1241</t>
  </si>
  <si>
    <t>-44.2202</t>
  </si>
  <si>
    <t>-22.9582</t>
  </si>
  <si>
    <t>-53.2949</t>
  </si>
  <si>
    <t>-16.0967</t>
  </si>
  <si>
    <t>-41.7418</t>
  </si>
  <si>
    <t>-0.661019</t>
  </si>
  <si>
    <t>-49.1771</t>
  </si>
  <si>
    <t>-7.94802</t>
  </si>
  <si>
    <t>-36.2061</t>
  </si>
  <si>
    <t>-20.2372</t>
  </si>
  <si>
    <t>-42.8169</t>
  </si>
  <si>
    <t>-7.1785</t>
  </si>
  <si>
    <t>-41.7609</t>
  </si>
  <si>
    <t>-22.8988</t>
  </si>
  <si>
    <t>-29.722</t>
  </si>
  <si>
    <t>-52.4343</t>
  </si>
  <si>
    <t>-10.1532</t>
  </si>
  <si>
    <t>-52.3953</t>
  </si>
  <si>
    <t>-5.80581</t>
  </si>
  <si>
    <t>-41.9506</t>
  </si>
  <si>
    <t>-18.8235</t>
  </si>
  <si>
    <t>-42.4388</t>
  </si>
  <si>
    <t>-21.4618</t>
  </si>
  <si>
    <t>-48.3953</t>
  </si>
  <si>
    <t>-23.04</t>
  </si>
  <si>
    <t>-51.808</t>
  </si>
  <si>
    <t>-15.7664</t>
  </si>
  <si>
    <t>-51.1037</t>
  </si>
  <si>
    <t>-16.6859</t>
  </si>
  <si>
    <t>-45.4102</t>
  </si>
  <si>
    <t>-7.15803</t>
  </si>
  <si>
    <t>-48.7165</t>
  </si>
  <si>
    <t>-20.2083</t>
  </si>
  <si>
    <t>-50.932</t>
  </si>
  <si>
    <t>-9.11228</t>
  </si>
  <si>
    <t>-45.9116</t>
  </si>
  <si>
    <t>-8.16688</t>
  </si>
  <si>
    <t>-40.6079</t>
  </si>
  <si>
    <t>-5.49671</t>
  </si>
  <si>
    <t>-44.5638</t>
  </si>
  <si>
    <t>-47.5272</t>
  </si>
  <si>
    <t>-24.8585</t>
  </si>
  <si>
    <t>-54.336</t>
  </si>
  <si>
    <t>-26.937</t>
  </si>
  <si>
    <t>-53.6214</t>
  </si>
  <si>
    <t>-2.24426</t>
  </si>
  <si>
    <t>-45.29</t>
  </si>
  <si>
    <t>-6.7176</t>
  </si>
  <si>
    <t>-38.6427</t>
  </si>
  <si>
    <t>-17.8115</t>
  </si>
  <si>
    <t>-50.5977</t>
  </si>
  <si>
    <t>-16.9707</t>
  </si>
  <si>
    <t>-40.6727</t>
  </si>
  <si>
    <t>-13.2793</t>
  </si>
  <si>
    <t>-39.814</t>
  </si>
  <si>
    <t>-22.6376</t>
  </si>
  <si>
    <t>-51.9024</t>
  </si>
  <si>
    <t>-7.621</t>
  </si>
  <si>
    <t>-38.554</t>
  </si>
  <si>
    <t>-3.65112</t>
  </si>
  <si>
    <t>-45.3774</t>
  </si>
  <si>
    <t>-23.3172</t>
  </si>
  <si>
    <t>-46.2237</t>
  </si>
  <si>
    <t>-15.2958</t>
  </si>
  <si>
    <t>-49.4259</t>
  </si>
  <si>
    <t>-23.0025</t>
  </si>
  <si>
    <t>-53.1989</t>
  </si>
  <si>
    <t>-0.410824</t>
  </si>
  <si>
    <t>-65.0092</t>
  </si>
  <si>
    <t>-25.8217</t>
  </si>
  <si>
    <t>-53.4801</t>
  </si>
  <si>
    <t>-1.29686</t>
  </si>
  <si>
    <t>-48.1606</t>
  </si>
  <si>
    <t>-19.3108</t>
  </si>
  <si>
    <t>-47.5322</t>
  </si>
  <si>
    <t>-20.0999</t>
  </si>
  <si>
    <t>-40.527</t>
  </si>
  <si>
    <t>-21.685</t>
  </si>
  <si>
    <t>-48.0885</t>
  </si>
  <si>
    <t>-25.4104</t>
  </si>
  <si>
    <t>-53.5638</t>
  </si>
  <si>
    <t>-8.9488</t>
  </si>
  <si>
    <t>-44.1296</t>
  </si>
  <si>
    <t>-4.06873</t>
  </si>
  <si>
    <t>-45.69</t>
  </si>
  <si>
    <t>-39.3287</t>
  </si>
  <si>
    <t>-19.7548</t>
  </si>
  <si>
    <t>-43.8497</t>
  </si>
  <si>
    <t>-6.86092</t>
  </si>
  <si>
    <t>-36.9178</t>
  </si>
  <si>
    <t>-11.9074</t>
  </si>
  <si>
    <t>-61.7777</t>
  </si>
  <si>
    <t>-11.3536</t>
  </si>
  <si>
    <t>-37.4586</t>
  </si>
  <si>
    <t>-9.6037</t>
  </si>
  <si>
    <t>-35.8232</t>
  </si>
  <si>
    <t>-1.52147</t>
  </si>
  <si>
    <t>-46.9008</t>
  </si>
  <si>
    <t>-2.51123</t>
  </si>
  <si>
    <t>-45.7801</t>
  </si>
  <si>
    <t>-20.3839</t>
  </si>
  <si>
    <t>-42.2519</t>
  </si>
  <si>
    <t>-30.3393</t>
  </si>
  <si>
    <t>-54.0817</t>
  </si>
  <si>
    <t>-29.6868</t>
  </si>
  <si>
    <t>-53.8149</t>
  </si>
  <si>
    <t>-5.83802</t>
  </si>
  <si>
    <t>-35.6914</t>
  </si>
  <si>
    <t>-8.79766</t>
  </si>
  <si>
    <t>-39.8241</t>
  </si>
  <si>
    <t>-22.5661</t>
  </si>
  <si>
    <t>-48.1593</t>
  </si>
  <si>
    <t>-13.3859</t>
  </si>
  <si>
    <t>-44.2011</t>
  </si>
  <si>
    <t>-8.85784</t>
  </si>
  <si>
    <t>-49.7215</t>
  </si>
  <si>
    <t>-19.4431</t>
  </si>
  <si>
    <t>-43.1064</t>
  </si>
  <si>
    <t>-20.0253</t>
  </si>
  <si>
    <t>-40.7439</t>
  </si>
  <si>
    <t>-7.83676</t>
  </si>
  <si>
    <t>-35.8941</t>
  </si>
  <si>
    <t>-29.4902</t>
  </si>
  <si>
    <t>-50.9919</t>
  </si>
  <si>
    <t>-24.9377</t>
  </si>
  <si>
    <t>-51.8696</t>
  </si>
  <si>
    <t>-1.35392</t>
  </si>
  <si>
    <t>-47.5712</t>
  </si>
  <si>
    <t>-16.2479</t>
  </si>
  <si>
    <t>-40.1512</t>
  </si>
  <si>
    <t>-18.1896</t>
  </si>
  <si>
    <t>-8.8046</t>
  </si>
  <si>
    <t>-47.7887</t>
  </si>
  <si>
    <t>-21.9547</t>
  </si>
  <si>
    <t>-42.0098</t>
  </si>
  <si>
    <t>-23.1465</t>
  </si>
  <si>
    <t>-50.5167</t>
  </si>
  <si>
    <t>-21.3495</t>
  </si>
  <si>
    <t>-51.7564</t>
  </si>
  <si>
    <t>-23.108</t>
  </si>
  <si>
    <t>-4.32608</t>
  </si>
  <si>
    <t>-40.1523</t>
  </si>
  <si>
    <t>-3.49308</t>
  </si>
  <si>
    <t>-42.5688</t>
  </si>
  <si>
    <t>-3.14241</t>
  </si>
  <si>
    <t>-44.3211</t>
  </si>
  <si>
    <t>-7.11724</t>
  </si>
  <si>
    <t>-34.9753</t>
  </si>
  <si>
    <t>-20.1414</t>
  </si>
  <si>
    <t>-50.8358</t>
  </si>
  <si>
    <t>-22.0292</t>
  </si>
  <si>
    <t>-46.3385</t>
  </si>
  <si>
    <t>-11.0063</t>
  </si>
  <si>
    <t>-44.5255</t>
  </si>
  <si>
    <t>-21.5658</t>
  </si>
  <si>
    <t>-43.9163</t>
  </si>
  <si>
    <t>-22.1474</t>
  </si>
  <si>
    <t>-44.0977</t>
  </si>
  <si>
    <t>-19.876</t>
  </si>
  <si>
    <t>-42.1363</t>
  </si>
  <si>
    <t>-17.3269</t>
  </si>
  <si>
    <t>-53.2012</t>
  </si>
  <si>
    <t>-19.3576</t>
  </si>
  <si>
    <t>-41.3821</t>
  </si>
  <si>
    <t>-15.1351</t>
  </si>
  <si>
    <t>-49.1203</t>
  </si>
  <si>
    <t>-21.3016</t>
  </si>
  <si>
    <t>-52.8333</t>
  </si>
  <si>
    <t>-21.7083</t>
  </si>
  <si>
    <t>-47.478</t>
  </si>
  <si>
    <t>-22.2461</t>
  </si>
  <si>
    <t>-45.7034</t>
  </si>
  <si>
    <t>-10.8617</t>
  </si>
  <si>
    <t>-48.9161</t>
  </si>
  <si>
    <t>-13.8146</t>
  </si>
  <si>
    <t>-55.2706</t>
  </si>
  <si>
    <t>-27.8702</t>
  </si>
  <si>
    <t>-54.4796</t>
  </si>
  <si>
    <t>-19.5186</t>
  </si>
  <si>
    <t>-45.9611</t>
  </si>
  <si>
    <t>-16.084</t>
  </si>
  <si>
    <t>-49.4953</t>
  </si>
  <si>
    <t>-28.0331</t>
  </si>
  <si>
    <t>-49.133</t>
  </si>
  <si>
    <t>-10.6434</t>
  </si>
  <si>
    <t>-37.1931</t>
  </si>
  <si>
    <t>-21.4776</t>
  </si>
  <si>
    <t>-47.3622</t>
  </si>
  <si>
    <t>-6.79581</t>
  </si>
  <si>
    <t>-42.2814</t>
  </si>
  <si>
    <t>-9.44652</t>
  </si>
  <si>
    <t>-70.4902</t>
  </si>
  <si>
    <t>-29.1313</t>
  </si>
  <si>
    <t>-49.7109</t>
  </si>
  <si>
    <t>-11.4474</t>
  </si>
  <si>
    <t>-48.1216</t>
  </si>
  <si>
    <t>-20.2429</t>
  </si>
  <si>
    <t>-50.6887</t>
  </si>
  <si>
    <t>-19.9363</t>
  </si>
  <si>
    <t>-40.5979</t>
  </si>
  <si>
    <t>-12.7697</t>
  </si>
  <si>
    <t>-39.5215</t>
  </si>
  <si>
    <t>-7.07964</t>
  </si>
  <si>
    <t>-37.4435</t>
  </si>
  <si>
    <t>-29.1655</t>
  </si>
  <si>
    <t>-51.7351</t>
  </si>
  <si>
    <t>-13.7138</t>
  </si>
  <si>
    <t>-49.0144</t>
  </si>
  <si>
    <t>-25.0543</t>
  </si>
  <si>
    <t>-53.6274</t>
  </si>
  <si>
    <t>-10.2746</t>
  </si>
  <si>
    <t>-47.8033</t>
  </si>
  <si>
    <t>-26.7813</t>
  </si>
  <si>
    <t>-50.009</t>
  </si>
  <si>
    <t>-10.4704</t>
  </si>
  <si>
    <t>-50.514</t>
  </si>
  <si>
    <t>-7.37696</t>
  </si>
  <si>
    <t>-37.4787</t>
  </si>
  <si>
    <t>-14.4326</t>
  </si>
  <si>
    <t>-49.7091</t>
  </si>
  <si>
    <t>-25.4391</t>
  </si>
  <si>
    <t>-54.402</t>
  </si>
  <si>
    <t>-26.624</t>
  </si>
  <si>
    <t>-53.1997</t>
  </si>
  <si>
    <t>-6.44438</t>
  </si>
  <si>
    <t>-47.6684</t>
  </si>
  <si>
    <t>-18.8414</t>
  </si>
  <si>
    <t>-50.1208</t>
  </si>
  <si>
    <t>-33.525</t>
  </si>
  <si>
    <t>-53.3717</t>
  </si>
  <si>
    <t>-11.2508</t>
  </si>
  <si>
    <t>-39.375</t>
  </si>
  <si>
    <t>-12.9792</t>
  </si>
  <si>
    <t>-44.0506</t>
  </si>
  <si>
    <t>-0.045434</t>
  </si>
  <si>
    <t>-51.1729</t>
  </si>
  <si>
    <t>-30.8697</t>
  </si>
  <si>
    <t>-53.11</t>
  </si>
  <si>
    <t>-20.2523</t>
  </si>
  <si>
    <t>-50.8014</t>
  </si>
  <si>
    <t>-21.2449</t>
  </si>
  <si>
    <t>-45.5005</t>
  </si>
  <si>
    <t>-21.2893</t>
  </si>
  <si>
    <t>-42.5524</t>
  </si>
  <si>
    <t>-7.54705</t>
  </si>
  <si>
    <t>-38.3236</t>
  </si>
  <si>
    <t>-23.4439</t>
  </si>
  <si>
    <t>-46.9178</t>
  </si>
  <si>
    <t>-18.9962</t>
  </si>
  <si>
    <t>-3.46144</t>
  </si>
  <si>
    <t>-40.2118</t>
  </si>
  <si>
    <t>-9.3281</t>
  </si>
  <si>
    <t>-50.35</t>
  </si>
  <si>
    <t>-7.17613</t>
  </si>
  <si>
    <t>-39.7302</t>
  </si>
  <si>
    <t>-21.9512</t>
  </si>
  <si>
    <t>-43.1583</t>
  </si>
  <si>
    <t>-21.5983</t>
  </si>
  <si>
    <t>-44.105</t>
  </si>
  <si>
    <t>-9.36999</t>
  </si>
  <si>
    <t>-37.248</t>
  </si>
  <si>
    <t>-23.7587</t>
  </si>
  <si>
    <t>-49.6293</t>
  </si>
  <si>
    <t>-20.9007</t>
  </si>
  <si>
    <t>-45.1285</t>
  </si>
  <si>
    <t>-20.1031</t>
  </si>
  <si>
    <t>-41.9278</t>
  </si>
  <si>
    <t>-3.109</t>
  </si>
  <si>
    <t>-42.4064</t>
  </si>
  <si>
    <t>-5.94605</t>
  </si>
  <si>
    <t>-36.6578</t>
  </si>
  <si>
    <t>-9.17141</t>
  </si>
  <si>
    <t>-36.2176</t>
  </si>
  <si>
    <t>-42.5446</t>
  </si>
  <si>
    <t>-6.94696</t>
  </si>
  <si>
    <t>-41.5178</t>
  </si>
  <si>
    <t>-19.1662</t>
  </si>
  <si>
    <t>-43.722</t>
  </si>
  <si>
    <t>-10.2922</t>
  </si>
  <si>
    <t>-36.6105</t>
  </si>
  <si>
    <t>-6.76643</t>
  </si>
  <si>
    <t>-36.7312</t>
  </si>
  <si>
    <t>-7.38162</t>
  </si>
  <si>
    <t>-37.9819</t>
  </si>
  <si>
    <t>-20.7868</t>
  </si>
  <si>
    <t>-43.6949</t>
  </si>
  <si>
    <t>-12.0311</t>
  </si>
  <si>
    <t>-38.8694</t>
  </si>
  <si>
    <t>-2.43849</t>
  </si>
  <si>
    <t>-54.6996</t>
  </si>
  <si>
    <t>-0.93097</t>
  </si>
  <si>
    <t>-47.3855</t>
  </si>
  <si>
    <t>-29.1897</t>
  </si>
  <si>
    <t>-54.8666</t>
  </si>
  <si>
    <t>-26.6388</t>
  </si>
  <si>
    <t>-14.4945</t>
  </si>
  <si>
    <t>-57.0091</t>
  </si>
  <si>
    <t>-12.5472</t>
  </si>
  <si>
    <t>-38.7137</t>
  </si>
  <si>
    <t>-27.6852</t>
  </si>
  <si>
    <t>-48.7813</t>
  </si>
  <si>
    <t>-10.7892</t>
  </si>
  <si>
    <t>-37.0564</t>
  </si>
  <si>
    <t>-2.50068</t>
  </si>
  <si>
    <t>-43.238</t>
  </si>
  <si>
    <t>-21.9747</t>
  </si>
  <si>
    <t>-51.6527</t>
  </si>
  <si>
    <t>-23.6737</t>
  </si>
  <si>
    <t>-46.5432</t>
  </si>
  <si>
    <t>-7.22016</t>
  </si>
  <si>
    <t>-36.6213</t>
  </si>
  <si>
    <t>-28.3001</t>
  </si>
  <si>
    <t>-54.2668</t>
  </si>
  <si>
    <t>-6.31195</t>
  </si>
  <si>
    <t>-35.4739</t>
  </si>
  <si>
    <t>-21.0864</t>
  </si>
  <si>
    <t>-47.1464</t>
  </si>
  <si>
    <t>-17.5585</t>
  </si>
  <si>
    <t>-50.6345</t>
  </si>
  <si>
    <t>-29.8268</t>
  </si>
  <si>
    <t>-50.5175</t>
  </si>
  <si>
    <t>-23.2959</t>
  </si>
  <si>
    <t>-50.0815</t>
  </si>
  <si>
    <t>-28.514</t>
  </si>
  <si>
    <t>-55.2251</t>
  </si>
  <si>
    <t>-16.4815</t>
  </si>
  <si>
    <t>-49.3096</t>
  </si>
  <si>
    <t>-12.9614</t>
  </si>
  <si>
    <t>-39.2584</t>
  </si>
  <si>
    <t>-6.98676</t>
  </si>
  <si>
    <t>-41.2252</t>
  </si>
  <si>
    <t>-21.541</t>
  </si>
  <si>
    <t>-42.1832</t>
  </si>
  <si>
    <t>-22.6029</t>
  </si>
  <si>
    <t>-46.9192</t>
  </si>
  <si>
    <t>-20.943</t>
  </si>
  <si>
    <t>-44.9176</t>
  </si>
  <si>
    <t>-20.9331</t>
  </si>
  <si>
    <t>-50.498</t>
  </si>
  <si>
    <t>-21.7606</t>
  </si>
  <si>
    <t>-42.8115</t>
  </si>
  <si>
    <t>-22.7351</t>
  </si>
  <si>
    <t>-52.344</t>
  </si>
  <si>
    <t>-15.9412</t>
  </si>
  <si>
    <t>-48.2578</t>
  </si>
  <si>
    <t>-20.3185</t>
  </si>
  <si>
    <t>-42.6047</t>
  </si>
  <si>
    <t>-3.09544</t>
  </si>
  <si>
    <t>-67.9463</t>
  </si>
  <si>
    <t>-18.4609</t>
  </si>
  <si>
    <t>-43.3006</t>
  </si>
  <si>
    <t>-16.5332</t>
  </si>
  <si>
    <t>-40.1817</t>
  </si>
  <si>
    <t>-22.1121</t>
  </si>
  <si>
    <t>-46.6845</t>
  </si>
  <si>
    <t>-14.805</t>
  </si>
  <si>
    <t>-53.6075</t>
  </si>
  <si>
    <t>-15.8632</t>
  </si>
  <si>
    <t>-56.0788</t>
  </si>
  <si>
    <t>-20.085</t>
  </si>
  <si>
    <t>-45.2947</t>
  </si>
  <si>
    <t>-28.4956</t>
  </si>
  <si>
    <t>-52.0267</t>
  </si>
  <si>
    <t>-23.4969</t>
  </si>
  <si>
    <t>-50.6455</t>
  </si>
  <si>
    <t>-22.827</t>
  </si>
  <si>
    <t>-45.663</t>
  </si>
  <si>
    <t>-28.403</t>
  </si>
  <si>
    <t>-52.6992</t>
  </si>
  <si>
    <t>-15.3393</t>
  </si>
  <si>
    <t>-42.6171</t>
  </si>
  <si>
    <t>-19.2374</t>
  </si>
  <si>
    <t>-43.2604</t>
  </si>
  <si>
    <t>-26.0737</t>
  </si>
  <si>
    <t>-53.7251</t>
  </si>
  <si>
    <t>-1.1522</t>
  </si>
  <si>
    <t>-48.1314</t>
  </si>
  <si>
    <t>-4.86613</t>
  </si>
  <si>
    <t>-44.3653</t>
  </si>
  <si>
    <t>-6.04647</t>
  </si>
  <si>
    <t>-27.8526</t>
  </si>
  <si>
    <t>-53.7776</t>
  </si>
  <si>
    <t>-27.8263</t>
  </si>
  <si>
    <t>-54.662</t>
  </si>
  <si>
    <t>-12.428</t>
  </si>
  <si>
    <t>-39.2505</t>
  </si>
  <si>
    <t>-21.8467</t>
  </si>
  <si>
    <t>-51.3929</t>
  </si>
  <si>
    <t>-27.9074</t>
  </si>
  <si>
    <t>-51.6434</t>
  </si>
  <si>
    <t>-18.2968</t>
  </si>
  <si>
    <t>-44.2229</t>
  </si>
  <si>
    <t>-22.6957</t>
  </si>
  <si>
    <t>-51.7969</t>
  </si>
  <si>
    <t>-7.42072</t>
  </si>
  <si>
    <t>-41.9063</t>
  </si>
  <si>
    <t>-21.6376</t>
  </si>
  <si>
    <t>-50.5044</t>
  </si>
  <si>
    <t>-23.9535</t>
  </si>
  <si>
    <t>-46.335</t>
  </si>
  <si>
    <t>-21.4634</t>
  </si>
  <si>
    <t>-43.5499</t>
  </si>
  <si>
    <t>-4.04713</t>
  </si>
  <si>
    <t>-40.8596</t>
  </si>
  <si>
    <t>-3.33515</t>
  </si>
  <si>
    <t>-43.5287</t>
  </si>
  <si>
    <t>-8.8166</t>
  </si>
  <si>
    <t>-35.9453</t>
  </si>
  <si>
    <t>-6.88596</t>
  </si>
  <si>
    <t>-37.7243</t>
  </si>
  <si>
    <t>-6.48529</t>
  </si>
  <si>
    <t>-37.4488</t>
  </si>
  <si>
    <t>-2.69781</t>
  </si>
  <si>
    <t>-44.8289</t>
  </si>
  <si>
    <t>-21.5839</t>
  </si>
  <si>
    <t>-45.0699</t>
  </si>
  <si>
    <t>-5.09259</t>
  </si>
  <si>
    <t>-35.9587</t>
  </si>
  <si>
    <t>-22.6837</t>
  </si>
  <si>
    <t>-45.7287</t>
  </si>
  <si>
    <t>-26.2495</t>
  </si>
  <si>
    <t>-49.3831</t>
  </si>
  <si>
    <t>-6.0258</t>
  </si>
  <si>
    <t>-47.9012</t>
  </si>
  <si>
    <t>-6.33798</t>
  </si>
  <si>
    <t>-36.0863</t>
  </si>
  <si>
    <t>-8.52637</t>
  </si>
  <si>
    <t>-36.4465</t>
  </si>
  <si>
    <t>-26.4739</t>
  </si>
  <si>
    <t>-52.9687</t>
  </si>
  <si>
    <t>-3.37223</t>
  </si>
  <si>
    <t>-42.4191</t>
  </si>
  <si>
    <t>-23.6914</t>
  </si>
  <si>
    <t>-46.5646</t>
  </si>
  <si>
    <t>-27.9009</t>
  </si>
  <si>
    <t>-48.9326</t>
  </si>
  <si>
    <t>-28.6578</t>
  </si>
  <si>
    <t>-56.0036</t>
  </si>
  <si>
    <t>-10.1141</t>
  </si>
  <si>
    <t>-36.8522</t>
  </si>
  <si>
    <t>-20.6242</t>
  </si>
  <si>
    <t>-43.9515</t>
  </si>
  <si>
    <t>-9.05797</t>
  </si>
  <si>
    <t>-43.0076</t>
  </si>
  <si>
    <t>-8.33763</t>
  </si>
  <si>
    <t>-36.2869</t>
  </si>
  <si>
    <t>-0.747293</t>
  </si>
  <si>
    <t>-48.0246</t>
  </si>
  <si>
    <t>-23.6229</t>
  </si>
  <si>
    <t>-46.5548</t>
  </si>
  <si>
    <t>-22.0174</t>
  </si>
  <si>
    <t>-47.886</t>
  </si>
  <si>
    <t>-27.0798</t>
  </si>
  <si>
    <t>-53.0037</t>
  </si>
  <si>
    <t>-23.3158</t>
  </si>
  <si>
    <t>-52.4761</t>
  </si>
  <si>
    <t>-11.0084</t>
  </si>
  <si>
    <t>-37.2044</t>
  </si>
  <si>
    <t>-27.2666</t>
  </si>
  <si>
    <t>-50.4388</t>
  </si>
  <si>
    <t>-12.3572</t>
  </si>
  <si>
    <t>-44.9769</t>
  </si>
  <si>
    <t>-11.4649</t>
  </si>
  <si>
    <t>-39.5268</t>
  </si>
  <si>
    <t>-26.5548</t>
  </si>
  <si>
    <t>-52.5313</t>
  </si>
  <si>
    <t>-6.80313</t>
  </si>
  <si>
    <t>-37.9488</t>
  </si>
  <si>
    <t>-10.7916</t>
  </si>
  <si>
    <t>-37.5685</t>
  </si>
  <si>
    <t>-13.621</t>
  </si>
  <si>
    <t>-46.7415</t>
  </si>
  <si>
    <t>-19.5246</t>
  </si>
  <si>
    <t>-42.0106</t>
  </si>
  <si>
    <t>-5.53732</t>
  </si>
  <si>
    <t>-48.7366</t>
  </si>
  <si>
    <t>-6.81471</t>
  </si>
  <si>
    <t>-44.6509</t>
  </si>
  <si>
    <t>-1.68768</t>
  </si>
  <si>
    <t>-47.7665</t>
  </si>
  <si>
    <t>-7.63273</t>
  </si>
  <si>
    <t>-36.4374</t>
  </si>
  <si>
    <t>-5.58095</t>
  </si>
  <si>
    <t>-44.3822</t>
  </si>
  <si>
    <t>-19.1452</t>
  </si>
  <si>
    <t>-40.6281</t>
  </si>
  <si>
    <t>-19.8678</t>
  </si>
  <si>
    <t>-42.971</t>
  </si>
  <si>
    <t>-28.5312</t>
  </si>
  <si>
    <t>-51.886</t>
  </si>
  <si>
    <t>-12.8394</t>
  </si>
  <si>
    <t>-39.0893</t>
  </si>
  <si>
    <t>-11.9023</t>
  </si>
  <si>
    <t>-61.5026</t>
  </si>
  <si>
    <t>-12.6104</t>
  </si>
  <si>
    <t>-38.9727</t>
  </si>
  <si>
    <t>-7.07535</t>
  </si>
  <si>
    <t>-44.8092</t>
  </si>
  <si>
    <t>-18.5959</t>
  </si>
  <si>
    <t>-41.4889</t>
  </si>
  <si>
    <t>-11.615</t>
  </si>
  <si>
    <t>-50.6706</t>
  </si>
  <si>
    <t>-13.4019</t>
  </si>
  <si>
    <t>-5.93485</t>
  </si>
  <si>
    <t>-42.1172</t>
  </si>
  <si>
    <t>-10.1615</t>
  </si>
  <si>
    <t>-46.6618</t>
  </si>
  <si>
    <t>-6.64254</t>
  </si>
  <si>
    <t>-51.9904</t>
  </si>
  <si>
    <t>-6.37975</t>
  </si>
  <si>
    <t>-37.1864</t>
  </si>
  <si>
    <t>-21.6551</t>
  </si>
  <si>
    <t>-41.756</t>
  </si>
  <si>
    <t>-20.3623</t>
  </si>
  <si>
    <t>-50.6952</t>
  </si>
  <si>
    <t>-6.60773</t>
  </si>
  <si>
    <t>-38.0968</t>
  </si>
  <si>
    <t>-10.3442</t>
  </si>
  <si>
    <t>-36.8869</t>
  </si>
  <si>
    <t>-15.9514</t>
  </si>
  <si>
    <t>-44.8593</t>
  </si>
  <si>
    <t>-29.5547</t>
  </si>
  <si>
    <t>-55.1253</t>
  </si>
  <si>
    <t>-8.23599</t>
  </si>
  <si>
    <t>-41.6873</t>
  </si>
  <si>
    <t>-15.9256</t>
  </si>
  <si>
    <t>-49.2605</t>
  </si>
  <si>
    <t>-21.4702</t>
  </si>
  <si>
    <t>-41.1091</t>
  </si>
  <si>
    <t>-29.4404</t>
  </si>
  <si>
    <t>-50.5828</t>
  </si>
  <si>
    <t>-20.7036</t>
  </si>
  <si>
    <t>-44.9838</t>
  </si>
  <si>
    <t>-19.8611</t>
  </si>
  <si>
    <t>-49.7727</t>
  </si>
  <si>
    <t>-5.12584</t>
  </si>
  <si>
    <t>-47.389</t>
  </si>
  <si>
    <t>-12.6183</t>
  </si>
  <si>
    <t>-38.6786</t>
  </si>
  <si>
    <t>-20.7923</t>
  </si>
  <si>
    <t>-42.2673</t>
  </si>
  <si>
    <t>-12.052</t>
  </si>
  <si>
    <t>-63.568</t>
  </si>
  <si>
    <t>-6.25159</t>
  </si>
  <si>
    <t>-42.8668</t>
  </si>
  <si>
    <t>-5.97472</t>
  </si>
  <si>
    <t>-38.1519</t>
  </si>
  <si>
    <t>-1.16963</t>
  </si>
  <si>
    <t>-47.7917</t>
  </si>
  <si>
    <t>-7.2463</t>
  </si>
  <si>
    <t>-42.541</t>
  </si>
  <si>
    <t>-26.2579</t>
  </si>
  <si>
    <t>-48.6344</t>
  </si>
  <si>
    <t>-30.3337</t>
  </si>
  <si>
    <t>-54.3217</t>
  </si>
  <si>
    <t>-11.2175</t>
  </si>
  <si>
    <t>-41.8843</t>
  </si>
  <si>
    <t>-0.11909</t>
  </si>
  <si>
    <t>-67.084</t>
  </si>
  <si>
    <t>-19.0182</t>
  </si>
  <si>
    <t>-40.5365</t>
  </si>
  <si>
    <t>-19.3889</t>
  </si>
  <si>
    <t>-20.9252</t>
  </si>
  <si>
    <t>-42.8364</t>
  </si>
  <si>
    <t>-18.8411</t>
  </si>
  <si>
    <t>-42.2867</t>
  </si>
  <si>
    <t>-6.39471</t>
  </si>
  <si>
    <t>-18.9097</t>
  </si>
  <si>
    <t>-41.363</t>
  </si>
  <si>
    <t>-22.8268</t>
  </si>
  <si>
    <t>-43.0634</t>
  </si>
  <si>
    <t>-18.3315</t>
  </si>
  <si>
    <t>-45.8265</t>
  </si>
  <si>
    <t>-5.79068</t>
  </si>
  <si>
    <t>-35.3257</t>
  </si>
  <si>
    <t>-3.60515</t>
  </si>
  <si>
    <t>-38.9726</t>
  </si>
  <si>
    <t>-10.0319</t>
  </si>
  <si>
    <t>-45.3092</t>
  </si>
  <si>
    <t>-19.9822</t>
  </si>
  <si>
    <t>-5.99393</t>
  </si>
  <si>
    <t>-42.7095</t>
  </si>
  <si>
    <t>-19.8221</t>
  </si>
  <si>
    <t>-43.366</t>
  </si>
  <si>
    <t>-18.0025</t>
  </si>
  <si>
    <t>-43.3854</t>
  </si>
  <si>
    <t>-21.8932</t>
  </si>
  <si>
    <t>-45.5893</t>
  </si>
  <si>
    <t>-12.4331</t>
  </si>
  <si>
    <t>-19.3087</t>
  </si>
  <si>
    <t>-46.0465</t>
  </si>
  <si>
    <t>-29.9716</t>
  </si>
  <si>
    <t>-51.7251</t>
  </si>
  <si>
    <t>-23.7218</t>
  </si>
  <si>
    <t>-50.7475</t>
  </si>
  <si>
    <t>-25.8214</t>
  </si>
  <si>
    <t>-52.7252</t>
  </si>
  <si>
    <t>-8.87576</t>
  </si>
  <si>
    <t>-36.3653</t>
  </si>
  <si>
    <t>-2.95398</t>
  </si>
  <si>
    <t>-44.7953</t>
  </si>
  <si>
    <t>-27.2772</t>
  </si>
  <si>
    <t>-48.8474</t>
  </si>
  <si>
    <t>-20.635</t>
  </si>
  <si>
    <t>-46.508</t>
  </si>
  <si>
    <t>-14.7048</t>
  </si>
  <si>
    <t>-47.5228</t>
  </si>
  <si>
    <t>0.951659</t>
  </si>
  <si>
    <t>-59.9133</t>
  </si>
  <si>
    <t>-21.638</t>
  </si>
  <si>
    <t>-41.0446</t>
  </si>
  <si>
    <t>-21.9707</t>
  </si>
  <si>
    <t>-46.7944</t>
  </si>
  <si>
    <t>-6.81203</t>
  </si>
  <si>
    <t>-41.3415</t>
  </si>
  <si>
    <t>-3.95497</t>
  </si>
  <si>
    <t>-41.2569</t>
  </si>
  <si>
    <t>-16.8455</t>
  </si>
  <si>
    <t>-44.3507</t>
  </si>
  <si>
    <t>-21.928</t>
  </si>
  <si>
    <t>-45.9297</t>
  </si>
  <si>
    <t>-16.8126</t>
  </si>
  <si>
    <t>-50.4092</t>
  </si>
  <si>
    <t>-0.857885</t>
  </si>
  <si>
    <t>-47.918</t>
  </si>
  <si>
    <t>-15.9271</t>
  </si>
  <si>
    <t>-44.0096</t>
  </si>
  <si>
    <t>-5.51081</t>
  </si>
  <si>
    <t>-41.8923</t>
  </si>
  <si>
    <t>-27.8195</t>
  </si>
  <si>
    <t>-51.8257</t>
  </si>
  <si>
    <t>-6.94082</t>
  </si>
  <si>
    <t>-41.8889</t>
  </si>
  <si>
    <t>-20.3879</t>
  </si>
  <si>
    <t>-50.3792</t>
  </si>
  <si>
    <t>-14.8859</t>
  </si>
  <si>
    <t>-44.0922</t>
  </si>
  <si>
    <t>-20.5111</t>
  </si>
  <si>
    <t>-50.3561</t>
  </si>
  <si>
    <t>-22.8058</t>
  </si>
  <si>
    <t>-43.3729</t>
  </si>
  <si>
    <t>-0.780222</t>
  </si>
  <si>
    <t>-47.181</t>
  </si>
  <si>
    <t>-21.1311</t>
  </si>
  <si>
    <t>-44.2526</t>
  </si>
  <si>
    <t>-5.36334</t>
  </si>
  <si>
    <t>-48.7926</t>
  </si>
  <si>
    <t>-3.8186</t>
  </si>
  <si>
    <t>-42.4459</t>
  </si>
  <si>
    <t>-22.8535</t>
  </si>
  <si>
    <t>-52.3411</t>
  </si>
  <si>
    <t>-7.38168</t>
  </si>
  <si>
    <t>-36.5345</t>
  </si>
  <si>
    <t>-3.5503</t>
  </si>
  <si>
    <t>-46.2507</t>
  </si>
  <si>
    <t>-26.6213</t>
  </si>
  <si>
    <t>-48.7683</t>
  </si>
  <si>
    <t>-23.9833</t>
  </si>
  <si>
    <t>-51.8215</t>
  </si>
  <si>
    <t>-5.27516</t>
  </si>
  <si>
    <t>-38.2694</t>
  </si>
  <si>
    <t>-20.3933</t>
  </si>
  <si>
    <t>-42.1533</t>
  </si>
  <si>
    <t>-18.723</t>
  </si>
  <si>
    <t>-41.1628</t>
  </si>
  <si>
    <t>-27.0984</t>
  </si>
  <si>
    <t>-53.5977</t>
  </si>
  <si>
    <t>-19.3384</t>
  </si>
  <si>
    <t>-42.1575</t>
  </si>
  <si>
    <t>-16.5373</t>
  </si>
  <si>
    <t>-44.5134</t>
  </si>
  <si>
    <t>-15.3168</t>
  </si>
  <si>
    <t>-6.45634</t>
  </si>
  <si>
    <t>-47.0594</t>
  </si>
  <si>
    <t>-21.2662</t>
  </si>
  <si>
    <t>-51.6672</t>
  </si>
  <si>
    <t>-8.35466</t>
  </si>
  <si>
    <t>-42.2559</t>
  </si>
  <si>
    <t>-29.6194</t>
  </si>
  <si>
    <t>-53.4439</t>
  </si>
  <si>
    <t>-6.72195</t>
  </si>
  <si>
    <t>-38.4468</t>
  </si>
  <si>
    <t>-6.71387</t>
  </si>
  <si>
    <t>-37.2027</t>
  </si>
  <si>
    <t>-5.10821</t>
  </si>
  <si>
    <t>-43.8163</t>
  </si>
  <si>
    <t>-29.2154</t>
  </si>
  <si>
    <t>-49.8094</t>
  </si>
  <si>
    <t>-8.07703</t>
  </si>
  <si>
    <t>-36.8547</t>
  </si>
  <si>
    <t>-25.683</t>
  </si>
  <si>
    <t>-50.2949</t>
  </si>
  <si>
    <t>-6.4934</t>
  </si>
  <si>
    <t>-43.7036</t>
  </si>
  <si>
    <t>-18.548</t>
  </si>
  <si>
    <t>-42.7655</t>
  </si>
  <si>
    <t>-21.5381</t>
  </si>
  <si>
    <t>-43.0069</t>
  </si>
  <si>
    <t>-28.2887</t>
  </si>
  <si>
    <t>-49.9457</t>
  </si>
  <si>
    <t>-20.5812</t>
  </si>
  <si>
    <t>-47.8593</t>
  </si>
  <si>
    <t>-20.048</t>
  </si>
  <si>
    <t>-44.2749</t>
  </si>
  <si>
    <t>-8.43196</t>
  </si>
  <si>
    <t>-35.8035</t>
  </si>
  <si>
    <t>-28.4984</t>
  </si>
  <si>
    <t>-51.7064</t>
  </si>
  <si>
    <t>-25.7085</t>
  </si>
  <si>
    <t>-52.9204</t>
  </si>
  <si>
    <t>-23.4336</t>
  </si>
  <si>
    <t>-52.2929</t>
  </si>
  <si>
    <t>-23.7647</t>
  </si>
  <si>
    <t>-53.8823</t>
  </si>
  <si>
    <t>-27.6136</t>
  </si>
  <si>
    <t>-48.6366</t>
  </si>
  <si>
    <t>-20.7178</t>
  </si>
  <si>
    <t>-46.313</t>
  </si>
  <si>
    <t>-20.5935</t>
  </si>
  <si>
    <t>-47.6424</t>
  </si>
  <si>
    <t>-23.9122</t>
  </si>
  <si>
    <t>-49.6577</t>
  </si>
  <si>
    <t>-8.88937</t>
  </si>
  <si>
    <t>-35.1515</t>
  </si>
  <si>
    <t>-6.93646</t>
  </si>
  <si>
    <t>-38.1622</t>
  </si>
  <si>
    <t>-9.01278</t>
  </si>
  <si>
    <t>-36.0515</t>
  </si>
  <si>
    <t>-19.6971</t>
  </si>
  <si>
    <t>-43.9586</t>
  </si>
  <si>
    <t>-18.3243</t>
  </si>
  <si>
    <t>-42.1431</t>
  </si>
  <si>
    <t>-9.55768</t>
  </si>
  <si>
    <t>-37.3831</t>
  </si>
  <si>
    <t>-19.7006</t>
  </si>
  <si>
    <t>-44.556</t>
  </si>
  <si>
    <t>-15.0787</t>
  </si>
  <si>
    <t>-39.3437</t>
  </si>
  <si>
    <t>-27.7789</t>
  </si>
  <si>
    <t>-53.1226</t>
  </si>
  <si>
    <t>-24.8369</t>
  </si>
  <si>
    <t>-54.0572</t>
  </si>
  <si>
    <t>-7.24636</t>
  </si>
  <si>
    <t>-38.2989</t>
  </si>
  <si>
    <t>-6.83974</t>
  </si>
  <si>
    <t>-37.3214</t>
  </si>
  <si>
    <t>-6.0773</t>
  </si>
  <si>
    <t>-35.2417</t>
  </si>
  <si>
    <t>-7.1187</t>
  </si>
  <si>
    <t>-38.502</t>
  </si>
  <si>
    <t>-7.73633</t>
  </si>
  <si>
    <t>-38.0894</t>
  </si>
  <si>
    <t>-2.54704</t>
  </si>
  <si>
    <t>-44.0597</t>
  </si>
  <si>
    <t>-21.3661</t>
  </si>
  <si>
    <t>-41.9511</t>
  </si>
  <si>
    <t>-22.3243</t>
  </si>
  <si>
    <t>-45.5258</t>
  </si>
  <si>
    <t>-22.6414</t>
  </si>
  <si>
    <t>-44.5774</t>
  </si>
  <si>
    <t>-7.85723</t>
  </si>
  <si>
    <t>-38.7577</t>
  </si>
  <si>
    <t>-7.1607</t>
  </si>
  <si>
    <t>-37.3036</t>
  </si>
  <si>
    <t>-6.21054</t>
  </si>
  <si>
    <t>-37.3601</t>
  </si>
  <si>
    <t>-21.0274</t>
  </si>
  <si>
    <t>-41.6636</t>
  </si>
  <si>
    <t>-6.31087</t>
  </si>
  <si>
    <t>-35.7067</t>
  </si>
  <si>
    <t>-26.4561</t>
  </si>
  <si>
    <t>-53.4955</t>
  </si>
  <si>
    <t>-27.6602</t>
  </si>
  <si>
    <t>-50.5733</t>
  </si>
  <si>
    <t>-3.81411</t>
  </si>
  <si>
    <t>-41.8308</t>
  </si>
  <si>
    <t>-18.4793</t>
  </si>
  <si>
    <t>-41.3907</t>
  </si>
  <si>
    <t>-7.46945</t>
  </si>
  <si>
    <t>-37.274</t>
  </si>
  <si>
    <t>-19.9214</t>
  </si>
  <si>
    <t>-42.7035</t>
  </si>
  <si>
    <t>-29.052</t>
  </si>
  <si>
    <t>-52.295</t>
  </si>
  <si>
    <t>-29.528</t>
  </si>
  <si>
    <t>-51.245</t>
  </si>
  <si>
    <t>-27.7251</t>
  </si>
  <si>
    <t>-54.1275</t>
  </si>
  <si>
    <t>-11.4137</t>
  </si>
  <si>
    <t>-39.8669</t>
  </si>
  <si>
    <t>-18.281</t>
  </si>
  <si>
    <t>-42.6729</t>
  </si>
  <si>
    <t>-20.0058</t>
  </si>
  <si>
    <t>-41.7486</t>
  </si>
  <si>
    <t>-32.0151</t>
  </si>
  <si>
    <t>-52.0331</t>
  </si>
  <si>
    <t>-27.7707</t>
  </si>
  <si>
    <t>-51.5966</t>
  </si>
  <si>
    <t>-7.48554</t>
  </si>
  <si>
    <t>-42.5672</t>
  </si>
  <si>
    <t>-6.87194</t>
  </si>
  <si>
    <t>-41.4731</t>
  </si>
  <si>
    <t>-16.4549</t>
  </si>
  <si>
    <t>-54.2487</t>
  </si>
  <si>
    <t>-13.4398</t>
  </si>
  <si>
    <t>-56.7218</t>
  </si>
  <si>
    <t>-21.5953</t>
  </si>
  <si>
    <t>-46.8873</t>
  </si>
  <si>
    <t>-20.8113</t>
  </si>
  <si>
    <t>-49.3758</t>
  </si>
  <si>
    <t>-6.76295</t>
  </si>
  <si>
    <t>-36.7972</t>
  </si>
  <si>
    <t>-6.44002</t>
  </si>
  <si>
    <t>-36.8746</t>
  </si>
  <si>
    <t>-29.5448</t>
  </si>
  <si>
    <t>-51.4821</t>
  </si>
  <si>
    <t>-22.1525</t>
  </si>
  <si>
    <t>-42.9327</t>
  </si>
  <si>
    <t>-10.7982</t>
  </si>
  <si>
    <t>-52.7486</t>
  </si>
  <si>
    <t>-28.7476</t>
  </si>
  <si>
    <t>-50.0677</t>
  </si>
  <si>
    <t>-5.05493</t>
  </si>
  <si>
    <t>-44.5809</t>
  </si>
  <si>
    <t>-23.1896</t>
  </si>
  <si>
    <t>-45.8841</t>
  </si>
  <si>
    <t>-7.38775</t>
  </si>
  <si>
    <t>-36.8085</t>
  </si>
  <si>
    <t>-25.5313</t>
  </si>
  <si>
    <t>-49.2031</t>
  </si>
  <si>
    <t>-15.6276</t>
  </si>
  <si>
    <t>-58.1772</t>
  </si>
  <si>
    <t>-7.25238</t>
  </si>
  <si>
    <t>-35.3725</t>
  </si>
  <si>
    <t>-7.08391</t>
  </si>
  <si>
    <t>-40.8246</t>
  </si>
  <si>
    <t>-29.7545</t>
  </si>
  <si>
    <t>-51.1498</t>
  </si>
  <si>
    <t>-22.1166</t>
  </si>
  <si>
    <t>-45.0506</t>
  </si>
  <si>
    <t>-8.00684</t>
  </si>
  <si>
    <t>-35.0124</t>
  </si>
  <si>
    <t>-23.8491</t>
  </si>
  <si>
    <t>-46.9432</t>
  </si>
  <si>
    <t>-26.3557</t>
  </si>
  <si>
    <t>-52.8498</t>
  </si>
  <si>
    <t>-9.16463</t>
  </si>
  <si>
    <t>-42.5496</t>
  </si>
  <si>
    <t>-31.3564</t>
  </si>
  <si>
    <t>-51.9715</t>
  </si>
  <si>
    <t>-28.3144</t>
  </si>
  <si>
    <t>-49.1806</t>
  </si>
  <si>
    <t>-2.53874</t>
  </si>
  <si>
    <t>-44.2825</t>
  </si>
  <si>
    <t>-16.5211</t>
  </si>
  <si>
    <t>-50.3726</t>
  </si>
  <si>
    <t>-3.66976</t>
  </si>
  <si>
    <t>-39.2391</t>
  </si>
  <si>
    <t>-6.81936</t>
  </si>
  <si>
    <t>-41.3175</t>
  </si>
  <si>
    <t>-9.31816</t>
  </si>
  <si>
    <t>-35.5606</t>
  </si>
  <si>
    <t>-4.38541</t>
  </si>
  <si>
    <t>-44.6654</t>
  </si>
  <si>
    <t>1.01019</t>
  </si>
  <si>
    <t>-60.0419</t>
  </si>
  <si>
    <t>-14.8608</t>
  </si>
  <si>
    <t>-49.3285</t>
  </si>
  <si>
    <t>-23.222</t>
  </si>
  <si>
    <t>-45.3109</t>
  </si>
  <si>
    <t>-28.412</t>
  </si>
  <si>
    <t>-54.9559</t>
  </si>
  <si>
    <t>-6.92386</t>
  </si>
  <si>
    <t>-37.0954</t>
  </si>
  <si>
    <t>-23.3941</t>
  </si>
  <si>
    <t>-52.6454</t>
  </si>
  <si>
    <t>-22.7321</t>
  </si>
  <si>
    <t>-48.5723</t>
  </si>
  <si>
    <t>-28.9677</t>
  </si>
  <si>
    <t>-51.0696</t>
  </si>
  <si>
    <t>-48.9867</t>
  </si>
  <si>
    <t>-27.7112</t>
  </si>
  <si>
    <t>-53.9699</t>
  </si>
  <si>
    <t>-29.5397</t>
  </si>
  <si>
    <t>-53.859</t>
  </si>
  <si>
    <t>-18.7214</t>
  </si>
  <si>
    <t>-39.8579</t>
  </si>
  <si>
    <t>-4.03736</t>
  </si>
  <si>
    <t>-44.4707</t>
  </si>
  <si>
    <t>-25.8677</t>
  </si>
  <si>
    <t>-50.384</t>
  </si>
  <si>
    <t>-6.20283</t>
  </si>
  <si>
    <t>-38.4947</t>
  </si>
  <si>
    <t>-23.8782</t>
  </si>
  <si>
    <t>-47.9935</t>
  </si>
  <si>
    <t>-5.85646</t>
  </si>
  <si>
    <t>-42.1934</t>
  </si>
  <si>
    <t>-26.687</t>
  </si>
  <si>
    <t>-53.2511</t>
  </si>
  <si>
    <t>-13.0434</t>
  </si>
  <si>
    <t>-39.4578</t>
  </si>
  <si>
    <t>-28.556</t>
  </si>
  <si>
    <t>-54.5559</t>
  </si>
  <si>
    <t>-7.24764</t>
  </si>
  <si>
    <t>-35.2016</t>
  </si>
  <si>
    <t>-10.3847</t>
  </si>
  <si>
    <t>-37.3836</t>
  </si>
  <si>
    <t>-20.7067</t>
  </si>
  <si>
    <t>-42.7174</t>
  </si>
  <si>
    <t>-13.2731</t>
  </si>
  <si>
    <t>-50.1634</t>
  </si>
  <si>
    <t>-7.59713</t>
  </si>
  <si>
    <t>-42.3676</t>
  </si>
  <si>
    <t>-5.12302</t>
  </si>
  <si>
    <t>-35.6354</t>
  </si>
  <si>
    <t>-1.61307</t>
  </si>
  <si>
    <t>-47.4784</t>
  </si>
  <si>
    <t>-11.6953</t>
  </si>
  <si>
    <t>-62.7192</t>
  </si>
  <si>
    <t>-25.3492</t>
  </si>
  <si>
    <t>-54.2405</t>
  </si>
  <si>
    <t>-26.7242</t>
  </si>
  <si>
    <t>-53.5163</t>
  </si>
  <si>
    <t>-17.0582</t>
  </si>
  <si>
    <t>-48.662</t>
  </si>
  <si>
    <t>-5.49729</t>
  </si>
  <si>
    <t>-41.3165</t>
  </si>
  <si>
    <t>-5.56305</t>
  </si>
  <si>
    <t>-9.78301</t>
  </si>
  <si>
    <t>-36.0971</t>
  </si>
  <si>
    <t>-9.26493</t>
  </si>
  <si>
    <t>-35.3763</t>
  </si>
  <si>
    <t>-28.1834</t>
  </si>
  <si>
    <t>-55.2654</t>
  </si>
  <si>
    <t>-15.35</t>
  </si>
  <si>
    <t>-23.5329</t>
  </si>
  <si>
    <t>-46.6395</t>
  </si>
  <si>
    <t>-28.0195</t>
  </si>
  <si>
    <t>-54.9404</t>
  </si>
  <si>
    <t>-3.47292</t>
  </si>
  <si>
    <t>-68.9646</t>
  </si>
  <si>
    <t>-5.8994</t>
  </si>
  <si>
    <t>-35.7642</t>
  </si>
  <si>
    <t>-5.90559</t>
  </si>
  <si>
    <t>-35.6317</t>
  </si>
  <si>
    <t>-22.5483</t>
  </si>
  <si>
    <t>-47.9096</t>
  </si>
  <si>
    <t>-5.08472</t>
  </si>
  <si>
    <t>-48.4291</t>
  </si>
  <si>
    <t>-22.8429</t>
  </si>
  <si>
    <t>-42.1026</t>
  </si>
  <si>
    <t>-16.0109</t>
  </si>
  <si>
    <t>-54.9176</t>
  </si>
  <si>
    <t>-29.4193</t>
  </si>
  <si>
    <t>-51.5134</t>
  </si>
  <si>
    <t>-21.131</t>
  </si>
  <si>
    <t>-46.6123</t>
  </si>
  <si>
    <t>-27.7706</t>
  </si>
  <si>
    <t>-53.2513</t>
  </si>
  <si>
    <t>-27.5665</t>
  </si>
  <si>
    <t>-48.8048</t>
  </si>
  <si>
    <t>-28.1243</t>
  </si>
  <si>
    <t>-54.8926</t>
  </si>
  <si>
    <t>-24.9373</t>
  </si>
  <si>
    <t>-53.8521</t>
  </si>
  <si>
    <t>-23.8634</t>
  </si>
  <si>
    <t>-51.8568</t>
  </si>
  <si>
    <t>-22.8239</t>
  </si>
  <si>
    <t>-53.2241</t>
  </si>
  <si>
    <t>-5.92078</t>
  </si>
  <si>
    <t>-42.7192</t>
  </si>
  <si>
    <t>-18.3609</t>
  </si>
  <si>
    <t>-42.5981</t>
  </si>
  <si>
    <t>-29.6202</t>
  </si>
  <si>
    <t>-54.1855</t>
  </si>
  <si>
    <t>-22.7453</t>
  </si>
  <si>
    <t>-49.7428</t>
  </si>
  <si>
    <t>-6.82389</t>
  </si>
  <si>
    <t>-46.5319</t>
  </si>
  <si>
    <t>-20.1732</t>
  </si>
  <si>
    <t>-42.5251</t>
  </si>
  <si>
    <t>-5.79791</t>
  </si>
  <si>
    <t>-36.8778</t>
  </si>
  <si>
    <t>-7.02183</t>
  </si>
  <si>
    <t>-45.4809</t>
  </si>
  <si>
    <t>-5.11053</t>
  </si>
  <si>
    <t>-45.0696</t>
  </si>
  <si>
    <t>-9.01241</t>
  </si>
  <si>
    <t>-42.6987</t>
  </si>
  <si>
    <t>-5.0231</t>
  </si>
  <si>
    <t>-45.001</t>
  </si>
  <si>
    <t>-16.3641</t>
  </si>
  <si>
    <t>-45.0749</t>
  </si>
  <si>
    <t>-23.5226</t>
  </si>
  <si>
    <t>-47.1357</t>
  </si>
  <si>
    <t>-20.249</t>
  </si>
  <si>
    <t>-46.3639</t>
  </si>
  <si>
    <t>-19.7411</t>
  </si>
  <si>
    <t>-40.6526</t>
  </si>
  <si>
    <t>-12.7458</t>
  </si>
  <si>
    <t>-48.2352</t>
  </si>
  <si>
    <t>-23.7951</t>
  </si>
  <si>
    <t>-45.4143</t>
  </si>
  <si>
    <t>-9.93043</t>
  </si>
  <si>
    <t>-36.559</t>
  </si>
  <si>
    <t>-23.4656</t>
  </si>
  <si>
    <t>-50.7625</t>
  </si>
  <si>
    <t>-22.1583</t>
  </si>
  <si>
    <t>-45.7546</t>
  </si>
  <si>
    <t>-1.71597</t>
  </si>
  <si>
    <t>-49.5249</t>
  </si>
  <si>
    <t>-21.7041</t>
  </si>
  <si>
    <t>-46.8208</t>
  </si>
  <si>
    <t>-19.7477</t>
  </si>
  <si>
    <t>-43.3679</t>
  </si>
  <si>
    <t>-7.11034</t>
  </si>
  <si>
    <t>-35.8678</t>
  </si>
  <si>
    <t>-21.9578</t>
  </si>
  <si>
    <t>-19.5064</t>
  </si>
  <si>
    <t>-41.985</t>
  </si>
  <si>
    <t>-51.3749</t>
  </si>
  <si>
    <t>-18.0873</t>
  </si>
  <si>
    <t>-42.5659</t>
  </si>
  <si>
    <t>-20.2758</t>
  </si>
  <si>
    <t>-45.0063</t>
  </si>
  <si>
    <t>-20.9167</t>
  </si>
  <si>
    <t>-46.9837</t>
  </si>
  <si>
    <t>-12.5123</t>
  </si>
  <si>
    <t>-38.4905</t>
  </si>
  <si>
    <t>-19.2959</t>
  </si>
  <si>
    <t>-43.1757</t>
  </si>
  <si>
    <t>-22.2183</t>
  </si>
  <si>
    <t>-44.9761</t>
  </si>
  <si>
    <t>-5.26131</t>
  </si>
  <si>
    <t>-48.2021</t>
  </si>
  <si>
    <t>-2.55915</t>
  </si>
  <si>
    <t>-57.8731</t>
  </si>
  <si>
    <t>-8.15289</t>
  </si>
  <si>
    <t>-37.0138</t>
  </si>
  <si>
    <t>-30.1643</t>
  </si>
  <si>
    <t>-53.5603</t>
  </si>
  <si>
    <t>-21.4732</t>
  </si>
  <si>
    <t>-47.5518</t>
  </si>
  <si>
    <t>-18.996</t>
  </si>
  <si>
    <t>-50.547</t>
  </si>
  <si>
    <t>-21.7218</t>
  </si>
  <si>
    <t>-44.9849</t>
  </si>
  <si>
    <t>-20.9075</t>
  </si>
  <si>
    <t>-44.5098</t>
  </si>
  <si>
    <t>-20.7791</t>
  </si>
  <si>
    <t>-47.0962</t>
  </si>
  <si>
    <t>-23.5349</t>
  </si>
  <si>
    <t>-52.5901</t>
  </si>
  <si>
    <t>-5.96404</t>
  </si>
  <si>
    <t>-36.0798</t>
  </si>
  <si>
    <t>-27.5583</t>
  </si>
  <si>
    <t>-52.5237</t>
  </si>
  <si>
    <t>-29.0451</t>
  </si>
  <si>
    <t>-51.7684</t>
  </si>
  <si>
    <t>-11.9743</t>
  </si>
  <si>
    <t>-48.2353</t>
  </si>
  <si>
    <t>-27.7906</t>
  </si>
  <si>
    <t>-53.9368</t>
  </si>
  <si>
    <t>-29.3729</t>
  </si>
  <si>
    <t>-51.3675</t>
  </si>
  <si>
    <t>-23.9574</t>
  </si>
  <si>
    <t>-46.3883</t>
  </si>
  <si>
    <t>-6.21893</t>
  </si>
  <si>
    <t>-36.6827</t>
  </si>
  <si>
    <t>-21.7042</t>
  </si>
  <si>
    <t>-44.4431</t>
  </si>
  <si>
    <t>-6.85426</t>
  </si>
  <si>
    <t>-36.4122</t>
  </si>
  <si>
    <t>-29.6882</t>
  </si>
  <si>
    <t>-54.6826</t>
  </si>
  <si>
    <t>-7.58969</t>
  </si>
  <si>
    <t>-35.4808</t>
  </si>
  <si>
    <t>-2.89487</t>
  </si>
  <si>
    <t>-44.8681</t>
  </si>
  <si>
    <t>-7.09359</t>
  </si>
  <si>
    <t>-35.228</t>
  </si>
  <si>
    <t>-12.7208</t>
  </si>
  <si>
    <t>-39.1824</t>
  </si>
  <si>
    <t>-12.9892</t>
  </si>
  <si>
    <t>-58.7645</t>
  </si>
  <si>
    <t>-29.6349</t>
  </si>
  <si>
    <t>-51.0064</t>
  </si>
  <si>
    <t>-23.9078</t>
  </si>
  <si>
    <t>-50.5801</t>
  </si>
  <si>
    <t>-22.7409</t>
  </si>
  <si>
    <t>-45.738</t>
  </si>
  <si>
    <t>-6.94018</t>
  </si>
  <si>
    <t>-49.6834</t>
  </si>
  <si>
    <t>-21.9949</t>
  </si>
  <si>
    <t>-42.9142</t>
  </si>
  <si>
    <t>-29.8276</t>
  </si>
  <si>
    <t>-51.145</t>
  </si>
  <si>
    <t>-22.9292</t>
  </si>
  <si>
    <t>-42.5099</t>
  </si>
  <si>
    <t>-23.4441</t>
  </si>
  <si>
    <t>-51.876</t>
  </si>
  <si>
    <t>-27.942</t>
  </si>
  <si>
    <t>-52.9231</t>
  </si>
  <si>
    <t>-23.6397</t>
  </si>
  <si>
    <t>-47.8249</t>
  </si>
  <si>
    <t>-18.7828</t>
  </si>
  <si>
    <t>-42.3629</t>
  </si>
  <si>
    <t>-23.2721</t>
  </si>
  <si>
    <t>-49.4763</t>
  </si>
  <si>
    <t>-20.0367</t>
  </si>
  <si>
    <t>-44.1446</t>
  </si>
  <si>
    <t>-11.5929</t>
  </si>
  <si>
    <t>-38.5938</t>
  </si>
  <si>
    <t>-9.56911</t>
  </si>
  <si>
    <t>-35.8227</t>
  </si>
  <si>
    <t>-4.04913</t>
  </si>
  <si>
    <t>-45.2457</t>
  </si>
  <si>
    <t>-12.7387</t>
  </si>
  <si>
    <t>-38.7625</t>
  </si>
  <si>
    <t>-25.6917</t>
  </si>
  <si>
    <t>-52.6184</t>
  </si>
  <si>
    <t>-26.9317</t>
  </si>
  <si>
    <t>-53.0021</t>
  </si>
  <si>
    <t>-10.9428</t>
  </si>
  <si>
    <t>-40.4155</t>
  </si>
  <si>
    <t>-26.4116</t>
  </si>
  <si>
    <t>-49.074</t>
  </si>
  <si>
    <t>-12.4169</t>
  </si>
  <si>
    <t>-41.7722</t>
  </si>
  <si>
    <t>-27.1564</t>
  </si>
  <si>
    <t>-52.299</t>
  </si>
  <si>
    <t>-20.6523</t>
  </si>
  <si>
    <t>-49.925</t>
  </si>
  <si>
    <t>-10.817</t>
  </si>
  <si>
    <t>-44.8337</t>
  </si>
  <si>
    <t>-14.571</t>
  </si>
  <si>
    <t>-42.9434</t>
  </si>
  <si>
    <t>-7.56803</t>
  </si>
  <si>
    <t>-27.4829</t>
  </si>
  <si>
    <t>-53.4026</t>
  </si>
  <si>
    <t>-27.6367</t>
  </si>
  <si>
    <t>-53.9493</t>
  </si>
  <si>
    <t>-29.3523</t>
  </si>
  <si>
    <t>-52.9767</t>
  </si>
  <si>
    <t>-28.6294</t>
  </si>
  <si>
    <t>-52.9498</t>
  </si>
  <si>
    <t>-20.3637</t>
  </si>
  <si>
    <t>-51.4192</t>
  </si>
  <si>
    <t>-20.1008</t>
  </si>
  <si>
    <t>-42.8483</t>
  </si>
  <si>
    <t>-9.06596</t>
  </si>
  <si>
    <t>-68.6571</t>
  </si>
  <si>
    <t>-5.25096</t>
  </si>
  <si>
    <t>-44.0533</t>
  </si>
  <si>
    <t>-22.5869</t>
  </si>
  <si>
    <t>-46.1763</t>
  </si>
  <si>
    <t>-16.7084</t>
  </si>
  <si>
    <t>-49.0914</t>
  </si>
  <si>
    <t>-21.7986</t>
  </si>
  <si>
    <t>-42.9424</t>
  </si>
  <si>
    <t>-6.03334</t>
  </si>
  <si>
    <t>-35.6978</t>
  </si>
  <si>
    <t>-20.9158</t>
  </si>
  <si>
    <t>-43.0904</t>
  </si>
  <si>
    <t>-6.1576</t>
  </si>
  <si>
    <t>-35.1299</t>
  </si>
  <si>
    <t>-10.1497</t>
  </si>
  <si>
    <t>-67.7362</t>
  </si>
  <si>
    <t>-22.1633</t>
  </si>
  <si>
    <t>-46.1792</t>
  </si>
  <si>
    <t>-4.31242</t>
  </si>
  <si>
    <t>-51.5764</t>
  </si>
  <si>
    <t>-5.4461</t>
  </si>
  <si>
    <t>-47.2959</t>
  </si>
  <si>
    <t>-17.9465</t>
  </si>
  <si>
    <t>-43.2172</t>
  </si>
  <si>
    <t>-5.58244</t>
  </si>
  <si>
    <t>-39.3704</t>
  </si>
  <si>
    <t>-9.46986</t>
  </si>
  <si>
    <t>-3.35305</t>
  </si>
  <si>
    <t>-40.4662</t>
  </si>
  <si>
    <t>-28.025</t>
  </si>
  <si>
    <t>-24.1129</t>
  </si>
  <si>
    <t>-49.4616</t>
  </si>
  <si>
    <t>-10.4594</t>
  </si>
  <si>
    <t>-40.1865</t>
  </si>
  <si>
    <t>-20.7972</t>
  </si>
  <si>
    <t>-43.3394</t>
  </si>
  <si>
    <t>-18.8909</t>
  </si>
  <si>
    <t>-43.0799</t>
  </si>
  <si>
    <t>-21.0351</t>
  </si>
  <si>
    <t>-43.5812</t>
  </si>
  <si>
    <t>-30.6107</t>
  </si>
  <si>
    <t>-51.5862</t>
  </si>
  <si>
    <t>-9.74138</t>
  </si>
  <si>
    <t>-28.7126</t>
  </si>
  <si>
    <t>-51.9352</t>
  </si>
  <si>
    <t>-20.4748</t>
  </si>
  <si>
    <t>-11.8055</t>
  </si>
  <si>
    <t>-63.0182</t>
  </si>
  <si>
    <t>-29.3904</t>
  </si>
  <si>
    <t>-52.2685</t>
  </si>
  <si>
    <t>-21.9134</t>
  </si>
  <si>
    <t>-44.518</t>
  </si>
  <si>
    <t>-22.7526</t>
  </si>
  <si>
    <t>-43.7155</t>
  </si>
  <si>
    <t>-20.121</t>
  </si>
  <si>
    <t>-40.3074</t>
  </si>
  <si>
    <t>-26.7229</t>
  </si>
  <si>
    <t>-53.0409</t>
  </si>
  <si>
    <t>-21.3074</t>
  </si>
  <si>
    <t>-47.5602</t>
  </si>
  <si>
    <t>-18.3602</t>
  </si>
  <si>
    <t>-43.1675</t>
  </si>
  <si>
    <t>-7.48034</t>
  </si>
  <si>
    <t>-36.666</t>
  </si>
  <si>
    <t>-6.10478</t>
  </si>
  <si>
    <t>-35.7113</t>
  </si>
  <si>
    <t>-6.68527</t>
  </si>
  <si>
    <t>-35.4379</t>
  </si>
  <si>
    <t>-19.4447</t>
  </si>
  <si>
    <t>-45.795</t>
  </si>
  <si>
    <t>-6.41762</t>
  </si>
  <si>
    <t>-35.7033</t>
  </si>
  <si>
    <t>-5.17725</t>
  </si>
  <si>
    <t>-37.0242</t>
  </si>
  <si>
    <t>0.901357</t>
  </si>
  <si>
    <t>-52.0036</t>
  </si>
  <si>
    <t>-13.5659</t>
  </si>
  <si>
    <t>-43.5929</t>
  </si>
  <si>
    <t>-19.1083</t>
  </si>
  <si>
    <t>-46.6961</t>
  </si>
  <si>
    <t>-17.7872</t>
  </si>
  <si>
    <t>-40.2453</t>
  </si>
  <si>
    <t>-12.759</t>
  </si>
  <si>
    <t>-43.9504</t>
  </si>
  <si>
    <t>-7.20957</t>
  </si>
  <si>
    <t>-38.3647</t>
  </si>
  <si>
    <t>-22.6139</t>
  </si>
  <si>
    <t>-46.7033</t>
  </si>
  <si>
    <t>-6.66031</t>
  </si>
  <si>
    <t>-37.3996</t>
  </si>
  <si>
    <t>-12.0896</t>
  </si>
  <si>
    <t>-51.4025</t>
  </si>
  <si>
    <t>-12.156</t>
  </si>
  <si>
    <t>-39.3305</t>
  </si>
  <si>
    <t>-7.18622</t>
  </si>
  <si>
    <t>-35.6842</t>
  </si>
  <si>
    <t>-7.98178</t>
  </si>
  <si>
    <t>-38.289</t>
  </si>
  <si>
    <t>-21.2043</t>
  </si>
  <si>
    <t>-47.5952</t>
  </si>
  <si>
    <t>-21.5441</t>
  </si>
  <si>
    <t>-46.0417</t>
  </si>
  <si>
    <t>-1.85229</t>
  </si>
  <si>
    <t>-45.1207</t>
  </si>
  <si>
    <t>-18.3067</t>
  </si>
  <si>
    <t>-51.9586</t>
  </si>
  <si>
    <t>-15.8176</t>
  </si>
  <si>
    <t>-25.3799</t>
  </si>
  <si>
    <t>-54.0518</t>
  </si>
  <si>
    <t>-21.8857</t>
  </si>
  <si>
    <t>-44.5125</t>
  </si>
  <si>
    <t>-6.81569</t>
  </si>
  <si>
    <t>-35.6282</t>
  </si>
  <si>
    <t>-6.28181</t>
  </si>
  <si>
    <t>-35.5</t>
  </si>
  <si>
    <t>-11.6584</t>
  </si>
  <si>
    <t>-39.01</t>
  </si>
  <si>
    <t>-6.11087</t>
  </si>
  <si>
    <t>-37.9548</t>
  </si>
  <si>
    <t>-7.94041</t>
  </si>
  <si>
    <t>-39.2951</t>
  </si>
  <si>
    <t>-18.5991</t>
  </si>
  <si>
    <t>-43.3744</t>
  </si>
  <si>
    <t>-11.4085</t>
  </si>
  <si>
    <t>-40.2983</t>
  </si>
  <si>
    <t>-23.0361</t>
  </si>
  <si>
    <t>-50.8317</t>
  </si>
  <si>
    <t>-8.06847</t>
  </si>
  <si>
    <t>-37.2684</t>
  </si>
  <si>
    <t>-23.0571</t>
  </si>
  <si>
    <t>-51.0399</t>
  </si>
  <si>
    <t>-27.9798</t>
  </si>
  <si>
    <t>-52.2588</t>
  </si>
  <si>
    <t>-30.4562</t>
  </si>
  <si>
    <t>-51.6017</t>
  </si>
  <si>
    <t>-47.9875</t>
  </si>
  <si>
    <t>-6.75127</t>
  </si>
  <si>
    <t>-35.4372</t>
  </si>
  <si>
    <t>-24.382</t>
  </si>
  <si>
    <t>-47.9279</t>
  </si>
  <si>
    <t>-28.1362</t>
  </si>
  <si>
    <t>-54.4637</t>
  </si>
  <si>
    <t>-19.4569</t>
  </si>
  <si>
    <t>-44.2413</t>
  </si>
  <si>
    <t>-23.9705</t>
  </si>
  <si>
    <t>-55.0398</t>
  </si>
  <si>
    <t>-17.6002</t>
  </si>
  <si>
    <t>-42.1587</t>
  </si>
  <si>
    <t>-27.4362</t>
  </si>
  <si>
    <t>-52.1217</t>
  </si>
  <si>
    <t>-5.77666</t>
  </si>
  <si>
    <t>-37.957</t>
  </si>
  <si>
    <t>-20.8108</t>
  </si>
  <si>
    <t>-48.8054</t>
  </si>
  <si>
    <t>-28.5955</t>
  </si>
  <si>
    <t>-49.4314</t>
  </si>
  <si>
    <t>-20.9302</t>
  </si>
  <si>
    <t>-54.9692</t>
  </si>
  <si>
    <t>-4.91665</t>
  </si>
  <si>
    <t>-41.7311</t>
  </si>
  <si>
    <t>-22.6574</t>
  </si>
  <si>
    <t>-42.3961</t>
  </si>
  <si>
    <t>-16.66</t>
  </si>
  <si>
    <t>-48.6083</t>
  </si>
  <si>
    <t>-11.1471</t>
  </si>
  <si>
    <t>-48.1694</t>
  </si>
  <si>
    <t>-29.6467</t>
  </si>
  <si>
    <t>-53.591</t>
  </si>
  <si>
    <t>-21.1615</t>
  </si>
  <si>
    <t>-43.2128</t>
  </si>
  <si>
    <t>-22.6638</t>
  </si>
  <si>
    <t>-44.8522</t>
  </si>
  <si>
    <t>-2.81748</t>
  </si>
  <si>
    <t>-58.248</t>
  </si>
  <si>
    <t>-22.0274</t>
  </si>
  <si>
    <t>-45.8385</t>
  </si>
  <si>
    <t>-10.7387</t>
  </si>
  <si>
    <t>-37.8097</t>
  </si>
  <si>
    <t>-21.964</t>
  </si>
  <si>
    <t>-43.3088</t>
  </si>
  <si>
    <t>-7.59109</t>
  </si>
  <si>
    <t>-40.8137</t>
  </si>
  <si>
    <t>-12.7866</t>
  </si>
  <si>
    <t>-38.4029</t>
  </si>
  <si>
    <t>-14.4644</t>
  </si>
  <si>
    <t>-46.4847</t>
  </si>
  <si>
    <t>-20.1341</t>
  </si>
  <si>
    <t>-42.0091</t>
  </si>
  <si>
    <t>-7.85294</t>
  </si>
  <si>
    <t>-41.9075</t>
  </si>
  <si>
    <t>-29.5357</t>
  </si>
  <si>
    <t>-52.5304</t>
  </si>
  <si>
    <t>-11.8604</t>
  </si>
  <si>
    <t>-55.5091</t>
  </si>
  <si>
    <t>-23.6875</t>
  </si>
  <si>
    <t>-49.8304</t>
  </si>
  <si>
    <t>-8.58778</t>
  </si>
  <si>
    <t>-35.1126</t>
  </si>
  <si>
    <t>-10.5965</t>
  </si>
  <si>
    <t>-37.1131</t>
  </si>
  <si>
    <t>-14.7992</t>
  </si>
  <si>
    <t>-46.2506</t>
  </si>
  <si>
    <t>-13.0801</t>
  </si>
  <si>
    <t>-10.3545</t>
  </si>
  <si>
    <t>-38.2213</t>
  </si>
  <si>
    <t>-5.87601</t>
  </si>
  <si>
    <t>-6.11132</t>
  </si>
  <si>
    <t>-35.909</t>
  </si>
  <si>
    <t>-5.6012</t>
  </si>
  <si>
    <t>-47.6381</t>
  </si>
  <si>
    <t>-9.45024</t>
  </si>
  <si>
    <t>-40.8145</t>
  </si>
  <si>
    <t>-29.4194</t>
  </si>
  <si>
    <t>-53.0326</t>
  </si>
  <si>
    <t>-7.14429</t>
  </si>
  <si>
    <t>-35.2357</t>
  </si>
  <si>
    <t>-3.68913</t>
  </si>
  <si>
    <t>-40.3482</t>
  </si>
  <si>
    <t>-42.0998</t>
  </si>
  <si>
    <t>-22.5903</t>
  </si>
  <si>
    <t>-46.5251</t>
  </si>
  <si>
    <t>-7.86773</t>
  </si>
  <si>
    <t>-42.4922</t>
  </si>
  <si>
    <t>-6.75161</t>
  </si>
  <si>
    <t>-35.6636</t>
  </si>
  <si>
    <t>-7.05829</t>
  </si>
  <si>
    <t>-36.3668</t>
  </si>
  <si>
    <t>-28.8306</t>
  </si>
  <si>
    <t>-52.5131</t>
  </si>
  <si>
    <t>-22.0554</t>
  </si>
  <si>
    <t>-45.0464</t>
  </si>
  <si>
    <t>-7.59472</t>
  </si>
  <si>
    <t>-37.6445</t>
  </si>
  <si>
    <t>-5.71894</t>
  </si>
  <si>
    <t>-39.0107</t>
  </si>
  <si>
    <t>-29.108</t>
  </si>
  <si>
    <t>-49.6328</t>
  </si>
  <si>
    <t>-17.5698</t>
  </si>
  <si>
    <t>-54.7551</t>
  </si>
  <si>
    <t>-19.1897</t>
  </si>
  <si>
    <t>-40.0974</t>
  </si>
  <si>
    <t>-47.4451</t>
  </si>
  <si>
    <t>-12.5425</t>
  </si>
  <si>
    <t>-55.7211</t>
  </si>
  <si>
    <t>-6.77067</t>
  </si>
  <si>
    <t>-36.2538</t>
  </si>
  <si>
    <t>-0.73032</t>
  </si>
  <si>
    <t>-48.5015</t>
  </si>
  <si>
    <t>-6.75148</t>
  </si>
  <si>
    <t>-38.2311</t>
  </si>
  <si>
    <t>-12.088</t>
  </si>
  <si>
    <t>-41.6427</t>
  </si>
  <si>
    <t>-11.993</t>
  </si>
  <si>
    <t>-48.9685</t>
  </si>
  <si>
    <t>-6.47839</t>
  </si>
  <si>
    <t>-44.1919</t>
  </si>
  <si>
    <t>-6.40858</t>
  </si>
  <si>
    <t>-43.5455</t>
  </si>
  <si>
    <t>-20.6872</t>
  </si>
  <si>
    <t>-50.9238</t>
  </si>
  <si>
    <t>-26.7351</t>
  </si>
  <si>
    <t>-52.964</t>
  </si>
  <si>
    <t>-25.7066</t>
  </si>
  <si>
    <t>-52.7299</t>
  </si>
  <si>
    <t>-22.8204</t>
  </si>
  <si>
    <t>-47.2728</t>
  </si>
  <si>
    <t>-7.66206</t>
  </si>
  <si>
    <t>-36.884</t>
  </si>
  <si>
    <t>-22.0485</t>
  </si>
  <si>
    <t>-42.6761</t>
  </si>
  <si>
    <t>-7.84746</t>
  </si>
  <si>
    <t>-35.7481</t>
  </si>
  <si>
    <t>-7.03687</t>
  </si>
  <si>
    <t>-41.3767</t>
  </si>
  <si>
    <t>-20.4981</t>
  </si>
  <si>
    <t>-51.0268</t>
  </si>
  <si>
    <t>-23.5448</t>
  </si>
  <si>
    <t>-46.3112</t>
  </si>
  <si>
    <t>-29.643</t>
  </si>
  <si>
    <t>-51.6823</t>
  </si>
  <si>
    <t>-11.3007</t>
  </si>
  <si>
    <t>-56.8312</t>
  </si>
  <si>
    <t>-20.9602</t>
  </si>
  <si>
    <t>-49.0307</t>
  </si>
  <si>
    <t>-21.7239</t>
  </si>
  <si>
    <t>-48.6896</t>
  </si>
  <si>
    <t>-4.2416</t>
  </si>
  <si>
    <t>-69.9383</t>
  </si>
  <si>
    <t>-7.58366</t>
  </si>
  <si>
    <t>-37.5377</t>
  </si>
  <si>
    <t>-23.6019</t>
  </si>
  <si>
    <t>-46.7526</t>
  </si>
  <si>
    <t>-12.7026</t>
  </si>
  <si>
    <t>-44.0075</t>
  </si>
  <si>
    <t>-5.91948</t>
  </si>
  <si>
    <t>-38.0367</t>
  </si>
  <si>
    <t>-21.3632</t>
  </si>
  <si>
    <t>-43.2381</t>
  </si>
  <si>
    <t>-5.24353</t>
  </si>
  <si>
    <t>-38.1282</t>
  </si>
  <si>
    <t>-8.30867</t>
  </si>
  <si>
    <t>-36.3</t>
  </si>
  <si>
    <t>-9.09798</t>
  </si>
  <si>
    <t>-22.3866</t>
  </si>
  <si>
    <t>-51.2882</t>
  </si>
  <si>
    <t>-6.48759</t>
  </si>
  <si>
    <t>-35.6367</t>
  </si>
  <si>
    <t>-23.636</t>
  </si>
  <si>
    <t>-55.0141</t>
  </si>
  <si>
    <t>-23.4452</t>
  </si>
  <si>
    <t>-49.4024</t>
  </si>
  <si>
    <t>-12.4026</t>
  </si>
  <si>
    <t>-46.437</t>
  </si>
  <si>
    <t>-21.1431</t>
  </si>
  <si>
    <t>-48.5112</t>
  </si>
  <si>
    <t>-2.94584</t>
  </si>
  <si>
    <t>-48.9489</t>
  </si>
  <si>
    <t>-27.121</t>
  </si>
  <si>
    <t>-49.9942</t>
  </si>
  <si>
    <t>-15.8106</t>
  </si>
  <si>
    <t>-42.2259</t>
  </si>
  <si>
    <t>-12.1873</t>
  </si>
  <si>
    <t>-46.9797</t>
  </si>
  <si>
    <t>-5.63058</t>
  </si>
  <si>
    <t>-35.5918</t>
  </si>
  <si>
    <t>-21.1223</t>
  </si>
  <si>
    <t>-48.4528</t>
  </si>
  <si>
    <t>-12.7949</t>
  </si>
  <si>
    <t>-49.0896</t>
  </si>
  <si>
    <t>-8.75665</t>
  </si>
  <si>
    <t>-35.1033</t>
  </si>
  <si>
    <t>-23.7204</t>
  </si>
  <si>
    <t>-51.0991</t>
  </si>
  <si>
    <t>-21.7029</t>
  </si>
  <si>
    <t>-47.2703</t>
  </si>
  <si>
    <t>-23.2036</t>
  </si>
  <si>
    <t>-52.4743</t>
  </si>
  <si>
    <t>-4.83136</t>
  </si>
  <si>
    <t>-40.3196</t>
  </si>
  <si>
    <t>-8.40937</t>
  </si>
  <si>
    <t>-42.9211</t>
  </si>
  <si>
    <t>-20.6228</t>
  </si>
  <si>
    <t>-49.6563</t>
  </si>
  <si>
    <t>-6.19649</t>
  </si>
  <si>
    <t>-35.7989</t>
  </si>
  <si>
    <t>-27.0996</t>
  </si>
  <si>
    <t>-51.2473</t>
  </si>
  <si>
    <t>-14.6229</t>
  </si>
  <si>
    <t>-57.4933</t>
  </si>
  <si>
    <t>-22.7423</t>
  </si>
  <si>
    <t>-42.7202</t>
  </si>
  <si>
    <t>-14.0197</t>
  </si>
  <si>
    <t>-9.53379</t>
  </si>
  <si>
    <t>-36.4366</t>
  </si>
  <si>
    <t>-6.59787</t>
  </si>
  <si>
    <t>-42.2795</t>
  </si>
  <si>
    <t>-13.5485</t>
  </si>
  <si>
    <t>-42.4934</t>
  </si>
  <si>
    <t>-11.968</t>
  </si>
  <si>
    <t>-39.1033</t>
  </si>
  <si>
    <t>-41.608</t>
  </si>
  <si>
    <t>-5.62085</t>
  </si>
  <si>
    <t>-63.1808</t>
  </si>
  <si>
    <t>-23.7315</t>
  </si>
  <si>
    <t>-52.8735</t>
  </si>
  <si>
    <t>-28.0652</t>
  </si>
  <si>
    <t>-52.0097</t>
  </si>
  <si>
    <t>-28.6277</t>
  </si>
  <si>
    <t>-52.8613</t>
  </si>
  <si>
    <t>-13.5321</t>
  </si>
  <si>
    <t>-39.1009</t>
  </si>
  <si>
    <t>-7.20629</t>
  </si>
  <si>
    <t>-36.8245</t>
  </si>
  <si>
    <t>-30.6683</t>
  </si>
  <si>
    <t>-51.3991</t>
  </si>
  <si>
    <t>-23.3193</t>
  </si>
  <si>
    <t>-53.0684</t>
  </si>
  <si>
    <t>-19.9166</t>
  </si>
  <si>
    <t>-46.8264</t>
  </si>
  <si>
    <t>-19.8936</t>
  </si>
  <si>
    <t>-46.0221</t>
  </si>
  <si>
    <t>-23.9612</t>
  </si>
  <si>
    <t>-47.5062</t>
  </si>
  <si>
    <t>-11.8475</t>
  </si>
  <si>
    <t>-40.7927</t>
  </si>
  <si>
    <t>-21.4713</t>
  </si>
  <si>
    <t>-12.695</t>
  </si>
  <si>
    <t>-56.5178</t>
  </si>
  <si>
    <t>-29.6505</t>
  </si>
  <si>
    <t>-50.7753</t>
  </si>
  <si>
    <t>-19.6652</t>
  </si>
  <si>
    <t>-43.6922</t>
  </si>
  <si>
    <t>-21.0737</t>
  </si>
  <si>
    <t>-48.4126</t>
  </si>
  <si>
    <t>-16.0521</t>
  </si>
  <si>
    <t>-49.6039</t>
  </si>
  <si>
    <t>-9.64529</t>
  </si>
  <si>
    <t>-36.4928</t>
  </si>
  <si>
    <t>-29.7943</t>
  </si>
  <si>
    <t>-51.8653</t>
  </si>
  <si>
    <t>-21.4049</t>
  </si>
  <si>
    <t>-48.5103</t>
  </si>
  <si>
    <t>-7.89446</t>
  </si>
  <si>
    <t>-36.0423</t>
  </si>
  <si>
    <t>-23.5307</t>
  </si>
  <si>
    <t>-49.241</t>
  </si>
  <si>
    <t>-23.9211</t>
  </si>
  <si>
    <t>-48.6948</t>
  </si>
  <si>
    <t>-27.4005</t>
  </si>
  <si>
    <t>-53.4702</t>
  </si>
  <si>
    <t>-22.4898</t>
  </si>
  <si>
    <t>-53.3519</t>
  </si>
  <si>
    <t>-22.3016</t>
  </si>
  <si>
    <t>-51.5621</t>
  </si>
  <si>
    <t>-8.15697</t>
  </si>
  <si>
    <t>-70.7722</t>
  </si>
  <si>
    <t>-6.67838</t>
  </si>
  <si>
    <t>-39.753</t>
  </si>
  <si>
    <t>1.50652</t>
  </si>
  <si>
    <t>-22.7429</t>
  </si>
  <si>
    <t>-50.5786</t>
  </si>
  <si>
    <t>-19.2835</t>
  </si>
  <si>
    <t>-42.0097</t>
  </si>
  <si>
    <t>-8.4662</t>
  </si>
  <si>
    <t>-45.7536</t>
  </si>
  <si>
    <t>-23.3487</t>
  </si>
  <si>
    <t>-47.8461</t>
  </si>
  <si>
    <t>-5.98585</t>
  </si>
  <si>
    <t>-40.2968</t>
  </si>
  <si>
    <t>-23.0104</t>
  </si>
  <si>
    <t>-45.5593</t>
  </si>
  <si>
    <t>-31.2843</t>
  </si>
  <si>
    <t>-51.088</t>
  </si>
  <si>
    <t>-7.62697</t>
  </si>
  <si>
    <t>-37.8712</t>
  </si>
  <si>
    <t>-3.36822</t>
  </si>
  <si>
    <t>-64.7193</t>
  </si>
  <si>
    <t>-7.22104</t>
  </si>
  <si>
    <t>-37.2525</t>
  </si>
  <si>
    <t>-17.5399</t>
  </si>
  <si>
    <t>-39.74</t>
  </si>
  <si>
    <t>-25.3701</t>
  </si>
  <si>
    <t>-50.4571</t>
  </si>
  <si>
    <t>-20.6561</t>
  </si>
  <si>
    <t>-42.8564</t>
  </si>
  <si>
    <t>-10.9056</t>
  </si>
  <si>
    <t>-62.242</t>
  </si>
  <si>
    <t>-3.98831</t>
  </si>
  <si>
    <t>-39.5799</t>
  </si>
  <si>
    <t>-23.3425</t>
  </si>
  <si>
    <t>-49.3722</t>
  </si>
  <si>
    <t>-24.3245</t>
  </si>
  <si>
    <t>-50.6176</t>
  </si>
  <si>
    <t>-10.2064</t>
  </si>
  <si>
    <t>-36.8818</t>
  </si>
  <si>
    <t>-6.45823</t>
  </si>
  <si>
    <t>-38.182</t>
  </si>
  <si>
    <t>-6.1378</t>
  </si>
  <si>
    <t>-36.7135</t>
  </si>
  <si>
    <t>-27.3711</t>
  </si>
  <si>
    <t>-53.7585</t>
  </si>
  <si>
    <t>-6.93855</t>
  </si>
  <si>
    <t>-36.6273</t>
  </si>
  <si>
    <t>-12.295</t>
  </si>
  <si>
    <t>-38.6347</t>
  </si>
  <si>
    <t>-22.5299</t>
  </si>
  <si>
    <t>-52.1682</t>
  </si>
  <si>
    <t>-11.4827</t>
  </si>
  <si>
    <t>-38.9913</t>
  </si>
  <si>
    <t>-17.8595</t>
  </si>
  <si>
    <t>-13.5896</t>
  </si>
  <si>
    <t>-39.484</t>
  </si>
  <si>
    <t>-9.91656</t>
  </si>
  <si>
    <t>-36.3492</t>
  </si>
  <si>
    <t>-20.4378</t>
  </si>
  <si>
    <t>-54.8647</t>
  </si>
  <si>
    <t>-5.09194</t>
  </si>
  <si>
    <t>-42.8034</t>
  </si>
  <si>
    <t>-13.7801</t>
  </si>
  <si>
    <t>-47.2659</t>
  </si>
  <si>
    <t>-22.4165</t>
  </si>
  <si>
    <t>-9.05621</t>
  </si>
  <si>
    <t>-36.6272</t>
  </si>
  <si>
    <t>-16.3945</t>
  </si>
  <si>
    <t>-49.0797</t>
  </si>
  <si>
    <t>-1.02963</t>
  </si>
  <si>
    <t>-47.9004</t>
  </si>
  <si>
    <t>-23.7683</t>
  </si>
  <si>
    <t>-52.447</t>
  </si>
  <si>
    <t>-29.5782</t>
  </si>
  <si>
    <t>-50.0644</t>
  </si>
  <si>
    <t>-12.3888</t>
  </si>
  <si>
    <t>-38.6238</t>
  </si>
  <si>
    <t>-8.22244</t>
  </si>
  <si>
    <t>-39.3825</t>
  </si>
  <si>
    <t>-10.517</t>
  </si>
  <si>
    <t>-55.231</t>
  </si>
  <si>
    <t>-22.7111</t>
  </si>
  <si>
    <t>-52.6188</t>
  </si>
  <si>
    <t>-24.1575</t>
  </si>
  <si>
    <t>-54.0988</t>
  </si>
  <si>
    <t>-20.787</t>
  </si>
  <si>
    <t>-48.3314</t>
  </si>
  <si>
    <t>-2.10443</t>
  </si>
  <si>
    <t>-56.4877</t>
  </si>
  <si>
    <t>-16.0809</t>
  </si>
  <si>
    <t>-53.559</t>
  </si>
  <si>
    <t>-29.4482</t>
  </si>
  <si>
    <t>-51.8044</t>
  </si>
  <si>
    <t>-10.2483</t>
  </si>
  <si>
    <t>-62.3538</t>
  </si>
  <si>
    <t>-3.72965</t>
  </si>
  <si>
    <t>-40.9923</t>
  </si>
  <si>
    <t>-24.5153</t>
  </si>
  <si>
    <t>-50.4176</t>
  </si>
  <si>
    <t>-4.83729</t>
  </si>
  <si>
    <t>-37.2554</t>
  </si>
  <si>
    <t>-6.19176</t>
  </si>
  <si>
    <t>-35.0866</t>
  </si>
  <si>
    <t>-23.1101</t>
  </si>
  <si>
    <t>-47.7164</t>
  </si>
  <si>
    <t>-26.6876</t>
  </si>
  <si>
    <t>-53.1545</t>
  </si>
  <si>
    <t>-27.2354</t>
  </si>
  <si>
    <t>-48.6322</t>
  </si>
  <si>
    <t>-25.9311</t>
  </si>
  <si>
    <t>-49.195</t>
  </si>
  <si>
    <t>-7.50484</t>
  </si>
  <si>
    <t>-35.3119</t>
  </si>
  <si>
    <t>-6.45768</t>
  </si>
  <si>
    <t>-37.2745</t>
  </si>
  <si>
    <t>-28.8287</t>
  </si>
  <si>
    <t>-49.842</t>
  </si>
  <si>
    <t>-4.25597</t>
  </si>
  <si>
    <t>-43.932</t>
  </si>
  <si>
    <t>-26.8246</t>
  </si>
  <si>
    <t>-49.269</t>
  </si>
  <si>
    <t>-26.6127</t>
  </si>
  <si>
    <t>-50.6607</t>
  </si>
  <si>
    <t>-23.2057</t>
  </si>
  <si>
    <t>-49.6096</t>
  </si>
  <si>
    <t>-5.09769</t>
  </si>
  <si>
    <t>-42.8329</t>
  </si>
  <si>
    <t>-19.5811</t>
  </si>
  <si>
    <t>-42.6471</t>
  </si>
  <si>
    <t>-28.5712</t>
  </si>
  <si>
    <t>-52.5955</t>
  </si>
  <si>
    <t>-21.1102</t>
  </si>
  <si>
    <t>-44.1744</t>
  </si>
  <si>
    <t>-27.4022</t>
  </si>
  <si>
    <t>-54.0814</t>
  </si>
  <si>
    <t>-19.0037</t>
  </si>
  <si>
    <t>-45.9626</t>
  </si>
  <si>
    <t>-11.1798</t>
  </si>
  <si>
    <t>-37.9995</t>
  </si>
  <si>
    <t>-9.5632</t>
  </si>
  <si>
    <t>-48.3741</t>
  </si>
  <si>
    <t>-6.32447</t>
  </si>
  <si>
    <t>-47.4224</t>
  </si>
  <si>
    <t>-21.1774</t>
  </si>
  <si>
    <t>-43.0127</t>
  </si>
  <si>
    <t>-22.3698</t>
  </si>
  <si>
    <t>-46.0971</t>
  </si>
  <si>
    <t>-22.7421</t>
  </si>
  <si>
    <t>-46.3728</t>
  </si>
  <si>
    <t>-24.7246</t>
  </si>
  <si>
    <t>-53.7412</t>
  </si>
  <si>
    <t>-11.3694</t>
  </si>
  <si>
    <t>-37.8433</t>
  </si>
  <si>
    <t>-23.7796</t>
  </si>
  <si>
    <t>-20.9086</t>
  </si>
  <si>
    <t>-42.0228</t>
  </si>
  <si>
    <t>-2.41302</t>
  </si>
  <si>
    <t>-48.1415</t>
  </si>
  <si>
    <t>-2.86582</t>
  </si>
  <si>
    <t>-67.7919</t>
  </si>
  <si>
    <t>-8.00955</t>
  </si>
  <si>
    <t>-36.0637</t>
  </si>
  <si>
    <t>-16.2006</t>
  </si>
  <si>
    <t>-52.5571</t>
  </si>
  <si>
    <t>-29.4782</t>
  </si>
  <si>
    <t>-54.2244</t>
  </si>
  <si>
    <t>-23.2462</t>
  </si>
  <si>
    <t>-48.1955</t>
  </si>
  <si>
    <t>-29.3334</t>
  </si>
  <si>
    <t>-49.7333</t>
  </si>
  <si>
    <t>-22.4237</t>
  </si>
  <si>
    <t>-48.1731</t>
  </si>
  <si>
    <t>-5.20182</t>
  </si>
  <si>
    <t>-35.4621</t>
  </si>
  <si>
    <t>-22.0388</t>
  </si>
  <si>
    <t>-48.3342</t>
  </si>
  <si>
    <t>-1.07653</t>
  </si>
  <si>
    <t>-46.9031</t>
  </si>
  <si>
    <t>-7.80228</t>
  </si>
  <si>
    <t>-35.2314</t>
  </si>
  <si>
    <t>-9.96262</t>
  </si>
  <si>
    <t>-37.0071</t>
  </si>
  <si>
    <t>-4.57347</t>
  </si>
  <si>
    <t>-55.9429</t>
  </si>
  <si>
    <t>-3.26932</t>
  </si>
  <si>
    <t>-39.2681</t>
  </si>
  <si>
    <t>-22.0638</t>
  </si>
  <si>
    <t>-42.0643</t>
  </si>
  <si>
    <t>-29.9841</t>
  </si>
  <si>
    <t>-50.1322</t>
  </si>
  <si>
    <t>-29.2977</t>
  </si>
  <si>
    <t>-52.0532</t>
  </si>
  <si>
    <t>-14.9736</t>
  </si>
  <si>
    <t>-41.4142</t>
  </si>
  <si>
    <t>-22.9571</t>
  </si>
  <si>
    <t>-45.5475</t>
  </si>
  <si>
    <t>-27.5003</t>
  </si>
  <si>
    <t>-52.1448</t>
  </si>
  <si>
    <t>-26.1056</t>
  </si>
  <si>
    <t>-50.3197</t>
  </si>
  <si>
    <t>-25.4185</t>
  </si>
  <si>
    <t>-53.1833</t>
  </si>
  <si>
    <t>-29.4487</t>
  </si>
  <si>
    <t>-49.9275</t>
  </si>
  <si>
    <t>-21.6921</t>
  </si>
  <si>
    <t>-45.2511</t>
  </si>
  <si>
    <t>-29.5137</t>
  </si>
  <si>
    <t>-50.7739</t>
  </si>
  <si>
    <t>-27.78</t>
  </si>
  <si>
    <t>-54.2357</t>
  </si>
  <si>
    <t>-29.5384</t>
  </si>
  <si>
    <t>-50.0708</t>
  </si>
  <si>
    <t>-20.2344</t>
  </si>
  <si>
    <t>-50.8905</t>
  </si>
  <si>
    <t>-20.7849</t>
  </si>
  <si>
    <t>-51.7007</t>
  </si>
  <si>
    <t>-18.2048</t>
  </si>
  <si>
    <t>-45.2473</t>
  </si>
  <si>
    <t>-27.6139</t>
  </si>
  <si>
    <t>-52.8437</t>
  </si>
  <si>
    <t>-27.4555</t>
  </si>
  <si>
    <t>-53.9296</t>
  </si>
  <si>
    <t>-21.3694</t>
  </si>
  <si>
    <t>-45.5109</t>
  </si>
  <si>
    <t>-18.3539</t>
  </si>
  <si>
    <t>-47.776</t>
  </si>
  <si>
    <t>-22.1165</t>
  </si>
  <si>
    <t>-43.2185</t>
  </si>
  <si>
    <t>-28.5097</t>
  </si>
  <si>
    <t>-28.5537</t>
  </si>
  <si>
    <t>-49.1565</t>
  </si>
  <si>
    <t>-27.0026</t>
  </si>
  <si>
    <t>-51.4084</t>
  </si>
  <si>
    <t>-16.6517</t>
  </si>
  <si>
    <t>-49.4927</t>
  </si>
  <si>
    <t>-7.759</t>
  </si>
  <si>
    <t>-40.2647</t>
  </si>
  <si>
    <t>-27.5239</t>
  </si>
  <si>
    <t>-52.8956</t>
  </si>
  <si>
    <t>-29.9291</t>
  </si>
  <si>
    <t>-51.7075</t>
  </si>
  <si>
    <t>-6.5713</t>
  </si>
  <si>
    <t>-38.5986</t>
  </si>
  <si>
    <t>-7.83272</t>
  </si>
  <si>
    <t>-38.0978</t>
  </si>
  <si>
    <t>-5.85408</t>
  </si>
  <si>
    <t>-37.1786</t>
  </si>
  <si>
    <t>-4.538</t>
  </si>
  <si>
    <t>-44.628</t>
  </si>
  <si>
    <t>-13.5079</t>
  </si>
  <si>
    <t>-48.7417</t>
  </si>
  <si>
    <t>-27.3033</t>
  </si>
  <si>
    <t>-49.793</t>
  </si>
  <si>
    <t>-28.4713</t>
  </si>
  <si>
    <t>-10.9584</t>
  </si>
  <si>
    <t>-38.7894</t>
  </si>
  <si>
    <t>-6.74687</t>
  </si>
  <si>
    <t>-51.1626</t>
  </si>
  <si>
    <t>-27.6573</t>
  </si>
  <si>
    <t>-54.4439</t>
  </si>
  <si>
    <t>-3.7657</t>
  </si>
  <si>
    <t>-49.6773</t>
  </si>
  <si>
    <t>-3.67355</t>
  </si>
  <si>
    <t>-45.6238</t>
  </si>
  <si>
    <t>-22.8193</t>
  </si>
  <si>
    <t>-46.6937</t>
  </si>
  <si>
    <t>-18.9844</t>
  </si>
  <si>
    <t>-41.6527</t>
  </si>
  <si>
    <t>-26.9681</t>
  </si>
  <si>
    <t>-53.6417</t>
  </si>
  <si>
    <t>-29.1039</t>
  </si>
  <si>
    <t>-52.9538</t>
  </si>
  <si>
    <t>-24.9731</t>
  </si>
  <si>
    <t>-49.0879</t>
  </si>
  <si>
    <t>-23.8648</t>
  </si>
  <si>
    <t>-52.8769</t>
  </si>
  <si>
    <t>-5.25476</t>
  </si>
  <si>
    <t>-44.6444</t>
  </si>
  <si>
    <t>-21.9335</t>
  </si>
  <si>
    <t>-50.5191</t>
  </si>
  <si>
    <t>-18.5866</t>
  </si>
  <si>
    <t>-48.6985</t>
  </si>
  <si>
    <t>-8.74798</t>
  </si>
  <si>
    <t>-37.3445</t>
  </si>
  <si>
    <t>-27.9241</t>
  </si>
  <si>
    <t>-51.5383</t>
  </si>
  <si>
    <t>-29.0858</t>
  </si>
  <si>
    <t>-53.8445</t>
  </si>
  <si>
    <t>-29.4772</t>
  </si>
  <si>
    <t>-51.4174</t>
  </si>
  <si>
    <t>-27.7598</t>
  </si>
  <si>
    <t>-54.4814</t>
  </si>
  <si>
    <t>-7.6003</t>
  </si>
  <si>
    <t>-37.3165</t>
  </si>
  <si>
    <t>-24.5879</t>
  </si>
  <si>
    <t>-53.5105</t>
  </si>
  <si>
    <t>-21.3825</t>
  </si>
  <si>
    <t>-51.575</t>
  </si>
  <si>
    <t>-8.97168</t>
  </si>
  <si>
    <t>-48.1883</t>
  </si>
  <si>
    <t>-8.39388</t>
  </si>
  <si>
    <t>-48.1277</t>
  </si>
  <si>
    <t>-1.65893</t>
  </si>
  <si>
    <t>-45.3798</t>
  </si>
  <si>
    <t>-2.21638</t>
  </si>
  <si>
    <t>-45.3044</t>
  </si>
  <si>
    <t>-20.9428</t>
  </si>
  <si>
    <t>-50.1135</t>
  </si>
  <si>
    <t>-20.0486</t>
  </si>
  <si>
    <t>-50.4792</t>
  </si>
  <si>
    <t>-17.2828</t>
  </si>
  <si>
    <t>-42.7285</t>
  </si>
  <si>
    <t>-31.4173</t>
  </si>
  <si>
    <t>-52.1706</t>
  </si>
  <si>
    <t>-3.58413</t>
  </si>
  <si>
    <t>-16.6125</t>
  </si>
  <si>
    <t>-50.1369</t>
  </si>
  <si>
    <t>-17.8502</t>
  </si>
  <si>
    <t>-50.3024</t>
  </si>
  <si>
    <t>-25.0437</t>
  </si>
  <si>
    <t>-51.5282</t>
  </si>
  <si>
    <t>-28.9272</t>
  </si>
  <si>
    <t>-49.6831</t>
  </si>
  <si>
    <t>-21.8733</t>
  </si>
  <si>
    <t>-2.76141</t>
  </si>
  <si>
    <t>-42.2755</t>
  </si>
  <si>
    <t>-2.99609</t>
  </si>
  <si>
    <t>-65.1133</t>
  </si>
  <si>
    <t>-9.83325</t>
  </si>
  <si>
    <t>-39.4794</t>
  </si>
  <si>
    <t>-21.1204</t>
  </si>
  <si>
    <t>-42.9359</t>
  </si>
  <si>
    <t>-16.2885</t>
  </si>
  <si>
    <t>-44.7783</t>
  </si>
  <si>
    <t>-13.2714</t>
  </si>
  <si>
    <t>-39.666</t>
  </si>
  <si>
    <t>-14.303</t>
  </si>
  <si>
    <t>-39.3222</t>
  </si>
  <si>
    <t>-3.85448</t>
  </si>
  <si>
    <t>-40.9204</t>
  </si>
  <si>
    <t>-19.6351</t>
  </si>
  <si>
    <t>-42.1059</t>
  </si>
  <si>
    <t>-21.165</t>
  </si>
  <si>
    <t>-49.7198</t>
  </si>
  <si>
    <t>-14.2063</t>
  </si>
  <si>
    <t>-39.5207</t>
  </si>
  <si>
    <t>-23.4332</t>
  </si>
  <si>
    <t>-45.0834</t>
  </si>
  <si>
    <t>-19.7472</t>
  </si>
  <si>
    <t>-47.9381</t>
  </si>
  <si>
    <t>-48.2749</t>
  </si>
  <si>
    <t>-22.5272</t>
  </si>
  <si>
    <t>-49.6613</t>
  </si>
  <si>
    <t>-24.5393</t>
  </si>
  <si>
    <t>-52.9865</t>
  </si>
  <si>
    <t>-28.0404</t>
  </si>
  <si>
    <t>-54.686</t>
  </si>
  <si>
    <t>-20.9511</t>
  </si>
  <si>
    <t>-49.1713</t>
  </si>
  <si>
    <t>-11.3394</t>
  </si>
  <si>
    <t>-42.1354</t>
  </si>
  <si>
    <t>4.60314</t>
  </si>
  <si>
    <t>-60.1815</t>
  </si>
  <si>
    <t>-14.2835</t>
  </si>
  <si>
    <t>-49.9201</t>
  </si>
  <si>
    <t>-6.51504</t>
  </si>
  <si>
    <t>-38.4128</t>
  </si>
  <si>
    <t>-3.75007</t>
  </si>
  <si>
    <t>-47.4892</t>
  </si>
  <si>
    <t>-6.63893</t>
  </si>
  <si>
    <t>-38.7008</t>
  </si>
  <si>
    <t>-5.98238</t>
  </si>
  <si>
    <t>-37.818</t>
  </si>
  <si>
    <t>-11.3809</t>
  </si>
  <si>
    <t>-37.6623</t>
  </si>
  <si>
    <t>-10.7339</t>
  </si>
  <si>
    <t>-41.3234</t>
  </si>
  <si>
    <t>-17.2548</t>
  </si>
  <si>
    <t>-40.5779</t>
  </si>
  <si>
    <t>-7.69199</t>
  </si>
  <si>
    <t>-35.6582</t>
  </si>
  <si>
    <t>-3.67654</t>
  </si>
  <si>
    <t>-39.3465</t>
  </si>
  <si>
    <t>-23.7656</t>
  </si>
  <si>
    <t>-53.3201</t>
  </si>
  <si>
    <t>-15.2791</t>
  </si>
  <si>
    <t>-39.0765</t>
  </si>
  <si>
    <t>-16.3592</t>
  </si>
  <si>
    <t>-46.9022</t>
  </si>
  <si>
    <t>-4.58571</t>
  </si>
  <si>
    <t>-42.8583</t>
  </si>
  <si>
    <t>-28.7833</t>
  </si>
  <si>
    <t>-52.0238</t>
  </si>
  <si>
    <t>-26.2273</t>
  </si>
  <si>
    <t>-51.0873</t>
  </si>
  <si>
    <t>-19.5299</t>
  </si>
  <si>
    <t>-50.338</t>
  </si>
  <si>
    <t>-26.762</t>
  </si>
  <si>
    <t>-52.8541</t>
  </si>
  <si>
    <t>-11.5308</t>
  </si>
  <si>
    <t>-54.3616</t>
  </si>
  <si>
    <t>-9.15921</t>
  </si>
  <si>
    <t>-36.0223</t>
  </si>
  <si>
    <t>-20.8862</t>
  </si>
  <si>
    <t>-49.9025</t>
  </si>
  <si>
    <t>-23.0868</t>
  </si>
  <si>
    <t>-52.1573</t>
  </si>
  <si>
    <t>-29.04</t>
  </si>
  <si>
    <t>-55.1517</t>
  </si>
  <si>
    <t>-5.63761</t>
  </si>
  <si>
    <t>-37.2635</t>
  </si>
  <si>
    <t>-23.2</t>
  </si>
  <si>
    <t>-50.7939</t>
  </si>
  <si>
    <t>-14.7678</t>
  </si>
  <si>
    <t>-42.6498</t>
  </si>
  <si>
    <t>-20.2455</t>
  </si>
  <si>
    <t>-3.20642</t>
  </si>
  <si>
    <t>-43.3878</t>
  </si>
  <si>
    <t>-21.7866</t>
  </si>
  <si>
    <t>-49.2848</t>
  </si>
  <si>
    <t>-14.5238</t>
  </si>
  <si>
    <t>-49.1396</t>
  </si>
  <si>
    <t>-49.6861</t>
  </si>
  <si>
    <t>-16.0634</t>
  </si>
  <si>
    <t>-46.2443</t>
  </si>
  <si>
    <t>-3.71519</t>
  </si>
  <si>
    <t>-53.7396</t>
  </si>
  <si>
    <t>-28.0157</t>
  </si>
  <si>
    <t>-49.5925</t>
  </si>
  <si>
    <t>-3.62316</t>
  </si>
  <si>
    <t>-39.5107</t>
  </si>
  <si>
    <t>-20.3521</t>
  </si>
  <si>
    <t>-42.737</t>
  </si>
  <si>
    <t>-2.52936</t>
  </si>
  <si>
    <t>-57.7538</t>
  </si>
  <si>
    <t>-14.5963</t>
  </si>
  <si>
    <t>-39.2851</t>
  </si>
  <si>
    <t>-7.23944</t>
  </si>
  <si>
    <t>-16.1244</t>
  </si>
  <si>
    <t>-45.7352</t>
  </si>
  <si>
    <t>-3.12841</t>
  </si>
  <si>
    <t>-58.1496</t>
  </si>
  <si>
    <t>-29.7614</t>
  </si>
  <si>
    <t>-57.0853</t>
  </si>
  <si>
    <t>-3.30819</t>
  </si>
  <si>
    <t>-40.5628</t>
  </si>
  <si>
    <t>-11.1261</t>
  </si>
  <si>
    <t>-62.3639</t>
  </si>
  <si>
    <t>-27.9557</t>
  </si>
  <si>
    <t>-49.8729</t>
  </si>
  <si>
    <t>-21.2032</t>
  </si>
  <si>
    <t>-49.2931</t>
  </si>
  <si>
    <t>-28.518</t>
  </si>
  <si>
    <t>-49.3238</t>
  </si>
  <si>
    <t>-17.4651</t>
  </si>
  <si>
    <t>-48.2015</t>
  </si>
  <si>
    <t>-12.0783</t>
  </si>
  <si>
    <t>-41.0954</t>
  </si>
  <si>
    <t>-28.5079</t>
  </si>
  <si>
    <t>-50.9418</t>
  </si>
  <si>
    <t>-15.286</t>
  </si>
  <si>
    <t>-59.0683</t>
  </si>
  <si>
    <t>-9.86215</t>
  </si>
  <si>
    <t>-62.1876</t>
  </si>
  <si>
    <t>-10.4465</t>
  </si>
  <si>
    <t>-62.1352</t>
  </si>
  <si>
    <t>-29.5967</t>
  </si>
  <si>
    <t>-52.6839</t>
  </si>
  <si>
    <t>-51.2559</t>
  </si>
  <si>
    <t>-29.7864</t>
  </si>
  <si>
    <t>-52.1857</t>
  </si>
  <si>
    <t>-13.3669</t>
  </si>
  <si>
    <t>-39.073</t>
  </si>
  <si>
    <t>-22.2445</t>
  </si>
  <si>
    <t>-43.7129</t>
  </si>
  <si>
    <t>-6.40301</t>
  </si>
  <si>
    <t>-41.7375</t>
  </si>
  <si>
    <t>-11.4062</t>
  </si>
  <si>
    <t>-39.457</t>
  </si>
  <si>
    <t>-20.4217</t>
  </si>
  <si>
    <t>-50.0889</t>
  </si>
  <si>
    <t>-22.9698</t>
  </si>
  <si>
    <t>-46.9974</t>
  </si>
  <si>
    <t>-21.2229</t>
  </si>
  <si>
    <t>-50.8699</t>
  </si>
  <si>
    <t>-16.0651</t>
  </si>
  <si>
    <t>-47.9757</t>
  </si>
  <si>
    <t>-28.4758</t>
  </si>
  <si>
    <t>-26.8621</t>
  </si>
  <si>
    <t>-27.4867</t>
  </si>
  <si>
    <t>-50.9724</t>
  </si>
  <si>
    <t>-22.887</t>
  </si>
  <si>
    <t>-46.4124</t>
  </si>
  <si>
    <t>-19.5988</t>
  </si>
  <si>
    <t>-42.2949</t>
  </si>
  <si>
    <t>-20.669</t>
  </si>
  <si>
    <t>-41.0179</t>
  </si>
  <si>
    <t>-20.3333</t>
  </si>
  <si>
    <t>-46.3688</t>
  </si>
  <si>
    <t>-27.0055</t>
  </si>
  <si>
    <t>-51.7402</t>
  </si>
  <si>
    <t>-3.53639</t>
  </si>
  <si>
    <t>-43.917</t>
  </si>
  <si>
    <t>-15.3987</t>
  </si>
  <si>
    <t>-42.3085</t>
  </si>
  <si>
    <t>-46.8913</t>
  </si>
  <si>
    <t>-23.5993</t>
  </si>
  <si>
    <t>-47.022</t>
  </si>
  <si>
    <t>-21.5556</t>
  </si>
  <si>
    <t>-45.4364</t>
  </si>
  <si>
    <t>-17.0471</t>
  </si>
  <si>
    <t>-49.6312</t>
  </si>
  <si>
    <t>-18.3741</t>
  </si>
  <si>
    <t>-46.0313</t>
  </si>
  <si>
    <t>-4.19387</t>
  </si>
  <si>
    <t>-40.4741</t>
  </si>
  <si>
    <t>-20.9276</t>
  </si>
  <si>
    <t>-41.8701</t>
  </si>
  <si>
    <t>-6.34641</t>
  </si>
  <si>
    <t>-35.3732</t>
  </si>
  <si>
    <t>-6.76189</t>
  </si>
  <si>
    <t>-36.9913</t>
  </si>
  <si>
    <t>-6.78264</t>
  </si>
  <si>
    <t>-39.2942</t>
  </si>
  <si>
    <t>-9.238</t>
  </si>
  <si>
    <t>-42.9692</t>
  </si>
  <si>
    <t>-17.5944</t>
  </si>
  <si>
    <t>-44.7226</t>
  </si>
  <si>
    <t>-11.6005</t>
  </si>
  <si>
    <t>-40.1328</t>
  </si>
  <si>
    <t>-11.5273</t>
  </si>
  <si>
    <t>-40.3149</t>
  </si>
  <si>
    <t>-6.54899</t>
  </si>
  <si>
    <t>-42.248</t>
  </si>
  <si>
    <t>-15.6458</t>
  </si>
  <si>
    <t>-56.1322</t>
  </si>
  <si>
    <t>-11.2557</t>
  </si>
  <si>
    <t>-40.9432</t>
  </si>
  <si>
    <t>-23.2136</t>
  </si>
  <si>
    <t>-46.8234</t>
  </si>
  <si>
    <t>-12.9672</t>
  </si>
  <si>
    <t>-39.3919</t>
  </si>
  <si>
    <t>-15.6992</t>
  </si>
  <si>
    <t>-44.0278</t>
  </si>
  <si>
    <t>-22.4059</t>
  </si>
  <si>
    <t>-43.6686</t>
  </si>
  <si>
    <t>-17.9827</t>
  </si>
  <si>
    <t>-46.9088</t>
  </si>
  <si>
    <t>-29.6143</t>
  </si>
  <si>
    <t>-20.327</t>
  </si>
  <si>
    <t>-41.1355</t>
  </si>
  <si>
    <t>-6.32016</t>
  </si>
  <si>
    <t>-38.4896</t>
  </si>
  <si>
    <t>-24.2458</t>
  </si>
  <si>
    <t>-50.2376</t>
  </si>
  <si>
    <t>-8.57885</t>
  </si>
  <si>
    <t>-36.8742</t>
  </si>
  <si>
    <t>-12.3017</t>
  </si>
  <si>
    <t>-55.3045</t>
  </si>
  <si>
    <t>-6.04399</t>
  </si>
  <si>
    <t>-35.428</t>
  </si>
  <si>
    <t>-12.9568</t>
  </si>
  <si>
    <t>-29.7184</t>
  </si>
  <si>
    <t>-52.5152</t>
  </si>
  <si>
    <t>-49.8207</t>
  </si>
  <si>
    <t>-25.0577</t>
  </si>
  <si>
    <t>-53.8771</t>
  </si>
  <si>
    <t>-7.59748</t>
  </si>
  <si>
    <t>-41.4673</t>
  </si>
  <si>
    <t>-51.5516</t>
  </si>
  <si>
    <t>-7.92235</t>
  </si>
  <si>
    <t>-38.9701</t>
  </si>
  <si>
    <t>-15.5845</t>
  </si>
  <si>
    <t>-43.6121</t>
  </si>
  <si>
    <t>-25.8772</t>
  </si>
  <si>
    <t>-52.9051</t>
  </si>
  <si>
    <t>-17.2183</t>
  </si>
  <si>
    <t>-17.3974</t>
  </si>
  <si>
    <t>-42.7307</t>
  </si>
  <si>
    <t>-19.6657</t>
  </si>
  <si>
    <t>-48.3118</t>
  </si>
  <si>
    <t>-20.0406</t>
  </si>
  <si>
    <t>-42.2688</t>
  </si>
  <si>
    <t>-7.77084</t>
  </si>
  <si>
    <t>-7.90158</t>
  </si>
  <si>
    <t>-35.9681</t>
  </si>
  <si>
    <t>-19.6883</t>
  </si>
  <si>
    <t>-43.9239</t>
  </si>
  <si>
    <t>-29.0655</t>
  </si>
  <si>
    <t>-51.8625</t>
  </si>
  <si>
    <t>-27.5716</t>
  </si>
  <si>
    <t>-52.0211</t>
  </si>
  <si>
    <t>-30.0819</t>
  </si>
  <si>
    <t>-51.0194</t>
  </si>
  <si>
    <t>-20.3825</t>
  </si>
  <si>
    <t>-40.4933</t>
  </si>
  <si>
    <t>-3.20451</t>
  </si>
  <si>
    <t>-44.9912</t>
  </si>
  <si>
    <t>-16.7405</t>
  </si>
  <si>
    <t>-48.5159</t>
  </si>
  <si>
    <t>-7.65655</t>
  </si>
  <si>
    <t>-35.3139</t>
  </si>
  <si>
    <t>-27.1607</t>
  </si>
  <si>
    <t>-53.4022</t>
  </si>
  <si>
    <t>-22.4098</t>
  </si>
  <si>
    <t>-54.4415</t>
  </si>
  <si>
    <t>-17.7322</t>
  </si>
  <si>
    <t>-49.8047</t>
  </si>
  <si>
    <t>-5.98253</t>
  </si>
  <si>
    <t>-37.9462</t>
  </si>
  <si>
    <t>-9.36763</t>
  </si>
  <si>
    <t>-36.2431</t>
  </si>
  <si>
    <t>-20.7559</t>
  </si>
  <si>
    <t>-42.8742</t>
  </si>
  <si>
    <t>-3.5667</t>
  </si>
  <si>
    <t>-41.0916</t>
  </si>
  <si>
    <t>-28.5632</t>
  </si>
  <si>
    <t>-52.7495</t>
  </si>
  <si>
    <t>-27.3886</t>
  </si>
  <si>
    <t>-27.0086</t>
  </si>
  <si>
    <t>-51.1543</t>
  </si>
  <si>
    <t>-20.867</t>
  </si>
  <si>
    <t>-42.2401</t>
  </si>
  <si>
    <t>-6.50684</t>
  </si>
  <si>
    <t>-38.2567</t>
  </si>
  <si>
    <t>-0.861194</t>
  </si>
  <si>
    <t>-48.1386</t>
  </si>
  <si>
    <t>-15.0068</t>
  </si>
  <si>
    <t>-59.9504</t>
  </si>
  <si>
    <t>-15.0387</t>
  </si>
  <si>
    <t>-47.052</t>
  </si>
  <si>
    <t>-6.31287</t>
  </si>
  <si>
    <t>-35.067</t>
  </si>
  <si>
    <t>-28.8598</t>
  </si>
  <si>
    <t>-51.5504</t>
  </si>
  <si>
    <t>-28.1062</t>
  </si>
  <si>
    <t>-52.1438</t>
  </si>
  <si>
    <t>-28.5359</t>
  </si>
  <si>
    <t>-52.1486</t>
  </si>
  <si>
    <t>-7.13272</t>
  </si>
  <si>
    <t>-40.9345</t>
  </si>
  <si>
    <t>-30.3461</t>
  </si>
  <si>
    <t>-53.876</t>
  </si>
  <si>
    <t>-5.18889</t>
  </si>
  <si>
    <t>-18.6091</t>
  </si>
  <si>
    <t>-40.609</t>
  </si>
  <si>
    <t>-15.4542</t>
  </si>
  <si>
    <t>-48.8819</t>
  </si>
  <si>
    <t>-10.0137</t>
  </si>
  <si>
    <t>-51.1186</t>
  </si>
  <si>
    <t>-18.9958</t>
  </si>
  <si>
    <t>-40.3849</t>
  </si>
  <si>
    <t>-20.3417</t>
  </si>
  <si>
    <t>-40.2875</t>
  </si>
  <si>
    <t>-12.7502</t>
  </si>
  <si>
    <t>-60.1488</t>
  </si>
  <si>
    <t>-23.0302</t>
  </si>
  <si>
    <t>-46.9833</t>
  </si>
  <si>
    <t>-20.8734</t>
  </si>
  <si>
    <t>-48.293</t>
  </si>
  <si>
    <t>-16.807</t>
  </si>
  <si>
    <t>-42.3431</t>
  </si>
  <si>
    <t>-22.3264</t>
  </si>
  <si>
    <t>-45.0965</t>
  </si>
  <si>
    <t>-18.8154</t>
  </si>
  <si>
    <t>-42.7015</t>
  </si>
  <si>
    <t>-18.4738</t>
  </si>
  <si>
    <t>-42.3067</t>
  </si>
  <si>
    <t>-25.3829</t>
  </si>
  <si>
    <t>-52.1987</t>
  </si>
  <si>
    <t>-21.0127</t>
  </si>
  <si>
    <t>-42.8361</t>
  </si>
  <si>
    <t>-1.19124</t>
  </si>
  <si>
    <t>-46.1399</t>
  </si>
  <si>
    <t>-27.3686</t>
  </si>
  <si>
    <t>-53.4919</t>
  </si>
  <si>
    <t>-21.1692</t>
  </si>
  <si>
    <t>-48.6284</t>
  </si>
  <si>
    <t>-28.8052</t>
  </si>
  <si>
    <t>-51.7947</t>
  </si>
  <si>
    <t>-27.2902</t>
  </si>
  <si>
    <t>-53.6974</t>
  </si>
  <si>
    <t>-6.7303</t>
  </si>
  <si>
    <t>-37.5704</t>
  </si>
  <si>
    <t>-26.8782</t>
  </si>
  <si>
    <t>-49.8328</t>
  </si>
  <si>
    <t>-20.3155</t>
  </si>
  <si>
    <t>-40.3128</t>
  </si>
  <si>
    <t>-20.1956</t>
  </si>
  <si>
    <t>-50.4875</t>
  </si>
  <si>
    <t>-14.8615</t>
  </si>
  <si>
    <t>-40.8442</t>
  </si>
  <si>
    <t>-28.3516</t>
  </si>
  <si>
    <t>-54.504</t>
  </si>
  <si>
    <t>-8.12819</t>
  </si>
  <si>
    <t>-35.2976</t>
  </si>
  <si>
    <t>-0.938</t>
  </si>
  <si>
    <t>-52.424</t>
  </si>
  <si>
    <t>-3.45125</t>
  </si>
  <si>
    <t>-44.8643</t>
  </si>
  <si>
    <t>-2.87922</t>
  </si>
  <si>
    <t>-52.0088</t>
  </si>
  <si>
    <t>-26.2683</t>
  </si>
  <si>
    <t>-52.7843</t>
  </si>
  <si>
    <t>-4.28184</t>
  </si>
  <si>
    <t>-45.2505</t>
  </si>
  <si>
    <t>-21.7671</t>
  </si>
  <si>
    <t>-42.5375</t>
  </si>
  <si>
    <t>-22.5202</t>
  </si>
  <si>
    <t>-44.0996</t>
  </si>
  <si>
    <t>-47.4388</t>
  </si>
  <si>
    <t>-20.4237</t>
  </si>
  <si>
    <t>-49.9781</t>
  </si>
  <si>
    <t>-12.2819</t>
  </si>
  <si>
    <t>-41.1715</t>
  </si>
  <si>
    <t>-7.23151</t>
  </si>
  <si>
    <t>-6.85274</t>
  </si>
  <si>
    <t>-47.9601</t>
  </si>
  <si>
    <t>-12.1144</t>
  </si>
  <si>
    <t>-43.8958</t>
  </si>
  <si>
    <t>-22.5368</t>
  </si>
  <si>
    <t>-45.3626</t>
  </si>
  <si>
    <t>-23.8742</t>
  </si>
  <si>
    <t>-49.8032</t>
  </si>
  <si>
    <t>-13.6908</t>
  </si>
  <si>
    <t>-39.4762</t>
  </si>
  <si>
    <t>-29.4263</t>
  </si>
  <si>
    <t>-51.7645</t>
  </si>
  <si>
    <t>-26.9275</t>
  </si>
  <si>
    <t>-49.7947</t>
  </si>
  <si>
    <t>-6.4141</t>
  </si>
  <si>
    <t>-48.532</t>
  </si>
  <si>
    <t>-23.7364</t>
  </si>
  <si>
    <t>-53.4884</t>
  </si>
  <si>
    <t>-29.8065</t>
  </si>
  <si>
    <t>-50.0519</t>
  </si>
  <si>
    <t>-26.8747</t>
  </si>
  <si>
    <t>-52.4036</t>
  </si>
  <si>
    <t>-10.6516</t>
  </si>
  <si>
    <t>-68.4969</t>
  </si>
  <si>
    <t>-27.0667</t>
  </si>
  <si>
    <t>-52.343</t>
  </si>
  <si>
    <t>-26.9596</t>
  </si>
  <si>
    <t>-52.5374</t>
  </si>
  <si>
    <t>-35.6212</t>
  </si>
  <si>
    <t>-7.0983</t>
  </si>
  <si>
    <t>-49.9437</t>
  </si>
  <si>
    <t>-10.823</t>
  </si>
  <si>
    <t>-42.7245</t>
  </si>
  <si>
    <t>-8.07901</t>
  </si>
  <si>
    <t>-37.1057</t>
  </si>
  <si>
    <t>-21.0506</t>
  </si>
  <si>
    <t>-50.0552</t>
  </si>
  <si>
    <t>-3.27014</t>
  </si>
  <si>
    <t>-45.6553</t>
  </si>
  <si>
    <t>-27.4521</t>
  </si>
  <si>
    <t>-51.552</t>
  </si>
  <si>
    <t>Cidade</t>
  </si>
  <si>
    <t>RS</t>
  </si>
  <si>
    <t>RN</t>
  </si>
  <si>
    <t>GO</t>
  </si>
  <si>
    <t>MG</t>
  </si>
  <si>
    <t>PA</t>
  </si>
  <si>
    <t>CE</t>
  </si>
  <si>
    <t>BA</t>
  </si>
  <si>
    <t>PR</t>
  </si>
  <si>
    <t>SC</t>
  </si>
  <si>
    <t>PE</t>
  </si>
  <si>
    <t>MA</t>
  </si>
  <si>
    <t>MT</t>
  </si>
  <si>
    <t>AC</t>
  </si>
  <si>
    <t>SP</t>
  </si>
  <si>
    <t>ES</t>
  </si>
  <si>
    <t>MS</t>
  </si>
  <si>
    <t>RO</t>
  </si>
  <si>
    <t>PI</t>
  </si>
  <si>
    <t>AM</t>
  </si>
  <si>
    <t>TO</t>
  </si>
  <si>
    <t>AP</t>
  </si>
  <si>
    <t>RJ</t>
  </si>
  <si>
    <t>SE</t>
  </si>
  <si>
    <t>AL</t>
  </si>
  <si>
    <t>PB</t>
  </si>
  <si>
    <t>RR</t>
  </si>
  <si>
    <t>DF</t>
  </si>
  <si>
    <t>GRAMADO XAVIER</t>
  </si>
  <si>
    <t>HERVEIRAS</t>
  </si>
  <si>
    <t>SAO JOSE DO SERIDO</t>
  </si>
  <si>
    <t>SAO MIGUEL</t>
  </si>
  <si>
    <t>ABADIA DE GOIAS</t>
  </si>
  <si>
    <t>ABADIA DOS DOURADOS</t>
  </si>
  <si>
    <t>ABADIANIA</t>
  </si>
  <si>
    <t>ABAETE</t>
  </si>
  <si>
    <t>ABAETETUBA</t>
  </si>
  <si>
    <t>ABAIARA</t>
  </si>
  <si>
    <t>ABAIRA</t>
  </si>
  <si>
    <t>ABARE</t>
  </si>
  <si>
    <t>ABATIA</t>
  </si>
  <si>
    <t>ABDON BATISTA</t>
  </si>
  <si>
    <t>ABEL FIGUEIREDO</t>
  </si>
  <si>
    <t>ABELARDO LUZ</t>
  </si>
  <si>
    <t>ABRE CAMPO</t>
  </si>
  <si>
    <t>ABREU E LIMA</t>
  </si>
  <si>
    <t>ACAIACA</t>
  </si>
  <si>
    <t>ACAILANDIA</t>
  </si>
  <si>
    <t>ACAJUTIBA</t>
  </si>
  <si>
    <t>ACARA</t>
  </si>
  <si>
    <t>ACARAPE</t>
  </si>
  <si>
    <t>ACARAU</t>
  </si>
  <si>
    <t>ACARI</t>
  </si>
  <si>
    <t>ACEGUA</t>
  </si>
  <si>
    <t>ACOPIARA</t>
  </si>
  <si>
    <t>ACORIZAL</t>
  </si>
  <si>
    <t>ACRELANDIA</t>
  </si>
  <si>
    <t>ACU</t>
  </si>
  <si>
    <t>ACUCENA</t>
  </si>
  <si>
    <t>ADAMANTINA</t>
  </si>
  <si>
    <t>ADOLFO</t>
  </si>
  <si>
    <t>ADRIANOPOLIS</t>
  </si>
  <si>
    <t>ADUSTINA</t>
  </si>
  <si>
    <t>AFOGADOS DA INGAZEIRA</t>
  </si>
  <si>
    <t>AFONSO CLAUDIO</t>
  </si>
  <si>
    <t>AFUA</t>
  </si>
  <si>
    <t>AGROLANDIA</t>
  </si>
  <si>
    <t>AGRONOMICA</t>
  </si>
  <si>
    <t>AGUA AZUL DO NORTE</t>
  </si>
  <si>
    <t>AGUA BOA</t>
  </si>
  <si>
    <t>AGUA CLARA</t>
  </si>
  <si>
    <t>AGUA COMPRIDA</t>
  </si>
  <si>
    <t>AGUA DOCE</t>
  </si>
  <si>
    <t>AGUA DOCE DO NORTE</t>
  </si>
  <si>
    <t>AGUA FRIA</t>
  </si>
  <si>
    <t>AGUA LIMPA</t>
  </si>
  <si>
    <t>AGUA PRETA</t>
  </si>
  <si>
    <t>AGUA SANTA</t>
  </si>
  <si>
    <t>AGUAI</t>
  </si>
  <si>
    <t>AGUANIL</t>
  </si>
  <si>
    <t>AGUAS BELAS</t>
  </si>
  <si>
    <t>AGUAS DA PRATA</t>
  </si>
  <si>
    <t>AGUAS DE LINDOIA</t>
  </si>
  <si>
    <t>AGUAS DE SANTA BARBARA</t>
  </si>
  <si>
    <t>AGUAS DE SAO PEDRO</t>
  </si>
  <si>
    <t>AGUAS FORMOSAS</t>
  </si>
  <si>
    <t>AGUAS LINDAS DE GOIAS</t>
  </si>
  <si>
    <t>AGUAS MORNAS</t>
  </si>
  <si>
    <t>AGUAS VERMELHAS</t>
  </si>
  <si>
    <t>AGUDO</t>
  </si>
  <si>
    <t>AGUDOS</t>
  </si>
  <si>
    <t>AGUDOS DO SUL</t>
  </si>
  <si>
    <t>AGUIA BRANCA</t>
  </si>
  <si>
    <t>AIMORES</t>
  </si>
  <si>
    <t>AIQUARA</t>
  </si>
  <si>
    <t>AIUABA</t>
  </si>
  <si>
    <t>AIURUOCA</t>
  </si>
  <si>
    <t>AJURICABA</t>
  </si>
  <si>
    <t>ALAGOA</t>
  </si>
  <si>
    <t>ALAGOINHAS</t>
  </si>
  <si>
    <t>ALAMBARI</t>
  </si>
  <si>
    <t>ALBERTINA</t>
  </si>
  <si>
    <t>ALCANTARAS</t>
  </si>
  <si>
    <t>ALCOBACA</t>
  </si>
  <si>
    <t>ALECRIM</t>
  </si>
  <si>
    <t>ALEGRE</t>
  </si>
  <si>
    <t>ALEGRETE</t>
  </si>
  <si>
    <t>ALEGRIA</t>
  </si>
  <si>
    <t>ALEM PARAIBA</t>
  </si>
  <si>
    <t>ALENQUER</t>
  </si>
  <si>
    <t>ALEXANIA</t>
  </si>
  <si>
    <t>ALFENAS</t>
  </si>
  <si>
    <t>ALFREDO CHAVES</t>
  </si>
  <si>
    <t>ALFREDO MARCONDES</t>
  </si>
  <si>
    <t>ALFREDO VASCONCELOS</t>
  </si>
  <si>
    <t>ALFREDO WAGNER</t>
  </si>
  <si>
    <t>ALIANCA</t>
  </si>
  <si>
    <t>ALMADINA</t>
  </si>
  <si>
    <t>ALMEIRIM</t>
  </si>
  <si>
    <t>ALMENARA</t>
  </si>
  <si>
    <t>ALMIRANTE TAMANDARE</t>
  </si>
  <si>
    <t>ALMIRANTE TAMANDARE DO SU</t>
  </si>
  <si>
    <t>ALPERCATA</t>
  </si>
  <si>
    <t>ALPESTRE</t>
  </si>
  <si>
    <t>ALPINOPOLIS</t>
  </si>
  <si>
    <t>ALTA FLORESTA</t>
  </si>
  <si>
    <t>ALTA FLORESTA DOESTE</t>
  </si>
  <si>
    <t>ALTAIR</t>
  </si>
  <si>
    <t>ALTAMIRA</t>
  </si>
  <si>
    <t>ALTAMIRA DO PARANA</t>
  </si>
  <si>
    <t>ALTANEIRA</t>
  </si>
  <si>
    <t>ALTEROSA</t>
  </si>
  <si>
    <t>ALTINOPOLIS</t>
  </si>
  <si>
    <t>ALTO ALEGRE</t>
  </si>
  <si>
    <t>ALTO ALEGRE DO MARANHAO</t>
  </si>
  <si>
    <t>ALTO ARAGUAIA</t>
  </si>
  <si>
    <t>ALTO CAPARAO</t>
  </si>
  <si>
    <t>ALTO FELIZ</t>
  </si>
  <si>
    <t>ALTO JEQUITIBA</t>
  </si>
  <si>
    <t>ALTO PARANA</t>
  </si>
  <si>
    <t>ALTO PIQUIRI</t>
  </si>
  <si>
    <t>ALTO RIO DOCE</t>
  </si>
  <si>
    <t>ALTO RIO NOVO</t>
  </si>
  <si>
    <t>ALTO SANTO</t>
  </si>
  <si>
    <t>ALTONIA</t>
  </si>
  <si>
    <t>ALTOS</t>
  </si>
  <si>
    <t>ALUMINIO</t>
  </si>
  <si>
    <t>ALVARAES</t>
  </si>
  <si>
    <t>ALVARENGA</t>
  </si>
  <si>
    <t>ALVARES FLORENCE</t>
  </si>
  <si>
    <t>ALVARES MACHADO</t>
  </si>
  <si>
    <t>ALVARO DE CARVALHO</t>
  </si>
  <si>
    <t>ALVINLANDIA</t>
  </si>
  <si>
    <t>ALVINOPOLIS</t>
  </si>
  <si>
    <t>ALVORADA</t>
  </si>
  <si>
    <t>ALVORADA DE MINAS</t>
  </si>
  <si>
    <t>ALVORADA DO SUL</t>
  </si>
  <si>
    <t>ALVORADA DOESTE</t>
  </si>
  <si>
    <t>AMAMBAI</t>
  </si>
  <si>
    <t>AMAPA</t>
  </si>
  <si>
    <t>AMAPORA</t>
  </si>
  <si>
    <t>AMARAJI</t>
  </si>
  <si>
    <t>AMARAL FERRADOR</t>
  </si>
  <si>
    <t>AMARGOSA</t>
  </si>
  <si>
    <t>AMATURA</t>
  </si>
  <si>
    <t>AMELIA RODRIGUES</t>
  </si>
  <si>
    <t>AMERICA DOURADA</t>
  </si>
  <si>
    <t>AMERICANA</t>
  </si>
  <si>
    <t>AMERICO BRASILIENSE</t>
  </si>
  <si>
    <t>AMERICO DE CAMPOS</t>
  </si>
  <si>
    <t>AMETISTA DO SUL</t>
  </si>
  <si>
    <t>AMONTADA</t>
  </si>
  <si>
    <t>AMPARO</t>
  </si>
  <si>
    <t>AMPARO DO SERRA</t>
  </si>
  <si>
    <t>AMPERE</t>
  </si>
  <si>
    <t>ANAGE</t>
  </si>
  <si>
    <t>ANAHY</t>
  </si>
  <si>
    <t>ANAJAS</t>
  </si>
  <si>
    <t>ANALANDIA</t>
  </si>
  <si>
    <t>ANAMA</t>
  </si>
  <si>
    <t>ANANINDEUA</t>
  </si>
  <si>
    <t>ANAPOLIS</t>
  </si>
  <si>
    <t>ANAPU</t>
  </si>
  <si>
    <t>ANASTACIO</t>
  </si>
  <si>
    <t>ANCHIETA</t>
  </si>
  <si>
    <t>ANDARAI</t>
  </si>
  <si>
    <t>ANDIRA</t>
  </si>
  <si>
    <t>ANDORINHA</t>
  </si>
  <si>
    <t>ANDRADAS</t>
  </si>
  <si>
    <t>ANDRADINA</t>
  </si>
  <si>
    <t>ANDRE DA ROCHA</t>
  </si>
  <si>
    <t>ANDRELANDIA</t>
  </si>
  <si>
    <t>ANGATUBA</t>
  </si>
  <si>
    <t>ANGELANDIA</t>
  </si>
  <si>
    <t>ANGELICA</t>
  </si>
  <si>
    <t>ANGELINA</t>
  </si>
  <si>
    <t>ANGICAL</t>
  </si>
  <si>
    <t>ANGRA DOS REIS</t>
  </si>
  <si>
    <t>ANGUERA</t>
  </si>
  <si>
    <t>ANGULO</t>
  </si>
  <si>
    <t>ANHANGUERA</t>
  </si>
  <si>
    <t>ANHEMBI</t>
  </si>
  <si>
    <t>ANHUMAS</t>
  </si>
  <si>
    <t>ANITA GARIBALDI</t>
  </si>
  <si>
    <t>ANITAPOLIS</t>
  </si>
  <si>
    <t>ANORI</t>
  </si>
  <si>
    <t>ANTA GORDA</t>
  </si>
  <si>
    <t>ANTAS</t>
  </si>
  <si>
    <t>ANTONINA</t>
  </si>
  <si>
    <t>ANTONINA DO NORTE</t>
  </si>
  <si>
    <t>ANTONIO CARDOSO</t>
  </si>
  <si>
    <t>ANTONIO CARLOS</t>
  </si>
  <si>
    <t>ANTONIO DIAS</t>
  </si>
  <si>
    <t>ANTONIO GONCALVES</t>
  </si>
  <si>
    <t>ANTONIO OLINTO</t>
  </si>
  <si>
    <t>ANTONIO PRADO</t>
  </si>
  <si>
    <t>ANTONIO PRADO DE MINAS</t>
  </si>
  <si>
    <t>APARECIDA</t>
  </si>
  <si>
    <t>APARECIDA DE GOIANIA</t>
  </si>
  <si>
    <t>APARECIDA DO TABOADO</t>
  </si>
  <si>
    <t>APARECIDA DOESTE</t>
  </si>
  <si>
    <t>APERIBE</t>
  </si>
  <si>
    <t>APIACA</t>
  </si>
  <si>
    <t>APIACAS</t>
  </si>
  <si>
    <t>APIAI</t>
  </si>
  <si>
    <t>APIUNA</t>
  </si>
  <si>
    <t>APODI</t>
  </si>
  <si>
    <t>APORA</t>
  </si>
  <si>
    <t>APUAREMA</t>
  </si>
  <si>
    <t>APUCARANA</t>
  </si>
  <si>
    <t>APUI</t>
  </si>
  <si>
    <t>APUIARES</t>
  </si>
  <si>
    <t>AQUIDAUANA</t>
  </si>
  <si>
    <t>AQUIRAZ</t>
  </si>
  <si>
    <t>ARABUTA</t>
  </si>
  <si>
    <t>ARACAI</t>
  </si>
  <si>
    <t>ARACAJU</t>
  </si>
  <si>
    <t>ARACARIGUAMA</t>
  </si>
  <si>
    <t>ARACAS</t>
  </si>
  <si>
    <t>ARACATI</t>
  </si>
  <si>
    <t>ARACATU</t>
  </si>
  <si>
    <t>ARACI</t>
  </si>
  <si>
    <t>ARACITABA</t>
  </si>
  <si>
    <t>ARACOIABA</t>
  </si>
  <si>
    <t>ARACOIABA DA SERRA</t>
  </si>
  <si>
    <t>ARACRUZ</t>
  </si>
  <si>
    <t>ARACUAI</t>
  </si>
  <si>
    <t>ARAGUAINA</t>
  </si>
  <si>
    <t>ARAGUARI</t>
  </si>
  <si>
    <t>ARAMARI</t>
  </si>
  <si>
    <t>ARAMBARE</t>
  </si>
  <si>
    <t>ARAMINA</t>
  </si>
  <si>
    <t>ARANDU</t>
  </si>
  <si>
    <t>ARANTINA</t>
  </si>
  <si>
    <t>ARAPEI</t>
  </si>
  <si>
    <t>ARAPIRACA</t>
  </si>
  <si>
    <t>ARAPONGA</t>
  </si>
  <si>
    <t>ARAPONGAS</t>
  </si>
  <si>
    <t>ARAPORA</t>
  </si>
  <si>
    <t>ARAPOTI</t>
  </si>
  <si>
    <t>ARAPUA</t>
  </si>
  <si>
    <t>ARAPUTANGA</t>
  </si>
  <si>
    <t>ARAQUARI</t>
  </si>
  <si>
    <t>ARARANGUA</t>
  </si>
  <si>
    <t>ARARAQUARA</t>
  </si>
  <si>
    <t>ARARAS</t>
  </si>
  <si>
    <t>ARARENDA</t>
  </si>
  <si>
    <t>ARARI</t>
  </si>
  <si>
    <t>ARARICA</t>
  </si>
  <si>
    <t>ARARIPE</t>
  </si>
  <si>
    <t>ARARIPINA</t>
  </si>
  <si>
    <t>ARARUAMA</t>
  </si>
  <si>
    <t>ARARUNA</t>
  </si>
  <si>
    <t>ARATACA</t>
  </si>
  <si>
    <t>ARATIBA</t>
  </si>
  <si>
    <t>ARATUBA</t>
  </si>
  <si>
    <t>ARATUIPE</t>
  </si>
  <si>
    <t>ARAUCARIA</t>
  </si>
  <si>
    <t>ARAUJOS</t>
  </si>
  <si>
    <t>ARAXA</t>
  </si>
  <si>
    <t>ARCEBURGO</t>
  </si>
  <si>
    <t>ARCO IRIS</t>
  </si>
  <si>
    <t>ARCOS</t>
  </si>
  <si>
    <t>ARCOVERDE</t>
  </si>
  <si>
    <t>AREADO</t>
  </si>
  <si>
    <t>AREAL</t>
  </si>
  <si>
    <t>AREALVA</t>
  </si>
  <si>
    <t>AREIA BRANCA</t>
  </si>
  <si>
    <t>AREIAS</t>
  </si>
  <si>
    <t>AREIOPOLIS</t>
  </si>
  <si>
    <t>ARENAPOLIS</t>
  </si>
  <si>
    <t>ARES</t>
  </si>
  <si>
    <t>ARGIRITA</t>
  </si>
  <si>
    <t>ARICANDUVA</t>
  </si>
  <si>
    <t>ARINOS</t>
  </si>
  <si>
    <t>ARIPUANA</t>
  </si>
  <si>
    <t>ARIQUEMES</t>
  </si>
  <si>
    <t>ARIRANHA</t>
  </si>
  <si>
    <t>ARIRANHA DO IVAI</t>
  </si>
  <si>
    <t>ARMACAO DOS BUZIOS</t>
  </si>
  <si>
    <t>ARMAZEM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</si>
  <si>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</si>
  <si>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</si>
  <si>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</si>
  <si>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</si>
  <si>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</si>
  <si>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</si>
  <si>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</si>
  <si>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</si>
  <si>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</si>
  <si>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</si>
  <si>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ARUJA</t>
  </si>
  <si>
    <t>ARVOREDO</t>
  </si>
  <si>
    <t>ARVOREZINHA</t>
  </si>
  <si>
    <t>ASCURRA</t>
  </si>
  <si>
    <t>ASPASIA</t>
  </si>
  <si>
    <t>ASSAI</t>
  </si>
  <si>
    <t>ASSARE</t>
  </si>
  <si>
    <t>ASSIS</t>
  </si>
  <si>
    <t>ASSIS BRASIL</t>
  </si>
  <si>
    <t>ASSIS CHATEAUBRIAND</t>
  </si>
  <si>
    <t>ASTOLFO DUTRA</t>
  </si>
  <si>
    <t>ASTORGA</t>
  </si>
  <si>
    <t>ATALAIA</t>
  </si>
  <si>
    <t>ATALAIA DO NORTE</t>
  </si>
  <si>
    <t>ATALANTA</t>
  </si>
  <si>
    <t>ATALEIA</t>
  </si>
  <si>
    <t>ATIBAIA</t>
  </si>
  <si>
    <t>ATILIO VIVACQUA</t>
  </si>
  <si>
    <t>AUGUSTO CORREA</t>
  </si>
  <si>
    <t>AUGUSTO DE LIMA</t>
  </si>
  <si>
    <t>AUGUSTO PESTANA</t>
  </si>
  <si>
    <t>AUREA</t>
  </si>
  <si>
    <t>AURELINO LEAL</t>
  </si>
  <si>
    <t>AURIFLAMA</t>
  </si>
  <si>
    <t>AURORA</t>
  </si>
  <si>
    <t>AURORA DO PARA</t>
  </si>
  <si>
    <t>AUTAZES</t>
  </si>
  <si>
    <t>AVAI</t>
  </si>
  <si>
    <t>AVANHANDAVA</t>
  </si>
  <si>
    <t>AVARE</t>
  </si>
  <si>
    <t>AVEIRO</t>
  </si>
  <si>
    <t>BACABAL</t>
  </si>
  <si>
    <t>BADY BASSITT</t>
  </si>
  <si>
    <t>BAEPENDI</t>
  </si>
  <si>
    <t>BAGE</t>
  </si>
  <si>
    <t>BAGRE</t>
  </si>
  <si>
    <t>BAIANOPOLIS</t>
  </si>
  <si>
    <t>BAIAO</t>
  </si>
  <si>
    <t>BAIXA GRANDE</t>
  </si>
  <si>
    <t>BAIXIO</t>
  </si>
  <si>
    <t>BAIXO GUANDU</t>
  </si>
  <si>
    <t>BALBINOS</t>
  </si>
  <si>
    <t>BALDIM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</si>
  <si>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</si>
  <si>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</si>
  <si>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</si>
  <si>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</si>
  <si>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</si>
  <si>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</si>
  <si>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BALSA NOVA</t>
  </si>
  <si>
    <t>BALSAMO</t>
  </si>
  <si>
    <t>BALSAS</t>
  </si>
  <si>
    <t>BAMBUI</t>
  </si>
  <si>
    <t>BANABUIU</t>
  </si>
  <si>
    <t>BANANAL</t>
  </si>
  <si>
    <t>BANDEIRA</t>
  </si>
  <si>
    <t>BANDEIRA DO SUL</t>
  </si>
  <si>
    <t>BANDEIRANTES</t>
  </si>
  <si>
    <t>BANNACH</t>
  </si>
  <si>
    <t>BANZAE</t>
  </si>
  <si>
    <t>BARAO</t>
  </si>
  <si>
    <t>BARAO DE ANTONINA</t>
  </si>
  <si>
    <t>BARAO DE COCAIS</t>
  </si>
  <si>
    <t>BARAO DE COTEGIPE</t>
  </si>
  <si>
    <t>BARAO DE GRAJAU</t>
  </si>
  <si>
    <t>BARAO DE MONTE ALTO</t>
  </si>
  <si>
    <t>BARAO DO TRIUNFO</t>
  </si>
  <si>
    <t>BARBACENA</t>
  </si>
  <si>
    <t>BARBALHA</t>
  </si>
  <si>
    <t>BARBOSA</t>
  </si>
  <si>
    <t>BARBOSA FERRAZ</t>
  </si>
  <si>
    <t>BARCARENA</t>
  </si>
  <si>
    <t>BARCELOS</t>
  </si>
  <si>
    <t>BARIRI</t>
  </si>
  <si>
    <t>BARRA</t>
  </si>
  <si>
    <t>BARRA BONITA</t>
  </si>
  <si>
    <t>BARRA DA ESTIVA</t>
  </si>
  <si>
    <t>BARRA DE SAO FRANCISCO</t>
  </si>
  <si>
    <t>BARRA DE SAO MIGUEL</t>
  </si>
  <si>
    <t>BARRA DO BUGRES</t>
  </si>
  <si>
    <t>BARRA DO CHAPEU</t>
  </si>
  <si>
    <t>BARRA DO CHOCA</t>
  </si>
  <si>
    <t>BARRA DO CORDA</t>
  </si>
  <si>
    <t>BARRA DO GARCAS</t>
  </si>
  <si>
    <t>BARRA DO GUARITA</t>
  </si>
  <si>
    <t>BARRA DO JACARE</t>
  </si>
  <si>
    <t>BARRA DO MENDES</t>
  </si>
  <si>
    <t>BARRA DO PIRAI</t>
  </si>
  <si>
    <t>BARRA DO QUARAI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</si>
  <si>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</si>
  <si>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</si>
  <si>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</si>
  <si>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</si>
  <si>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</si>
  <si>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</si>
  <si>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</si>
  <si>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</si>
  <si>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</si>
  <si>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BARRACAO</t>
  </si>
  <si>
    <t>BARRAS</t>
  </si>
  <si>
    <t>BARREIRA</t>
  </si>
  <si>
    <t>BARREIRAS</t>
  </si>
  <si>
    <t>BARREIRINHA</t>
  </si>
  <si>
    <t>BARREIROS</t>
  </si>
  <si>
    <t>BARRETOS</t>
  </si>
  <si>
    <t>BARRINHA</t>
  </si>
  <si>
    <t>BARRO</t>
  </si>
  <si>
    <t>BARRO ALTO</t>
  </si>
  <si>
    <t>BARRO PRETO</t>
  </si>
  <si>
    <t>BARROCAS</t>
  </si>
  <si>
    <t>BARROQUINHA</t>
  </si>
  <si>
    <t>BARROS CASSAL</t>
  </si>
  <si>
    <t>BARROSO</t>
  </si>
  <si>
    <t>BARUERI</t>
  </si>
  <si>
    <t>BASTOS</t>
  </si>
  <si>
    <t>BATAGUASSU</t>
  </si>
  <si>
    <t>BATATAIS</t>
  </si>
  <si>
    <t>BATURITE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</si>
  <si>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</si>
  <si>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</si>
  <si>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</si>
  <si>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</si>
  <si>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</si>
  <si>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</si>
  <si>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</si>
  <si>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GOIAS</t>
  </si>
  <si>
    <t>BELA VISTA DE MINAS</t>
  </si>
  <si>
    <t>BELA VISTA DO PARAISO</t>
  </si>
  <si>
    <t>BELA VISTA DO TOLDO</t>
  </si>
  <si>
    <t>BELEM</t>
  </si>
  <si>
    <t>BELFORD ROXO</t>
  </si>
  <si>
    <t>BELMIRO BRAGA</t>
  </si>
  <si>
    <t>BELMONTE</t>
  </si>
  <si>
    <t>BELO CAMPO</t>
  </si>
  <si>
    <t>BELO HORIZONTE</t>
  </si>
  <si>
    <t>BELO JARDIM</t>
  </si>
  <si>
    <t>BELO ORIENTE</t>
  </si>
  <si>
    <t>BELO VALE</t>
  </si>
  <si>
    <t>BELTERRA</t>
  </si>
  <si>
    <t>BENEDITO NOVO</t>
  </si>
  <si>
    <t>BENEVIDES</t>
  </si>
  <si>
    <t>BENJAMIN CONSTANT</t>
  </si>
  <si>
    <t>BENJAMIN CONSTANT DO SUL</t>
  </si>
  <si>
    <t>BENTO DE ABREU</t>
  </si>
  <si>
    <t>BENTO GONCALVES</t>
  </si>
  <si>
    <t>BEQUIMAO</t>
  </si>
  <si>
    <t>BERILO</t>
  </si>
  <si>
    <t>BERIZAL</t>
  </si>
  <si>
    <t>BERNARDINO DE CAMPOS</t>
  </si>
  <si>
    <t>BERTIOGA</t>
  </si>
  <si>
    <t>BERTOPOLIS</t>
  </si>
  <si>
    <t>BERURI</t>
  </si>
  <si>
    <t>BETIM</t>
  </si>
  <si>
    <t>BEZERROS</t>
  </si>
  <si>
    <t>BIAS FORTES</t>
  </si>
  <si>
    <t>BICAS</t>
  </si>
  <si>
    <t>BIGUACU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</si>
  <si>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</si>
  <si>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</si>
  <si>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</si>
  <si>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</si>
  <si>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</si>
  <si>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</si>
  <si>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</si>
  <si>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ESPERANCA</t>
  </si>
  <si>
    <t>BOA ESPERANCA DO IGUACU</t>
  </si>
  <si>
    <t>BOA ESPERANCA DO SUL</t>
  </si>
  <si>
    <t>BOA NOVA</t>
  </si>
  <si>
    <t>BOA VENTURA DE SAO ROQUE</t>
  </si>
  <si>
    <t>BOA VIAGEM</t>
  </si>
  <si>
    <t>BOA VISTA</t>
  </si>
  <si>
    <t>BOA VISTA DA APARECIDA</t>
  </si>
  <si>
    <t>BOA VISTA DAS MISSOES</t>
  </si>
  <si>
    <t>BOA VISTA DO BURICA</t>
  </si>
  <si>
    <t>BOA VISTA DO CADEADO</t>
  </si>
  <si>
    <t>BOA VISTA DO INCRA</t>
  </si>
  <si>
    <t>BOA VISTA DO RAMOS</t>
  </si>
  <si>
    <t>BOA VISTA DO SUL</t>
  </si>
  <si>
    <t>BOA VISTA DO TUPIM</t>
  </si>
  <si>
    <t>BOCA DO ACRE</t>
  </si>
  <si>
    <t>BOCAINA</t>
  </si>
  <si>
    <t>BOCAINA DE MINAS</t>
  </si>
  <si>
    <t>BOCAINA DO SUL</t>
  </si>
  <si>
    <t>BOCAIUVA</t>
  </si>
  <si>
    <t>BOCAIUVA DO SUL</t>
  </si>
  <si>
    <t>BOFETE</t>
  </si>
  <si>
    <t>BOITUVA</t>
  </si>
  <si>
    <t>BOM CONSELHO</t>
  </si>
  <si>
    <t>BOM DESPACHO</t>
  </si>
  <si>
    <t>BOM JARDIM</t>
  </si>
  <si>
    <t>BOM JARDIM DA SERRA</t>
  </si>
  <si>
    <t>BOM JARDIM DE MINAS</t>
  </si>
  <si>
    <t>BOM JESUS</t>
  </si>
  <si>
    <t>BOM JESUS DA LAPA</t>
  </si>
  <si>
    <t>BOM JESUS DA PENHA</t>
  </si>
  <si>
    <t>BOM JESUS DA SERRA</t>
  </si>
  <si>
    <t>BOM JESUS DO AMPARO</t>
  </si>
  <si>
    <t>BOM JESUS DO ARAGUAIA</t>
  </si>
  <si>
    <t>BOM JESUS DO GALHO</t>
  </si>
  <si>
    <t>BOM JESUS DO ITABAPOANA</t>
  </si>
  <si>
    <t>BOM JESUS DO NORTE</t>
  </si>
  <si>
    <t>BOM JESUS DO SUL</t>
  </si>
  <si>
    <t>BOM JESUS DO TOCANTINS</t>
  </si>
  <si>
    <t>BOM JESUS DOS PERDOES</t>
  </si>
  <si>
    <t>BOM PRINCIPIO</t>
  </si>
  <si>
    <t>BOM PROGRESSO</t>
  </si>
  <si>
    <t>BOM REPOUSO</t>
  </si>
  <si>
    <t>BOM RETIRO</t>
  </si>
  <si>
    <t>BOM RETIRO DO SUL</t>
  </si>
  <si>
    <t>BOM SUCESSO</t>
  </si>
  <si>
    <t>BOM SUCESSO DE ITARARE</t>
  </si>
  <si>
    <t>BOM SUCESSO DO SUL</t>
  </si>
  <si>
    <t>BOMBINHAS</t>
  </si>
  <si>
    <t>BONFIM</t>
  </si>
  <si>
    <t>BONFINOPOLIS DE MINAS</t>
  </si>
  <si>
    <t>BONINAL</t>
  </si>
  <si>
    <t>BONITO</t>
  </si>
  <si>
    <t>BONITO DE MINAS</t>
  </si>
  <si>
    <t>BONOPOLIS</t>
  </si>
  <si>
    <t>BOQUEIRAO DO LEAO</t>
  </si>
  <si>
    <t>BOQUIM</t>
  </si>
  <si>
    <t>BOQUIRA</t>
  </si>
  <si>
    <t>BORA</t>
  </si>
  <si>
    <t>BORACEIA</t>
  </si>
  <si>
    <t>BORBA</t>
  </si>
  <si>
    <t>BORBOREMA</t>
  </si>
  <si>
    <t>BORDA DA MATA</t>
  </si>
  <si>
    <t>BOREBI</t>
  </si>
  <si>
    <t>BORRAZOPOLIS</t>
  </si>
  <si>
    <t>BOSSOROCA</t>
  </si>
  <si>
    <t>BOTELHOS</t>
  </si>
  <si>
    <t>BOTUCATU</t>
  </si>
  <si>
    <t>BOTUMIRIM</t>
  </si>
  <si>
    <t>BOTUPORA</t>
  </si>
  <si>
    <t>BOTUVERA</t>
  </si>
  <si>
    <t>BOZANO</t>
  </si>
  <si>
    <t>BRACO DO NORTE</t>
  </si>
  <si>
    <t>BRACO DO TROMBUDO</t>
  </si>
  <si>
    <t>BRAGA</t>
  </si>
  <si>
    <t>BRAGANCA</t>
  </si>
  <si>
    <t>BRAGANCA PAULISTA</t>
  </si>
  <si>
    <t>BRAGANEY</t>
  </si>
  <si>
    <t>BRAS PIRES</t>
  </si>
  <si>
    <t>BRASIL NOVO</t>
  </si>
  <si>
    <t>BRASILANDIA DE MINAS</t>
  </si>
  <si>
    <t>BRASILANDIA DO SUL</t>
  </si>
  <si>
    <t>BRASILEIA</t>
  </si>
  <si>
    <t>BRASILIA</t>
  </si>
  <si>
    <t>BRASILIA DE MINAS</t>
  </si>
  <si>
    <t>BRASOPOLIS</t>
  </si>
  <si>
    <t>BRAUNA</t>
  </si>
  <si>
    <t>BRAUNAS</t>
  </si>
  <si>
    <t>BREJETUBA</t>
  </si>
  <si>
    <t>BREJO ALEGRE</t>
  </si>
  <si>
    <t>BREJO GRANDE DO ARAGUAIA</t>
  </si>
  <si>
    <t>BREJO SANTO</t>
  </si>
  <si>
    <t>BREJOES</t>
  </si>
  <si>
    <t>BREJOLANDIA</t>
  </si>
  <si>
    <t>BREU BRANCO</t>
  </si>
  <si>
    <t>BREVES</t>
  </si>
  <si>
    <t>BROCHIER</t>
  </si>
  <si>
    <t>BRODOWSKI</t>
  </si>
  <si>
    <t>BROTAS</t>
  </si>
  <si>
    <t>BROTAS DE MACAUBAS</t>
  </si>
  <si>
    <t>BRUMADINHO</t>
  </si>
  <si>
    <t>BRUMADO</t>
  </si>
  <si>
    <t>BRUSQUE</t>
  </si>
  <si>
    <t>BUENO BRANDAO</t>
  </si>
  <si>
    <t>BUENOPOLIS</t>
  </si>
  <si>
    <t>BUENOS AIRES</t>
  </si>
  <si>
    <t>BUERAREMA</t>
  </si>
  <si>
    <t>BUGRE</t>
  </si>
  <si>
    <t>BUJARU</t>
  </si>
  <si>
    <t>BURI</t>
  </si>
  <si>
    <t>BURITAMA</t>
  </si>
  <si>
    <t>BURITIRAMA</t>
  </si>
  <si>
    <t>BURITIS</t>
  </si>
  <si>
    <t>BURITIZAL</t>
  </si>
  <si>
    <t>BURITIZEIRO</t>
  </si>
  <si>
    <t>BUTIA</t>
  </si>
  <si>
    <t>CAAPIRANGA</t>
  </si>
  <si>
    <t>CAARAPO</t>
  </si>
  <si>
    <t>CAATIBA</t>
  </si>
  <si>
    <t>CABACEIRAS DO PARAGUACU</t>
  </si>
  <si>
    <t>CABECEIRA GRANDE</t>
  </si>
  <si>
    <t>CABEDELO</t>
  </si>
  <si>
    <t>CABO DE SANTO AGOSTINHO</t>
  </si>
  <si>
    <t>CABO FRIO</t>
  </si>
  <si>
    <t>CABO VERDE</t>
  </si>
  <si>
    <t>CABRALIA PAULISTA</t>
  </si>
  <si>
    <t>CABREUVA</t>
  </si>
  <si>
    <t>CACADOR</t>
  </si>
  <si>
    <t>CACAPAVA</t>
  </si>
  <si>
    <t>CACAPAVA DO SUL</t>
  </si>
  <si>
    <t>CACEQUI</t>
  </si>
  <si>
    <t>CACERES</t>
  </si>
  <si>
    <t>CACHOEIRA</t>
  </si>
  <si>
    <t>CACHOEIRA DA PRATA</t>
  </si>
  <si>
    <t>CACHOEIRA DE MINAS</t>
  </si>
  <si>
    <t>CACHOEIRA DE PAJEU</t>
  </si>
  <si>
    <t>CACHOEIRA DO ARARI</t>
  </si>
  <si>
    <t>CACHOEIRA DO PIRIA</t>
  </si>
  <si>
    <t>CACHOEIRA DO SUL</t>
  </si>
  <si>
    <t>CACHOEIRA DOURADA</t>
  </si>
  <si>
    <t>CACHOEIRA PAULISTA</t>
  </si>
  <si>
    <t>CACHOEIRAS DE MACACU</t>
  </si>
  <si>
    <t>CACHOEIRINHA</t>
  </si>
  <si>
    <t>CACHOEIRO DE ITAPEMIRIM</t>
  </si>
  <si>
    <t>CACIQUE DOBLE</t>
  </si>
  <si>
    <t>CACOAL</t>
  </si>
  <si>
    <t>CACONDE</t>
  </si>
  <si>
    <t>CACULE</t>
  </si>
  <si>
    <t>CAEM</t>
  </si>
  <si>
    <t>CAETANOPOLIS</t>
  </si>
  <si>
    <t>CAETANOS</t>
  </si>
  <si>
    <t>CAETE</t>
  </si>
  <si>
    <t>CAETITE</t>
  </si>
  <si>
    <t>CAFARNAUM</t>
  </si>
  <si>
    <t>CAFEARA</t>
  </si>
  <si>
    <t>CAFELANDIA</t>
  </si>
  <si>
    <t>CAFEZAL DO SUL</t>
  </si>
  <si>
    <t>CAIABU</t>
  </si>
  <si>
    <t>CAIANA</t>
  </si>
  <si>
    <t>CAIBATE</t>
  </si>
  <si>
    <t>CAIBI</t>
  </si>
  <si>
    <t>CAICARA</t>
  </si>
  <si>
    <t>CAICO</t>
  </si>
  <si>
    <t>CAIEIRAS</t>
  </si>
  <si>
    <t>CAIRU</t>
  </si>
  <si>
    <t>CAIUA</t>
  </si>
  <si>
    <t>CAJAMAR</t>
  </si>
  <si>
    <t>CAJATI</t>
  </si>
  <si>
    <t>CAJAZEIRAS</t>
  </si>
  <si>
    <t>CAJOBI</t>
  </si>
  <si>
    <t>CAJURI</t>
  </si>
  <si>
    <t>CAJURU</t>
  </si>
  <si>
    <t>CALCOENE</t>
  </si>
  <si>
    <t>CALDAS</t>
  </si>
  <si>
    <t>CALDAS NOVAS</t>
  </si>
  <si>
    <t>CALDEIRAO GRANDE</t>
  </si>
  <si>
    <t>CALIFORNIA</t>
  </si>
  <si>
    <t>CAMACAN</t>
  </si>
  <si>
    <t>CAMACARI</t>
  </si>
  <si>
    <t>CAMACHO</t>
  </si>
  <si>
    <t>CAMAMU</t>
  </si>
  <si>
    <t>CAMANDUCAIA</t>
  </si>
  <si>
    <t>CAMAPUA</t>
  </si>
  <si>
    <t>CAMAQUA</t>
  </si>
  <si>
    <t>CAMARAGIBE</t>
  </si>
  <si>
    <t>CAMARGO</t>
  </si>
  <si>
    <t>CAMBARA</t>
  </si>
  <si>
    <t>CAMBARA DO SUL</t>
  </si>
  <si>
    <t>CAMBE</t>
  </si>
  <si>
    <t>CAMBIRA</t>
  </si>
  <si>
    <t>CAMBORIU</t>
  </si>
  <si>
    <t>CAMBUCI</t>
  </si>
  <si>
    <t>CAMBUI</t>
  </si>
  <si>
    <t>CAMBUQUIRA</t>
  </si>
  <si>
    <t>CAMETA</t>
  </si>
  <si>
    <t>CAMOCIM</t>
  </si>
  <si>
    <t>CAMPANARIO</t>
  </si>
  <si>
    <t>CAMPANHA</t>
  </si>
  <si>
    <t>CAMPESTRE</t>
  </si>
  <si>
    <t>CAMPESTRE DA SERRA</t>
  </si>
  <si>
    <t>CAMPINA DA LAGOA</t>
  </si>
  <si>
    <t>CAMPINA DAS MISSOES</t>
  </si>
  <si>
    <t>CAMPINA DO MONTE ALEGRE</t>
  </si>
  <si>
    <t>CAMPINA DO SIMAO</t>
  </si>
  <si>
    <t>CAMPINA GRANDE</t>
  </si>
  <si>
    <t>CAMPINA GRANDE DO SUL</t>
  </si>
  <si>
    <t>CAMPINA VERDE</t>
  </si>
  <si>
    <t>CAMPINAS</t>
  </si>
  <si>
    <t>CAMPINAS DO SUL</t>
  </si>
  <si>
    <t>CAMPO ALEGRE</t>
  </si>
  <si>
    <t>CAMPO ALEGRE DE LOURDES</t>
  </si>
  <si>
    <t>CAMPO AZUL</t>
  </si>
  <si>
    <t>CAMPO BELO</t>
  </si>
  <si>
    <t>CAMPO BELO DO SUL</t>
  </si>
  <si>
    <t>CAMPO BOM</t>
  </si>
  <si>
    <t>CAMPO BONITO</t>
  </si>
  <si>
    <t>CAMPO DO MEIO</t>
  </si>
  <si>
    <t>CAMPO DO TENENTE</t>
  </si>
  <si>
    <t>CAMPO ERE</t>
  </si>
  <si>
    <t>CAMPO FLORIDO</t>
  </si>
  <si>
    <t>CAMPO FORMOSO</t>
  </si>
  <si>
    <t>CAMPO GRANDE</t>
  </si>
  <si>
    <t>CAMPO LARGO</t>
  </si>
  <si>
    <t>CAMPO LIMPO PAULISTA</t>
  </si>
  <si>
    <t>CAMPO MAGRO</t>
  </si>
  <si>
    <t>CAMPO MAIOR</t>
  </si>
  <si>
    <t>CAMPO MOURAO</t>
  </si>
  <si>
    <t>CAMPO NOVO</t>
  </si>
  <si>
    <t>CAMPO NOVO DO PARECIS</t>
  </si>
  <si>
    <t>CAMPO VERDE</t>
  </si>
  <si>
    <t>CAMPOS ALTOS</t>
  </si>
  <si>
    <t>CAMPOS BORGES</t>
  </si>
  <si>
    <t>CAMPOS DO JORDAO</t>
  </si>
  <si>
    <t>CAMPOS DOS GOYTACAZES</t>
  </si>
  <si>
    <t>CAMPOS GERAIS</t>
  </si>
  <si>
    <t>CAMPOS NOVOS</t>
  </si>
  <si>
    <t>CAMPOS NOVOS PAULISTA</t>
  </si>
  <si>
    <t>CAMPOS SALES</t>
  </si>
  <si>
    <t>CAMUTANGA</t>
  </si>
  <si>
    <t>CANA VERDE</t>
  </si>
  <si>
    <t>CANAA</t>
  </si>
  <si>
    <t>CANAA DOS CARAJAS</t>
  </si>
  <si>
    <t>CANANEIA</t>
  </si>
  <si>
    <t>CANAPOLIS</t>
  </si>
  <si>
    <t>CANARANA</t>
  </si>
  <si>
    <t>CANAS</t>
  </si>
  <si>
    <t>CANAVIEIRAS</t>
  </si>
  <si>
    <t>CANDEAL</t>
  </si>
  <si>
    <t>CANDEIAS</t>
  </si>
  <si>
    <t>CANDEIAS DO JAMARI</t>
  </si>
  <si>
    <t>CANDELARIA</t>
  </si>
  <si>
    <t>CANDIBA</t>
  </si>
  <si>
    <t>CANDIDO DE ABREU</t>
  </si>
  <si>
    <t>CANDIDO GODOI</t>
  </si>
  <si>
    <t>CANDIDO MOTA</t>
  </si>
  <si>
    <t>CANDIDO RODRIGUES</t>
  </si>
  <si>
    <t>CANDIDO SALES</t>
  </si>
  <si>
    <t>CANDIOTA</t>
  </si>
  <si>
    <t>CANDOI</t>
  </si>
  <si>
    <t>CANELA</t>
  </si>
  <si>
    <t>CANELINHA</t>
  </si>
  <si>
    <t>CANGUARETAMA</t>
  </si>
  <si>
    <t>CANGUCU</t>
  </si>
  <si>
    <t>CANINDE</t>
  </si>
  <si>
    <t>CANINDE DE SAO FRANCISCO</t>
  </si>
  <si>
    <t>CANITAR</t>
  </si>
  <si>
    <t>CANOAS</t>
  </si>
  <si>
    <t>CANOINHAS</t>
  </si>
  <si>
    <t>CANSANCAO</t>
  </si>
  <si>
    <t>CANTAGALO</t>
  </si>
  <si>
    <t>CANTO DO BURITI</t>
  </si>
  <si>
    <t>CANUDOS</t>
  </si>
  <si>
    <t>CANUDOS DO VALE</t>
  </si>
  <si>
    <t>CANUTAMA</t>
  </si>
  <si>
    <t>CAPANEMA</t>
  </si>
  <si>
    <t>CAPAO ALTO</t>
  </si>
  <si>
    <t>CAPAO BONITO</t>
  </si>
  <si>
    <t>CAPAO BONITO DO SUL</t>
  </si>
  <si>
    <t>CAPAO DA CANOA</t>
  </si>
  <si>
    <t>CAPAO DO LEAO</t>
  </si>
  <si>
    <t>CAPARAO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</si>
  <si>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</si>
  <si>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</si>
  <si>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</si>
  <si>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</si>
  <si>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</si>
  <si>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</si>
  <si>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</si>
  <si>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 BRANCO</t>
  </si>
  <si>
    <t>CAPIM GROSSO</t>
  </si>
  <si>
    <t>CAPINOPOLIS</t>
  </si>
  <si>
    <t>CAPINZAL</t>
  </si>
  <si>
    <t>CAPISTRANO</t>
  </si>
  <si>
    <t>CAPITAO</t>
  </si>
  <si>
    <t>CAPITAO ANDRADE</t>
  </si>
  <si>
    <t>CAPITAO ENEAS</t>
  </si>
  <si>
    <t>CAPITAO LEONIDAS MARQUES</t>
  </si>
  <si>
    <t>CAPITAO POCO</t>
  </si>
  <si>
    <t>CAPITOLIO</t>
  </si>
  <si>
    <t>CAPIVARI</t>
  </si>
  <si>
    <t>CAPIVARI DE BAIXO</t>
  </si>
  <si>
    <t>CAPIVARI DO SUL</t>
  </si>
  <si>
    <t>CAPUTIRA</t>
  </si>
  <si>
    <t>CARAA</t>
  </si>
  <si>
    <t>CARAGUATATUBA</t>
  </si>
  <si>
    <t>CARAI</t>
  </si>
  <si>
    <t>CARAIBAS</t>
  </si>
  <si>
    <t>CARAMBEI</t>
  </si>
  <si>
    <t>CARANAIBA</t>
  </si>
  <si>
    <t>CARANDAI</t>
  </si>
  <si>
    <t>CARANGOLA</t>
  </si>
  <si>
    <t>CARAPEBUS</t>
  </si>
  <si>
    <t>CARAPICUIBA</t>
  </si>
  <si>
    <t>CARATINGA</t>
  </si>
  <si>
    <t>CARAUARI</t>
  </si>
  <si>
    <t>CARAVELAS</t>
  </si>
  <si>
    <t>CARAZINHO</t>
  </si>
  <si>
    <t>CARBONITA</t>
  </si>
  <si>
    <t>CARDEAL DA SILVA</t>
  </si>
  <si>
    <t>CARDOSO</t>
  </si>
  <si>
    <t>CARDOSO MOREIRA</t>
  </si>
  <si>
    <t>CAREACU</t>
  </si>
  <si>
    <t>CAREIRO</t>
  </si>
  <si>
    <t>CAREIRO DA VARZEA</t>
  </si>
  <si>
    <t>CARIACICA</t>
  </si>
  <si>
    <t>CARIDADE</t>
  </si>
  <si>
    <t>CARINHANHA</t>
  </si>
  <si>
    <t>CARIRA</t>
  </si>
  <si>
    <t>CARIRE</t>
  </si>
  <si>
    <t>CARIRIACU</t>
  </si>
  <si>
    <t>CARIUS</t>
  </si>
  <si>
    <t>CARLINDA</t>
  </si>
  <si>
    <t>CARLOPOLIS</t>
  </si>
  <si>
    <t>CARLOS BARBOSA</t>
  </si>
  <si>
    <t>CARLOS CHAGAS</t>
  </si>
  <si>
    <t>CARLOS GOMES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</si>
  <si>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</si>
  <si>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</si>
  <si>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</si>
  <si>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</si>
  <si>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</si>
  <si>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</si>
  <si>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</si>
  <si>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</si>
  <si>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</t>
  </si>
  <si>
    <t>CARMOPOLIS DE MINAS</t>
  </si>
  <si>
    <t>CARNAUBAL</t>
  </si>
  <si>
    <t>CARNEIRINHO</t>
  </si>
  <si>
    <t>CARPINA</t>
  </si>
  <si>
    <t>CARRANCAS</t>
  </si>
  <si>
    <t>CARUARU</t>
  </si>
  <si>
    <t>CARVALHOPOLIS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</si>
  <si>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</si>
  <si>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</si>
  <si>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</si>
  <si>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</si>
  <si>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</si>
  <si>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</si>
  <si>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</si>
  <si>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CASEIROS</t>
  </si>
  <si>
    <t>CASIMIRO DE ABREU</t>
  </si>
  <si>
    <t>CASSIA</t>
  </si>
  <si>
    <t>CASSIA DOS COQUEIROS</t>
  </si>
  <si>
    <t>CASSILANDIA</t>
  </si>
  <si>
    <t>CASTANHAL</t>
  </si>
  <si>
    <t>CASTELO</t>
  </si>
  <si>
    <t>CASTILHO</t>
  </si>
  <si>
    <t>CASTRO</t>
  </si>
  <si>
    <t>CASTRO ALVES</t>
  </si>
  <si>
    <t>CATAGUASES</t>
  </si>
  <si>
    <t>CATALAO</t>
  </si>
  <si>
    <t>CATANDUVA</t>
  </si>
  <si>
    <t>CATANDUVAS</t>
  </si>
  <si>
    <t>CATARINA</t>
  </si>
  <si>
    <t>CATAS ALTAS</t>
  </si>
  <si>
    <t>CATAS ALTAS DA NORUEGA</t>
  </si>
  <si>
    <t>CATENDE</t>
  </si>
  <si>
    <t>CATIGUA</t>
  </si>
  <si>
    <t>CATOLANDIA</t>
  </si>
  <si>
    <t>CATU</t>
  </si>
  <si>
    <t>CATUIPE</t>
  </si>
  <si>
    <t>CATUJI</t>
  </si>
  <si>
    <t>CATUNDA</t>
  </si>
  <si>
    <t>CATURAMA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</si>
  <si>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</si>
  <si>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</si>
  <si>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</si>
  <si>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</si>
  <si>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</si>
  <si>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</si>
  <si>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</si>
  <si>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CEARA MIRIM</t>
  </si>
  <si>
    <t>CEDRAL</t>
  </si>
  <si>
    <t>CEDRO</t>
  </si>
  <si>
    <t>CEDRO DO ABAETE</t>
  </si>
  <si>
    <t>CENTENARIO</t>
  </si>
  <si>
    <t>CENTENARIO DO SUL</t>
  </si>
  <si>
    <t>CENTRAL</t>
  </si>
  <si>
    <t>CENTRAL DE MINAS</t>
  </si>
  <si>
    <t>CENTRALINA</t>
  </si>
  <si>
    <t>CEREJEIRAS</t>
  </si>
  <si>
    <t>CERES</t>
  </si>
  <si>
    <t>CERQUEIRA CESAR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</si>
  <si>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</si>
  <si>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</si>
  <si>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</si>
  <si>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</si>
  <si>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</si>
  <si>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</si>
  <si>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</si>
  <si>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CERRO NEGRO</t>
  </si>
  <si>
    <t>CESARIO LANGE</t>
  </si>
  <si>
    <t>CEU AZUL</t>
  </si>
  <si>
    <t>CHA DE ALEGRIA</t>
  </si>
  <si>
    <t>CHA GRANDE</t>
  </si>
  <si>
    <t>CHACARA</t>
  </si>
  <si>
    <t>CHALE</t>
  </si>
  <si>
    <t>CHAPADA</t>
  </si>
  <si>
    <t>CHAPADA DO NORTE</t>
  </si>
  <si>
    <t>CHAPADA GAUCHA</t>
  </si>
  <si>
    <t>CHAPADAO DO LAGEADO</t>
  </si>
  <si>
    <t>CHAPADAO DO SUL</t>
  </si>
  <si>
    <t>CHAPADINHA</t>
  </si>
  <si>
    <t>CHAPECO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</si>
  <si>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</si>
  <si>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</si>
  <si>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</si>
  <si>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</si>
  <si>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</si>
  <si>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</si>
  <si>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</si>
  <si>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</si>
  <si>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</si>
  <si>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CHORO</t>
  </si>
  <si>
    <t>CHOROZINHO</t>
  </si>
  <si>
    <t>CHORROCHO</t>
  </si>
  <si>
    <t>CHUI</t>
  </si>
  <si>
    <t>CHUVISCA</t>
  </si>
  <si>
    <t>CIANORTE</t>
  </si>
  <si>
    <t>CICERO DANTAS</t>
  </si>
  <si>
    <t>CIDADE GAUCHA</t>
  </si>
  <si>
    <t>CIDADE OCIDENTAL</t>
  </si>
  <si>
    <t>CIDREIRA</t>
  </si>
  <si>
    <t>CIPO</t>
  </si>
  <si>
    <t>CIPOTANEA</t>
  </si>
  <si>
    <t>CIRIACO</t>
  </si>
  <si>
    <t>CLARAVAL</t>
  </si>
  <si>
    <t>CLARO DOS POCOES</t>
  </si>
  <si>
    <t>CLAUDIO</t>
  </si>
  <si>
    <t>CLEMENTINA</t>
  </si>
  <si>
    <t>CLEVELANDIA</t>
  </si>
  <si>
    <t>COARACI</t>
  </si>
  <si>
    <t>COARI</t>
  </si>
  <si>
    <t>COCAL DO SUL</t>
  </si>
  <si>
    <t>COCALZINHO DE GOIAS</t>
  </si>
  <si>
    <t>COCOS</t>
  </si>
  <si>
    <t>CODAJAS</t>
  </si>
  <si>
    <t>CODO</t>
  </si>
  <si>
    <t>COELHO NETO</t>
  </si>
  <si>
    <t>COIMBRA</t>
  </si>
  <si>
    <t>COLARES</t>
  </si>
  <si>
    <t>COLATINA</t>
  </si>
  <si>
    <t>COLIDER</t>
  </si>
  <si>
    <t>COLINA</t>
  </si>
  <si>
    <t>COLINAS</t>
  </si>
  <si>
    <t>COLINAS DO TOCANTINS</t>
  </si>
  <si>
    <t>COLOMBIA</t>
  </si>
  <si>
    <t>COLOMBO</t>
  </si>
  <si>
    <t>COLORADO</t>
  </si>
  <si>
    <t>COLORADO DO OESTE</t>
  </si>
  <si>
    <t>COLUNA</t>
  </si>
  <si>
    <t>COMENDADOR GOMES</t>
  </si>
  <si>
    <t>COMENDADOR LEVY GASPARIAN</t>
  </si>
  <si>
    <t>COMERCINHO</t>
  </si>
  <si>
    <t>COMODORO</t>
  </si>
  <si>
    <t>CONCEICAO DA APARECIDA</t>
  </si>
  <si>
    <t>CONCEICAO DA BARRA</t>
  </si>
  <si>
    <t>CONCEICAO DA BARRA DE MIN</t>
  </si>
  <si>
    <t>CONCEICAO DA FEIRA</t>
  </si>
  <si>
    <t>CONCEICAO DAS ALAGOAS</t>
  </si>
  <si>
    <t>CONCEICAO DAS PEDRAS</t>
  </si>
  <si>
    <t>CONCEICAO DE IPANEMA</t>
  </si>
  <si>
    <t>CONCEICAO DE MACABU</t>
  </si>
  <si>
    <t>CONCEICAO DO ALMEIDA</t>
  </si>
  <si>
    <t>CONCEICAO DO ARAGUAIA</t>
  </si>
  <si>
    <t>CONCEICAO DO CASTELO</t>
  </si>
  <si>
    <t>CONCEICAO DO COITE</t>
  </si>
  <si>
    <t>CONCEICAO DO JACUIPE</t>
  </si>
  <si>
    <t>CONCEICAO DO MATO DENTRO</t>
  </si>
  <si>
    <t>CONCEICAO DO PARA</t>
  </si>
  <si>
    <t>CONCEICAO DO RIO VERDE</t>
  </si>
  <si>
    <t>CONCEICAO DOS OUROS</t>
  </si>
  <si>
    <t>CONCHAL</t>
  </si>
  <si>
    <t>CONCHAS</t>
  </si>
  <si>
    <t>CONCORDIA</t>
  </si>
  <si>
    <t>CONCORDIA DO PARA</t>
  </si>
  <si>
    <t>CONDADO</t>
  </si>
  <si>
    <t>CONDE</t>
  </si>
  <si>
    <t>CONDEUBA</t>
  </si>
  <si>
    <t>CONDOR</t>
  </si>
  <si>
    <t>CONEGO MARINHO</t>
  </si>
  <si>
    <t>CONFINS</t>
  </si>
  <si>
    <t>CONGONHAL</t>
  </si>
  <si>
    <t>CONGONHAS</t>
  </si>
  <si>
    <t>CONGONHAS DO NORTE</t>
  </si>
  <si>
    <t>CONGONHINHAS</t>
  </si>
  <si>
    <t>CONQUISTA</t>
  </si>
  <si>
    <t>CONSELHEIRO LAFAIETE</t>
  </si>
  <si>
    <t>CONSELHEIRO MAIRINCK</t>
  </si>
  <si>
    <t>CONSELHEIRO PENA</t>
  </si>
  <si>
    <t>CONSOLACAO</t>
  </si>
  <si>
    <t>CONSTANTINA</t>
  </si>
  <si>
    <t>CONTAGEM</t>
  </si>
  <si>
    <t>CONTENDA</t>
  </si>
  <si>
    <t>CONTENDAS DO SINCORA</t>
  </si>
  <si>
    <t>COQUEIRAL</t>
  </si>
  <si>
    <t>COQUEIRO BAIXO</t>
  </si>
  <si>
    <t>COQUEIROS DO SUL</t>
  </si>
  <si>
    <t>CORACAO DE JESUS</t>
  </si>
  <si>
    <t>CORACAO DE MARIA</t>
  </si>
  <si>
    <t>CORBELIA</t>
  </si>
  <si>
    <t>CORDEIRO</t>
  </si>
  <si>
    <t>CORDEIROPOLIS</t>
  </si>
  <si>
    <t>CORDEIROS</t>
  </si>
  <si>
    <t>CORDILHEIRA ALTA</t>
  </si>
  <si>
    <t>CORDISBURGO</t>
  </si>
  <si>
    <t>CORDISLANDIA</t>
  </si>
  <si>
    <t>COREAU</t>
  </si>
  <si>
    <t>CORIBE</t>
  </si>
  <si>
    <t>CORINTO</t>
  </si>
  <si>
    <t>CORNELIO PROCOPIO</t>
  </si>
  <si>
    <t>COROACI</t>
  </si>
  <si>
    <t>COROADOS</t>
  </si>
  <si>
    <t>COROATA</t>
  </si>
  <si>
    <t>COROMANDEL</t>
  </si>
  <si>
    <t>CORONEL BARROS</t>
  </si>
  <si>
    <t>CORONEL BICACO</t>
  </si>
  <si>
    <t>CORONEL DOMINGOS SOARES</t>
  </si>
  <si>
    <t>CORONEL FABRICIANO</t>
  </si>
  <si>
    <t>CORONEL FREITAS</t>
  </si>
  <si>
    <t>CORONEL JOAO SA</t>
  </si>
  <si>
    <t>CORONEL MACEDO</t>
  </si>
  <si>
    <t>CORONEL MURTA</t>
  </si>
  <si>
    <t>CORONEL PACHECO</t>
  </si>
  <si>
    <t>CORONEL PILAR</t>
  </si>
  <si>
    <t>CORONEL VIVIDA</t>
  </si>
  <si>
    <t>CORONEL XAVIER CHAVES</t>
  </si>
  <si>
    <t>CORREGO DANTA</t>
  </si>
  <si>
    <t>CORREGO DO BOM JESUS</t>
  </si>
  <si>
    <t>CORREGO FUNDO</t>
  </si>
  <si>
    <t>CORREGO NOVO</t>
  </si>
  <si>
    <t>CORREIA PINTO</t>
  </si>
  <si>
    <t>CORRENTES</t>
  </si>
  <si>
    <t>CORRENTINA</t>
  </si>
  <si>
    <t>CORTES</t>
  </si>
  <si>
    <t>CORUMBA</t>
  </si>
  <si>
    <t>CORUMBAIBA</t>
  </si>
  <si>
    <t>CORUMBATAI</t>
  </si>
  <si>
    <t>CORUMBATAI DO SUL</t>
  </si>
  <si>
    <t>CORUPA</t>
  </si>
  <si>
    <t>CORURIPE</t>
  </si>
  <si>
    <t>COSMOPOLIS</t>
  </si>
  <si>
    <t>COSMORAMA</t>
  </si>
  <si>
    <t>COSTA RICA</t>
  </si>
  <si>
    <t>COTEGIPE</t>
  </si>
  <si>
    <t>COTIA</t>
  </si>
  <si>
    <t>COTIPORA</t>
  </si>
  <si>
    <t>COUTO DE MAGALHAES DE MIN</t>
  </si>
  <si>
    <t>COXILHA</t>
  </si>
  <si>
    <t>COXIM</t>
  </si>
  <si>
    <t>CRATEUS</t>
  </si>
  <si>
    <t>CRATO</t>
  </si>
  <si>
    <t>CRAVINHOS</t>
  </si>
  <si>
    <t>CRAVOLANDIA</t>
  </si>
  <si>
    <t>CRICIUMA</t>
  </si>
  <si>
    <t>CRISOLITA</t>
  </si>
  <si>
    <t>CRISOPOLIS</t>
  </si>
  <si>
    <t>CRISSIUMAL</t>
  </si>
  <si>
    <t>CRISTAIS</t>
  </si>
  <si>
    <t>CRISTAIS PAULISTA</t>
  </si>
  <si>
    <t>CRISTAL</t>
  </si>
  <si>
    <t>CRISTAL DO SUL</t>
  </si>
  <si>
    <t>CRISTALIA</t>
  </si>
  <si>
    <t>CRISTALINA</t>
  </si>
  <si>
    <t>CRISTIANO OTONI</t>
  </si>
  <si>
    <t>CRISTIANOPOLIS</t>
  </si>
  <si>
    <t>CRISTINA</t>
  </si>
  <si>
    <t>CRISTINAPOLIS</t>
  </si>
  <si>
    <t>CRISTOPOLIS</t>
  </si>
  <si>
    <t>CROATA</t>
  </si>
  <si>
    <t>CRUCILANDIA</t>
  </si>
  <si>
    <t>CRUZ</t>
  </si>
  <si>
    <t>CRUZ ALTA</t>
  </si>
  <si>
    <t>CRUZ DAS ALMAS</t>
  </si>
  <si>
    <t>CRUZ MACHADO</t>
  </si>
  <si>
    <t>CRUZALIA</t>
  </si>
  <si>
    <t>CRUZALTENSE</t>
  </si>
  <si>
    <t>CRUZEIRO</t>
  </si>
  <si>
    <t>CRUZEIRO DA FORTALEZA</t>
  </si>
  <si>
    <t>CRUZEIRO DO IGUACU</t>
  </si>
  <si>
    <t>CRUZEIRO DO OESTE</t>
  </si>
  <si>
    <t>CRUZEIRO DO SUL</t>
  </si>
  <si>
    <t>CRUZETA</t>
  </si>
  <si>
    <t>CRUZILIA</t>
  </si>
  <si>
    <t>CRUZMALTINA</t>
  </si>
  <si>
    <t>CUBATAO</t>
  </si>
  <si>
    <t>CUIABA</t>
  </si>
  <si>
    <t>CUJUBIM</t>
  </si>
  <si>
    <t>CUMARU DO NORTE</t>
  </si>
  <si>
    <t>CUNHA</t>
  </si>
  <si>
    <t>CUNHA PORA</t>
  </si>
  <si>
    <t>CUPARAQUE</t>
  </si>
  <si>
    <t>CURACA</t>
  </si>
  <si>
    <t>CURIONOPOLIS</t>
  </si>
  <si>
    <t>CURITIBA</t>
  </si>
  <si>
    <t>CURITIBANOS</t>
  </si>
  <si>
    <t>CURIUVA</t>
  </si>
  <si>
    <t>CURRAIS NOVOS</t>
  </si>
  <si>
    <t>CURRAL DE DENTRO</t>
  </si>
  <si>
    <t>CURRALINHO</t>
  </si>
  <si>
    <t>CURUA</t>
  </si>
  <si>
    <t>CURUCA</t>
  </si>
  <si>
    <t>CURVELO</t>
  </si>
  <si>
    <t>CUTIAS</t>
  </si>
  <si>
    <t>DARIO MEIRA</t>
  </si>
  <si>
    <t>DATAS</t>
  </si>
  <si>
    <t>DAVID CANABARRO</t>
  </si>
  <si>
    <t>DAVINOPOLIS</t>
  </si>
  <si>
    <t>DELFIM MOREIRA</t>
  </si>
  <si>
    <t>DELFINOPOLIS</t>
  </si>
  <si>
    <t>DELMIRO GOUVEIA</t>
  </si>
  <si>
    <t>DELTA</t>
  </si>
  <si>
    <t>DEODAPOLIS</t>
  </si>
  <si>
    <t>DEPUTADO IRAPUAN PINHEIRO</t>
  </si>
  <si>
    <t>DERRUBADAS</t>
  </si>
  <si>
    <t>DESCALVADO</t>
  </si>
  <si>
    <t>DESCANSO</t>
  </si>
  <si>
    <t>DESCOBERTO</t>
  </si>
  <si>
    <t>DESTERRO DE ENTRE RIOS</t>
  </si>
  <si>
    <t>DESTERRO DO MELO</t>
  </si>
  <si>
    <t>DEZESSEIS DE NOVEMBRO</t>
  </si>
  <si>
    <t>DIADEMA</t>
  </si>
  <si>
    <t>DIAMANTE DO NORTE</t>
  </si>
  <si>
    <t>DIAMANTE DO SUL</t>
  </si>
  <si>
    <t>DIAMANTE DOESTE</t>
  </si>
  <si>
    <t>DIAMANTINA</t>
  </si>
  <si>
    <t>DIAMANTINO</t>
  </si>
  <si>
    <t>DIAS DAVILA</t>
  </si>
  <si>
    <t>DILERMANDO DE AGUIAR</t>
  </si>
  <si>
    <t>DIOGO DE VASCONCELOS</t>
  </si>
  <si>
    <t>DIONISIO</t>
  </si>
  <si>
    <t>DIONISIO CERQUEIRA</t>
  </si>
  <si>
    <t>DIRCE REIS</t>
  </si>
  <si>
    <t>DIVINESIA</t>
  </si>
  <si>
    <t>DIVINO</t>
  </si>
  <si>
    <t>DIVINO DAS LARANJEIRAS</t>
  </si>
  <si>
    <t>DIVINO DE SAO LOURENCO</t>
  </si>
  <si>
    <t>DIVINOLANDIA</t>
  </si>
  <si>
    <t>DIVINOLANDIA DE MINAS</t>
  </si>
  <si>
    <t>DIVINOPOLIS</t>
  </si>
  <si>
    <t>DIVISA ALEGRE</t>
  </si>
  <si>
    <t>DIVISA NOVA</t>
  </si>
  <si>
    <t>DIVISOPOLIS</t>
  </si>
  <si>
    <t>DOBRADA</t>
  </si>
  <si>
    <t>DOIS CORREGOS</t>
  </si>
  <si>
    <t>DOIS IRMAOS</t>
  </si>
  <si>
    <t>DOIS IRMAOS DAS MISSOES</t>
  </si>
  <si>
    <t>DOIS IRMAOS DO BURITI</t>
  </si>
  <si>
    <t>DOIS LAJEADOS</t>
  </si>
  <si>
    <t>DOIS VIZINHOS</t>
  </si>
  <si>
    <t>DOLCINOPOLIS</t>
  </si>
  <si>
    <t>DOM BASILIO</t>
  </si>
  <si>
    <t>DOM BOSCO</t>
  </si>
  <si>
    <t>DOM CAVATI</t>
  </si>
  <si>
    <t>DOM ELISEU</t>
  </si>
  <si>
    <t>DOM FELICIANO</t>
  </si>
  <si>
    <t>DOM JOAQUIM</t>
  </si>
  <si>
    <t>DOM MACEDO COSTA</t>
  </si>
  <si>
    <t>DOM PEDRITO</t>
  </si>
  <si>
    <t>DOM PEDRO DE ALCANTARA</t>
  </si>
  <si>
    <t>DOM SILVERIO</t>
  </si>
  <si>
    <t>DOM VICOSO</t>
  </si>
  <si>
    <t>DOMINGOS MARTINS</t>
  </si>
  <si>
    <t>DONA EMMA</t>
  </si>
  <si>
    <t>DONA EUSEBIA</t>
  </si>
  <si>
    <t>DONA FRANCISCA</t>
  </si>
  <si>
    <t>DORES DE CAMPOS</t>
  </si>
  <si>
    <t>DORES DE GUANHAES</t>
  </si>
  <si>
    <t>DORES DO INDAIA</t>
  </si>
  <si>
    <t>DORES DO RIO PRETO</t>
  </si>
  <si>
    <t>DORES DO TURVO</t>
  </si>
  <si>
    <t>DORESOPOLIS</t>
  </si>
  <si>
    <t>DORMENTES</t>
  </si>
  <si>
    <t>DOURADINA</t>
  </si>
  <si>
    <t>DOURADO</t>
  </si>
  <si>
    <t>DOURADOQUARA</t>
  </si>
  <si>
    <t>DOURADOS</t>
  </si>
  <si>
    <t>DOUTOR CAMARGO</t>
  </si>
  <si>
    <t>DOUTOR MAURICIO CARDOSO</t>
  </si>
  <si>
    <t>DOUTOR PEDRINHO</t>
  </si>
  <si>
    <t>DOUTOR RICARDO</t>
  </si>
  <si>
    <t>DOUTOR ULYSSES</t>
  </si>
  <si>
    <t>DRACENA</t>
  </si>
  <si>
    <t>DUARTINA</t>
  </si>
  <si>
    <t>DUAS BARRAS</t>
  </si>
  <si>
    <t>DUMONT</t>
  </si>
  <si>
    <t>DUQUE DE CAXIAS</t>
  </si>
  <si>
    <t>DURANDE</t>
  </si>
  <si>
    <t>ECHAPORA</t>
  </si>
  <si>
    <t>ECOPORANGA</t>
  </si>
  <si>
    <t>EDEIA</t>
  </si>
  <si>
    <t>EIRUNEPE</t>
  </si>
  <si>
    <t>ELDORADO</t>
  </si>
  <si>
    <t>ELDORADO DO SUL</t>
  </si>
  <si>
    <t>ELDORADO DOS CARAJAS</t>
  </si>
  <si>
    <t>ELIAS FAUSTO</t>
  </si>
  <si>
    <t>ELISIARIO</t>
  </si>
  <si>
    <t>ELISIO MEDRADO</t>
  </si>
  <si>
    <t>ELOI MENDES</t>
  </si>
  <si>
    <t>EMBAUBA</t>
  </si>
  <si>
    <t>EMBU</t>
  </si>
  <si>
    <t>EMBU GUACU</t>
  </si>
  <si>
    <t>EMILIANOPOLIS</t>
  </si>
  <si>
    <t>ENCANTADO</t>
  </si>
  <si>
    <t>ENCRUZILHADA</t>
  </si>
  <si>
    <t>ENCRUZILHADA DO SUL</t>
  </si>
  <si>
    <t>ENEAS MARQUES</t>
  </si>
  <si>
    <t>ENGENHEIRO BELTRAO</t>
  </si>
  <si>
    <t>ENGENHEIRO CALDAS</t>
  </si>
  <si>
    <t>ENGENHEIRO COELHO</t>
  </si>
  <si>
    <t>ENGENHEIRO NAVARRO</t>
  </si>
  <si>
    <t>ENGENHEIRO PAULO DE FRONT</t>
  </si>
  <si>
    <t>ENGENHO VELHO</t>
  </si>
  <si>
    <t>ENTRE FOLHAS</t>
  </si>
  <si>
    <t>ENTRE IJUIS</t>
  </si>
  <si>
    <t>ENTRE RIOS</t>
  </si>
  <si>
    <t>ENTRE RIOS DE MINAS</t>
  </si>
  <si>
    <t>ENTRE RIOS DO OESTE</t>
  </si>
  <si>
    <t>ENTRE RIOS DO SUL</t>
  </si>
  <si>
    <t>ENVIRA</t>
  </si>
  <si>
    <t>EPITACIOLANDIA</t>
  </si>
  <si>
    <t>EREBANGO</t>
  </si>
  <si>
    <t>ERECHIM</t>
  </si>
  <si>
    <t>ERERE</t>
  </si>
  <si>
    <t>ERICO CARDOSO</t>
  </si>
  <si>
    <t>ERMO</t>
  </si>
  <si>
    <t>ERNESTINA</t>
  </si>
  <si>
    <t>ERVAL GRANDE</t>
  </si>
  <si>
    <t>ERVAL SECO</t>
  </si>
  <si>
    <t>ERVAL VELHO</t>
  </si>
  <si>
    <t>ERVALIA</t>
  </si>
  <si>
    <t>ESCADA</t>
  </si>
  <si>
    <t>ESMERALDA</t>
  </si>
  <si>
    <t>ESMERALDAS</t>
  </si>
  <si>
    <t>ESPERA FELIZ</t>
  </si>
  <si>
    <t>ESPERANCA</t>
  </si>
  <si>
    <t>ESPERANCA DO SUL</t>
  </si>
  <si>
    <t>ESPERANCA NOVA</t>
  </si>
  <si>
    <t>ESPERANTINA</t>
  </si>
  <si>
    <t>ESPIGAO ALTO DO IGUACU</t>
  </si>
  <si>
    <t>ESPIGAO DOESTE</t>
  </si>
  <si>
    <t>ESPINOSA</t>
  </si>
  <si>
    <t>ESPIRITO SANTO DO DOURADO</t>
  </si>
  <si>
    <t>ESPIRITO SANTO DO PINHAL</t>
  </si>
  <si>
    <t>ESPIRITO SANTO DO TURVO</t>
  </si>
  <si>
    <t>ESPLANADA</t>
  </si>
  <si>
    <t>ESPUMOSO</t>
  </si>
  <si>
    <t>ESTACAO</t>
  </si>
  <si>
    <t>ESTANCIA</t>
  </si>
  <si>
    <t>ESTANCIA VELHA</t>
  </si>
  <si>
    <t>ESTEIO</t>
  </si>
  <si>
    <t>ESTIVA</t>
  </si>
  <si>
    <t>ESTIVA GERBI</t>
  </si>
  <si>
    <t>ESTRELA</t>
  </si>
  <si>
    <t>ESTRELA DALVA</t>
  </si>
  <si>
    <t>ESTRELA DO INDAIA</t>
  </si>
  <si>
    <t>ESTRELA DO NORTE</t>
  </si>
  <si>
    <t>ESTRELA DO SUL</t>
  </si>
  <si>
    <t>ESTRELA DOESTE</t>
  </si>
  <si>
    <t>ESTRELA VELHA</t>
  </si>
  <si>
    <t>EUCLIDES DA CUNHA</t>
  </si>
  <si>
    <t>EUCLIDES DA CUNHA PAULIST</t>
  </si>
  <si>
    <t>EUGENIO DE CASTRO</t>
  </si>
  <si>
    <t>EUGENOPOLIS</t>
  </si>
  <si>
    <t>EUNAPOLIS</t>
  </si>
  <si>
    <t>EUSEBIO</t>
  </si>
  <si>
    <t>EWBANK DA CAMARA</t>
  </si>
  <si>
    <t>EXTREMA</t>
  </si>
  <si>
    <t>FAGUNDES VARELA</t>
  </si>
  <si>
    <t>FAMA</t>
  </si>
  <si>
    <t>FARIA LEMOS</t>
  </si>
  <si>
    <t>FARIAS BRITO</t>
  </si>
  <si>
    <t>FARO</t>
  </si>
  <si>
    <t>FAROL</t>
  </si>
  <si>
    <t>FARROUPILHA</t>
  </si>
  <si>
    <t>FARTURA</t>
  </si>
  <si>
    <t>FATIMA</t>
  </si>
  <si>
    <t>FATIMA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</si>
  <si>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</si>
  <si>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</si>
  <si>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</si>
  <si>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</si>
  <si>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</si>
  <si>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</si>
  <si>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</si>
  <si>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FEIRA DA MATA</t>
  </si>
  <si>
    <t>FEIRA DE SANTANA</t>
  </si>
  <si>
    <t>FEIRA NOVA</t>
  </si>
  <si>
    <t>FELICIO DOS SANTOS</t>
  </si>
  <si>
    <t>FELISBURGO</t>
  </si>
  <si>
    <t>FELIXLANDIA</t>
  </si>
  <si>
    <t>FELIZ</t>
  </si>
  <si>
    <t>FENIX</t>
  </si>
  <si>
    <t>FERNANDES PINHEIRO</t>
  </si>
  <si>
    <t>FERNANDES TOURINHO</t>
  </si>
  <si>
    <t>FERNANDO DE NORONHA</t>
  </si>
  <si>
    <t>FERNANDO PRESTES</t>
  </si>
  <si>
    <t>FERNANDOPOLIS</t>
  </si>
  <si>
    <t>FERNAO</t>
  </si>
  <si>
    <t>FERRAZ DE VASCONCELOS</t>
  </si>
  <si>
    <t>FERREIRA GOMES</t>
  </si>
  <si>
    <t>FERREIROS</t>
  </si>
  <si>
    <t>FERROS</t>
  </si>
  <si>
    <t>FERVEDOURO</t>
  </si>
  <si>
    <t>FIGUEIRA</t>
  </si>
  <si>
    <t>FIGUEIROPOLIS DOESTE</t>
  </si>
  <si>
    <t>FILADELFIA</t>
  </si>
  <si>
    <t>FIRMINO ALVES</t>
  </si>
  <si>
    <t>FLOR DA SERRA DO SUL</t>
  </si>
  <si>
    <t>FLORA RICA</t>
  </si>
  <si>
    <t>FLORAI</t>
  </si>
  <si>
    <t>FLOREAL</t>
  </si>
  <si>
    <t>FLORES DA CUNHA</t>
  </si>
  <si>
    <t>FLORESTA</t>
  </si>
  <si>
    <t>FLORESTA AZUL</t>
  </si>
  <si>
    <t>FLORESTA DO ARAGUAIA</t>
  </si>
  <si>
    <t>FLORESTAL</t>
  </si>
  <si>
    <t>FLORESTOPOLIS</t>
  </si>
  <si>
    <t>FLORIANO</t>
  </si>
  <si>
    <t>FLORIANO PEIXOTO</t>
  </si>
  <si>
    <t>FLORIANOPOLIS</t>
  </si>
  <si>
    <t>FLORIDA</t>
  </si>
  <si>
    <t>FLORIDA PAULISTA</t>
  </si>
  <si>
    <t>FLORINIA</t>
  </si>
  <si>
    <t>FONTE BOA</t>
  </si>
  <si>
    <t>FONTOURA XAVIER</t>
  </si>
  <si>
    <t>FORMIGA</t>
  </si>
  <si>
    <t>FORMIGUEIRO</t>
  </si>
  <si>
    <t>FORMOSA</t>
  </si>
  <si>
    <t>FORMOSA DO OESTE</t>
  </si>
  <si>
    <t>FORMOSA DO RIO PRETO</t>
  </si>
  <si>
    <t>FORMOSO</t>
  </si>
  <si>
    <t>FORQUETINHA</t>
  </si>
  <si>
    <t>FORQUILHA</t>
  </si>
  <si>
    <t>FORQUILHINHA</t>
  </si>
  <si>
    <t>FORTALEZA</t>
  </si>
  <si>
    <t>FORTALEZA DE MINAS</t>
  </si>
  <si>
    <t>FORTALEZA DOS VALOS</t>
  </si>
  <si>
    <t>FORTIM</t>
  </si>
  <si>
    <t>FORTUNA DE MINAS</t>
  </si>
  <si>
    <t>FOZ DO IGUACU</t>
  </si>
  <si>
    <t>FOZ DO JORDAO</t>
  </si>
  <si>
    <t>FRAIBURGO</t>
  </si>
  <si>
    <t>FRANCA</t>
  </si>
  <si>
    <t>FRANCISCO ALVES</t>
  </si>
  <si>
    <t>FRANCISCO BADARO</t>
  </si>
  <si>
    <t>FRANCISCO BELTRAO</t>
  </si>
  <si>
    <t>FRANCISCO DUMONT</t>
  </si>
  <si>
    <t>FRANCISCO MORATO</t>
  </si>
  <si>
    <t>FRANCISCO SA</t>
  </si>
  <si>
    <t>FRANCISCOPOLIS</t>
  </si>
  <si>
    <t>FRANCO DA ROCHA</t>
  </si>
  <si>
    <t>FRECHEIRINHA</t>
  </si>
  <si>
    <t>FREDERICO WESTPHALEN</t>
  </si>
  <si>
    <t>FREI GASPAR</t>
  </si>
  <si>
    <t>FREI INOCENCIO</t>
  </si>
  <si>
    <t>FREI LAGONEGRO</t>
  </si>
  <si>
    <t>FREI PAULO</t>
  </si>
  <si>
    <t>FRONTEIRA</t>
  </si>
  <si>
    <t>FRONTEIRA DOS VALES</t>
  </si>
  <si>
    <t>FRUTA DE LEITE</t>
  </si>
  <si>
    <t>FRUTAL</t>
  </si>
  <si>
    <t>FUNDAO</t>
  </si>
  <si>
    <t>FUNILANDIA</t>
  </si>
  <si>
    <t>GABRIEL MONTEIRO</t>
  </si>
  <si>
    <t>GALIA</t>
  </si>
  <si>
    <t>GALILEIA</t>
  </si>
  <si>
    <t>GALVAO</t>
  </si>
  <si>
    <t>GAMELEIRA</t>
  </si>
  <si>
    <t>GAMELEIRAS</t>
  </si>
  <si>
    <t>GANDU</t>
  </si>
  <si>
    <t>GARANHUNS</t>
  </si>
  <si>
    <t>GARCA</t>
  </si>
  <si>
    <t>GARIBALDI</t>
  </si>
  <si>
    <t>GAROPABA</t>
  </si>
  <si>
    <t>GARRAFAO DO NORTE</t>
  </si>
  <si>
    <t>GARRUCHOS</t>
  </si>
  <si>
    <t>GARUVA</t>
  </si>
  <si>
    <t>GASPAR</t>
  </si>
  <si>
    <t>GASTAO VIDIGAL</t>
  </si>
  <si>
    <t>GAURAMA</t>
  </si>
  <si>
    <t>GAVIAO</t>
  </si>
  <si>
    <t>GAVIAO PEIXOTO</t>
  </si>
  <si>
    <t>GENERAL CAMARA</t>
  </si>
  <si>
    <t>GENERAL CARNEIRO</t>
  </si>
  <si>
    <t>GENERAL SALGADO</t>
  </si>
  <si>
    <t>GENERAL SAMPAIO</t>
  </si>
  <si>
    <t>GENTIL</t>
  </si>
  <si>
    <t>GENTIO DO OURO</t>
  </si>
  <si>
    <t>GETULINA</t>
  </si>
  <si>
    <t>GETULIO VARGAS</t>
  </si>
  <si>
    <t>GIRUA</t>
  </si>
  <si>
    <t>GLAUCILANDIA</t>
  </si>
  <si>
    <t>GLICERIO</t>
  </si>
  <si>
    <t>GLORIA</t>
  </si>
  <si>
    <t>GLORIA DE DOURADOS</t>
  </si>
  <si>
    <t>GLORIA DO GOITA</t>
  </si>
  <si>
    <t>GLORINHA</t>
  </si>
  <si>
    <t>GODOY MOREIRA</t>
  </si>
  <si>
    <t>GOIABEIRA</t>
  </si>
  <si>
    <t>GOIANA</t>
  </si>
  <si>
    <t>GOIANAPOLIS</t>
  </si>
  <si>
    <t>GOIANESIA</t>
  </si>
  <si>
    <t>GOIANESIA DO PARA</t>
  </si>
  <si>
    <t>GOIANIA</t>
  </si>
  <si>
    <t>GOIANINHA</t>
  </si>
  <si>
    <t>GOIANIRA</t>
  </si>
  <si>
    <t>GOIATUBA</t>
  </si>
  <si>
    <t>GOIOERE</t>
  </si>
  <si>
    <t>GOIOXIM</t>
  </si>
  <si>
    <t>GONCALVES</t>
  </si>
  <si>
    <t>GONGOGI</t>
  </si>
  <si>
    <t>GONZAGA</t>
  </si>
  <si>
    <t>GOUVEIA</t>
  </si>
  <si>
    <t>GOVERNADOR CELSO RAMOS</t>
  </si>
  <si>
    <t>GOVERNADOR LINDENBERG</t>
  </si>
  <si>
    <t>GOVERNADOR MANGABEIRA</t>
  </si>
  <si>
    <t>GOVERNADOR VALADARES</t>
  </si>
  <si>
    <t>GRACA</t>
  </si>
  <si>
    <t>GRAJAU</t>
  </si>
  <si>
    <t>GRAMADO</t>
  </si>
  <si>
    <t>GRAMADO DOS LOUREIROS</t>
  </si>
  <si>
    <t>GRANDES RIOS</t>
  </si>
  <si>
    <t>GRANJA</t>
  </si>
  <si>
    <t>GRANJEIRO</t>
  </si>
  <si>
    <t>GRAO MOGOL</t>
  </si>
  <si>
    <t>GRAO PARA</t>
  </si>
  <si>
    <t>GRAVATA</t>
  </si>
  <si>
    <t>GRAVATAI</t>
  </si>
  <si>
    <t>GRAVATAL</t>
  </si>
  <si>
    <t>GROAIRAS</t>
  </si>
  <si>
    <t>GRUPIARA</t>
  </si>
  <si>
    <t>GUABIJU</t>
  </si>
  <si>
    <t>GUABIRUBA</t>
  </si>
  <si>
    <t>GUACUI</t>
  </si>
  <si>
    <t>GUAIBA</t>
  </si>
  <si>
    <t>GUAICARA</t>
  </si>
  <si>
    <t>GUAIMBE</t>
  </si>
  <si>
    <t>GUAIRA</t>
  </si>
  <si>
    <t>GUAIRACA</t>
  </si>
  <si>
    <t>GUAIUBA</t>
  </si>
  <si>
    <t>GUAJARA</t>
  </si>
  <si>
    <t>GUAJARA MIRIM</t>
  </si>
  <si>
    <t>GUAJERU</t>
  </si>
  <si>
    <t>GUAMIRANGA</t>
  </si>
  <si>
    <t>GUANAMBI</t>
  </si>
  <si>
    <t>GUANHAES</t>
  </si>
  <si>
    <t>GUAPE</t>
  </si>
  <si>
    <t>GUAPIACU</t>
  </si>
  <si>
    <t>GUAPIARA</t>
  </si>
  <si>
    <t>GUAPIMIRIM</t>
  </si>
  <si>
    <t>GUAPIRAMA</t>
  </si>
  <si>
    <t>GUAPO</t>
  </si>
  <si>
    <t>GUAPORE</t>
  </si>
  <si>
    <t>GUAPOREMA</t>
  </si>
  <si>
    <t>GUARA</t>
  </si>
  <si>
    <t>GUARABIRA</t>
  </si>
  <si>
    <t>GUARACAI</t>
  </si>
  <si>
    <t>GUARACI</t>
  </si>
  <si>
    <t>GUARACIABA</t>
  </si>
  <si>
    <t>GUARACIABA DO NORTE</t>
  </si>
  <si>
    <t>GUARACIAMA</t>
  </si>
  <si>
    <t>GUARAMIRANGA</t>
  </si>
  <si>
    <t>GUARAMIRIM</t>
  </si>
  <si>
    <t>GUARANESIA</t>
  </si>
  <si>
    <t>GUARANI</t>
  </si>
  <si>
    <t>GUARANI DAS MISSOES</t>
  </si>
  <si>
    <t>GUARANI DOESTE</t>
  </si>
  <si>
    <t>GUARANIACU</t>
  </si>
  <si>
    <t>GUARANTA</t>
  </si>
  <si>
    <t>GUARANTA DO NORTE</t>
  </si>
  <si>
    <t>GUARAPARI</t>
  </si>
  <si>
    <t>GUARAPUAVA</t>
  </si>
  <si>
    <t>GUARAQUECABA</t>
  </si>
  <si>
    <t>GUARARA</t>
  </si>
  <si>
    <t>GUARARAPES</t>
  </si>
  <si>
    <t>GUARAREMA</t>
  </si>
  <si>
    <t>GUARATINGA</t>
  </si>
  <si>
    <t>GUARATINGUETA</t>
  </si>
  <si>
    <t>GUARATUBA</t>
  </si>
  <si>
    <t>GUARDA MOR</t>
  </si>
  <si>
    <t>GUAREI</t>
  </si>
  <si>
    <t>GUARIBA</t>
  </si>
  <si>
    <t>GUARUJA</t>
  </si>
  <si>
    <t>GUARUJA DO SUL</t>
  </si>
  <si>
    <t>GUARULHOS</t>
  </si>
  <si>
    <t>GUATAPARA</t>
  </si>
  <si>
    <t>GUAXUPE</t>
  </si>
  <si>
    <t>GUIA LOPES DA LAGUNA</t>
  </si>
  <si>
    <t>GUIDOVAL</t>
  </si>
  <si>
    <t>GUIMARANIA</t>
  </si>
  <si>
    <t>GUIRICEMA</t>
  </si>
  <si>
    <t>GURINHATA</t>
  </si>
  <si>
    <t>GURUPA</t>
  </si>
  <si>
    <t>GURUPI</t>
  </si>
  <si>
    <t>GUZOLANDIA</t>
  </si>
  <si>
    <t>HARMONIA</t>
  </si>
  <si>
    <t>HELIODORA</t>
  </si>
  <si>
    <t>HELIOPOLIS</t>
  </si>
  <si>
    <t>HERCULANDIA</t>
  </si>
  <si>
    <t>HERVAL</t>
  </si>
  <si>
    <t>HERVAL DOESTE</t>
  </si>
  <si>
    <t>HIDROLANDIA</t>
  </si>
  <si>
    <t>HOLAMBRA</t>
  </si>
  <si>
    <t>HONORIO SERPA</t>
  </si>
  <si>
    <t>HORIZONTE</t>
  </si>
  <si>
    <t>HORIZONTINA</t>
  </si>
  <si>
    <t>HORTOLANDIA</t>
  </si>
  <si>
    <t>HULHA NEGRA</t>
  </si>
  <si>
    <t>HUMAITA</t>
  </si>
  <si>
    <t>IACANGA</t>
  </si>
  <si>
    <t>IACRI</t>
  </si>
  <si>
    <t>IACU</t>
  </si>
  <si>
    <t>IAPU</t>
  </si>
  <si>
    <t>IARAS</t>
  </si>
  <si>
    <t>IBAITI</t>
  </si>
  <si>
    <t>IBARAMA</t>
  </si>
  <si>
    <t>IBARETAMA</t>
  </si>
  <si>
    <t>IBATE</t>
  </si>
  <si>
    <t>IBATIBA</t>
  </si>
  <si>
    <t>IBEMA</t>
  </si>
  <si>
    <t>IBERTIOGA</t>
  </si>
  <si>
    <t>IBIA</t>
  </si>
  <si>
    <t>IBIACA</t>
  </si>
  <si>
    <t>IBIAI</t>
  </si>
  <si>
    <t>IBIAPINA</t>
  </si>
  <si>
    <t>IBIASSUCE</t>
  </si>
  <si>
    <t>IBICARAI</t>
  </si>
  <si>
    <t>IBICARE</t>
  </si>
  <si>
    <t>IBICOARA</t>
  </si>
  <si>
    <t>IBICUI</t>
  </si>
  <si>
    <t>IBICUITINGA</t>
  </si>
  <si>
    <t>IBIPEBA</t>
  </si>
  <si>
    <t>IBIPITANGA</t>
  </si>
  <si>
    <t>IBIPORA</t>
  </si>
  <si>
    <t>IBIQUERA</t>
  </si>
  <si>
    <t>IBIRA</t>
  </si>
  <si>
    <t>IBIRACATU</t>
  </si>
  <si>
    <t>IBIRACI</t>
  </si>
  <si>
    <t>IBIRACU</t>
  </si>
  <si>
    <t>IBIRAIARAS</t>
  </si>
  <si>
    <t>IBIRAMA</t>
  </si>
  <si>
    <t>IBIRAPITANGA</t>
  </si>
  <si>
    <t>IBIRAPUA</t>
  </si>
  <si>
    <t>IBIRAPUITA</t>
  </si>
  <si>
    <t>IBIRAREMA</t>
  </si>
  <si>
    <t>IBIRATAIA</t>
  </si>
  <si>
    <t>IBIRITE</t>
  </si>
  <si>
    <t>IBIRUBA</t>
  </si>
  <si>
    <t>IBITIARA</t>
  </si>
  <si>
    <t>IBITINGA</t>
  </si>
  <si>
    <t>IBITIRAMA</t>
  </si>
  <si>
    <t>IBITITA</t>
  </si>
  <si>
    <t>IBITIURA DE MINAS</t>
  </si>
  <si>
    <t>IBITURUNA</t>
  </si>
  <si>
    <t>IBIUNA</t>
  </si>
  <si>
    <t>IBOTIRAMA</t>
  </si>
  <si>
    <t>ICAPUI</t>
  </si>
  <si>
    <t>ICARA</t>
  </si>
  <si>
    <t>ICARAI DE MINAS</t>
  </si>
  <si>
    <t>ICARAIMA</t>
  </si>
  <si>
    <t>ICEM</t>
  </si>
  <si>
    <t>ICHU</t>
  </si>
  <si>
    <t>ICO</t>
  </si>
  <si>
    <t>ICONHA</t>
  </si>
  <si>
    <t>IEPE</t>
  </si>
  <si>
    <t>IGACI</t>
  </si>
  <si>
    <t>IGAPORA</t>
  </si>
  <si>
    <t>IGARACU DO TIETE</t>
  </si>
  <si>
    <t>IGARAPAVA</t>
  </si>
  <si>
    <t>IGARAPE</t>
  </si>
  <si>
    <t>IGARAPE ACU</t>
  </si>
  <si>
    <t>IGARAPE MIRI</t>
  </si>
  <si>
    <t>IGARASSU</t>
  </si>
  <si>
    <t>IGARATA</t>
  </si>
  <si>
    <t>IGARATINGA</t>
  </si>
  <si>
    <t>IGRAPIUNA</t>
  </si>
  <si>
    <t>IGREJINHA</t>
  </si>
  <si>
    <t>IGUABA GRANDE</t>
  </si>
  <si>
    <t>IGUAI</t>
  </si>
  <si>
    <t>IGUAPE</t>
  </si>
  <si>
    <t>IGUARACU</t>
  </si>
  <si>
    <t>IGUATAMA</t>
  </si>
  <si>
    <t>IGUATEMI</t>
  </si>
  <si>
    <t>IGUATU</t>
  </si>
  <si>
    <t>IJACI</t>
  </si>
  <si>
    <t>IJUI</t>
  </si>
  <si>
    <t>ILHA COMPRIDA</t>
  </si>
  <si>
    <t>ILHA DE ITAMARACA</t>
  </si>
  <si>
    <t>ILHA SOLTEIRA</t>
  </si>
  <si>
    <t>ILHABELA</t>
  </si>
  <si>
    <t>ILHEUS</t>
  </si>
  <si>
    <t>ILHOTA</t>
  </si>
  <si>
    <t>ILICINEA</t>
  </si>
  <si>
    <t>ILOPOLIS</t>
  </si>
  <si>
    <t>IMARUI</t>
  </si>
  <si>
    <t>IMBAU</t>
  </si>
  <si>
    <t>IMBE</t>
  </si>
  <si>
    <t>IMBE DE MINAS</t>
  </si>
  <si>
    <t>IMBITUBA</t>
  </si>
  <si>
    <t>IMBITUVA</t>
  </si>
  <si>
    <t>IMBUIA</t>
  </si>
  <si>
    <t>IMIGRANTE</t>
  </si>
  <si>
    <t>IMPERATRIZ</t>
  </si>
  <si>
    <t>INACIO MARTINS</t>
  </si>
  <si>
    <t>INAJA</t>
  </si>
  <si>
    <t>INCONFIDENTES</t>
  </si>
  <si>
    <t>INDAIABIRA</t>
  </si>
  <si>
    <t>INDAIAL</t>
  </si>
  <si>
    <t>INDAIATUBA</t>
  </si>
  <si>
    <t>INDEPENDENCIA</t>
  </si>
  <si>
    <t>INDIANA</t>
  </si>
  <si>
    <t>INDIANOPOLIS</t>
  </si>
  <si>
    <t>INDIAPORA</t>
  </si>
  <si>
    <t>INDIARA</t>
  </si>
  <si>
    <t>INGAI</t>
  </si>
  <si>
    <t>INHACORA</t>
  </si>
  <si>
    <t>INHAMBUPE</t>
  </si>
  <si>
    <t>INHANGAPI</t>
  </si>
  <si>
    <t>INHAPIM</t>
  </si>
  <si>
    <t>INHAUMA</t>
  </si>
  <si>
    <t>INHUMAS</t>
  </si>
  <si>
    <t>INIMUTABA</t>
  </si>
  <si>
    <t>INUBIA PAULISTA</t>
  </si>
  <si>
    <t>IPABA</t>
  </si>
  <si>
    <t>IPAMERI</t>
  </si>
  <si>
    <t>IPANEMA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</si>
  <si>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</si>
  <si>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</si>
  <si>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</si>
  <si>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</si>
  <si>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</si>
  <si>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</si>
  <si>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</si>
  <si>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</si>
  <si>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IPIACU</t>
  </si>
  <si>
    <t>IPIAU</t>
  </si>
  <si>
    <t>IPIGUA</t>
  </si>
  <si>
    <t>IPIRA</t>
  </si>
  <si>
    <t>IPIRANGA</t>
  </si>
  <si>
    <t>IPIRANGA DO SUL</t>
  </si>
  <si>
    <t>IPIXUNA</t>
  </si>
  <si>
    <t>IPIXUNA DO PARA</t>
  </si>
  <si>
    <t>IPOJUCA</t>
  </si>
  <si>
    <t>IPORA</t>
  </si>
  <si>
    <t>IPORANGA</t>
  </si>
  <si>
    <t>IPU</t>
  </si>
  <si>
    <t>IPUA</t>
  </si>
  <si>
    <t>IPUEIRAS</t>
  </si>
  <si>
    <t>IPUIUNA</t>
  </si>
  <si>
    <t>IPUMIRIM</t>
  </si>
  <si>
    <t>IPUPIARA</t>
  </si>
  <si>
    <t>IRACEMA</t>
  </si>
  <si>
    <t>IRACEMA DO OESTE</t>
  </si>
  <si>
    <t>IRACEMAPOLIS</t>
  </si>
  <si>
    <t>IRAI</t>
  </si>
  <si>
    <t>IRAI DE MINAS</t>
  </si>
  <si>
    <t>IRAJUBA</t>
  </si>
  <si>
    <t>IRAMAIA</t>
  </si>
  <si>
    <t>IRANDUBA</t>
  </si>
  <si>
    <t>IRANI</t>
  </si>
  <si>
    <t>IRAPUA</t>
  </si>
  <si>
    <t>IRAPURU</t>
  </si>
  <si>
    <t>IRAQUARA</t>
  </si>
  <si>
    <t>IRARA</t>
  </si>
  <si>
    <t>IRATI</t>
  </si>
  <si>
    <t>IRAUCUBA</t>
  </si>
  <si>
    <t>IRECE</t>
  </si>
  <si>
    <t>IRETAMA</t>
  </si>
  <si>
    <t>IRITUIA</t>
  </si>
  <si>
    <t>IRUPI</t>
  </si>
  <si>
    <t>ITA</t>
  </si>
  <si>
    <t>ITAARA</t>
  </si>
  <si>
    <t>ITABAIANA</t>
  </si>
  <si>
    <t>ITABAIANINHA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</si>
  <si>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</si>
  <si>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</si>
  <si>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</si>
  <si>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</si>
  <si>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</si>
  <si>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</si>
  <si>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</si>
  <si>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</si>
  <si>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ITABORAI</t>
  </si>
  <si>
    <t>ITABUNA</t>
  </si>
  <si>
    <t>ITACAMBIRA</t>
  </si>
  <si>
    <t>ITACARAMBI</t>
  </si>
  <si>
    <t>ITACARE</t>
  </si>
  <si>
    <t>ITACOATIARA</t>
  </si>
  <si>
    <t>ITACURUBI</t>
  </si>
  <si>
    <t>ITAETE</t>
  </si>
  <si>
    <t>ITAGI</t>
  </si>
  <si>
    <t>ITAGIMIRIM</t>
  </si>
  <si>
    <t>ITAGUACU</t>
  </si>
  <si>
    <t>ITAGUACU DA BAHIA</t>
  </si>
  <si>
    <t>ITAGUAI</t>
  </si>
  <si>
    <t>ITAGUAJE</t>
  </si>
  <si>
    <t>ITAGUARA</t>
  </si>
  <si>
    <t>ITAI</t>
  </si>
  <si>
    <t>ITAICABA</t>
  </si>
  <si>
    <t>ITAIOPOLIS</t>
  </si>
  <si>
    <t>ITAIPE</t>
  </si>
  <si>
    <t>ITAIPULANDIA</t>
  </si>
  <si>
    <t>ITAITINGA</t>
  </si>
  <si>
    <t>ITAITUBA</t>
  </si>
  <si>
    <t>ITAJAI</t>
  </si>
  <si>
    <t>ITAJOBI</t>
  </si>
  <si>
    <t>ITAJU</t>
  </si>
  <si>
    <t>ITAJU DO COLONIA</t>
  </si>
  <si>
    <t>ITAJUBA</t>
  </si>
  <si>
    <t>ITAJUIPE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</si>
  <si>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</si>
  <si>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</si>
  <si>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</si>
  <si>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</si>
  <si>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</si>
  <si>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</si>
  <si>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</si>
  <si>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ITAMBARACA</t>
  </si>
  <si>
    <t>ITAMBE</t>
  </si>
  <si>
    <t>ITAMBE DO MATO DENTRO</t>
  </si>
  <si>
    <t>ITAMOGI</t>
  </si>
  <si>
    <t>ITAMONTE</t>
  </si>
  <si>
    <t>ITANAGRA</t>
  </si>
  <si>
    <t>ITANHAEM</t>
  </si>
  <si>
    <t>ITANHANDU</t>
  </si>
  <si>
    <t>ITANHEM</t>
  </si>
  <si>
    <t>ITANHOMI</t>
  </si>
  <si>
    <t>ITAOBIM</t>
  </si>
  <si>
    <t>ITAOCA</t>
  </si>
  <si>
    <t>ITAOCARA</t>
  </si>
  <si>
    <t>ITAPACI</t>
  </si>
  <si>
    <t>ITAPAGE</t>
  </si>
  <si>
    <t>ITAPAGIPE</t>
  </si>
  <si>
    <t>ITAPARICA</t>
  </si>
  <si>
    <t>ITAPE</t>
  </si>
  <si>
    <t>ITAPEBI</t>
  </si>
  <si>
    <t>ITAPECERICA</t>
  </si>
  <si>
    <t>ITAPECERICA DA SERRA</t>
  </si>
  <si>
    <t>ITAPECURU MIRIM</t>
  </si>
  <si>
    <t>ITAPEJARA DOESTE</t>
  </si>
  <si>
    <t>ITAPEMA</t>
  </si>
  <si>
    <t>ITAPEMIRIM</t>
  </si>
  <si>
    <t>ITAPERUCU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</si>
  <si>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</si>
  <si>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</si>
  <si>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</si>
  <si>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</si>
  <si>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</si>
  <si>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</si>
  <si>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</si>
  <si>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</si>
  <si>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</si>
  <si>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</si>
  <si>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ITAPIRAPUA PAULISTA</t>
  </si>
  <si>
    <t>ITAPISSUMA</t>
  </si>
  <si>
    <t>ITAPITANGA</t>
  </si>
  <si>
    <t>ITAPIUNA</t>
  </si>
  <si>
    <t>ITAPOA</t>
  </si>
  <si>
    <t>ITAPOLIS</t>
  </si>
  <si>
    <t>ITAPORA</t>
  </si>
  <si>
    <t>ITAPORANGA</t>
  </si>
  <si>
    <t>ITAPORANGA DAJUDA</t>
  </si>
  <si>
    <t>ITAPUA DO OESTE</t>
  </si>
  <si>
    <t>ITAPUCA</t>
  </si>
  <si>
    <t>ITAPUI</t>
  </si>
  <si>
    <t>ITAPURA</t>
  </si>
  <si>
    <t>ITAQUAQUECETUBA</t>
  </si>
  <si>
    <t>ITAQUARA</t>
  </si>
  <si>
    <t>ITAQUI</t>
  </si>
  <si>
    <t>ITAQUITINGA</t>
  </si>
  <si>
    <t>ITARANA</t>
  </si>
  <si>
    <t>ITARANTIM</t>
  </si>
  <si>
    <t>ITARARE</t>
  </si>
  <si>
    <t>ITAREMA</t>
  </si>
  <si>
    <t>ITARIRI</t>
  </si>
  <si>
    <t>ITATI</t>
  </si>
  <si>
    <t>ITATIAIA</t>
  </si>
  <si>
    <t>ITATIAIUCU</t>
  </si>
  <si>
    <t>ITATIBA</t>
  </si>
  <si>
    <t>ITATIBA DO SUL</t>
  </si>
  <si>
    <t>ITATIM</t>
  </si>
  <si>
    <t>ITATINGA</t>
  </si>
  <si>
    <t>ITATIRA</t>
  </si>
  <si>
    <t>ITAU DE MINAS</t>
  </si>
  <si>
    <t>ITAUBA</t>
  </si>
  <si>
    <t>ITAUBAL</t>
  </si>
  <si>
    <t>ITAUNA</t>
  </si>
  <si>
    <t>ITAUNA DO SUL</t>
  </si>
  <si>
    <t>ITAVERAVA</t>
  </si>
  <si>
    <t>ITINGA</t>
  </si>
  <si>
    <t>ITIRAPINA</t>
  </si>
  <si>
    <t>ITIRAPUA</t>
  </si>
  <si>
    <t>ITIRUCU</t>
  </si>
  <si>
    <t>ITIUBA</t>
  </si>
  <si>
    <t>ITOBI</t>
  </si>
  <si>
    <t>ITORORO</t>
  </si>
  <si>
    <t>ITU</t>
  </si>
  <si>
    <t>ITUACU</t>
  </si>
  <si>
    <t>ITUBERA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</si>
  <si>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</si>
  <si>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</si>
  <si>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</si>
  <si>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</si>
  <si>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</si>
  <si>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</si>
  <si>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</si>
  <si>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</si>
  <si>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</si>
  <si>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</si>
  <si>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</si>
  <si>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IUNA</t>
  </si>
  <si>
    <t>IVAI</t>
  </si>
  <si>
    <t>IVAIPORA</t>
  </si>
  <si>
    <t>IVATE</t>
  </si>
  <si>
    <t>IVATUBA</t>
  </si>
  <si>
    <t>IVINHEMA</t>
  </si>
  <si>
    <t>IVORA</t>
  </si>
  <si>
    <t>IVOTI</t>
  </si>
  <si>
    <t>JABOATAO DOS GUARARAPES</t>
  </si>
  <si>
    <t>JABORA</t>
  </si>
  <si>
    <t>JABORANDI</t>
  </si>
  <si>
    <t>JABOTI</t>
  </si>
  <si>
    <t>JABOTICABA</t>
  </si>
  <si>
    <t>JABOTICABAL</t>
  </si>
  <si>
    <t>JABOTICATUBAS</t>
  </si>
  <si>
    <t>JACARACI</t>
  </si>
  <si>
    <t>JACAREACANGA</t>
  </si>
  <si>
    <t>JACAREI</t>
  </si>
  <si>
    <t>JACAREZINHO</t>
  </si>
  <si>
    <t>JACI</t>
  </si>
  <si>
    <t>JACIARA</t>
  </si>
  <si>
    <t>JACINTO</t>
  </si>
  <si>
    <t>JACINTO MACHADO</t>
  </si>
  <si>
    <t>JACOBINA</t>
  </si>
  <si>
    <t>JACUI</t>
  </si>
  <si>
    <t>JACUIZINHO</t>
  </si>
  <si>
    <t>JACUNDA</t>
  </si>
  <si>
    <t>JACUPIRANGA</t>
  </si>
  <si>
    <t>JACUTINGA</t>
  </si>
  <si>
    <t>JAGUAPITA</t>
  </si>
  <si>
    <t>JAGUAQUARA</t>
  </si>
  <si>
    <t>JAGUARACU</t>
  </si>
  <si>
    <t>JAGUARAO</t>
  </si>
  <si>
    <t>JAGUARARI</t>
  </si>
  <si>
    <t>JAGUARE</t>
  </si>
  <si>
    <t>JAGUARETAMA</t>
  </si>
  <si>
    <t>JAGUARI</t>
  </si>
  <si>
    <t>JAGUARIAIVA</t>
  </si>
  <si>
    <t>JAGUARIBARA</t>
  </si>
  <si>
    <t>JAGUARIBE</t>
  </si>
  <si>
    <t>JAGUARIPE</t>
  </si>
  <si>
    <t>JAGUARIUNA</t>
  </si>
  <si>
    <t>JAGUARUANA</t>
  </si>
  <si>
    <t>JAGUARUNA</t>
  </si>
  <si>
    <t>JAIBA</t>
  </si>
  <si>
    <t>JALES</t>
  </si>
  <si>
    <t>JAMBEIRO</t>
  </si>
  <si>
    <t>JAMPRUCA</t>
  </si>
  <si>
    <t>JANAUBA</t>
  </si>
  <si>
    <t>JANDAIA DO SUL</t>
  </si>
  <si>
    <t>JANDAIRA</t>
  </si>
  <si>
    <t>JANDIRA</t>
  </si>
  <si>
    <t>JANIOPOLIS</t>
  </si>
  <si>
    <t>JANUARIA</t>
  </si>
  <si>
    <t>JAPARAIBA</t>
  </si>
  <si>
    <t>JAPERI</t>
  </si>
  <si>
    <t>JAPIRA</t>
  </si>
  <si>
    <t>JAPONVAR</t>
  </si>
  <si>
    <t>JAPURA</t>
  </si>
  <si>
    <t>JAQUIRANA</t>
  </si>
  <si>
    <t>JARAGUA</t>
  </si>
  <si>
    <t>JARAGUA DO SUL</t>
  </si>
  <si>
    <t>JARAGUARI</t>
  </si>
  <si>
    <t>JARDIM</t>
  </si>
  <si>
    <t>JARDIM ALEGRE</t>
  </si>
  <si>
    <t>JARDIM OLINDA</t>
  </si>
  <si>
    <t>JARDINOPOLIS</t>
  </si>
  <si>
    <t>JARI</t>
  </si>
  <si>
    <t>JARINU</t>
  </si>
  <si>
    <t>JARU</t>
  </si>
  <si>
    <t>JATAI</t>
  </si>
  <si>
    <t>JATAIZINHO</t>
  </si>
  <si>
    <t>JATI</t>
  </si>
  <si>
    <t>JATOBA</t>
  </si>
  <si>
    <t>JAU</t>
  </si>
  <si>
    <t>JECEABA</t>
  </si>
  <si>
    <t>JENIPAPO DE MINAS</t>
  </si>
  <si>
    <t>JEQUERI</t>
  </si>
  <si>
    <t>JEQUIE</t>
  </si>
  <si>
    <t>JEQUITAI</t>
  </si>
  <si>
    <t>JEQUITIBA</t>
  </si>
  <si>
    <t>JEQUITINHONHA</t>
  </si>
  <si>
    <t>JEREMOABO</t>
  </si>
  <si>
    <t>JERIQUARA</t>
  </si>
  <si>
    <t>JERONIMO MONTEIRO</t>
  </si>
  <si>
    <t>JESUANIA</t>
  </si>
  <si>
    <t>JESUITAS</t>
  </si>
  <si>
    <t>JI PARANA</t>
  </si>
  <si>
    <t>JIJOCA DE JERICOACOARA</t>
  </si>
  <si>
    <t>JITAUNA</t>
  </si>
  <si>
    <t>JOACABA</t>
  </si>
  <si>
    <t>JOAIMA</t>
  </si>
  <si>
    <t>JOANESIA</t>
  </si>
  <si>
    <t>JOANOPOLIS</t>
  </si>
  <si>
    <t>JOAO ALFREDO</t>
  </si>
  <si>
    <t>JOAO CAMARA</t>
  </si>
  <si>
    <t>JOAO DOURADO</t>
  </si>
  <si>
    <t>JOAO MONLEVADE</t>
  </si>
  <si>
    <t>JOAO NEIVA</t>
  </si>
  <si>
    <t>JOAO PESSOA</t>
  </si>
  <si>
    <t>JOAO PINHEIRO</t>
  </si>
  <si>
    <t>JOAO RAMALHO</t>
  </si>
  <si>
    <t>JOAQUIM FELICIO</t>
  </si>
  <si>
    <t>JOAQUIM NABUCO</t>
  </si>
  <si>
    <t>JOAQUIM TAVORA</t>
  </si>
  <si>
    <t>JOIA</t>
  </si>
  <si>
    <t>JOINVILLE</t>
  </si>
  <si>
    <t>JORDANIA</t>
  </si>
  <si>
    <t>JOSE BOITEUX</t>
  </si>
  <si>
    <t>JOSE BONIFACIO</t>
  </si>
  <si>
    <t>JOSE DE FREITAS</t>
  </si>
  <si>
    <t>JOSE GONCALVES DE MINAS</t>
  </si>
  <si>
    <t>JOSE RAYDAN</t>
  </si>
  <si>
    <t>JOSENOPOLIS</t>
  </si>
  <si>
    <t>JUARA</t>
  </si>
  <si>
    <t>JUATUBA</t>
  </si>
  <si>
    <t>JUAZEIRO</t>
  </si>
  <si>
    <t>JUAZEIRO DO NORTE</t>
  </si>
  <si>
    <t>JUCAS</t>
  </si>
  <si>
    <t>JUCURUCU</t>
  </si>
  <si>
    <t>JUINA</t>
  </si>
  <si>
    <t>JUIZ DE FORA</t>
  </si>
  <si>
    <t>JULIO DE CASTILHOS</t>
  </si>
  <si>
    <t>JULIO MESQUITA</t>
  </si>
  <si>
    <t>JUMIRIM</t>
  </si>
  <si>
    <t>JUNDIAI</t>
  </si>
  <si>
    <t>JUNDIAI DO SUL</t>
  </si>
  <si>
    <t>JUNQUEIROPOLIS</t>
  </si>
  <si>
    <t>JUQUIA</t>
  </si>
  <si>
    <t>JUQUITIBA</t>
  </si>
  <si>
    <t>JURAMENTO</t>
  </si>
  <si>
    <t>JURANDA</t>
  </si>
  <si>
    <t>JURUA</t>
  </si>
  <si>
    <t>JURUAIA</t>
  </si>
  <si>
    <t>JURUTI</t>
  </si>
  <si>
    <t>JUSCIMEIRA</t>
  </si>
  <si>
    <t>JUSSARA</t>
  </si>
  <si>
    <t>JUSSARI</t>
  </si>
  <si>
    <t>JUSSIAPE</t>
  </si>
  <si>
    <t>JUTAI</t>
  </si>
  <si>
    <t>JUTI</t>
  </si>
  <si>
    <t>JUVENILIA</t>
  </si>
  <si>
    <t>KALORE</t>
  </si>
  <si>
    <t>LABREA</t>
  </si>
  <si>
    <t>LACERDOPOLIS</t>
  </si>
  <si>
    <t>LADAINHA</t>
  </si>
  <si>
    <t>LADARIO</t>
  </si>
  <si>
    <t>LAFAIETE COUTINHO</t>
  </si>
  <si>
    <t>LAGAMAR</t>
  </si>
  <si>
    <t>LAGARTO</t>
  </si>
  <si>
    <t>LAGES</t>
  </si>
  <si>
    <t>LAGO DA PEDRA</t>
  </si>
  <si>
    <t>LAGOA BONITA DO SUL</t>
  </si>
  <si>
    <t>LAGOA DA PRATA</t>
  </si>
  <si>
    <t>LAGOA DO CARRO</t>
  </si>
  <si>
    <t>LAGOA DO ITAENGA</t>
  </si>
  <si>
    <t>LAGOA DOS PATOS</t>
  </si>
  <si>
    <t>LAGOA DOS TRES CANTOS</t>
  </si>
  <si>
    <t>LAGOA DOURADA</t>
  </si>
  <si>
    <t>LAGOA FORMOSA</t>
  </si>
  <si>
    <t>LAGOA GRANDE</t>
  </si>
  <si>
    <t>LAGOA REAL</t>
  </si>
  <si>
    <t>LAGOA SANTA</t>
  </si>
  <si>
    <t>LAGOA VERMELHA</t>
  </si>
  <si>
    <t>LAGOAO</t>
  </si>
  <si>
    <t>LAGOINHA</t>
  </si>
  <si>
    <t>LAGUNA</t>
  </si>
  <si>
    <t>LAGUNA CARAPA</t>
  </si>
  <si>
    <t>LAJE</t>
  </si>
  <si>
    <t>LAJE DO MURIAE</t>
  </si>
  <si>
    <t>LAJEADO</t>
  </si>
  <si>
    <t>LAJEADO DO BUGRE</t>
  </si>
  <si>
    <t>LAJEDAO</t>
  </si>
  <si>
    <t>LAJEDINHO</t>
  </si>
  <si>
    <t>LAJEDO</t>
  </si>
  <si>
    <t>LAJEDO DO TABOCAL</t>
  </si>
  <si>
    <t>LAJES</t>
  </si>
  <si>
    <t>LAJINHA</t>
  </si>
  <si>
    <t>LAMARAO</t>
  </si>
  <si>
    <t>LAMBARI</t>
  </si>
  <si>
    <t>LAMIM</t>
  </si>
  <si>
    <t>LAPA</t>
  </si>
  <si>
    <t>LAPAO</t>
  </si>
  <si>
    <t>LARANJA DA TERRA</t>
  </si>
  <si>
    <t>LARANJAL</t>
  </si>
  <si>
    <t>LARANJAL DO JARI</t>
  </si>
  <si>
    <t>LARANJAL PAULISTA</t>
  </si>
  <si>
    <t>LARANJEIRAS DO SUL</t>
  </si>
  <si>
    <t>LASSANCE</t>
  </si>
  <si>
    <t>LAURENTINO</t>
  </si>
  <si>
    <t>LAURO DE FREITAS</t>
  </si>
  <si>
    <t>LAURO MULLER</t>
  </si>
  <si>
    <t>LAVINIA</t>
  </si>
  <si>
    <t>LAVRAS</t>
  </si>
  <si>
    <t>LAVRAS DA MANGABEIRA</t>
  </si>
  <si>
    <t>LAVRAS DO SUL</t>
  </si>
  <si>
    <t>LAVRINHAS</t>
  </si>
  <si>
    <t>LEANDRO FERREIRA</t>
  </si>
  <si>
    <t>LEBON REGIS</t>
  </si>
  <si>
    <t>LEME</t>
  </si>
  <si>
    <t>LEME DO PRADO</t>
  </si>
  <si>
    <t>LENCOIS</t>
  </si>
  <si>
    <t>LENCOIS PAULISTA</t>
  </si>
  <si>
    <t>LEOBERTO LEAL</t>
  </si>
  <si>
    <t>LEOPOLDINA</t>
  </si>
  <si>
    <t>LEOPOLIS</t>
  </si>
  <si>
    <t>LIBERATO SALZANO</t>
  </si>
  <si>
    <t>LIBERDADE</t>
  </si>
  <si>
    <t>LICINIO DE ALMEIDA</t>
  </si>
  <si>
    <t>LIDIANOPOLIS</t>
  </si>
  <si>
    <t>LIMA DUARTE</t>
  </si>
  <si>
    <t>LIMEIRA</t>
  </si>
  <si>
    <t>LIMEIRA DO OESTE</t>
  </si>
  <si>
    <t>LIMOEIRO</t>
  </si>
  <si>
    <t>LIMOEIRO DO AJURU</t>
  </si>
  <si>
    <t>LIMOEIRO DO NORTE</t>
  </si>
  <si>
    <t>LINDOESTE</t>
  </si>
  <si>
    <t>LINDOIA</t>
  </si>
  <si>
    <t>LINDOLFO COLLOR</t>
  </si>
  <si>
    <t>LINHA NOVA</t>
  </si>
  <si>
    <t>LINHARES</t>
  </si>
  <si>
    <t>LINS</t>
  </si>
  <si>
    <t>LIVRAMENTO</t>
  </si>
  <si>
    <t>LIVRAMENTO DE NOSSA SENHO</t>
  </si>
  <si>
    <t>LOANDA</t>
  </si>
  <si>
    <t>LOBATO</t>
  </si>
  <si>
    <t>LONDRINA</t>
  </si>
  <si>
    <t>LONTRA</t>
  </si>
  <si>
    <t>LONTRAS</t>
  </si>
  <si>
    <t>LORENA</t>
  </si>
  <si>
    <t>LOURDES</t>
  </si>
  <si>
    <t>LOUVEIRA</t>
  </si>
  <si>
    <t>LUCAS DO RIO VERDE</t>
  </si>
  <si>
    <t>LUCELIA</t>
  </si>
  <si>
    <t>LUCIANOPOLIS</t>
  </si>
  <si>
    <t>LUIS ANTONIO</t>
  </si>
  <si>
    <t>LUIS EDUARDO MAGALHAES</t>
  </si>
  <si>
    <t>LUISBURGO</t>
  </si>
  <si>
    <t>LUISLANDIA</t>
  </si>
  <si>
    <t>LUIZ ALVES</t>
  </si>
  <si>
    <t>LUIZIANA</t>
  </si>
  <si>
    <t>LUIZIANIA</t>
  </si>
  <si>
    <t>LUMINARIAS</t>
  </si>
  <si>
    <t>LUNARDELLI</t>
  </si>
  <si>
    <t>LUPERCIO</t>
  </si>
  <si>
    <t>LUPIONOPOLIS</t>
  </si>
  <si>
    <t>LUTECIA</t>
  </si>
  <si>
    <t>LUZ</t>
  </si>
  <si>
    <t>LUZIANIA</t>
  </si>
  <si>
    <t>MACAE</t>
  </si>
  <si>
    <t>MACAIBA</t>
  </si>
  <si>
    <t>MACAJUBA</t>
  </si>
  <si>
    <t>MACAMBARA</t>
  </si>
  <si>
    <t>MACAPA</t>
  </si>
  <si>
    <t>MACAPARANA</t>
  </si>
  <si>
    <t>MACARANI</t>
  </si>
  <si>
    <t>MACATUBA</t>
  </si>
  <si>
    <t>MACAU</t>
  </si>
  <si>
    <t>MACAUBAL</t>
  </si>
  <si>
    <t>MACAUBAS</t>
  </si>
  <si>
    <t>MACEDONIA</t>
  </si>
  <si>
    <t>MACEIO</t>
  </si>
  <si>
    <t>MACHACALIS</t>
  </si>
  <si>
    <t>MACHADINHO</t>
  </si>
  <si>
    <t>MACHADO</t>
  </si>
  <si>
    <t>MACHADOS</t>
  </si>
  <si>
    <t>MACUCO</t>
  </si>
  <si>
    <t>MACURURE</t>
  </si>
  <si>
    <t>MADALENA</t>
  </si>
  <si>
    <t>MADRE DE DEUS</t>
  </si>
  <si>
    <t>MADRE DE DEUS DE MINAS</t>
  </si>
  <si>
    <t>MAE DO RIO</t>
  </si>
  <si>
    <t>MAETINGA</t>
  </si>
  <si>
    <t>MAFRA</t>
  </si>
  <si>
    <t>MAGALHAES BARATA</t>
  </si>
  <si>
    <t>MAGDA</t>
  </si>
  <si>
    <t>MAGE</t>
  </si>
  <si>
    <t>MAIQUINIQUE</t>
  </si>
  <si>
    <t>MAIRI</t>
  </si>
  <si>
    <t>MAIRINQUE</t>
  </si>
  <si>
    <t>MAIRIPORA</t>
  </si>
  <si>
    <t>MAJOR GERCINO</t>
  </si>
  <si>
    <t>MAJOR VIEIRA</t>
  </si>
  <si>
    <t>MALACACHETA</t>
  </si>
  <si>
    <t>MALHADA</t>
  </si>
  <si>
    <t>MALHADA DE PEDRAS</t>
  </si>
  <si>
    <t>MALLET</t>
  </si>
  <si>
    <t>MAMANGUAPE</t>
  </si>
  <si>
    <t>MAMBORE</t>
  </si>
  <si>
    <t>MAMONAS</t>
  </si>
  <si>
    <t>MAMPITUBA</t>
  </si>
  <si>
    <t>MANACAPURU</t>
  </si>
  <si>
    <t>MANAQUIRI</t>
  </si>
  <si>
    <t>MANAUS</t>
  </si>
  <si>
    <t>MANDAGUACU</t>
  </si>
  <si>
    <t>MANDAGUARI</t>
  </si>
  <si>
    <t>MANDIRITUBA</t>
  </si>
  <si>
    <t>MANDURI</t>
  </si>
  <si>
    <t>MANFRINOPOLIS</t>
  </si>
  <si>
    <t>MANGA</t>
  </si>
  <si>
    <t>MANGARATIBA</t>
  </si>
  <si>
    <t>MANGUEIRINHA</t>
  </si>
  <si>
    <t>MANHUACU</t>
  </si>
  <si>
    <t>MANHUMIRIM</t>
  </si>
  <si>
    <t>MANICORE</t>
  </si>
  <si>
    <t>MANOEL RIBAS</t>
  </si>
  <si>
    <t>MANOEL VIANA</t>
  </si>
  <si>
    <t>MANOEL VITORINO</t>
  </si>
  <si>
    <t>MANSIDAO</t>
  </si>
  <si>
    <t>MANTENA</t>
  </si>
  <si>
    <t>MANTENOPOLIS</t>
  </si>
  <si>
    <t>MAQUINE</t>
  </si>
  <si>
    <t>MAR DE ESPANHA</t>
  </si>
  <si>
    <t>MARAA</t>
  </si>
  <si>
    <t>MARABA</t>
  </si>
  <si>
    <t>MARABA PAULISTA</t>
  </si>
  <si>
    <t>MARACAI</t>
  </si>
  <si>
    <t>MARACAJA</t>
  </si>
  <si>
    <t>MARACAJU</t>
  </si>
  <si>
    <t>MARACANA</t>
  </si>
  <si>
    <t>MARACANAU</t>
  </si>
  <si>
    <t>MARACAS</t>
  </si>
  <si>
    <t>MARAGOGI</t>
  </si>
  <si>
    <t>MARAGOGIPE</t>
  </si>
  <si>
    <t>MARANGUAPE</t>
  </si>
  <si>
    <t>MARAPANIM</t>
  </si>
  <si>
    <t>MARAPOAMA</t>
  </si>
  <si>
    <t>MARATA</t>
  </si>
  <si>
    <t>MARATAIZES</t>
  </si>
  <si>
    <t>MARAU</t>
  </si>
  <si>
    <t>MARAVILHA</t>
  </si>
  <si>
    <t>MARAVILHAS</t>
  </si>
  <si>
    <t>MARCELINO RAMOS</t>
  </si>
  <si>
    <t>MARCIONILIO SOUZA</t>
  </si>
  <si>
    <t>MARCO</t>
  </si>
  <si>
    <t>MARECHAL CANDIDO RONDON</t>
  </si>
  <si>
    <t>MARECHAL DEODORO</t>
  </si>
  <si>
    <t>MARECHAL FLORIANO</t>
  </si>
  <si>
    <t>MARIA DA FE</t>
  </si>
  <si>
    <t>MARIA HELENA</t>
  </si>
  <si>
    <t>MARIALVA</t>
  </si>
  <si>
    <t>MARIANA</t>
  </si>
  <si>
    <t>MARIANA PIMENTEL</t>
  </si>
  <si>
    <t>MARIANO MORO</t>
  </si>
  <si>
    <t>MARIAPOLIS</t>
  </si>
  <si>
    <t>MARIBONDO</t>
  </si>
  <si>
    <t>MARICA</t>
  </si>
  <si>
    <t>MARILAC</t>
  </si>
  <si>
    <t>MARILANDIA</t>
  </si>
  <si>
    <t>MARILANDIA DO SUL</t>
  </si>
  <si>
    <t>MARILENA</t>
  </si>
  <si>
    <t>MARILIA</t>
  </si>
  <si>
    <t>MARILUZ</t>
  </si>
  <si>
    <t>MARINGA</t>
  </si>
  <si>
    <t>MARINOPOLIS</t>
  </si>
  <si>
    <t>MARIO CAMPOS</t>
  </si>
  <si>
    <t>MARIOPOLIS</t>
  </si>
  <si>
    <t>MARIPA</t>
  </si>
  <si>
    <t>MARIPA DE MINAS</t>
  </si>
  <si>
    <t>MARITUBA</t>
  </si>
  <si>
    <t>MARLIERIA</t>
  </si>
  <si>
    <t>MARMELEIRO</t>
  </si>
  <si>
    <t>MARMELOPOLIS</t>
  </si>
  <si>
    <t>MARQUES DE SOUZA</t>
  </si>
  <si>
    <t>MARQUINHO</t>
  </si>
  <si>
    <t>MARTINHO CAMPOS</t>
  </si>
  <si>
    <t>MARTINOPOLE</t>
  </si>
  <si>
    <t>MARTINOPOLIS</t>
  </si>
  <si>
    <t>MARTINS SOARES</t>
  </si>
  <si>
    <t>MARUIM</t>
  </si>
  <si>
    <t>MARUMBI</t>
  </si>
  <si>
    <t>MASCOTE</t>
  </si>
  <si>
    <t>MASSAPE</t>
  </si>
  <si>
    <t>MASSARANDUBA</t>
  </si>
  <si>
    <t>MATA</t>
  </si>
  <si>
    <t>MATA DE SAO JOAO</t>
  </si>
  <si>
    <t>MATA VERDE</t>
  </si>
  <si>
    <t>MATAO</t>
  </si>
  <si>
    <t>MATELANDIA</t>
  </si>
  <si>
    <t>MATERLANDIA</t>
  </si>
  <si>
    <t>MATEUS LEME</t>
  </si>
  <si>
    <t>MATHIAS LOBATO</t>
  </si>
  <si>
    <t>MATIAS BARBOSA</t>
  </si>
  <si>
    <t>MATIAS CARDOSO</t>
  </si>
  <si>
    <t>MATINA</t>
  </si>
  <si>
    <t>MATINHOS</t>
  </si>
  <si>
    <t>MATIPO</t>
  </si>
  <si>
    <t>MATO CASTELHANO</t>
  </si>
  <si>
    <t>MATO LEITAO</t>
  </si>
  <si>
    <t>MATO QUEIMADO</t>
  </si>
  <si>
    <t>MATO RICO</t>
  </si>
  <si>
    <t>MATO VERDE</t>
  </si>
  <si>
    <t>MATOES</t>
  </si>
  <si>
    <t>MATOS COSTA</t>
  </si>
  <si>
    <t>MATOZINHOS</t>
  </si>
  <si>
    <t>MATUPA</t>
  </si>
  <si>
    <t>MATUTINA</t>
  </si>
  <si>
    <t>MAUA</t>
  </si>
  <si>
    <t>MAUA DA SERRA</t>
  </si>
  <si>
    <t>MAUES</t>
  </si>
  <si>
    <t>MAURITI</t>
  </si>
  <si>
    <t>MAXIMILIANO DE ALMEIDA</t>
  </si>
  <si>
    <t>MAZAGAO</t>
  </si>
  <si>
    <t>MEDEIROS</t>
  </si>
  <si>
    <t>MEDEIROS NETO</t>
  </si>
  <si>
    <t>MEDIANEIRA</t>
  </si>
  <si>
    <t>MEDICILANDIA</t>
  </si>
  <si>
    <t>MEDINA</t>
  </si>
  <si>
    <t>MELEIRO</t>
  </si>
  <si>
    <t>MELGACO</t>
  </si>
  <si>
    <t>MENDES</t>
  </si>
  <si>
    <t>MENDES PIMENTEL</t>
  </si>
  <si>
    <t>MENDONCA</t>
  </si>
  <si>
    <t>MERCEDES</t>
  </si>
  <si>
    <t>MERCES</t>
  </si>
  <si>
    <t>MERIDIANO</t>
  </si>
  <si>
    <t>MERUOCA</t>
  </si>
  <si>
    <t>MESOPOLIS</t>
  </si>
  <si>
    <t>MESQUITA</t>
  </si>
  <si>
    <t>MIGUEL CALMON</t>
  </si>
  <si>
    <t>MIGUEL PEREIRA</t>
  </si>
  <si>
    <t>MIGUELOPOLIS</t>
  </si>
  <si>
    <t>MILAGRES</t>
  </si>
  <si>
    <t>MILHA</t>
  </si>
  <si>
    <t>MIMOSO DO SUL</t>
  </si>
  <si>
    <t>MINACU</t>
  </si>
  <si>
    <t>MINAS DO LEAO</t>
  </si>
  <si>
    <t>MINAS NOVAS</t>
  </si>
  <si>
    <t>MINDURI</t>
  </si>
  <si>
    <t>MINEIROS</t>
  </si>
  <si>
    <t>MINEIROS DO TIETE</t>
  </si>
  <si>
    <t>MIRA ESTRELA</t>
  </si>
  <si>
    <t>MIRABELA</t>
  </si>
  <si>
    <t>MIRACATU</t>
  </si>
  <si>
    <t>MIRACEMA</t>
  </si>
  <si>
    <t>MIRADOR</t>
  </si>
  <si>
    <t>MIRADOURO</t>
  </si>
  <si>
    <t>MIRAGUAI</t>
  </si>
  <si>
    <t>MIRAI</t>
  </si>
  <si>
    <t>MIRAIMA</t>
  </si>
  <si>
    <t>MIRANDA</t>
  </si>
  <si>
    <t>MIRANDOPOLIS</t>
  </si>
  <si>
    <t>MIRANGABA</t>
  </si>
  <si>
    <t>MIRANTE</t>
  </si>
  <si>
    <t>MIRANTE DO PARANAPANEMA</t>
  </si>
  <si>
    <t>MIRASELVA</t>
  </si>
  <si>
    <t>MIRASSOL</t>
  </si>
  <si>
    <t>MIRASSOL DOESTE</t>
  </si>
  <si>
    <t>MIRASSOLANDIA</t>
  </si>
  <si>
    <t>MIRAVANIA</t>
  </si>
  <si>
    <t>MIRIM DOCE</t>
  </si>
  <si>
    <t>MISSAL</t>
  </si>
  <si>
    <t>MISSAO VELHA</t>
  </si>
  <si>
    <t>MOCAJUBA</t>
  </si>
  <si>
    <t>MOCOCA</t>
  </si>
  <si>
    <t>MODELO</t>
  </si>
  <si>
    <t>MOEDA</t>
  </si>
  <si>
    <t>MOEMA</t>
  </si>
  <si>
    <t>MOGI DAS CRUZES</t>
  </si>
  <si>
    <t>MOGI GUACU</t>
  </si>
  <si>
    <t>MOJI MIRIM</t>
  </si>
  <si>
    <t>MOJU</t>
  </si>
  <si>
    <t>MOMBACA</t>
  </si>
  <si>
    <t>MOMBUCA</t>
  </si>
  <si>
    <t>MONCOES</t>
  </si>
  <si>
    <t>MONGAGUA</t>
  </si>
  <si>
    <t>MONJOLOS</t>
  </si>
  <si>
    <t>MONSENHOR PAULO</t>
  </si>
  <si>
    <t>MONSENHOR TABOSA</t>
  </si>
  <si>
    <t>MONTALVANIA</t>
  </si>
  <si>
    <t>MONTANHA</t>
  </si>
  <si>
    <t>MONTAURI</t>
  </si>
  <si>
    <t>MONTE ALEGRE</t>
  </si>
  <si>
    <t>MONTE ALEGRE DE MINAS</t>
  </si>
  <si>
    <t>MONTE ALEGRE DE SERGIPE</t>
  </si>
  <si>
    <t>MONTE ALEGRE DO SUL</t>
  </si>
  <si>
    <t>MONTE ALEGRE DOS CAMPOS</t>
  </si>
  <si>
    <t>MONTE ALTO</t>
  </si>
  <si>
    <t>MONTE APRAZIVEL</t>
  </si>
  <si>
    <t>MONTE AZUL</t>
  </si>
  <si>
    <t>MONTE AZUL PAULISTA</t>
  </si>
  <si>
    <t>MONTE BELO</t>
  </si>
  <si>
    <t>MONTE BELO DO SUL</t>
  </si>
  <si>
    <t>MONTE CARMELO</t>
  </si>
  <si>
    <t>MONTE CASTELO</t>
  </si>
  <si>
    <t>MONTE FORMOSO</t>
  </si>
  <si>
    <t>MONTE MOR</t>
  </si>
  <si>
    <t>MONTE SANTO</t>
  </si>
  <si>
    <t>MONTE SANTO DE MINAS</t>
  </si>
  <si>
    <t>MONTE SIAO</t>
  </si>
  <si>
    <t>MONTEIRO LOBATO</t>
  </si>
  <si>
    <t>MONTENEGRO</t>
  </si>
  <si>
    <t>MONTES CLAROS</t>
  </si>
  <si>
    <t>MONTEZUMA</t>
  </si>
  <si>
    <t>MORADA NOVA</t>
  </si>
  <si>
    <t>MORADA NOVA DE MINAS</t>
  </si>
  <si>
    <t>MORAUJO</t>
  </si>
  <si>
    <t>MOREIRA SALES</t>
  </si>
  <si>
    <t>MORENO</t>
  </si>
  <si>
    <t>MORMACO</t>
  </si>
  <si>
    <t>MORPARA</t>
  </si>
  <si>
    <t>MORRETES</t>
  </si>
  <si>
    <t>MORRINHOS</t>
  </si>
  <si>
    <t>MORRINHOS DO SUL</t>
  </si>
  <si>
    <t>MORRO AGUDO</t>
  </si>
  <si>
    <t>MORRO DA FUMACA</t>
  </si>
  <si>
    <t>MORRO DA GARCA</t>
  </si>
  <si>
    <t>MORRO DO CHAPEU</t>
  </si>
  <si>
    <t>MORRO DO PILAR</t>
  </si>
  <si>
    <t>MORRO GRANDE</t>
  </si>
  <si>
    <t>MORRO REDONDO</t>
  </si>
  <si>
    <t>MORRO REUTER</t>
  </si>
  <si>
    <t>MORTUGABA</t>
  </si>
  <si>
    <t>MORUNGABA</t>
  </si>
  <si>
    <t>MOSSORO</t>
  </si>
  <si>
    <t>MOSTARDAS</t>
  </si>
  <si>
    <t>MOTUCA</t>
  </si>
  <si>
    <t>MOZARLANDIA</t>
  </si>
  <si>
    <t>MUANA</t>
  </si>
  <si>
    <t>MUCAMBO</t>
  </si>
  <si>
    <t>MUCUGE</t>
  </si>
  <si>
    <t>MUCUM</t>
  </si>
  <si>
    <t>MUCURI</t>
  </si>
  <si>
    <t>MUCURICI</t>
  </si>
  <si>
    <t>MUITOS CAPOES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</si>
  <si>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</si>
  <si>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</si>
  <si>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</si>
  <si>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</si>
  <si>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</si>
  <si>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</si>
  <si>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</si>
  <si>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</si>
  <si>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MUQUEM DE SAO FRANCISCO</t>
  </si>
  <si>
    <t>MUQUI</t>
  </si>
  <si>
    <t>MURIAE</t>
  </si>
  <si>
    <t>MURITIBA</t>
  </si>
  <si>
    <t>MURUTINGA DO SUL</t>
  </si>
  <si>
    <t>MUTUIPE</t>
  </si>
  <si>
    <t>MUTUM</t>
  </si>
  <si>
    <t>MUZAMBINHO</t>
  </si>
  <si>
    <t>NACIP RAYDAN</t>
  </si>
  <si>
    <t>NANTES</t>
  </si>
  <si>
    <t>NANUQUE</t>
  </si>
  <si>
    <t>NAO ME TOQUE</t>
  </si>
  <si>
    <t>NAQUE</t>
  </si>
  <si>
    <t>NARANDIBA</t>
  </si>
  <si>
    <t>NATAL</t>
  </si>
  <si>
    <t>NATALANDIA</t>
  </si>
  <si>
    <t>NATERCIA</t>
  </si>
  <si>
    <t>NATIVIDADE</t>
  </si>
  <si>
    <t>NATIVIDADE DA SERRA</t>
  </si>
  <si>
    <t>NAVEGANTES</t>
  </si>
  <si>
    <t>NAVIRAI</t>
  </si>
  <si>
    <t>NAZARE</t>
  </si>
  <si>
    <t>NAZARE DA MATA</t>
  </si>
  <si>
    <t>NAZARE PAULISTA</t>
  </si>
  <si>
    <t>NAZARENO</t>
  </si>
  <si>
    <t>NEOPOLIS</t>
  </si>
  <si>
    <t>NEPOMUCENO</t>
  </si>
  <si>
    <t>NEROPOLIS</t>
  </si>
  <si>
    <t>NEVES PAULISTA</t>
  </si>
  <si>
    <t>NHAMUNDA</t>
  </si>
  <si>
    <t>NHANDEARA</t>
  </si>
  <si>
    <t>NICOLAU VERGUEIRO</t>
  </si>
  <si>
    <t>NILO PECANHA</t>
  </si>
  <si>
    <t>NILOPOLIS</t>
  </si>
  <si>
    <t>NINHEIRA</t>
  </si>
  <si>
    <t>NIOAQUE</t>
  </si>
  <si>
    <t>NIPOA</t>
  </si>
  <si>
    <t>NITEROI</t>
  </si>
  <si>
    <t>NOBRES</t>
  </si>
  <si>
    <t>NONOAI</t>
  </si>
  <si>
    <t>NORDESTINA</t>
  </si>
  <si>
    <t>NOSSA SENHORA DA GLORIA</t>
  </si>
  <si>
    <t>NOSSA SENHORA DAS DORES</t>
  </si>
  <si>
    <t>NOSSA SENHORA DAS GRACAS</t>
  </si>
  <si>
    <t>NOSSA SENHORA DO SOCORRO</t>
  </si>
  <si>
    <t>NOVA ALIANCA</t>
  </si>
  <si>
    <t>NOVA ALIANCA DO IVAI</t>
  </si>
  <si>
    <t>NOVA ALVORADA</t>
  </si>
  <si>
    <t>NOVA ALVORADA DO SUL</t>
  </si>
  <si>
    <t>NOVA AMERICA DA COLINA</t>
  </si>
  <si>
    <t>NOVA ANDRADINA</t>
  </si>
  <si>
    <t>NOVA ARACA</t>
  </si>
  <si>
    <t>NOVA AURORA</t>
  </si>
  <si>
    <t>NOVA BASSANO</t>
  </si>
  <si>
    <t>NOVA BELEM</t>
  </si>
  <si>
    <t>NOVA BOA VISTA</t>
  </si>
  <si>
    <t>NOVA BRASILANDIA DOESTE</t>
  </si>
  <si>
    <t>NOVA BRESCIA</t>
  </si>
  <si>
    <t>NOVA CAMPINA</t>
  </si>
  <si>
    <t>NOVA CANAA</t>
  </si>
  <si>
    <t>NOVA CANAA PAULISTA</t>
  </si>
  <si>
    <t>NOVA CANDELARIA</t>
  </si>
  <si>
    <t>NOVA CANTU</t>
  </si>
  <si>
    <t>NOVA CASTILHO</t>
  </si>
  <si>
    <t>NOVA CRUZ</t>
  </si>
  <si>
    <t>NOVA ERA</t>
  </si>
  <si>
    <t>NOVA ERECHIM</t>
  </si>
  <si>
    <t>NOVA ESPERANCA</t>
  </si>
  <si>
    <t>NOVA ESPERANCA DO PIRIA</t>
  </si>
  <si>
    <t>NOVA ESPERANCA DO SUDOEST</t>
  </si>
  <si>
    <t>NOVA ESPERANCA DO SUL</t>
  </si>
  <si>
    <t>NOVA EUROPA</t>
  </si>
  <si>
    <t>NOVA FATIMA</t>
  </si>
  <si>
    <t>NOVA FRIBURGO</t>
  </si>
  <si>
    <t>NOVA GRANADA</t>
  </si>
  <si>
    <t>NOVA GUATAPORANGA</t>
  </si>
  <si>
    <t>NOVA HARTZ</t>
  </si>
  <si>
    <t>NOVA IBIA</t>
  </si>
  <si>
    <t>NOVA IGUACU</t>
  </si>
  <si>
    <t>NOVA INDEPENDENCIA</t>
  </si>
  <si>
    <t>NOVA IPIXUNA</t>
  </si>
  <si>
    <t>NOVA ITARANA</t>
  </si>
  <si>
    <t>NOVA LARANJEIRAS</t>
  </si>
  <si>
    <t>NOVA LIMA</t>
  </si>
  <si>
    <t>NOVA LONDRINA</t>
  </si>
  <si>
    <t>NOVA LUZITANIA</t>
  </si>
  <si>
    <t>NOVA MAMORE</t>
  </si>
  <si>
    <t>NOVA MODICA</t>
  </si>
  <si>
    <t>NOVA MUTUM</t>
  </si>
  <si>
    <t>NOVA ODESSA</t>
  </si>
  <si>
    <t>NOVA OLIMPIA</t>
  </si>
  <si>
    <t>NOVA OLINDA</t>
  </si>
  <si>
    <t>NOVA OLINDA DO NORTE</t>
  </si>
  <si>
    <t>NOVA PADUA</t>
  </si>
  <si>
    <t>NOVA PALMA</t>
  </si>
  <si>
    <t>NOVA PETROPOLIS</t>
  </si>
  <si>
    <t>NOVA PONTE</t>
  </si>
  <si>
    <t>NOVA PORTEIRINHA</t>
  </si>
  <si>
    <t>NOVA PRATA</t>
  </si>
  <si>
    <t>NOVA PRATA DO IGUACU</t>
  </si>
  <si>
    <t>NOVA RAMADA</t>
  </si>
  <si>
    <t>NOVA REDENCAO</t>
  </si>
  <si>
    <t>NOVA RESENDE</t>
  </si>
  <si>
    <t>NOVA ROMA DO SUL</t>
  </si>
  <si>
    <t>NOVA RUSSAS</t>
  </si>
  <si>
    <t>NOVA SANTA BARBARA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</si>
  <si>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</si>
  <si>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</si>
  <si>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</si>
  <si>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</si>
  <si>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</si>
  <si>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</si>
  <si>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</si>
  <si>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UNIAO</t>
  </si>
  <si>
    <t>NOVA VENECIA</t>
  </si>
  <si>
    <t>NOVA VENEZA</t>
  </si>
  <si>
    <t>NOVA VICOSA</t>
  </si>
  <si>
    <t>NOVA XAVANTINA</t>
  </si>
  <si>
    <t>NOVAIS</t>
  </si>
  <si>
    <t>NOVO AIRAO</t>
  </si>
  <si>
    <t>NOVO ARIPUANA</t>
  </si>
  <si>
    <t>NOVO BARREIRO</t>
  </si>
  <si>
    <t>NOVO CABRAIS</t>
  </si>
  <si>
    <t>NOVO CRUZEIRO</t>
  </si>
  <si>
    <t>NOVO GAMA</t>
  </si>
  <si>
    <t>NOVO HAMBURGO</t>
  </si>
  <si>
    <t>NOVO HORIZONTE</t>
  </si>
  <si>
    <t>NOVO ITACOLOMI</t>
  </si>
  <si>
    <t>NOVO MACHADO</t>
  </si>
  <si>
    <t>NOVO ORIENTE</t>
  </si>
  <si>
    <t>NOVO ORIENTE DE MINAS</t>
  </si>
  <si>
    <t>NOVO PROGRESSO</t>
  </si>
  <si>
    <t>NOVO REPARTIMENTO</t>
  </si>
  <si>
    <t>NOVO TIRADENTES</t>
  </si>
  <si>
    <t>NOVO TRIUNFO</t>
  </si>
  <si>
    <t>NOVO XINGU</t>
  </si>
  <si>
    <t>NOVORIZONTE</t>
  </si>
  <si>
    <t>NUPORANGA</t>
  </si>
  <si>
    <t>OBIDOS</t>
  </si>
  <si>
    <t>OCARA</t>
  </si>
  <si>
    <t>OCAUCU</t>
  </si>
  <si>
    <t>OEIRAS</t>
  </si>
  <si>
    <t>OEIRAS DO PARA</t>
  </si>
  <si>
    <t>OIAPOQUE</t>
  </si>
  <si>
    <t>OLARIA</t>
  </si>
  <si>
    <t>OLEO</t>
  </si>
  <si>
    <t>OLHO DAGUA DAS FLORES</t>
  </si>
  <si>
    <t>OLHOS DAGUA</t>
  </si>
  <si>
    <t>OLIMPIA</t>
  </si>
  <si>
    <t>OLIMPIO NORONHA</t>
  </si>
  <si>
    <t>OLINDA</t>
  </si>
  <si>
    <t>OLINDINA</t>
  </si>
  <si>
    <t>OLIVEIRA</t>
  </si>
  <si>
    <t>OLIVEIRA DOS BREJINHOS</t>
  </si>
  <si>
    <t>OLIVEIRA FORTES</t>
  </si>
  <si>
    <t>ONCA DE PITANGUI</t>
  </si>
  <si>
    <t>ONDA VERDE</t>
  </si>
  <si>
    <t>ORATORIOS</t>
  </si>
  <si>
    <t>ORIENTE</t>
  </si>
  <si>
    <t>ORINDIUVA</t>
  </si>
  <si>
    <t>ORIXIMINA</t>
  </si>
  <si>
    <t>ORIZANIA</t>
  </si>
  <si>
    <t>ORLANDIA</t>
  </si>
  <si>
    <t>ORLEANS</t>
  </si>
  <si>
    <t>OROBO</t>
  </si>
  <si>
    <t>OROS</t>
  </si>
  <si>
    <t>ORTIGUEIRA</t>
  </si>
  <si>
    <t>OSASCO</t>
  </si>
  <si>
    <t>OSCAR BRESSANE</t>
  </si>
  <si>
    <t>OSORIO</t>
  </si>
  <si>
    <t>OSVALDO CRUZ</t>
  </si>
  <si>
    <t>OTACILIO COSTA</t>
  </si>
  <si>
    <t>OUREM</t>
  </si>
  <si>
    <t>OURICANGAS</t>
  </si>
  <si>
    <t>OURICURI</t>
  </si>
  <si>
    <t>OURILANDIA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</si>
  <si>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</si>
  <si>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</si>
  <si>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</si>
  <si>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</si>
  <si>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</si>
  <si>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</si>
  <si>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</si>
  <si>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VERDE</t>
  </si>
  <si>
    <t>OURO VERDE DE MINAS</t>
  </si>
  <si>
    <t>OURO VERDE DO OESTE</t>
  </si>
  <si>
    <t>OUROESTE</t>
  </si>
  <si>
    <t>OUROLANDIA</t>
  </si>
  <si>
    <t>PACAEMBU</t>
  </si>
  <si>
    <t>PACAJA</t>
  </si>
  <si>
    <t>PACAJUS</t>
  </si>
  <si>
    <t>PACATUBA</t>
  </si>
  <si>
    <t>PACO DO LUMIAR</t>
  </si>
  <si>
    <t>PACOTI</t>
  </si>
  <si>
    <t>PACUJA</t>
  </si>
  <si>
    <t>PADRE CARVALHO</t>
  </si>
  <si>
    <t>PADRE PARAISO</t>
  </si>
  <si>
    <t>PAI PEDRO</t>
  </si>
  <si>
    <t>PAIAL</t>
  </si>
  <si>
    <t>PAICANDU</t>
  </si>
  <si>
    <t>PAIM FILHO</t>
  </si>
  <si>
    <t>PAINEIRAS</t>
  </si>
  <si>
    <t>PAINEL</t>
  </si>
  <si>
    <t>PAINS</t>
  </si>
  <si>
    <t>PAIVA</t>
  </si>
  <si>
    <t>PALESTINA</t>
  </si>
  <si>
    <t>PALESTINA DO PARA</t>
  </si>
  <si>
    <t>PALHANO</t>
  </si>
  <si>
    <t>PALHOCA</t>
  </si>
  <si>
    <t>PALMA</t>
  </si>
  <si>
    <t>PALMA SOLA</t>
  </si>
  <si>
    <t>PALMACIA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</si>
  <si>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</si>
  <si>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</si>
  <si>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</si>
  <si>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</si>
  <si>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</si>
  <si>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</si>
  <si>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MISSOES</t>
  </si>
  <si>
    <t>PALMEIRA DOESTE</t>
  </si>
  <si>
    <t>PALMEIRA DOS INDIOS</t>
  </si>
  <si>
    <t>PALMEIRAS</t>
  </si>
  <si>
    <t>PALMEIRAS DE GOIAS</t>
  </si>
  <si>
    <t>PALMITAL</t>
  </si>
  <si>
    <t>PALMITINHO</t>
  </si>
  <si>
    <t>PALMITOS</t>
  </si>
  <si>
    <t>PALMOPOLIS</t>
  </si>
  <si>
    <t>PALOTINA</t>
  </si>
  <si>
    <t>PANAMBI</t>
  </si>
  <si>
    <t>PANCAS</t>
  </si>
  <si>
    <t>PANORAMA</t>
  </si>
  <si>
    <t>PANTANO GRANDE</t>
  </si>
  <si>
    <t>PAPAGAIOS</t>
  </si>
  <si>
    <t>PAPANDUVA</t>
  </si>
  <si>
    <t>PARA DE MINAS</t>
  </si>
  <si>
    <t>PARACAMBI</t>
  </si>
  <si>
    <t>PARACATU</t>
  </si>
  <si>
    <t>PARACURU</t>
  </si>
  <si>
    <t>PARAGOMINAS</t>
  </si>
  <si>
    <t>PARAGUACU</t>
  </si>
  <si>
    <t>PARAGUACU PAULISTA</t>
  </si>
  <si>
    <t>PARAI</t>
  </si>
  <si>
    <t>PARAIBA DO SUL</t>
  </si>
  <si>
    <t>PARAIBUNA</t>
  </si>
  <si>
    <t>PARAIPABA</t>
  </si>
  <si>
    <t>PARAISO</t>
  </si>
  <si>
    <t>PARAISO DO NORTE</t>
  </si>
  <si>
    <t>PARAISO DO SUL</t>
  </si>
  <si>
    <t>PARAISO DO TOCANTINS</t>
  </si>
  <si>
    <t>PARAISOPOLIS</t>
  </si>
  <si>
    <t>PARAMBU</t>
  </si>
  <si>
    <t>PARAMIRIM</t>
  </si>
  <si>
    <t>PARAMOTI</t>
  </si>
  <si>
    <t>PARANACITY</t>
  </si>
  <si>
    <t>PARANAGUA</t>
  </si>
  <si>
    <t>PARANAIBA</t>
  </si>
  <si>
    <t>PARANAITA</t>
  </si>
  <si>
    <t>PARANAPANEMA</t>
  </si>
  <si>
    <t>PARANAPOEMA</t>
  </si>
  <si>
    <t>PARANAPUA</t>
  </si>
  <si>
    <t>PARANAVAI</t>
  </si>
  <si>
    <t>PARAOPEBA</t>
  </si>
  <si>
    <t>PARAPUA</t>
  </si>
  <si>
    <t>PARATI</t>
  </si>
  <si>
    <t>PARATINGA</t>
  </si>
  <si>
    <t>PARAUAPEBAS</t>
  </si>
  <si>
    <t>PARDINHO</t>
  </si>
  <si>
    <t>PARECI NOVO</t>
  </si>
  <si>
    <t>PARINTINS</t>
  </si>
  <si>
    <t>PARIPIRANGA</t>
  </si>
  <si>
    <t>PARIQUERA ACU</t>
  </si>
  <si>
    <t>PARISI</t>
  </si>
  <si>
    <t>PARNAIBA</t>
  </si>
  <si>
    <t>PARNAMIRIM</t>
  </si>
  <si>
    <t>PAROBE</t>
  </si>
  <si>
    <t>PASSA QUATRO</t>
  </si>
  <si>
    <t>PASSA SETE</t>
  </si>
  <si>
    <t>PASSA TEMPO</t>
  </si>
  <si>
    <t>PASSA VINTE</t>
  </si>
  <si>
    <t>PASSABEM</t>
  </si>
  <si>
    <t>PASSIRA</t>
  </si>
  <si>
    <t>PASSO DE TORRES</t>
  </si>
  <si>
    <t>PASSO DO SOBRADO</t>
  </si>
  <si>
    <t>PASSO FUNDO</t>
  </si>
  <si>
    <t>PASSOS</t>
  </si>
  <si>
    <t>PATIS</t>
  </si>
  <si>
    <t>PATO BRAGADO</t>
  </si>
  <si>
    <t>PATO BRANCO</t>
  </si>
  <si>
    <t>PATOS</t>
  </si>
  <si>
    <t>PATOS DE MINAS</t>
  </si>
  <si>
    <t>PATROCINIO</t>
  </si>
  <si>
    <t>PATROCINIO DO MURIAE</t>
  </si>
  <si>
    <t>PATROCINIO PAULISTA</t>
  </si>
  <si>
    <t>PATY DO ALFERES</t>
  </si>
  <si>
    <t>PAU BRASIL</t>
  </si>
  <si>
    <t>PAU DOS FERROS</t>
  </si>
  <si>
    <t>PAUDALHO</t>
  </si>
  <si>
    <t>PAUINI</t>
  </si>
  <si>
    <t>PAULA CANDIDO</t>
  </si>
  <si>
    <t>PAULA FREITAS</t>
  </si>
  <si>
    <t>PAULICEIA</t>
  </si>
  <si>
    <t>PAULINIA</t>
  </si>
  <si>
    <t>PAULISTA</t>
  </si>
  <si>
    <t>PAULISTANIA</t>
  </si>
  <si>
    <t>PAULISTAS</t>
  </si>
  <si>
    <t>PAULO AFONSO</t>
  </si>
  <si>
    <t>PAULO BENTO</t>
  </si>
  <si>
    <t>PAULO DE FARIA</t>
  </si>
  <si>
    <t>PAULO FRONTIN</t>
  </si>
  <si>
    <t>PAULO LOPES</t>
  </si>
  <si>
    <t>PAVAO</t>
  </si>
  <si>
    <t>PAVERAMA</t>
  </si>
  <si>
    <t>PE DE SERRA</t>
  </si>
  <si>
    <t>PEABIRU</t>
  </si>
  <si>
    <t>PECANHA</t>
  </si>
  <si>
    <t>PEDERNEIRAS</t>
  </si>
  <si>
    <t>PEDRA AZUL</t>
  </si>
  <si>
    <t>PEDRA BELA</t>
  </si>
  <si>
    <t>PEDRA BONITA</t>
  </si>
  <si>
    <t>PEDRA BRANCA</t>
  </si>
  <si>
    <t>PEDRA DO ANTA</t>
  </si>
  <si>
    <t>PEDRA DO INDAIA</t>
  </si>
  <si>
    <t>PEDRA DOURADA</t>
  </si>
  <si>
    <t>PEDRALVA</t>
  </si>
  <si>
    <t>PEDRANOPOLIS</t>
  </si>
  <si>
    <t>PEDRAO</t>
  </si>
  <si>
    <t>PEDRAS DE FOGO</t>
  </si>
  <si>
    <t>PEDRAS DE MARIA DA CRUZ</t>
  </si>
  <si>
    <t>PEDRAS GRANDES</t>
  </si>
  <si>
    <t>PEDREGULHO</t>
  </si>
  <si>
    <t>PEDREIRA</t>
  </si>
  <si>
    <t>PEDREIRAS</t>
  </si>
  <si>
    <t>PEDRINHAS PAULISTA</t>
  </si>
  <si>
    <t>PEDRINOPOLIS</t>
  </si>
  <si>
    <t>PEDRO ALEXANDRE</t>
  </si>
  <si>
    <t>PEDRO CANARIO</t>
  </si>
  <si>
    <t>PEDRO DE TOLEDO</t>
  </si>
  <si>
    <t>PEDRO GOMES</t>
  </si>
  <si>
    <t>PEDRO II</t>
  </si>
  <si>
    <t>PEDRO LEOPOLDO</t>
  </si>
  <si>
    <t>PEDRO OSORIO</t>
  </si>
  <si>
    <t>PEDRO TEIXEIRA</t>
  </si>
  <si>
    <t>PEIXE BOI</t>
  </si>
  <si>
    <t>PEIXOTO DE AZEVEDO</t>
  </si>
  <si>
    <t>PEJUCARA</t>
  </si>
  <si>
    <t>PELOTAS</t>
  </si>
  <si>
    <t>PENAFORTE</t>
  </si>
  <si>
    <t>PENAPOLIS</t>
  </si>
  <si>
    <t>PENEDO</t>
  </si>
  <si>
    <t>PENHA</t>
  </si>
  <si>
    <t>PENTECOSTE</t>
  </si>
  <si>
    <t>PEQUERI</t>
  </si>
  <si>
    <t>PEQUI</t>
  </si>
  <si>
    <t>PERDIGAO</t>
  </si>
  <si>
    <t>PERDIZES</t>
  </si>
  <si>
    <t>PERDOES</t>
  </si>
  <si>
    <t>PEREIRA BARRETO</t>
  </si>
  <si>
    <t>PEREIRAS</t>
  </si>
  <si>
    <t>PEREIRO</t>
  </si>
  <si>
    <t>PERI MIRIM</t>
  </si>
  <si>
    <t>PERIQUITO</t>
  </si>
  <si>
    <t>PERITIBA</t>
  </si>
  <si>
    <t>PEROBAL</t>
  </si>
  <si>
    <t>PEROLA</t>
  </si>
  <si>
    <t>PEROLA DOESTE</t>
  </si>
  <si>
    <t>PERUIBE</t>
  </si>
  <si>
    <t>PESCADOR</t>
  </si>
  <si>
    <t>PESQUEIRA</t>
  </si>
  <si>
    <t>PETROLANDIA</t>
  </si>
  <si>
    <t>PETROLINA</t>
  </si>
  <si>
    <t>PETROPOLIS</t>
  </si>
  <si>
    <t>PIACATU</t>
  </si>
  <si>
    <t>PIATA</t>
  </si>
  <si>
    <t>PIAU</t>
  </si>
  <si>
    <t>PICADA CAFE</t>
  </si>
  <si>
    <t>PICARRA</t>
  </si>
  <si>
    <t>PICOS</t>
  </si>
  <si>
    <t>PIEDADE</t>
  </si>
  <si>
    <t>PIEDADE DE CARATINGA</t>
  </si>
  <si>
    <t>PIEDADE DE PONTE NOVA</t>
  </si>
  <si>
    <t>PIEDADE DO RIO GRANDE</t>
  </si>
  <si>
    <t>PIEDADE DOS GERAIS</t>
  </si>
  <si>
    <t>PIEN</t>
  </si>
  <si>
    <t>PILAO ARCADO</t>
  </si>
  <si>
    <t>PILAR DO SUL</t>
  </si>
  <si>
    <t>PIMENTA</t>
  </si>
  <si>
    <t>PIMENTA BUENO</t>
  </si>
  <si>
    <t>PINDAI</t>
  </si>
  <si>
    <t>PINDAMONHANGABA</t>
  </si>
  <si>
    <t>PINDOBACU</t>
  </si>
  <si>
    <t>PINDORAMA</t>
  </si>
  <si>
    <t>PINDORETAMA</t>
  </si>
  <si>
    <t>PINGO DAGUA</t>
  </si>
  <si>
    <t>PINHAIS</t>
  </si>
  <si>
    <t>PINHAL</t>
  </si>
  <si>
    <t>PINHAL DA SERRA</t>
  </si>
  <si>
    <t>PINHAL DE SAO BENTO</t>
  </si>
  <si>
    <t>PINHAL GRANDE</t>
  </si>
  <si>
    <t>PINHALAO</t>
  </si>
  <si>
    <t>PINHALZINHO</t>
  </si>
  <si>
    <t>PINHAO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</si>
  <si>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</si>
  <si>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</si>
  <si>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</si>
  <si>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</si>
  <si>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</si>
  <si>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</si>
  <si>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</si>
  <si>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PINTOPOLIS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</si>
  <si>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</si>
  <si>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</si>
  <si>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</si>
  <si>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</si>
  <si>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</si>
  <si>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</si>
  <si>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</si>
  <si>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PIRAI</t>
  </si>
  <si>
    <t>PIRAI DO NORTE</t>
  </si>
  <si>
    <t>PIRAI DO SUL</t>
  </si>
  <si>
    <t>PIRAJU</t>
  </si>
  <si>
    <t>PIRAJUBA</t>
  </si>
  <si>
    <t>PIRAJUI</t>
  </si>
  <si>
    <t>PIRANGA</t>
  </si>
  <si>
    <t>PIRANGI</t>
  </si>
  <si>
    <t>PIRANGUCU</t>
  </si>
  <si>
    <t>PIRANGUINHO</t>
  </si>
  <si>
    <t>PIRAPETINGA</t>
  </si>
  <si>
    <t>PIRAPO</t>
  </si>
  <si>
    <t>PIRAPORA</t>
  </si>
  <si>
    <t>PIRAPORA DO BOM JESUS</t>
  </si>
  <si>
    <t>PIRAPOZINHO</t>
  </si>
  <si>
    <t>PIRAQUARA</t>
  </si>
  <si>
    <t>PIRASSUNUNGA</t>
  </si>
  <si>
    <t>PIRATINI</t>
  </si>
  <si>
    <t>PIRATININGA</t>
  </si>
  <si>
    <t>PIRATUBA</t>
  </si>
  <si>
    <t>PIRAUBA</t>
  </si>
  <si>
    <t>PIRENOPOLIS</t>
  </si>
  <si>
    <t>PIRES DO RIO</t>
  </si>
  <si>
    <t>PIRES FERREIRA</t>
  </si>
  <si>
    <t>PIRIPA</t>
  </si>
  <si>
    <t>PIRIPIRI</t>
  </si>
  <si>
    <t>PIRITIBA</t>
  </si>
  <si>
    <t>PITANGA</t>
  </si>
  <si>
    <t>PITANGUEIRAS</t>
  </si>
  <si>
    <t>PITANGUI</t>
  </si>
  <si>
    <t>PIUMA</t>
  </si>
  <si>
    <t>PIUMHI</t>
  </si>
  <si>
    <t>PLACAS</t>
  </si>
  <si>
    <t>PLANALTINA</t>
  </si>
  <si>
    <t>PLANALTINA DO PARANA</t>
  </si>
  <si>
    <t>PLANALTINO</t>
  </si>
  <si>
    <t>PLANALTO</t>
  </si>
  <si>
    <t>PLANURA</t>
  </si>
  <si>
    <t>PLATINA</t>
  </si>
  <si>
    <t>POA</t>
  </si>
  <si>
    <t>POCO DAS ANTAS</t>
  </si>
  <si>
    <t>POCO FUNDO</t>
  </si>
  <si>
    <t>POCOES</t>
  </si>
  <si>
    <t>POCOS DE CALDAS</t>
  </si>
  <si>
    <t>POCRANE</t>
  </si>
  <si>
    <t>POJUCA</t>
  </si>
  <si>
    <t>POLONI</t>
  </si>
  <si>
    <t>POMBAL</t>
  </si>
  <si>
    <t>POMBOS</t>
  </si>
  <si>
    <t>POMERODE</t>
  </si>
  <si>
    <t>POMPEIA</t>
  </si>
  <si>
    <t>POMPEU</t>
  </si>
  <si>
    <t>PONGAI</t>
  </si>
  <si>
    <t>PONTA DE PEDRAS</t>
  </si>
  <si>
    <t>PONTA GROSSA</t>
  </si>
  <si>
    <t>PONTA PORA</t>
  </si>
  <si>
    <t>PONTAL</t>
  </si>
  <si>
    <t>PONTAL DO PARANA</t>
  </si>
  <si>
    <t>PONTALINDA</t>
  </si>
  <si>
    <t>PONTAO</t>
  </si>
  <si>
    <t>PONTE ALTA DO NORTE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</si>
  <si>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</si>
  <si>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</si>
  <si>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</si>
  <si>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</si>
  <si>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</si>
  <si>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</si>
  <si>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</si>
  <si>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</si>
  <si>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</si>
  <si>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</si>
  <si>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</si>
  <si>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</si>
  <si>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</si>
  <si>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PORCIUNCULA</t>
  </si>
  <si>
    <t>PORECATU</t>
  </si>
  <si>
    <t>PORTAO</t>
  </si>
  <si>
    <t>PORTEIRAS</t>
  </si>
  <si>
    <t>PORTEIRINHA</t>
  </si>
  <si>
    <t>PORTEL</t>
  </si>
  <si>
    <t>PORTO ALEGRE</t>
  </si>
  <si>
    <t>PORTO AMAZONAS</t>
  </si>
  <si>
    <t>PORTO BARREIRO</t>
  </si>
  <si>
    <t>PORTO BELO</t>
  </si>
  <si>
    <t>PORTO DE MOZ</t>
  </si>
  <si>
    <t>PORTO FELIZ</t>
  </si>
  <si>
    <t>PORTO FERREIRA</t>
  </si>
  <si>
    <t>PORTO FIRME</t>
  </si>
  <si>
    <t>PORTO GRANDE</t>
  </si>
  <si>
    <t>PORTO LUCENA</t>
  </si>
  <si>
    <t>PORTO MAUA</t>
  </si>
  <si>
    <t>PORTO MURTINHO</t>
  </si>
  <si>
    <t>PORTO NACIONAL</t>
  </si>
  <si>
    <t>PORTO REAL</t>
  </si>
  <si>
    <t>PORTO RICO</t>
  </si>
  <si>
    <t>PORTO SEGURO</t>
  </si>
  <si>
    <t>PORTO UNIAO</t>
  </si>
  <si>
    <t>PORTO VELHO</t>
  </si>
  <si>
    <t>PORTO VERA CRUZ</t>
  </si>
  <si>
    <t>PORTO VITORIA</t>
  </si>
  <si>
    <t>PORTO XAVIER</t>
  </si>
  <si>
    <t>POTE</t>
  </si>
  <si>
    <t>POTENGI</t>
  </si>
  <si>
    <t>POTIM</t>
  </si>
  <si>
    <t>POTIRAGUA</t>
  </si>
  <si>
    <t>POTIRENDABA</t>
  </si>
  <si>
    <t>POTIRETAMA</t>
  </si>
  <si>
    <t>POUSO ALEGRE</t>
  </si>
  <si>
    <t>POUSO ALTO</t>
  </si>
  <si>
    <t>POUSO NOVO</t>
  </si>
  <si>
    <t>POUSO REDONDO</t>
  </si>
  <si>
    <t>PRACINHA</t>
  </si>
  <si>
    <t>PRACUUBA</t>
  </si>
  <si>
    <t>PRADO</t>
  </si>
  <si>
    <t>PRADO FERREIRA</t>
  </si>
  <si>
    <t>PRADOPOLIS</t>
  </si>
  <si>
    <t>PRADOS</t>
  </si>
  <si>
    <t>PRAIA GRANDE</t>
  </si>
  <si>
    <t>PRAINHA</t>
  </si>
  <si>
    <t>PRANCHITA</t>
  </si>
  <si>
    <t>PRATA</t>
  </si>
  <si>
    <t>PRATANIA</t>
  </si>
  <si>
    <t>PRATAPOLIS</t>
  </si>
  <si>
    <t>PRATINHA</t>
  </si>
  <si>
    <t>PRESIDENTE ALVES</t>
  </si>
  <si>
    <t>PRESIDENTE BERNARDES</t>
  </si>
  <si>
    <t>PRESIDENTE CASTELLO BRANC</t>
  </si>
  <si>
    <t>PRESIDENTE CASTELO BRANCO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</si>
  <si>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</si>
  <si>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</si>
  <si>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</si>
  <si>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</si>
  <si>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</si>
  <si>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</si>
  <si>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KENNEDY</t>
  </si>
  <si>
    <t>PRESIDENTE KUBITSCHEK</t>
  </si>
  <si>
    <t>PRESIDENTE LUCENA</t>
  </si>
  <si>
    <t>PRESIDENTE MEDICI</t>
  </si>
  <si>
    <t>PRESIDENTE NEREU</t>
  </si>
  <si>
    <t>PRESIDENTE OLEGARIO</t>
  </si>
  <si>
    <t>PRESIDENTE PRUDENTE</t>
  </si>
  <si>
    <t>PRESIDENTE TANCREDO NEVES</t>
  </si>
  <si>
    <t>PRESIDENTE VENCESLAU</t>
  </si>
  <si>
    <t>PRIMAVERA</t>
  </si>
  <si>
    <t>PRIMAVERA DO LESTE</t>
  </si>
  <si>
    <t>PRIMEIRO DE MAIO</t>
  </si>
  <si>
    <t>PROGRESSO</t>
  </si>
  <si>
    <t>PROMISSAO</t>
  </si>
  <si>
    <t>PROPRIA</t>
  </si>
  <si>
    <t>PROTASIO ALVES</t>
  </si>
  <si>
    <t>PRUDENTE DE MORAIS</t>
  </si>
  <si>
    <t>PRUDENTOPOLIS</t>
  </si>
  <si>
    <t>PUTINGA</t>
  </si>
  <si>
    <t>QUADRA</t>
  </si>
  <si>
    <t>QUARAI</t>
  </si>
  <si>
    <t>QUARTEL GERAL</t>
  </si>
  <si>
    <t>QUARTO CENTENARIO</t>
  </si>
  <si>
    <t>QUATA</t>
  </si>
  <si>
    <t>QUATIGUA</t>
  </si>
  <si>
    <t>QUATIPURU</t>
  </si>
  <si>
    <t>QUATIS</t>
  </si>
  <si>
    <t>QUATRO BARRAS</t>
  </si>
  <si>
    <t>QUATRO IRMAOS</t>
  </si>
  <si>
    <t>QUATRO PONTES</t>
  </si>
  <si>
    <t>QUEDAS DO IGUACU</t>
  </si>
  <si>
    <t>QUEIMADAS</t>
  </si>
  <si>
    <t>QUEIMADOS</t>
  </si>
  <si>
    <t>QUEIROZ</t>
  </si>
  <si>
    <t>QUELUZ</t>
  </si>
  <si>
    <t>QUELUZITO</t>
  </si>
  <si>
    <t>QUERENCIA DO NORTE</t>
  </si>
  <si>
    <t>QUEVEDOS</t>
  </si>
  <si>
    <t>QUIJINGUE</t>
  </si>
  <si>
    <t>QUILOMBO</t>
  </si>
  <si>
    <t>QUINTA DO SOL</t>
  </si>
  <si>
    <t>QUINTANA</t>
  </si>
  <si>
    <t>QUINZE DE NOVEMBRO</t>
  </si>
  <si>
    <t>QUIRINOPOLIS</t>
  </si>
  <si>
    <t>QUISSAMA</t>
  </si>
  <si>
    <t>QUITANDINHA</t>
  </si>
  <si>
    <t>QUITERIANOPOLIS</t>
  </si>
  <si>
    <t>QUIXABEIRA</t>
  </si>
  <si>
    <t>QUIXADA</t>
  </si>
  <si>
    <t>QUIXELO</t>
  </si>
  <si>
    <t>QUIXERAMOBIM</t>
  </si>
  <si>
    <t>QUIXERE</t>
  </si>
  <si>
    <t>RAFAEL JAMBEIRO</t>
  </si>
  <si>
    <t>RAFARD</t>
  </si>
  <si>
    <t>RAMILANDIA</t>
  </si>
  <si>
    <t>RANCHARIA</t>
  </si>
  <si>
    <t>RANCHO ALEGRE</t>
  </si>
  <si>
    <t>RANCHO ALEGRE DOESTE</t>
  </si>
  <si>
    <t>RANCHO QUEIMADO</t>
  </si>
  <si>
    <t>RAPOSOS</t>
  </si>
  <si>
    <t>RAUL SOARES</t>
  </si>
  <si>
    <t>REALEZA</t>
  </si>
  <si>
    <t>REBOUCAS</t>
  </si>
  <si>
    <t>RECIFE</t>
  </si>
  <si>
    <t>RECREIO</t>
  </si>
  <si>
    <t>REDENCAO</t>
  </si>
  <si>
    <t>REDENCAO DA SERRA</t>
  </si>
  <si>
    <t>REDENTORA</t>
  </si>
  <si>
    <t>REDUTO</t>
  </si>
  <si>
    <t>REGENTE FEIJO</t>
  </si>
  <si>
    <t>REGINOPOLIS</t>
  </si>
  <si>
    <t>REGISTRO</t>
  </si>
  <si>
    <t>RELVADO</t>
  </si>
  <si>
    <t>REMANSO</t>
  </si>
  <si>
    <t>RENASCENCA</t>
  </si>
  <si>
    <t>RERIUTABA</t>
  </si>
  <si>
    <t>RESENDE</t>
  </si>
  <si>
    <t>RESENDE COSTA</t>
  </si>
  <si>
    <t>RESERVA</t>
  </si>
  <si>
    <t>RESERVA DO IGUACU</t>
  </si>
  <si>
    <t>RESPLENDOR</t>
  </si>
  <si>
    <t>RESSAQUINHA</t>
  </si>
  <si>
    <t>RESTINGA</t>
  </si>
  <si>
    <t>RESTINGA SECA</t>
  </si>
  <si>
    <t>RETIROLANDIA</t>
  </si>
  <si>
    <t>RIACHAO DAS NEVES</t>
  </si>
  <si>
    <t>RIACHAO DO JACUIPE</t>
  </si>
  <si>
    <t>RIACHINHO</t>
  </si>
  <si>
    <t>RIACHO DE SANTANA</t>
  </si>
  <si>
    <t>RIACHO DOS MACHADOS</t>
  </si>
  <si>
    <t>RIACHUELO</t>
  </si>
  <si>
    <t>RIALMA</t>
  </si>
  <si>
    <t>RIBAS DO RIO PARDO</t>
  </si>
  <si>
    <t>RIBEIRA</t>
  </si>
  <si>
    <t>RIBEIRA DO AMPARO</t>
  </si>
  <si>
    <t>RIBEIRA DO POMBAL</t>
  </si>
  <si>
    <t>RIBEIRAO</t>
  </si>
  <si>
    <t>RIBEIRAO BONITO</t>
  </si>
  <si>
    <t>RIBEIRAO BRANCO</t>
  </si>
  <si>
    <t>RIBEIRAO CLARO</t>
  </si>
  <si>
    <t>RIBEIRAO CORRENTE</t>
  </si>
  <si>
    <t>RIBEIRAO DAS NEVES</t>
  </si>
  <si>
    <t>RIBEIRAO DO LARGO</t>
  </si>
  <si>
    <t>RIBEIRAO DO PINHAL</t>
  </si>
  <si>
    <t>RIBEIRAO DO SUL</t>
  </si>
  <si>
    <t>RIBEIRAO DOS INDIOS</t>
  </si>
  <si>
    <t>RIBEIRAO GRANDE</t>
  </si>
  <si>
    <t>RIBEIRAO PIRES</t>
  </si>
  <si>
    <t>RIBEIRAO PRETO</t>
  </si>
  <si>
    <t>RIBEIRAO VERMELHO</t>
  </si>
  <si>
    <t>RIBEIROPOLIS</t>
  </si>
  <si>
    <t>RIFAINA</t>
  </si>
  <si>
    <t>RINCAO</t>
  </si>
  <si>
    <t>RINOPOLIS</t>
  </si>
  <si>
    <t>RIO ACIMA</t>
  </si>
  <si>
    <t>RIO AZUL</t>
  </si>
  <si>
    <t>RIO BANANAL</t>
  </si>
  <si>
    <t>RIO BOM</t>
  </si>
  <si>
    <t>RIO BONITO</t>
  </si>
  <si>
    <t>RIO BONITO DO IGUACU</t>
  </si>
  <si>
    <t>RIO BRANCO</t>
  </si>
  <si>
    <t>RIO BRANCO DO IVAI</t>
  </si>
  <si>
    <t>RIO BRANCO DO SUL</t>
  </si>
  <si>
    <t>RIO BRILHANTE</t>
  </si>
  <si>
    <t>RIO CASCA</t>
  </si>
  <si>
    <t>RIO CLARO</t>
  </si>
  <si>
    <t>RIO DAS FLORES</t>
  </si>
  <si>
    <t>RIO DAS OSTRAS</t>
  </si>
  <si>
    <t>RIO DAS PEDRAS</t>
  </si>
  <si>
    <t>RIO DE CONTAS</t>
  </si>
  <si>
    <t>RIO DE JANEIRO</t>
  </si>
  <si>
    <t>RIO DO ANTONIO</t>
  </si>
  <si>
    <t>RIO DO CAMPO</t>
  </si>
  <si>
    <t>RIO DO OESTE</t>
  </si>
  <si>
    <t>RIO DO PIRES</t>
  </si>
  <si>
    <t>RIO DO PRADO</t>
  </si>
  <si>
    <t>RIO DO SUL</t>
  </si>
  <si>
    <t>RIO DOCE</t>
  </si>
  <si>
    <t>RIO DOS CEDROS</t>
  </si>
  <si>
    <t>RIO DOS INDIOS</t>
  </si>
  <si>
    <t>RIO ESPERA</t>
  </si>
  <si>
    <t>RIO FORMOSO</t>
  </si>
  <si>
    <t>RIO FORTUNA</t>
  </si>
  <si>
    <t>RIO GRANDE</t>
  </si>
  <si>
    <t>RIO GRANDE DA SERRA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</si>
  <si>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</si>
  <si>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</si>
  <si>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</si>
  <si>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</si>
  <si>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</si>
  <si>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</si>
  <si>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</si>
  <si>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PARANAIBA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</si>
  <si>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</si>
  <si>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</si>
  <si>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</si>
  <si>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</si>
  <si>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</si>
  <si>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</si>
  <si>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</si>
  <si>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</si>
  <si>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</si>
  <si>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TINTO</t>
  </si>
  <si>
    <t>RIO VERDE</t>
  </si>
  <si>
    <t>RIO VERDE DE MATO GROSSO</t>
  </si>
  <si>
    <t>RIO VERMELHO</t>
  </si>
  <si>
    <t>RIOLANDIA</t>
  </si>
  <si>
    <t>RIOZINHO</t>
  </si>
  <si>
    <t>RITAPOLIS</t>
  </si>
  <si>
    <t>RIVERSUL</t>
  </si>
  <si>
    <t>ROCA SALES</t>
  </si>
  <si>
    <t>ROCHEDO DE MINAS</t>
  </si>
  <si>
    <t>RODEIO</t>
  </si>
  <si>
    <t>RODEIO BONITO</t>
  </si>
  <si>
    <t>RODEIRO</t>
  </si>
  <si>
    <t>RODELAS</t>
  </si>
  <si>
    <t>ROLADOR</t>
  </si>
  <si>
    <t>ROLANDIA</t>
  </si>
  <si>
    <t>ROLANTE</t>
  </si>
  <si>
    <t>ROLIM DE MOURA</t>
  </si>
  <si>
    <t>ROMARIA</t>
  </si>
  <si>
    <t>ROMELANDIA</t>
  </si>
  <si>
    <t>RONCADOR</t>
  </si>
  <si>
    <t>RONDA ALTA</t>
  </si>
  <si>
    <t>RONDINHA</t>
  </si>
  <si>
    <t>RONDON</t>
  </si>
  <si>
    <t>RONDON DO PARA</t>
  </si>
  <si>
    <t>RONDONOPOLIS</t>
  </si>
  <si>
    <t>ROQUE GONZALES</t>
  </si>
  <si>
    <t>ROSANA</t>
  </si>
  <si>
    <t>ROSARIO</t>
  </si>
  <si>
    <t>ROSARIO DA LIMEIRA</t>
  </si>
  <si>
    <t>ROSARIO DO IVAI</t>
  </si>
  <si>
    <t>ROSARIO DO SUL</t>
  </si>
  <si>
    <t>ROSEIRA</t>
  </si>
  <si>
    <t>ROTEIRO</t>
  </si>
  <si>
    <t>RUBELITA</t>
  </si>
  <si>
    <t>RUBIACEA</t>
  </si>
  <si>
    <t>RUBIATABA</t>
  </si>
  <si>
    <t>RUBIM</t>
  </si>
  <si>
    <t>RUBINEIA</t>
  </si>
  <si>
    <t>RUROPOLIS</t>
  </si>
  <si>
    <t>RUSSAS</t>
  </si>
  <si>
    <t>RUY BARBOSA</t>
  </si>
  <si>
    <t>SABARA</t>
  </si>
  <si>
    <t>SABAUDIA</t>
  </si>
  <si>
    <t>SABINO</t>
  </si>
  <si>
    <t>SABINOPOLIS</t>
  </si>
  <si>
    <t>SABOEIRO</t>
  </si>
  <si>
    <t>SACRAMENTO</t>
  </si>
  <si>
    <t>SAGRADA FAMILIA</t>
  </si>
  <si>
    <t>SAGRES</t>
  </si>
  <si>
    <t>SAIRE</t>
  </si>
  <si>
    <t>SALDANHA MARINHO</t>
  </si>
  <si>
    <t>SALES</t>
  </si>
  <si>
    <t>SALES OLIVEIRA</t>
  </si>
  <si>
    <t>SALESOPOLIS</t>
  </si>
  <si>
    <t>SALETE</t>
  </si>
  <si>
    <t>SALGADINHO</t>
  </si>
  <si>
    <t>SALGADO FILHO</t>
  </si>
  <si>
    <t>SALGUEIRO</t>
  </si>
  <si>
    <t>SALINAS</t>
  </si>
  <si>
    <t>SALINAS DA MARGARIDA</t>
  </si>
  <si>
    <t>SALINOPOLIS</t>
  </si>
  <si>
    <t>SALITRE</t>
  </si>
  <si>
    <t>SALMOURAO</t>
  </si>
  <si>
    <t>SALTINHO</t>
  </si>
  <si>
    <t>SALTO</t>
  </si>
  <si>
    <t>SALTO DA DIVISA</t>
  </si>
  <si>
    <t>SALTO DE PIRAPORA</t>
  </si>
  <si>
    <t>SALTO DO ITARARE</t>
  </si>
  <si>
    <t>SALTO DO JACUI</t>
  </si>
  <si>
    <t>SALTO DO LONTRA</t>
  </si>
  <si>
    <t>SALTO GRANDE</t>
  </si>
  <si>
    <t>SALTO VELOSO</t>
  </si>
  <si>
    <t>SALVADOR</t>
  </si>
  <si>
    <t>SALVADOR DAS MISSOES</t>
  </si>
  <si>
    <t>SALVADOR DO SUL</t>
  </si>
  <si>
    <t>SALVATERRA</t>
  </si>
  <si>
    <t>SANANDUVA</t>
  </si>
  <si>
    <t>SANDOVALINA</t>
  </si>
  <si>
    <t>SANGAO</t>
  </si>
  <si>
    <t>SANTA ADELIA</t>
  </si>
  <si>
    <t>SANTA ALBERTINA</t>
  </si>
  <si>
    <t>SANTA AMELIA</t>
  </si>
  <si>
    <t>SANTA BARBARA</t>
  </si>
  <si>
    <t>SANTA BARBARA DO LESTE</t>
  </si>
  <si>
    <t>SANTA BARBARA DO MONTE VE</t>
  </si>
  <si>
    <t>SANTA BARBARA DO PARA</t>
  </si>
  <si>
    <t>SANTA BARBARA DO SUL</t>
  </si>
  <si>
    <t>SANTA BARBARA DO TUGURIO</t>
  </si>
  <si>
    <t>SANTA BARBARA DOESTE</t>
  </si>
  <si>
    <t>SANTA BRANCA</t>
  </si>
  <si>
    <t>SANTA BRIGIDA</t>
  </si>
  <si>
    <t>SANTA CECILIA</t>
  </si>
  <si>
    <t>SANTA CECILIA DO PAVAO</t>
  </si>
  <si>
    <t>SANTA CECILIA DO SUL</t>
  </si>
  <si>
    <t>SANTA CLARA DO SUL</t>
  </si>
  <si>
    <t>SANTA CLARA DOESTE</t>
  </si>
  <si>
    <t>SANTA CRUZ</t>
  </si>
  <si>
    <t>SANTA CRUZ CABRALIA</t>
  </si>
  <si>
    <t>SANTA CRUZ DA CONCEICAO</t>
  </si>
  <si>
    <t>SANTA CRUZ DA ESPERANCA</t>
  </si>
  <si>
    <t>SANTA CRUZ DA VITORIA</t>
  </si>
  <si>
    <t>SANTA CRUZ DAS PALMEIRAS</t>
  </si>
  <si>
    <t>SANTA CRUZ DE MINAS</t>
  </si>
  <si>
    <t>SANTA CRUZ DE MONTE CASTE</t>
  </si>
  <si>
    <t>SANTA CRUZ DE SALINAS</t>
  </si>
  <si>
    <t>SANTA CRUZ DO ARARI</t>
  </si>
  <si>
    <t>SANTA CRUZ DO CAPIBARIBE</t>
  </si>
  <si>
    <t>SANTA CRUZ DO ESCALVADO</t>
  </si>
  <si>
    <t>SANTA CRUZ DO RIO PARDO</t>
  </si>
  <si>
    <t>SANTA CRUZ DO SUL</t>
  </si>
  <si>
    <t>SANTA EFIGENIA DE MINAS</t>
  </si>
  <si>
    <t>SANTA ERNESTINA</t>
  </si>
  <si>
    <t>SANTA FE</t>
  </si>
  <si>
    <t>SANTA FE DE MINAS</t>
  </si>
  <si>
    <t>SANTA FE DO SUL</t>
  </si>
  <si>
    <t>SANTA GERTRUDES</t>
  </si>
  <si>
    <t>SANTA HELENA</t>
  </si>
  <si>
    <t>SANTA HELENA DE GOIAS</t>
  </si>
  <si>
    <t>SANTA HELENA DE MINAS</t>
  </si>
  <si>
    <t>SANTA INES</t>
  </si>
  <si>
    <t>SANTA ISABEL</t>
  </si>
  <si>
    <t>SANTA ISABEL DO IVAI</t>
  </si>
  <si>
    <t>SANTA ISABEL DO PARA</t>
  </si>
  <si>
    <t>SANTA ISABEL DO RIO NEGRO</t>
  </si>
  <si>
    <t>SANTA IZABEL DO OESTE</t>
  </si>
  <si>
    <t>SANTA JULIANA</t>
  </si>
  <si>
    <t>SANTA LEOPOLDINA</t>
  </si>
  <si>
    <t>SANTA LUCIA</t>
  </si>
  <si>
    <t>SANTA LUZIA</t>
  </si>
  <si>
    <t>SANTA LUZIA DO PARA</t>
  </si>
  <si>
    <t>SANTA LUZIA DO PARUA</t>
  </si>
  <si>
    <t>SANTA MARGARIDA</t>
  </si>
  <si>
    <t>SANTA MARGARIDA DO SUL</t>
  </si>
  <si>
    <t>SANTA MARIA</t>
  </si>
  <si>
    <t>SANTA MARIA DA SERRA</t>
  </si>
  <si>
    <t>SANTA MARIA DA VITORIA</t>
  </si>
  <si>
    <t>SANTA MARIA DAS BARREIRAS</t>
  </si>
  <si>
    <t>SANTA MARIA DE ITABIRA</t>
  </si>
  <si>
    <t>SANTA MARIA DE JETIBA</t>
  </si>
  <si>
    <t>SANTA MARIA DO HERVAL</t>
  </si>
  <si>
    <t>SANTA MARIA DO OESTE</t>
  </si>
  <si>
    <t>SANTA MARIA DO PARA</t>
  </si>
  <si>
    <t>SANTA MARIA DO SALTO</t>
  </si>
  <si>
    <t>SANTA MARIA DO SUACUI</t>
  </si>
  <si>
    <t>SANTA MARIA MADALENA</t>
  </si>
  <si>
    <t>SANTA MARIANA</t>
  </si>
  <si>
    <t>SANTA MERCEDES</t>
  </si>
  <si>
    <t>SANTA MONICA</t>
  </si>
  <si>
    <t>SANTA QUITERIA</t>
  </si>
  <si>
    <t>SANTA RITA</t>
  </si>
  <si>
    <t>SANTA RITA DE CALDAS</t>
  </si>
  <si>
    <t>SANTA RITA DE CASSIA</t>
  </si>
  <si>
    <t>SANTA RITA DE IBITIPOCA</t>
  </si>
  <si>
    <t>SANTA RITA DE JACUTINGA</t>
  </si>
  <si>
    <t>SANTA RITA DE MINAS</t>
  </si>
  <si>
    <t>SANTA RITA DO ITUETO</t>
  </si>
  <si>
    <t>SANTA RITA DO PASSA QUATR</t>
  </si>
  <si>
    <t>SANTA RITA DO SAPUCAI</t>
  </si>
  <si>
    <t>SANTA RITA DOESTE</t>
  </si>
  <si>
    <t>SANTA ROSA</t>
  </si>
  <si>
    <t>SANTA ROSA DA SERRA</t>
  </si>
  <si>
    <t>SANTA ROSA DE LIMA</t>
  </si>
  <si>
    <t>SANTA ROSA DE VITERBO</t>
  </si>
  <si>
    <t>SANTA ROSA DO SUL</t>
  </si>
  <si>
    <t>SANTA SALETE</t>
  </si>
  <si>
    <t>SANTA TERESA</t>
  </si>
  <si>
    <t>SANTA TERESINHA</t>
  </si>
  <si>
    <t>SANTA TEREZA</t>
  </si>
  <si>
    <t>SANTA TEREZA DO OESTE</t>
  </si>
  <si>
    <t>SANTA TEREZINHA</t>
  </si>
  <si>
    <t>SANTA TEREZINHA DE ITAIPU</t>
  </si>
  <si>
    <t>SANTA VITORIA</t>
  </si>
  <si>
    <t>SANTA VITORIA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</si>
  <si>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</si>
  <si>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</si>
  <si>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</si>
  <si>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</si>
  <si>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</si>
  <si>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</si>
  <si>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PARNAIBA</t>
  </si>
  <si>
    <t>SANTANA DE PIRAPAMA</t>
  </si>
  <si>
    <t>SANTANA DO ACARAU</t>
  </si>
  <si>
    <t>SANTANA DO ARAGUAIA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</si>
  <si>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</si>
  <si>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</si>
  <si>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</si>
  <si>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</si>
  <si>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</si>
  <si>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</si>
  <si>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SANTANA DO LIVRAMENTO</t>
  </si>
  <si>
    <t>SANTANA DO MANHUACU</t>
  </si>
  <si>
    <t>SANTANA DO PARAISO</t>
  </si>
  <si>
    <t>SANTANA DO RIACHO</t>
  </si>
  <si>
    <t>SANTANA DOS MONTES</t>
  </si>
  <si>
    <t>SANTANOPOLIS</t>
  </si>
  <si>
    <t>SANTAREM</t>
  </si>
  <si>
    <t>SANTAREM NOVO</t>
  </si>
  <si>
    <t>SANTIAGO</t>
  </si>
  <si>
    <t>SANTO AMARO</t>
  </si>
  <si>
    <t>SANTO AMARO DA IMPERATRIZ</t>
  </si>
  <si>
    <t>SANTO ANASTACIO</t>
  </si>
  <si>
    <t>SANTO ANDRE</t>
  </si>
  <si>
    <t>SANTO ANGELO</t>
  </si>
  <si>
    <t>SANTO ANTONIO DA ALEGRIA</t>
  </si>
  <si>
    <t>SANTO ANTONIO DA PATRULHA</t>
  </si>
  <si>
    <t>SANTO ANTONIO DA PLATINA</t>
  </si>
  <si>
    <t>SANTO ANTONIO DAS MISSOES</t>
  </si>
  <si>
    <t>SANTO ANTONIO DE JESUS</t>
  </si>
  <si>
    <t>SANTO ANTONIO DE PADUA</t>
  </si>
  <si>
    <t>SANTO ANTONIO DE POSSE</t>
  </si>
  <si>
    <t>SANTO ANTONIO DO AMPARO</t>
  </si>
  <si>
    <t>SANTO ANTONIO DO ARACANGU</t>
  </si>
  <si>
    <t>SANTO ANTONIO DO AVENTURE</t>
  </si>
  <si>
    <t>SANTO ANTONIO DO CAIUA</t>
  </si>
  <si>
    <t>SANTO ANTONIO DO DESCOBER</t>
  </si>
  <si>
    <t>SANTO ANTONIO DO GRAMA</t>
  </si>
  <si>
    <t>SANTO ANTONIO DO ICA</t>
  </si>
  <si>
    <t>SANTO ANTONIO DO ITAMBE</t>
  </si>
  <si>
    <t>SANTO ANTONIO DO JACINTO</t>
  </si>
  <si>
    <t>SANTO ANTONIO DO JARDIM</t>
  </si>
  <si>
    <t>SANTO ANTONIO DO LEVERGER</t>
  </si>
  <si>
    <t>SANTO ANTONIO DO MONTE</t>
  </si>
  <si>
    <t>SANTO ANTONIO DO PALMA</t>
  </si>
  <si>
    <t>SANTO ANTONIO DO PARAISO</t>
  </si>
  <si>
    <t>SANTO ANTONIO DO PINHAL</t>
  </si>
  <si>
    <t>SANTO ANTONIO DO PLANALTO</t>
  </si>
  <si>
    <t>SANTO ANTONIO DO RETIRO</t>
  </si>
  <si>
    <t>SANTO ANTONIO DO RIO ABAI</t>
  </si>
  <si>
    <t>SANTO ANTONIO DO SUDOESTE</t>
  </si>
  <si>
    <t>SANTO ANTONIO DO TAUA</t>
  </si>
  <si>
    <t>SANTO AUGUSTO</t>
  </si>
  <si>
    <t>SANTO CRISTO</t>
  </si>
  <si>
    <t>SANTO ESTEVAO</t>
  </si>
  <si>
    <t>SANTO EXPEDITO</t>
  </si>
  <si>
    <t>SANTO EXPEDITO DO SUL</t>
  </si>
  <si>
    <t>SANTO HIPOLITO</t>
  </si>
  <si>
    <t>SANTO INACIO</t>
  </si>
  <si>
    <t>SANTOPOLIS DO AGUAPEI</t>
  </si>
  <si>
    <t>SANTOS</t>
  </si>
  <si>
    <t>SANTOS DUMONT</t>
  </si>
  <si>
    <t>SAO BENEDITO</t>
  </si>
  <si>
    <t>SAO BENTO ABADE</t>
  </si>
  <si>
    <t>SAO BENTO DO SAPUCAI</t>
  </si>
  <si>
    <t>SAO BENTO DO SUL</t>
  </si>
  <si>
    <t>SAO BERNARDO DO CAMPO</t>
  </si>
  <si>
    <t>SAO BONIFACIO</t>
  </si>
  <si>
    <t>SAO BORJA</t>
  </si>
  <si>
    <t>SAO BRAS DO SUACUI</t>
  </si>
  <si>
    <t>SAO CAETANO DE ODIVELAS</t>
  </si>
  <si>
    <t>SAO CAETANO DO SUL</t>
  </si>
  <si>
    <t>SAO CARLOS</t>
  </si>
  <si>
    <t>SAO CARLOS DO IVAI</t>
  </si>
  <si>
    <t>SAO CRISTOVAO</t>
  </si>
  <si>
    <t>SAO CRISTOVAO DO SUL</t>
  </si>
  <si>
    <t>SAO DESIDERIO</t>
  </si>
  <si>
    <t>SAO DOMINGOS</t>
  </si>
  <si>
    <t>SAO DOMINGOS DAS DORES</t>
  </si>
  <si>
    <t>SAO DOMINGOS DO ARAGUAIA</t>
  </si>
  <si>
    <t>SAO DOMINGOS DO CAPIM</t>
  </si>
  <si>
    <t>SAO DOMINGOS DO NORTE</t>
  </si>
  <si>
    <t>SAO DOMINGOS DO PRATA</t>
  </si>
  <si>
    <t>SAO DOMINGOS DO SUL</t>
  </si>
  <si>
    <t>SAO FELIPE</t>
  </si>
  <si>
    <t>SAO FELIX</t>
  </si>
  <si>
    <t>SAO FELIX DE MINAS</t>
  </si>
  <si>
    <t>SAO FELIX DO CORIBE</t>
  </si>
  <si>
    <t>SAO FELIX DO XINGU</t>
  </si>
  <si>
    <t>SAO FIDELIS</t>
  </si>
  <si>
    <t>SAO FRANCISCO</t>
  </si>
  <si>
    <t>SAO FRANCISCO DE ASSIS</t>
  </si>
  <si>
    <t>SAO FRANCISCO DE ITABAPOA</t>
  </si>
  <si>
    <t>SAO FRANCISCO DE PAULA</t>
  </si>
  <si>
    <t>SAO FRANCISCO DE SALES</t>
  </si>
  <si>
    <t>SAO FRANCISCO DO CONDE</t>
  </si>
  <si>
    <t>SAO FRANCISCO DO GLORIA</t>
  </si>
  <si>
    <t>SAO FRANCISCO DO PARA</t>
  </si>
  <si>
    <t>SAO FRANCISCO DO SUL</t>
  </si>
  <si>
    <t>SAO GABRIEL</t>
  </si>
  <si>
    <t>SAO GABRIEL DA CACHOEIRA</t>
  </si>
  <si>
    <t>SAO GABRIEL DA PALHA</t>
  </si>
  <si>
    <t>SAO GABRIEL DO OESTE</t>
  </si>
  <si>
    <t>SAO GERALDO</t>
  </si>
  <si>
    <t>SAO GERALDO DA PIEDADE</t>
  </si>
  <si>
    <t>SAO GERALDO DO ARAGUAIA</t>
  </si>
  <si>
    <t>SAO GERALDO DO BAIXIO</t>
  </si>
  <si>
    <t>SAO GONCALO</t>
  </si>
  <si>
    <t>SAO GONCALO DO ABAETE</t>
  </si>
  <si>
    <t>SAO GONCALO DO AMARANTE</t>
  </si>
  <si>
    <t>SAO GONCALO DO PARA</t>
  </si>
  <si>
    <t>SAO GONCALO DO RIO ABAIXO</t>
  </si>
  <si>
    <t>SAO GONCALO DO RIO PRETO</t>
  </si>
  <si>
    <t>SAO GONCALO DO SAPUCAI</t>
  </si>
  <si>
    <t>SAO GONCALO DOS CAMPOS</t>
  </si>
  <si>
    <t>SAO GOTARDO</t>
  </si>
  <si>
    <t>SAO JERONIMO</t>
  </si>
  <si>
    <t>SAO JERONIMO DA SERRA</t>
  </si>
  <si>
    <t>SAO JOAO</t>
  </si>
  <si>
    <t>SAO JOAO BATISTA</t>
  </si>
  <si>
    <t>SAO JOAO BATISTA DO GLORI</t>
  </si>
  <si>
    <t>SAO JOAO DA BARRA</t>
  </si>
  <si>
    <t>SAO JOAO DA BOA VISTA</t>
  </si>
  <si>
    <t>SAO JOAO DA LAGOA</t>
  </si>
  <si>
    <t>SAO JOAO DA MATA</t>
  </si>
  <si>
    <t>SAO JOAO DA PONTA</t>
  </si>
  <si>
    <t>SAO JOAO DA PONTE</t>
  </si>
  <si>
    <t>SAO JOAO DA URTIGA</t>
  </si>
  <si>
    <t>SAO JOAO DAS DUAS PONTES</t>
  </si>
  <si>
    <t>SAO JOAO DAS MISSOES</t>
  </si>
  <si>
    <t>SAO JOAO DE IRACEMA</t>
  </si>
  <si>
    <t>SAO JOAO DE MERITI</t>
  </si>
  <si>
    <t>SAO JOAO DE PIRABAS</t>
  </si>
  <si>
    <t>SAO JOAO DEL REI</t>
  </si>
  <si>
    <t>SAO JOAO DO ARAGUAIA</t>
  </si>
  <si>
    <t>SAO JOAO DO CAIUA</t>
  </si>
  <si>
    <t>SAO JOAO DO ITAPERIU</t>
  </si>
  <si>
    <t>SAO JOAO DO IVAI</t>
  </si>
  <si>
    <t>SAO JOAO DO JAGUARIBE</t>
  </si>
  <si>
    <t>SAO JOAO DO MANHUACU</t>
  </si>
  <si>
    <t>SAO JOAO DO MANTENINHA</t>
  </si>
  <si>
    <t>SAO JOAO DO OESTE</t>
  </si>
  <si>
    <t>SAO JOAO DO ORIENTE</t>
  </si>
  <si>
    <t>SAO JOAO DO PACUI</t>
  </si>
  <si>
    <t>SAO JOAO DO PARAISO</t>
  </si>
  <si>
    <t>SAO JOAO DO PAU DALHO</t>
  </si>
  <si>
    <t>SAO JOAO DO POLESINE</t>
  </si>
  <si>
    <t>SAO JOAO DO RIO DO PEIXE</t>
  </si>
  <si>
    <t>SAO JOAO DO SUL</t>
  </si>
  <si>
    <t>SAO JOAO DO TRIUNFO</t>
  </si>
  <si>
    <t>SAO JOAO EVANGELISTA</t>
  </si>
  <si>
    <t>SAO JOAO NEPOMUCENO</t>
  </si>
  <si>
    <t>SAO JOAQUIM</t>
  </si>
  <si>
    <t>SAO JOAQUIM DA BARRA</t>
  </si>
  <si>
    <t>SAO JOAQUIM DE BICAS</t>
  </si>
  <si>
    <t>SAO JORGE</t>
  </si>
  <si>
    <t>SAO JORGE DO IVAI</t>
  </si>
  <si>
    <t>SAO JORGE DO PATROCINIO</t>
  </si>
  <si>
    <t>SAO JORGE DOESTE</t>
  </si>
  <si>
    <t>SAO JOSE</t>
  </si>
  <si>
    <t>SAO JOSE DA BARRA</t>
  </si>
  <si>
    <t>SAO JOSE DA BELA VISTA</t>
  </si>
  <si>
    <t>SAO JOSE DA BOA VISTA</t>
  </si>
  <si>
    <t>SAO JOSE DA COROA GRANDE</t>
  </si>
  <si>
    <t>SAO JOSE DA LAPA</t>
  </si>
  <si>
    <t>SAO JOSE DA SAFIRA</t>
  </si>
  <si>
    <t>SAO JOSE DA VARGINHA</t>
  </si>
  <si>
    <t>SAO JOSE DA VITORIA</t>
  </si>
  <si>
    <t>SAO JOSE DAS MISSOES</t>
  </si>
  <si>
    <t>SAO JOSE DAS PALMEIRAS</t>
  </si>
  <si>
    <t>SAO JOSE DE MIPIBU</t>
  </si>
  <si>
    <t>SAO JOSE DE RIBAMAR</t>
  </si>
  <si>
    <t>SAO JOSE DE UBA</t>
  </si>
  <si>
    <t>SAO JOSE DO ALEGRE</t>
  </si>
  <si>
    <t>SAO JOSE DO BARREIRO</t>
  </si>
  <si>
    <t>SAO JOSE DO BELMONTE</t>
  </si>
  <si>
    <t>SAO JOSE DO CALCADO</t>
  </si>
  <si>
    <t>SAO JOSE DO CEDRO</t>
  </si>
  <si>
    <t>SAO JOSE DO CERRITO</t>
  </si>
  <si>
    <t>SAO JOSE DO DIVINO</t>
  </si>
  <si>
    <t>SAO JOSE DO EGITO</t>
  </si>
  <si>
    <t>SAO JOSE DO GOIABAL</t>
  </si>
  <si>
    <t>SAO JOSE DO HERVAL</t>
  </si>
  <si>
    <t>SAO JOSE DO HORTENCIO</t>
  </si>
  <si>
    <t>SAO JOSE DO INHACORA</t>
  </si>
  <si>
    <t>SAO JOSE DO JACUIPE</t>
  </si>
  <si>
    <t>SAO JOSE DO JACURI</t>
  </si>
  <si>
    <t>SAO JOSE DO MANTIMENTO</t>
  </si>
  <si>
    <t>SAO JOSE DO NORTE</t>
  </si>
  <si>
    <t>SAO JOSE DO OURO</t>
  </si>
  <si>
    <t>SAO JOSE DO RIO CLARO</t>
  </si>
  <si>
    <t>SAO JOSE DO RIO PARDO</t>
  </si>
  <si>
    <t>SAO JOSE DO RIO PRETO</t>
  </si>
  <si>
    <t>SAO JOSE DO SUL</t>
  </si>
  <si>
    <t>SAO JOSE DO VALE DO RIO P</t>
  </si>
  <si>
    <t>SAO JOSE DOS AUSENTES</t>
  </si>
  <si>
    <t>SAO JOSE DOS CAMPOS</t>
  </si>
  <si>
    <t>SAO JOSE DOS PINHAIS</t>
  </si>
  <si>
    <t>SAO JOSE DOS QUATRO MARCO</t>
  </si>
  <si>
    <t>SAO LEOPOLDO</t>
  </si>
  <si>
    <t>SAO LOURENCO</t>
  </si>
  <si>
    <t>SAO LOURENCO DA MATA</t>
  </si>
  <si>
    <t>SAO LOURENCO DA SERRA</t>
  </si>
  <si>
    <t>SAO LOURENCO DO OESTE</t>
  </si>
  <si>
    <t>SAO LOURENCO DO SUL</t>
  </si>
  <si>
    <t>SAO LUDGERO</t>
  </si>
  <si>
    <t>SAO LUIS</t>
  </si>
  <si>
    <t>SAO LUIS DO CURU</t>
  </si>
  <si>
    <t>SAO LUIS DO PARAITINGA</t>
  </si>
  <si>
    <t>SAO LUIS DO QUITUNDE</t>
  </si>
  <si>
    <t>SAO LUIZ GONZAGA</t>
  </si>
  <si>
    <t>SAO MANOEL DO PARANA</t>
  </si>
  <si>
    <t>SAO MANUEL</t>
  </si>
  <si>
    <t>SAO MARCOS</t>
  </si>
  <si>
    <t>SAO MARTINHO</t>
  </si>
  <si>
    <t>SAO MARTINHO DA SERRA</t>
  </si>
  <si>
    <t>SAO MATEUS</t>
  </si>
  <si>
    <t>SAO MATEUS DO SUL</t>
  </si>
  <si>
    <t>SAO MIGUEL ARCANJO</t>
  </si>
  <si>
    <t>SAO MIGUEL DAS MATAS</t>
  </si>
  <si>
    <t>SAO MIGUEL DAS MISSOES</t>
  </si>
  <si>
    <t>SAO MIGUEL DO ANTA</t>
  </si>
  <si>
    <t>SAO MIGUEL DO GUAMA</t>
  </si>
  <si>
    <t>SAO MIGUEL DO IGUACU</t>
  </si>
  <si>
    <t>SAO MIGUEL DO OESTE</t>
  </si>
  <si>
    <t>SAO MIGUEL DOS CAMPOS</t>
  </si>
  <si>
    <t>SAO NICOLAU</t>
  </si>
  <si>
    <t>SAO PAULO</t>
  </si>
  <si>
    <t>SAO PAULO DAS MISSOES</t>
  </si>
  <si>
    <t>SAO PAULO DE OLIVENCA</t>
  </si>
  <si>
    <t>SAO PEDRO</t>
  </si>
  <si>
    <t>SAO PEDRO DA ALDEIA</t>
  </si>
  <si>
    <t>SAO PEDRO DA SERRA</t>
  </si>
  <si>
    <t>SAO PEDRO DA UNIAO</t>
  </si>
  <si>
    <t>SAO PEDRO DE ALCANTARA</t>
  </si>
  <si>
    <t>SAO PEDRO DO BUTIA</t>
  </si>
  <si>
    <t>SAO PEDRO DO IGUACU</t>
  </si>
  <si>
    <t>SAO PEDRO DO IVAI</t>
  </si>
  <si>
    <t>SAO PEDRO DO PARANA</t>
  </si>
  <si>
    <t>SAO PEDRO DO SUACUI</t>
  </si>
  <si>
    <t>SAO PEDRO DO SUL</t>
  </si>
  <si>
    <t>SAO PEDRO DO TURVO</t>
  </si>
  <si>
    <t>SAO PEDRO DOS FERROS</t>
  </si>
  <si>
    <t>SAO ROMAO</t>
  </si>
  <si>
    <t>SAO ROQUE</t>
  </si>
  <si>
    <t>SAO ROQUE DE MINAS</t>
  </si>
  <si>
    <t>SAO ROQUE DO CANAA</t>
  </si>
  <si>
    <t>SAO SEBASTIAO</t>
  </si>
  <si>
    <t>SAO SEBASTIAO DA AMOREIRA</t>
  </si>
  <si>
    <t>SAO SEBASTIAO DA BELA VIS</t>
  </si>
  <si>
    <t>SAO SEBASTIAO DA BOA VIST</t>
  </si>
  <si>
    <t>SAO SEBASTIAO DA GRAMA</t>
  </si>
  <si>
    <t>SAO SEBASTIAO DA VARGEM A</t>
  </si>
  <si>
    <t>SAO SEBASTIAO DO ALTO</t>
  </si>
  <si>
    <t>SAO SEBASTIAO DO ANTA</t>
  </si>
  <si>
    <t>SAO SEBASTIAO DO CAI</t>
  </si>
  <si>
    <t>SAO SEBASTIAO DO MARANHAO</t>
  </si>
  <si>
    <t>SAO SEBASTIAO DO OESTE</t>
  </si>
  <si>
    <t>SAO SEBASTIAO DO PARAISO</t>
  </si>
  <si>
    <t>SAO SEBASTIAO DO PASSE</t>
  </si>
  <si>
    <t>SAO SEBASTIAO DO RIO PRET</t>
  </si>
  <si>
    <t>SAO SEBASTIAO DO RIO VERD</t>
  </si>
  <si>
    <t>SAO SEBASTIAO DO UATUMA</t>
  </si>
  <si>
    <t>SAO SEPE</t>
  </si>
  <si>
    <t>SAO SIMAO</t>
  </si>
  <si>
    <t>SAO THOME DAS LETRAS</t>
  </si>
  <si>
    <t>SAO TIAGO</t>
  </si>
  <si>
    <t>SAO TOMAS DE AQUINO</t>
  </si>
  <si>
    <t>SAO TOME</t>
  </si>
  <si>
    <t>SAO VALENTIM</t>
  </si>
  <si>
    <t>SAO VALENTIM DO SUL</t>
  </si>
  <si>
    <t>SAO VALERIO DO SUL</t>
  </si>
  <si>
    <t>SAO VENDELINO</t>
  </si>
  <si>
    <t>SAO VICENTE</t>
  </si>
  <si>
    <t>SAO VICENTE DE MINAS</t>
  </si>
  <si>
    <t>SAO VICENTE DO SUL</t>
  </si>
  <si>
    <t>SAO VICENTE FERRER</t>
  </si>
  <si>
    <t>SAPE</t>
  </si>
  <si>
    <t>SAPEACU</t>
  </si>
  <si>
    <t>SAPIRANGA</t>
  </si>
  <si>
    <t>SAPOPEMA</t>
  </si>
  <si>
    <t>SAPUCAI MIRIM</t>
  </si>
  <si>
    <t>SAPUCAIA</t>
  </si>
  <si>
    <t>SAPUCAIA DO SUL</t>
  </si>
  <si>
    <t>SAQUAREMA</t>
  </si>
  <si>
    <t>SARANDI</t>
  </si>
  <si>
    <t>SARAPUI</t>
  </si>
  <si>
    <t>SARDOA</t>
  </si>
  <si>
    <t>SARUTAIA</t>
  </si>
  <si>
    <t>SARZEDO</t>
  </si>
  <si>
    <t>SATIRO DIAS</t>
  </si>
  <si>
    <t>SAUBARA</t>
  </si>
  <si>
    <t>SAUDADE DO IGUACU</t>
  </si>
  <si>
    <t>SAUDADES</t>
  </si>
  <si>
    <t>SAUDE</t>
  </si>
  <si>
    <t>SCHROEDER</t>
  </si>
  <si>
    <t>SEABRA</t>
  </si>
  <si>
    <t>SEARA</t>
  </si>
  <si>
    <t>SEBASTIANOPOLIS DO SUL</t>
  </si>
  <si>
    <t>SEBASTIAO LARANJEIRAS</t>
  </si>
  <si>
    <t>SEBERI</t>
  </si>
  <si>
    <t>SEDE NOVA</t>
  </si>
  <si>
    <t>SEGREDO</t>
  </si>
  <si>
    <t>SELBACH</t>
  </si>
  <si>
    <t>SEM PEIXE</t>
  </si>
  <si>
    <t>SENADOR AMARAL</t>
  </si>
  <si>
    <t>SENADOR CANEDO</t>
  </si>
  <si>
    <t>SENADOR CORTES</t>
  </si>
  <si>
    <t>SENADOR FIRMINO</t>
  </si>
  <si>
    <t>SENADOR GUIOMARD</t>
  </si>
  <si>
    <t>SENADOR JOSE BENTO</t>
  </si>
  <si>
    <t>SENADOR JOSE PORFIRIO</t>
  </si>
  <si>
    <t>SENADOR MODESTINO GONCALV</t>
  </si>
  <si>
    <t>SENADOR POMPEU</t>
  </si>
  <si>
    <t>SENADOR SA</t>
  </si>
  <si>
    <t>SENADOR SALGADO FILHO</t>
  </si>
  <si>
    <t>SENGES</t>
  </si>
  <si>
    <t>SENHOR DO BONFIM</t>
  </si>
  <si>
    <t>SENHORA DE OLIVEIRA</t>
  </si>
  <si>
    <t>SENHORA DO PORTO</t>
  </si>
  <si>
    <t>SENHORA DOS REMEDIOS</t>
  </si>
  <si>
    <t>SENTINELA DO SUL</t>
  </si>
  <si>
    <t>SENTO SE</t>
  </si>
  <si>
    <t>SERAFINA CORREA</t>
  </si>
  <si>
    <t>SERICITA</t>
  </si>
  <si>
    <t>SERIO</t>
  </si>
  <si>
    <t>SERITINGA</t>
  </si>
  <si>
    <t>SEROPEDICA</t>
  </si>
  <si>
    <t>SERRA</t>
  </si>
  <si>
    <t>SERRA AZUL</t>
  </si>
  <si>
    <t>SERRA AZUL DE MINAS</t>
  </si>
  <si>
    <t>SERRA BRANCA</t>
  </si>
  <si>
    <t>SERRA DA SAUDADE</t>
  </si>
  <si>
    <t>SERRA DO NAVIO</t>
  </si>
  <si>
    <t>SERRA DO RAMALHO</t>
  </si>
  <si>
    <t>SERRA DO SALITRE</t>
  </si>
  <si>
    <t>SERRA DOS AIMORES</t>
  </si>
  <si>
    <t>SERRA DOURADA</t>
  </si>
  <si>
    <t>SERRA NEGRA</t>
  </si>
  <si>
    <t>SERRA PRETA</t>
  </si>
  <si>
    <t>SERRA TALHADA</t>
  </si>
  <si>
    <t>SERRANA</t>
  </si>
  <si>
    <t>SERRANIA</t>
  </si>
  <si>
    <t>SERRANOPOLIS DE MINAS</t>
  </si>
  <si>
    <t>SERRANOPOLIS DO IGUACU</t>
  </si>
  <si>
    <t>SERRANOS</t>
  </si>
  <si>
    <t>SERRINHA</t>
  </si>
  <si>
    <t>SERRO</t>
  </si>
  <si>
    <t>SERROLANDIA</t>
  </si>
  <si>
    <t>SERTANEJA</t>
  </si>
  <si>
    <t>SERTANIA</t>
  </si>
  <si>
    <t>SERTANOPOLIS</t>
  </si>
  <si>
    <t>SERTAO</t>
  </si>
  <si>
    <t>SERTAO SANTANA</t>
  </si>
  <si>
    <t>SERTAOZINHO</t>
  </si>
  <si>
    <t>SETE BARRAS</t>
  </si>
  <si>
    <t>SETE DE SETEMBRO</t>
  </si>
  <si>
    <t>SETE LAGOAS</t>
  </si>
  <si>
    <t>SETUBINHA</t>
  </si>
  <si>
    <t>SEVERIANO DE ALMEIDA</t>
  </si>
  <si>
    <t>SEVERINIA</t>
  </si>
  <si>
    <t>SIDEROPOLIS</t>
  </si>
  <si>
    <t>SIDROLANDIA</t>
  </si>
  <si>
    <t>SILVA JARDIM</t>
  </si>
  <si>
    <t>SILVANIA</t>
  </si>
  <si>
    <t>SILVEIRA MARTINS</t>
  </si>
  <si>
    <t>SILVEIRANIA</t>
  </si>
  <si>
    <t>SILVEIRAS</t>
  </si>
  <si>
    <t>SILVES</t>
  </si>
  <si>
    <t>SILVIANOPOLIS</t>
  </si>
  <si>
    <t>SIMAO DIAS</t>
  </si>
  <si>
    <t>SIMAO PEREIRA</t>
  </si>
  <si>
    <t>SIMOES FILHO</t>
  </si>
  <si>
    <t>SIMONESIA</t>
  </si>
  <si>
    <t>SINIMBU</t>
  </si>
  <si>
    <t>SINOP</t>
  </si>
  <si>
    <t>SIQUEIRA CAMPOS</t>
  </si>
  <si>
    <t>SIRINHAEM</t>
  </si>
  <si>
    <t>SITIO DO MATO</t>
  </si>
  <si>
    <t>SITIO DO QUINTO</t>
  </si>
  <si>
    <t>SOBRADINHO</t>
  </si>
  <si>
    <t>SOBRAL</t>
  </si>
  <si>
    <t>SOBRALIA</t>
  </si>
  <si>
    <t>SOCORRO</t>
  </si>
  <si>
    <t>SOLEDADE</t>
  </si>
  <si>
    <t>SOLEDADE DE MINAS</t>
  </si>
  <si>
    <t>SOLONOPOLE</t>
  </si>
  <si>
    <t>SOMBRIO</t>
  </si>
  <si>
    <t>SONORA</t>
  </si>
  <si>
    <t>SOORETAMA</t>
  </si>
  <si>
    <t>SOROCABA</t>
  </si>
  <si>
    <t>SORRISO</t>
  </si>
  <si>
    <t>SOURE</t>
  </si>
  <si>
    <t>SOUSA</t>
  </si>
  <si>
    <t>SOUTO SOARES</t>
  </si>
  <si>
    <t>SUD MENNUCCI</t>
  </si>
  <si>
    <t>SULINA</t>
  </si>
  <si>
    <t>SUMARE</t>
  </si>
  <si>
    <t>SUMIDOURO</t>
  </si>
  <si>
    <t>SURUBIM</t>
  </si>
  <si>
    <t>SUZANAPOLIS</t>
  </si>
  <si>
    <t>SUZANO</t>
  </si>
  <si>
    <t>TABAI</t>
  </si>
  <si>
    <t>TABAPUA</t>
  </si>
  <si>
    <t>TABATINGA</t>
  </si>
  <si>
    <t>TABOAO DA SERRA</t>
  </si>
  <si>
    <t>TABOCAS DO BREJO VELHO</t>
  </si>
  <si>
    <t>TABULEIRO</t>
  </si>
  <si>
    <t>TABULEIRO DO NORTE</t>
  </si>
  <si>
    <t>TACIBA</t>
  </si>
  <si>
    <t>TAGUAI</t>
  </si>
  <si>
    <t>TAGUATINGA</t>
  </si>
  <si>
    <t>TAIACU</t>
  </si>
  <si>
    <t>TAILANDIA</t>
  </si>
  <si>
    <t>TAIO</t>
  </si>
  <si>
    <t>TAIOBEIRAS</t>
  </si>
  <si>
    <t>TAIUVA</t>
  </si>
  <si>
    <t>TAMANDARE</t>
  </si>
  <si>
    <t>TAMARANA</t>
  </si>
  <si>
    <t>TAMBAU</t>
  </si>
  <si>
    <t>TAMBOARA</t>
  </si>
  <si>
    <t>TAMBORIL</t>
  </si>
  <si>
    <t>TANABI</t>
  </si>
  <si>
    <t>TANGARA</t>
  </si>
  <si>
    <t>TANGARA DA SERRA</t>
  </si>
  <si>
    <t>TANGUA</t>
  </si>
  <si>
    <t>TANHACU</t>
  </si>
  <si>
    <t>TANQUE NOVO</t>
  </si>
  <si>
    <t>TANQUINHO</t>
  </si>
  <si>
    <t>TAPARUBA</t>
  </si>
  <si>
    <t>TAPAUA</t>
  </si>
  <si>
    <t>TAPEJARA</t>
  </si>
  <si>
    <t>TAPERA</t>
  </si>
  <si>
    <t>TAPEROA</t>
  </si>
  <si>
    <t>TAPES</t>
  </si>
  <si>
    <t>TAPIRA</t>
  </si>
  <si>
    <t>TAPIRAI</t>
  </si>
  <si>
    <t>TAPIRAMUTA</t>
  </si>
  <si>
    <t>TAPIRATIBA</t>
  </si>
  <si>
    <t>TAPURAH</t>
  </si>
  <si>
    <t>TAQUARA</t>
  </si>
  <si>
    <t>TAQUARACU DE MINAS</t>
  </si>
  <si>
    <t>TAQUARAL</t>
  </si>
  <si>
    <t>TAQUARI</t>
  </si>
  <si>
    <t>TAQUARITINGA</t>
  </si>
  <si>
    <t>TAQUARITUBA</t>
  </si>
  <si>
    <t>TAQUARIVAI</t>
  </si>
  <si>
    <t>TAQUARUCU DO SUL</t>
  </si>
  <si>
    <t>TARABAI</t>
  </si>
  <si>
    <t>TARAUACA</t>
  </si>
  <si>
    <t>TARRAFAS</t>
  </si>
  <si>
    <t>TARTARUGALZINHO</t>
  </si>
  <si>
    <t>TARUMA</t>
  </si>
  <si>
    <t>TARUMIRIM</t>
  </si>
  <si>
    <t>TATUI</t>
  </si>
  <si>
    <t>TAUA</t>
  </si>
  <si>
    <t>TAUBATE</t>
  </si>
  <si>
    <t>TAVARES</t>
  </si>
  <si>
    <t>TEFE</t>
  </si>
  <si>
    <t>TEIXEIRA DE FREITAS</t>
  </si>
  <si>
    <t>TEIXEIRA SOARES</t>
  </si>
  <si>
    <t>TEIXEIRAS</t>
  </si>
  <si>
    <t>TEJUCUOCA</t>
  </si>
  <si>
    <t>TEJUPA</t>
  </si>
  <si>
    <t>TELEMACO BORBA</t>
  </si>
  <si>
    <t>TENENTE PORTELA</t>
  </si>
  <si>
    <t>TEODORO SAMPAIO</t>
  </si>
  <si>
    <t>TEOFILANDIA</t>
  </si>
  <si>
    <t>TEOFILO OTONI</t>
  </si>
  <si>
    <t>TEOLANDIA</t>
  </si>
  <si>
    <t>TEOTONIO VILELA</t>
  </si>
  <si>
    <t>TERENOS</t>
  </si>
  <si>
    <t>TERESINA</t>
  </si>
  <si>
    <t>TERESOPOLIS</t>
  </si>
  <si>
    <t>TEREZOPOLIS DE GOIAS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</si>
  <si>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</si>
  <si>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</si>
  <si>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</si>
  <si>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</si>
  <si>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</si>
  <si>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</si>
  <si>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</si>
  <si>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</si>
  <si>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TEUTONIA</t>
  </si>
  <si>
    <t>TIANGUA</t>
  </si>
  <si>
    <t>TIBAGI</t>
  </si>
  <si>
    <t>TIETE</t>
  </si>
  <si>
    <t>TIJUCAS</t>
  </si>
  <si>
    <t>TIJUCAS DO SUL</t>
  </si>
  <si>
    <t>TIMBAUBA</t>
  </si>
  <si>
    <t>TIMBE DO SUL</t>
  </si>
  <si>
    <t>TIMBO</t>
  </si>
  <si>
    <t>TIMBURI</t>
  </si>
  <si>
    <t>TIMON</t>
  </si>
  <si>
    <t>TIMOTEO</t>
  </si>
  <si>
    <t>TIO HUGO</t>
  </si>
  <si>
    <t>TIRADENTES</t>
  </si>
  <si>
    <t>TIRADENTES DO SUL</t>
  </si>
  <si>
    <t>TIROS</t>
  </si>
  <si>
    <t>TOBIAS BARRETO</t>
  </si>
  <si>
    <t>TOCANTINOPOLIS</t>
  </si>
  <si>
    <t>TOCANTINS</t>
  </si>
  <si>
    <t>TOCOS DO MOJI</t>
  </si>
  <si>
    <t>TOLEDO</t>
  </si>
  <si>
    <t>TOMAZINA</t>
  </si>
  <si>
    <t>TOMBOS</t>
  </si>
  <si>
    <t>TOME ACU</t>
  </si>
  <si>
    <t>TONANTINS</t>
  </si>
  <si>
    <t>TOROPI</t>
  </si>
  <si>
    <t>TORRE DE PEDRA</t>
  </si>
  <si>
    <t>TORRES</t>
  </si>
  <si>
    <t>TORRINHA</t>
  </si>
  <si>
    <t>TRABIJU</t>
  </si>
  <si>
    <t>TRACUATEUA</t>
  </si>
  <si>
    <t>TRACUNHAEM</t>
  </si>
  <si>
    <t>TRAIRAO</t>
  </si>
  <si>
    <t>TRAIRI</t>
  </si>
  <si>
    <t>TRAJANO DE MORAIS</t>
  </si>
  <si>
    <t>TRAMANDAI</t>
  </si>
  <si>
    <t>TRAVESSEIRO</t>
  </si>
  <si>
    <t>TREMEDAL</t>
  </si>
  <si>
    <t>TREMEMBE</t>
  </si>
  <si>
    <t>TRES ARROIOS</t>
  </si>
  <si>
    <t>TRES BARRAS</t>
  </si>
  <si>
    <t>TRES BARRAS DO PARANA</t>
  </si>
  <si>
    <t>TRES CACHOEIRAS</t>
  </si>
  <si>
    <t>TRES CORACOES</t>
  </si>
  <si>
    <t>TRES COROAS</t>
  </si>
  <si>
    <t>TRES DE MAIO</t>
  </si>
  <si>
    <t>TRES FORQUILHAS</t>
  </si>
  <si>
    <t>TRES FRONTEIRAS</t>
  </si>
  <si>
    <t>TRES LAGOAS</t>
  </si>
  <si>
    <t>TRES MARIAS</t>
  </si>
  <si>
    <t>TRES PALMEIRAS</t>
  </si>
  <si>
    <t>TRES PASSOS</t>
  </si>
  <si>
    <t>TRES PONTAS</t>
  </si>
  <si>
    <t>TRES RIOS</t>
  </si>
  <si>
    <t>TREVISO</t>
  </si>
  <si>
    <t>TREZE DE MAIO</t>
  </si>
  <si>
    <t>TREZE TILIAS</t>
  </si>
  <si>
    <t>TRINDADE</t>
  </si>
  <si>
    <t>TRINDADE DO SUL</t>
  </si>
  <si>
    <t>TRIUNFO</t>
  </si>
  <si>
    <t>TROMBUDO CENTRAL</t>
  </si>
  <si>
    <t>TUBARAO</t>
  </si>
  <si>
    <t>TUCANO</t>
  </si>
  <si>
    <t>TUCUMA</t>
  </si>
  <si>
    <t>TUCUNDUVA</t>
  </si>
  <si>
    <t>TUCURUI</t>
  </si>
  <si>
    <t>TUIUTI</t>
  </si>
  <si>
    <t>TUMIRITINGA</t>
  </si>
  <si>
    <t>TUNAS</t>
  </si>
  <si>
    <t>TUNAS DO PARANA</t>
  </si>
  <si>
    <t>TUNEIRAS DO OESTE</t>
  </si>
  <si>
    <t>TUPA</t>
  </si>
  <si>
    <t>TUPACIGUARA</t>
  </si>
  <si>
    <t>TUPANCI DO SUL</t>
  </si>
  <si>
    <t>TUPANCIRETA</t>
  </si>
  <si>
    <t>TUPANDI</t>
  </si>
  <si>
    <t>TUPARENDI</t>
  </si>
  <si>
    <t>TUPASSI</t>
  </si>
  <si>
    <t>TUPI PAULISTA</t>
  </si>
  <si>
    <t>TURIUBA</t>
  </si>
  <si>
    <t>TURMALINA</t>
  </si>
  <si>
    <t>TURUCU</t>
  </si>
  <si>
    <t>TURURU</t>
  </si>
  <si>
    <t>TURVO</t>
  </si>
  <si>
    <t>TURVOLANDIA</t>
  </si>
  <si>
    <t>UARINI</t>
  </si>
  <si>
    <t>UAUA</t>
  </si>
  <si>
    <t>UBA</t>
  </si>
  <si>
    <t>UBAI</t>
  </si>
  <si>
    <t>UBAIRA</t>
  </si>
  <si>
    <t>UBAITABA</t>
  </si>
  <si>
    <t>UBAJARA</t>
  </si>
  <si>
    <t>UBAPORANGA</t>
  </si>
  <si>
    <t>UBARANA</t>
  </si>
  <si>
    <t>UBATA</t>
  </si>
  <si>
    <t>UBATUBA</t>
  </si>
  <si>
    <t>UBERABA</t>
  </si>
  <si>
    <t>UBERLANDIA</t>
  </si>
  <si>
    <t>UBIRAJARA</t>
  </si>
  <si>
    <t>UBIRATA</t>
  </si>
  <si>
    <t>UBIRETAMA</t>
  </si>
  <si>
    <t>UCHOA</t>
  </si>
  <si>
    <t>UIBAI</t>
  </si>
  <si>
    <t>ULIANOPOLIS</t>
  </si>
  <si>
    <t>UMARI</t>
  </si>
  <si>
    <t>UMBAUBA</t>
  </si>
  <si>
    <t>UMBURANAS</t>
  </si>
  <si>
    <t>UMBURATIBA</t>
  </si>
  <si>
    <t>UMIRIM</t>
  </si>
  <si>
    <t>UMUARAMA</t>
  </si>
  <si>
    <t>UNA</t>
  </si>
  <si>
    <t>UNAI</t>
  </si>
  <si>
    <t>UNIAO DA SERRA</t>
  </si>
  <si>
    <t>UNIAO DA VITORIA</t>
  </si>
  <si>
    <t>UNIAO DE MINAS</t>
  </si>
  <si>
    <t>UNIAO DOS PALMARES</t>
  </si>
  <si>
    <t>UNIAO PAULISTA</t>
  </si>
  <si>
    <t>UNIFLOR</t>
  </si>
  <si>
    <t>UNISTALDA</t>
  </si>
  <si>
    <t>URAI</t>
  </si>
  <si>
    <t>URANDI</t>
  </si>
  <si>
    <t>URANIA</t>
  </si>
  <si>
    <t>URU</t>
  </si>
  <si>
    <t>URUACU</t>
  </si>
  <si>
    <t>URUANA DE MINAS</t>
  </si>
  <si>
    <t>URUARA</t>
  </si>
  <si>
    <t>URUBICI</t>
  </si>
  <si>
    <t>URUBURETAMA</t>
  </si>
  <si>
    <t>URUCANIA</t>
  </si>
  <si>
    <t>URUCARA</t>
  </si>
  <si>
    <t>URUCUCA</t>
  </si>
  <si>
    <t>URUCUIA</t>
  </si>
  <si>
    <t>URUCURITUBA</t>
  </si>
  <si>
    <t>URUGUAIANA</t>
  </si>
  <si>
    <t>URUOCA</t>
  </si>
  <si>
    <t>URUPEMA</t>
  </si>
  <si>
    <t>URUPES</t>
  </si>
  <si>
    <t>URUSSANGA</t>
  </si>
  <si>
    <t>UTINGA</t>
  </si>
  <si>
    <t>VACARIA</t>
  </si>
  <si>
    <t>VALE DO SOL</t>
  </si>
  <si>
    <t>VALE REAL</t>
  </si>
  <si>
    <t>VALE VERDE</t>
  </si>
  <si>
    <t>VALENCA</t>
  </si>
  <si>
    <t>VALENTE</t>
  </si>
  <si>
    <t>VALENTIM GENTIL</t>
  </si>
  <si>
    <t>VALINHOS</t>
  </si>
  <si>
    <t>VALPARAISO</t>
  </si>
  <si>
    <t>VALPARAISO DE GOIAS</t>
  </si>
  <si>
    <t>VANINI</t>
  </si>
  <si>
    <t>VARGEM</t>
  </si>
  <si>
    <t>VARGEM ALEGRE</t>
  </si>
  <si>
    <t>VARGEM ALTA</t>
  </si>
  <si>
    <t>VARGEM BONITA</t>
  </si>
  <si>
    <t>VARGEM GRANDE</t>
  </si>
  <si>
    <t>VARGEM GRANDE DO RIO PARD</t>
  </si>
  <si>
    <t>VARGEM GRANDE DO SUL</t>
  </si>
  <si>
    <t>VARGEM GRANDE PAULISTA</t>
  </si>
  <si>
    <t>VARGINHA</t>
  </si>
  <si>
    <t>VARJAO DE MINAS</t>
  </si>
  <si>
    <t>VARJOTA</t>
  </si>
  <si>
    <t>VARRE SAI</t>
  </si>
  <si>
    <t>VARZEA ALEGRE</t>
  </si>
  <si>
    <t>VARZEA DA PALMA</t>
  </si>
  <si>
    <t>VARZEA DA ROCA</t>
  </si>
  <si>
    <t>VARZEA DO POCO</t>
  </si>
  <si>
    <t>VARZEA GRANDE</t>
  </si>
  <si>
    <t>VARZEA NOVA</t>
  </si>
  <si>
    <t>VARZEA PAULISTA</t>
  </si>
  <si>
    <t>VARZEDO</t>
  </si>
  <si>
    <t>VARZELANDIA</t>
  </si>
  <si>
    <t>VASSOURAS</t>
  </si>
  <si>
    <t>VAZANTE</t>
  </si>
  <si>
    <t>VENANCIO AIRES</t>
  </si>
  <si>
    <t>VENDA NOVA DO IMIGRANTE</t>
  </si>
  <si>
    <t>VENTANIA</t>
  </si>
  <si>
    <t>VERA</t>
  </si>
  <si>
    <t>VERA CRUZ</t>
  </si>
  <si>
    <t>VERA CRUZ DO OESTE</t>
  </si>
  <si>
    <t>VERANOPOLIS</t>
  </si>
  <si>
    <t>VERDELANDIA</t>
  </si>
  <si>
    <t>VERE</t>
  </si>
  <si>
    <t>VEREDA</t>
  </si>
  <si>
    <t>VEREDINHA</t>
  </si>
  <si>
    <t>VERISSIMO</t>
  </si>
  <si>
    <t>VERMELHO NOVO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</si>
  <si>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</si>
  <si>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</si>
  <si>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</si>
  <si>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</si>
  <si>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</si>
  <si>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</si>
  <si>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</si>
  <si>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</si>
  <si>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VICOSA</t>
  </si>
  <si>
    <t>VICOSA DO CEARA</t>
  </si>
  <si>
    <t>VICTOR GRAEFF</t>
  </si>
  <si>
    <t>VIDAL RAMOS</t>
  </si>
  <si>
    <t>VIDEIRA</t>
  </si>
  <si>
    <t>VIEIRAS</t>
  </si>
  <si>
    <t>VIGIA</t>
  </si>
  <si>
    <t>VILA FLORES</t>
  </si>
  <si>
    <t>VILA LANGARO</t>
  </si>
  <si>
    <t>VILA MARIA</t>
  </si>
  <si>
    <t>VILA NOVA DO SUL</t>
  </si>
  <si>
    <t>VILA PAVAO</t>
  </si>
  <si>
    <t>VILA VALERIO</t>
  </si>
  <si>
    <t>VILA VELHA</t>
  </si>
  <si>
    <t>VILHENA</t>
  </si>
  <si>
    <t>VINHEDO</t>
  </si>
  <si>
    <t>VIRADOURO</t>
  </si>
  <si>
    <t>VIRGEM DA LAPA</t>
  </si>
  <si>
    <t>VIRGINIA</t>
  </si>
  <si>
    <t>VIRGINOPOLIS</t>
  </si>
  <si>
    <t>VIRGOLANDIA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</si>
  <si>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</si>
  <si>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</si>
  <si>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</si>
  <si>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</si>
  <si>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</si>
  <si>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</si>
  <si>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GAUCHA</t>
  </si>
  <si>
    <t>VITOR MEIRELES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</si>
  <si>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</si>
  <si>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</si>
  <si>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</si>
  <si>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</si>
  <si>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</si>
  <si>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</si>
  <si>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XINGU</t>
  </si>
  <si>
    <t>VITORINO</t>
  </si>
  <si>
    <t>VOLTA GRANDE</t>
  </si>
  <si>
    <t>VOLTA REDONDA</t>
  </si>
  <si>
    <t>VOTORANTIM</t>
  </si>
  <si>
    <t>VOTUPORANGA</t>
  </si>
  <si>
    <t>WAGNER</t>
  </si>
  <si>
    <t>WANDERLEY</t>
  </si>
  <si>
    <t>WENCESLAU BRAZ</t>
  </si>
  <si>
    <t>WENCESLAU GUIMARAES</t>
  </si>
  <si>
    <t>WESTFALIA</t>
  </si>
  <si>
    <t>WITMARSUM</t>
  </si>
  <si>
    <t>XAMBRE</t>
  </si>
  <si>
    <t>XANGRI LA</t>
  </si>
  <si>
    <t>XANXERE</t>
  </si>
  <si>
    <t>XAPURI</t>
  </si>
  <si>
    <t>XAVANTINA</t>
  </si>
  <si>
    <t>XAXIM</t>
  </si>
  <si>
    <t>XEXEU</t>
  </si>
  <si>
    <t>XINGUARA</t>
  </si>
  <si>
    <t>XIQUE XIQUE</t>
  </si>
  <si>
    <t>ZACARIAS</t>
  </si>
  <si>
    <t>PAU DARCO</t>
  </si>
  <si>
    <t>SAO MIGUEL DA BOA VISTA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</si>
  <si>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</si>
  <si>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</si>
  <si>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</si>
  <si>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</si>
  <si>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</si>
  <si>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</si>
  <si>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</si>
  <si>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</si>
  <si>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</si>
  <si>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</si>
  <si>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</si>
  <si>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</si>
  <si>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</si>
  <si>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</si>
  <si>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</si>
  <si>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CAMPO REDONDO</t>
  </si>
  <si>
    <t>CARAUBAS</t>
  </si>
  <si>
    <t>CARNAUBA DOS DANTAS</t>
  </si>
  <si>
    <t>CARNAUBAIS</t>
  </si>
  <si>
    <t>CERRO CORA</t>
  </si>
  <si>
    <t>CORONEL EZEQUIEL</t>
  </si>
  <si>
    <t>CORONEL JOAO PESSOA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</si>
  <si>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</si>
  <si>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</si>
  <si>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</si>
  <si>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</si>
  <si>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</si>
  <si>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</si>
  <si>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</si>
  <si>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</si>
  <si>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</si>
  <si>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</si>
  <si>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GOVERNADOR DIX SEPT ROSAD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</si>
  <si>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</si>
  <si>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</si>
  <si>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</si>
  <si>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</si>
  <si>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</si>
  <si>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</si>
  <si>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</si>
  <si>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</si>
  <si>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JANDUIS</t>
  </si>
  <si>
    <t>BOA SAUDE</t>
  </si>
  <si>
    <t>JAPI</t>
  </si>
  <si>
    <t>JARDIM DE ANGICOS</t>
  </si>
  <si>
    <t>JARDIM DE PIRANHAS</t>
  </si>
  <si>
    <t>JARDIM DO SERIDO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</si>
  <si>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</si>
  <si>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</si>
  <si>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</si>
  <si>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</si>
  <si>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</si>
  <si>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</si>
  <si>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</si>
  <si>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</si>
  <si>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 PINTADAS</t>
  </si>
  <si>
    <t>LUCRECIA</t>
  </si>
  <si>
    <t>LUIS GOMES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</si>
  <si>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</si>
  <si>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</si>
  <si>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</si>
  <si>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</si>
  <si>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</si>
  <si>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</si>
  <si>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</si>
  <si>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NISIA FLORESTA</t>
  </si>
  <si>
    <t>OLHO DAGUA DO BORGES</t>
  </si>
  <si>
    <t>PARANA</t>
  </si>
  <si>
    <t>PARAZINHO</t>
  </si>
  <si>
    <t>PARELHAS</t>
  </si>
  <si>
    <t>RIO DO FOGO</t>
  </si>
  <si>
    <t>PASSA E FICA</t>
  </si>
  <si>
    <t>PASSAGEM</t>
  </si>
  <si>
    <t>PATU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</si>
  <si>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</si>
  <si>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</si>
  <si>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</si>
  <si>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</si>
  <si>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</si>
  <si>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</si>
  <si>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</si>
  <si>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</si>
  <si>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</si>
  <si>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</si>
  <si>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</si>
  <si>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</si>
  <si>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</si>
  <si>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</si>
  <si>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RODOLFO FERNANDES</t>
  </si>
  <si>
    <t>TIBAU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</si>
  <si>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</si>
  <si>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</si>
  <si>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</si>
  <si>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</si>
  <si>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</si>
  <si>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</si>
  <si>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</si>
  <si>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</si>
  <si>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DO CAMPESTRE</t>
  </si>
  <si>
    <t>SAO PAULO DO POTENGI</t>
  </si>
  <si>
    <t>SAO RAFAEL</t>
  </si>
  <si>
    <t>SENADOR ELOI DE SOUZA</t>
  </si>
  <si>
    <t>SENADOR GEORGINO AVELINO</t>
  </si>
  <si>
    <t>SERRA DE SAO BENTO</t>
  </si>
  <si>
    <t>SERRA DO MEL</t>
  </si>
  <si>
    <t>SERRA NEGRA DO NORTE</t>
  </si>
  <si>
    <t>SERRINHA DOS PINTOS</t>
  </si>
  <si>
    <t>SEVERIANO MELO</t>
  </si>
  <si>
    <t>SITIO NOVO</t>
  </si>
  <si>
    <t>TABOLEIRO GRANDE</t>
  </si>
  <si>
    <t>TAIPU</t>
  </si>
  <si>
    <t>TENENTE ANANIAS</t>
  </si>
  <si>
    <t>TENENTE LAURENTINO CRUZ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</si>
  <si>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</si>
  <si>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</si>
  <si>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</si>
  <si>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</si>
  <si>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</si>
  <si>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</si>
  <si>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</si>
  <si>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 VER</t>
  </si>
  <si>
    <t>VILA FLOR</t>
  </si>
  <si>
    <t>DESTINO</t>
  </si>
  <si>
    <t>UF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</si>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</sst>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DBEF-F3EB-4FD6-8D45-343F010A2414}">
  <dimension ref="A1:J5571"/>
  <sheetViews>
    <sheetView workbookViewId="0">
      <selection activeCell="B1" sqref="B1:B1048576"/>
    </sheetView>
  </sheetViews>
  <sheetFormatPr defaultRowHeight="15" x14ac:dyDescent="0.25"/>
  <cols>
    <col min="1" max="1" width="37" bestFit="1" customWidth="1"/>
    <col min="2" max="2" width="33.85546875" bestFit="1" customWidth="1"/>
    <col min="3" max="3" width="33.85546875" customWidth="1"/>
    <col min="4" max="4" width="38.5703125" style="1" customWidth="1"/>
    <col min="5" max="5" width="37" customWidth="1"/>
    <col min="6" max="6" width="34.85546875" customWidth="1"/>
    <col min="7" max="7" width="35.140625" customWidth="1"/>
    <col min="9" max="9" width="13.5703125" customWidth="1"/>
  </cols>
  <sheetData>
    <row r="1" spans="1:10" x14ac:dyDescent="0.25">
      <c r="B1" t="s">
        <v>0</v>
      </c>
      <c r="C1">
        <f>COUNTIF(A:A,B1)</f>
        <v>1</v>
      </c>
      <c r="E1" t="s">
        <v>4504</v>
      </c>
      <c r="F1" s="4" t="s">
        <v>118</v>
      </c>
      <c r="G1" s="4" t="s">
        <v>118</v>
      </c>
      <c r="I1">
        <f>COUNTIF(A:A,B1)</f>
        <v>1</v>
      </c>
      <c r="J1">
        <f>COUNTIF(B:B,D1)</f>
        <v>0</v>
      </c>
    </row>
    <row r="2" spans="1:10" x14ac:dyDescent="0.25">
      <c r="A2" t="s">
        <v>1</v>
      </c>
      <c r="B2" t="s">
        <v>2</v>
      </c>
      <c r="C2">
        <f t="shared" ref="C2:C65" si="0">COUNTIF(A:A,B2)</f>
        <v>1</v>
      </c>
      <c r="D2" s="1" t="str">
        <f>CONCATENATE(A2,B2)</f>
        <v>ABADIA DE GOIASGOHERVEIRASRS</v>
      </c>
      <c r="E2" t="s">
        <v>4504</v>
      </c>
      <c r="F2" s="4" t="s">
        <v>337</v>
      </c>
      <c r="G2" s="4" t="s">
        <v>337</v>
      </c>
      <c r="I2">
        <f t="shared" ref="I2:I65" si="1">COUNTIF(A:A,B2)</f>
        <v>1</v>
      </c>
    </row>
    <row r="3" spans="1:10" x14ac:dyDescent="0.25">
      <c r="A3" t="s">
        <v>3</v>
      </c>
      <c r="B3" t="s">
        <v>4</v>
      </c>
      <c r="C3">
        <f t="shared" si="0"/>
        <v>1</v>
      </c>
      <c r="D3" s="1" t="str">
        <f>CONCATENATE(A3,B3)</f>
        <v>ABADIA DOS DOURADOSMGSAO JOSE DO SERIDORN</v>
      </c>
      <c r="E3">
        <f>COUNTIF(A:A,B3)</f>
        <v>1</v>
      </c>
      <c r="F3" s="4" t="s">
        <v>587</v>
      </c>
      <c r="G3" s="4" t="s">
        <v>587</v>
      </c>
      <c r="I3">
        <f t="shared" si="1"/>
        <v>1</v>
      </c>
    </row>
    <row r="4" spans="1:10" x14ac:dyDescent="0.25">
      <c r="A4" t="s">
        <v>5</v>
      </c>
      <c r="B4" t="s">
        <v>6</v>
      </c>
      <c r="C4">
        <f t="shared" si="0"/>
        <v>1</v>
      </c>
      <c r="D4" s="1" t="str">
        <f>CONCATENATE(A4,B4)</f>
        <v>ABADIANIAGOSAO MIGUELRN</v>
      </c>
      <c r="E4">
        <f>COUNTIF(A:A,B4)</f>
        <v>1</v>
      </c>
      <c r="F4" s="4" t="s">
        <v>704</v>
      </c>
      <c r="G4" s="4" t="s">
        <v>704</v>
      </c>
      <c r="I4">
        <f t="shared" si="1"/>
        <v>1</v>
      </c>
    </row>
    <row r="5" spans="1:10" x14ac:dyDescent="0.25">
      <c r="A5" t="s">
        <v>7</v>
      </c>
      <c r="B5" t="s">
        <v>1</v>
      </c>
      <c r="C5">
        <f t="shared" si="0"/>
        <v>1</v>
      </c>
      <c r="D5" s="1" t="str">
        <f>CONCATENATE(A5,B5)</f>
        <v>ABAETEMGABADIA DE GOIASGO</v>
      </c>
      <c r="E5">
        <f>COUNTIF(A:A,B5)</f>
        <v>1</v>
      </c>
      <c r="F5" s="4" t="s">
        <v>1123</v>
      </c>
      <c r="G5" s="4" t="s">
        <v>1123</v>
      </c>
      <c r="I5">
        <f t="shared" si="1"/>
        <v>1</v>
      </c>
    </row>
    <row r="6" spans="1:10" x14ac:dyDescent="0.25">
      <c r="A6" t="s">
        <v>8</v>
      </c>
      <c r="B6" t="s">
        <v>3</v>
      </c>
      <c r="C6">
        <f t="shared" si="0"/>
        <v>1</v>
      </c>
      <c r="D6" s="1" t="str">
        <f>CONCATENATE(A6,B6)</f>
        <v>ABAETETUBAPAABADIA DOS DOURADOSMG</v>
      </c>
      <c r="E6">
        <f>COUNTIF(A:A,B6)</f>
        <v>1</v>
      </c>
      <c r="F6" s="4" t="s">
        <v>1237</v>
      </c>
      <c r="G6" s="4" t="s">
        <v>1237</v>
      </c>
      <c r="I6">
        <f t="shared" si="1"/>
        <v>1</v>
      </c>
    </row>
    <row r="7" spans="1:10" x14ac:dyDescent="0.25">
      <c r="A7" t="s">
        <v>9</v>
      </c>
      <c r="B7" t="s">
        <v>5</v>
      </c>
      <c r="C7">
        <f t="shared" si="0"/>
        <v>1</v>
      </c>
      <c r="D7" s="1" t="str">
        <f>CONCATENATE(A7,B7)</f>
        <v>ABAIARACEABADIANIAGO</v>
      </c>
      <c r="E7">
        <f>COUNTIF(A:A,B7)</f>
        <v>1</v>
      </c>
      <c r="F7" s="4" t="s">
        <v>1348</v>
      </c>
      <c r="G7" s="4" t="s">
        <v>1348</v>
      </c>
      <c r="I7">
        <f t="shared" si="1"/>
        <v>1</v>
      </c>
    </row>
    <row r="8" spans="1:10" x14ac:dyDescent="0.25">
      <c r="A8" t="s">
        <v>10</v>
      </c>
      <c r="B8" t="s">
        <v>7</v>
      </c>
      <c r="C8">
        <f t="shared" si="0"/>
        <v>1</v>
      </c>
      <c r="D8" s="1" t="str">
        <f>CONCATENATE(A8,B8)</f>
        <v>ABAIRABAABAETEMG</v>
      </c>
      <c r="E8">
        <f>COUNTIF(A:A,B8)</f>
        <v>1</v>
      </c>
      <c r="F8" s="4" t="s">
        <v>1539</v>
      </c>
      <c r="G8" s="4" t="s">
        <v>1539</v>
      </c>
      <c r="I8">
        <f t="shared" si="1"/>
        <v>1</v>
      </c>
    </row>
    <row r="9" spans="1:10" x14ac:dyDescent="0.25">
      <c r="A9" t="s">
        <v>11</v>
      </c>
      <c r="B9" t="s">
        <v>8</v>
      </c>
      <c r="C9">
        <f t="shared" si="0"/>
        <v>1</v>
      </c>
      <c r="D9" s="1" t="str">
        <f>CONCATENATE(A9,B9)</f>
        <v>ABAREBAABAETETUBAPA</v>
      </c>
      <c r="E9">
        <f>COUNTIF(A:A,B9)</f>
        <v>1</v>
      </c>
      <c r="F9" s="4" t="s">
        <v>1545</v>
      </c>
      <c r="G9" s="4" t="s">
        <v>1545</v>
      </c>
      <c r="I9">
        <f t="shared" si="1"/>
        <v>1</v>
      </c>
    </row>
    <row r="10" spans="1:10" x14ac:dyDescent="0.25">
      <c r="A10" t="s">
        <v>12</v>
      </c>
      <c r="B10" t="s">
        <v>9</v>
      </c>
      <c r="C10">
        <f t="shared" si="0"/>
        <v>1</v>
      </c>
      <c r="D10" s="1" t="str">
        <f>CONCATENATE(A10,B10)</f>
        <v>ABATIAPRABAIARACE</v>
      </c>
      <c r="E10">
        <f>COUNTIF(A:A,B10)</f>
        <v>1</v>
      </c>
      <c r="F10" s="4" t="s">
        <v>1547</v>
      </c>
      <c r="G10" s="4" t="s">
        <v>1547</v>
      </c>
      <c r="I10">
        <f t="shared" si="1"/>
        <v>1</v>
      </c>
    </row>
    <row r="11" spans="1:10" x14ac:dyDescent="0.25">
      <c r="A11" t="s">
        <v>13</v>
      </c>
      <c r="B11" t="s">
        <v>10</v>
      </c>
      <c r="C11">
        <f t="shared" si="0"/>
        <v>1</v>
      </c>
      <c r="D11" s="1" t="str">
        <f>CONCATENATE(A11,B11)</f>
        <v>ABDON BATISTASCABAIRABA</v>
      </c>
      <c r="E11">
        <f>COUNTIF(A:A,B11)</f>
        <v>1</v>
      </c>
      <c r="F11" s="4" t="s">
        <v>1562</v>
      </c>
      <c r="G11" s="4" t="s">
        <v>1562</v>
      </c>
      <c r="I11">
        <f t="shared" si="1"/>
        <v>1</v>
      </c>
    </row>
    <row r="12" spans="1:10" x14ac:dyDescent="0.25">
      <c r="A12" t="s">
        <v>14</v>
      </c>
      <c r="B12" t="s">
        <v>11</v>
      </c>
      <c r="C12">
        <f t="shared" si="0"/>
        <v>1</v>
      </c>
      <c r="D12" s="1" t="str">
        <f>CONCATENATE(A12,B12)</f>
        <v>ABEL FIGUEIREDOPAABAREBA</v>
      </c>
      <c r="E12">
        <f>COUNTIF(A:A,B12)</f>
        <v>1</v>
      </c>
      <c r="F12" s="4" t="s">
        <v>1565</v>
      </c>
      <c r="G12" s="4" t="s">
        <v>1565</v>
      </c>
      <c r="I12">
        <f t="shared" si="1"/>
        <v>1</v>
      </c>
    </row>
    <row r="13" spans="1:10" x14ac:dyDescent="0.25">
      <c r="A13" t="s">
        <v>15</v>
      </c>
      <c r="B13" t="s">
        <v>12</v>
      </c>
      <c r="C13">
        <f t="shared" si="0"/>
        <v>1</v>
      </c>
      <c r="D13" s="1" t="str">
        <f>CONCATENATE(A13,B13)</f>
        <v>ABELARDO LUZSCABATIAPR</v>
      </c>
      <c r="E13">
        <f>COUNTIF(A:A,B13)</f>
        <v>1</v>
      </c>
      <c r="F13" s="4" t="s">
        <v>1623</v>
      </c>
      <c r="G13" s="4" t="s">
        <v>1623</v>
      </c>
      <c r="I13">
        <f t="shared" si="1"/>
        <v>1</v>
      </c>
    </row>
    <row r="14" spans="1:10" x14ac:dyDescent="0.25">
      <c r="A14" t="s">
        <v>16</v>
      </c>
      <c r="B14" t="s">
        <v>13</v>
      </c>
      <c r="C14">
        <f t="shared" si="0"/>
        <v>1</v>
      </c>
      <c r="D14" s="1" t="str">
        <f>CONCATENATE(A14,B14)</f>
        <v>ABRE CAMPOMGABDON BATISTASC</v>
      </c>
      <c r="E14">
        <f>COUNTIF(A:A,B14)</f>
        <v>1</v>
      </c>
      <c r="F14" s="4" t="s">
        <v>1849</v>
      </c>
      <c r="G14" s="4" t="s">
        <v>1849</v>
      </c>
      <c r="I14">
        <f t="shared" si="1"/>
        <v>1</v>
      </c>
    </row>
    <row r="15" spans="1:10" x14ac:dyDescent="0.25">
      <c r="A15" t="s">
        <v>17</v>
      </c>
      <c r="B15" t="s">
        <v>14</v>
      </c>
      <c r="C15">
        <f t="shared" si="0"/>
        <v>1</v>
      </c>
      <c r="D15" s="1" t="str">
        <f>CONCATENATE(A15,B15)</f>
        <v>ABREU E LIMAPEABEL FIGUEIREDOPA</v>
      </c>
      <c r="E15">
        <f>COUNTIF(A:A,B15)</f>
        <v>1</v>
      </c>
      <c r="F15" s="4" t="s">
        <v>1897</v>
      </c>
      <c r="G15" s="4" t="s">
        <v>1897</v>
      </c>
      <c r="I15">
        <f t="shared" si="1"/>
        <v>1</v>
      </c>
    </row>
    <row r="16" spans="1:10" x14ac:dyDescent="0.25">
      <c r="A16" t="s">
        <v>18</v>
      </c>
      <c r="B16" t="s">
        <v>15</v>
      </c>
      <c r="C16">
        <f t="shared" si="0"/>
        <v>1</v>
      </c>
      <c r="D16" s="1" t="str">
        <f>CONCATENATE(A16,B16)</f>
        <v>ABREULANDIATOABELARDO LUZSC</v>
      </c>
      <c r="E16">
        <f>COUNTIF(A:A,B16)</f>
        <v>1</v>
      </c>
      <c r="F16" s="4" t="s">
        <v>2021</v>
      </c>
      <c r="G16" s="4" t="s">
        <v>2021</v>
      </c>
      <c r="I16">
        <f t="shared" si="1"/>
        <v>1</v>
      </c>
    </row>
    <row r="17" spans="1:9" x14ac:dyDescent="0.25">
      <c r="A17" t="s">
        <v>19</v>
      </c>
      <c r="B17" t="s">
        <v>16</v>
      </c>
      <c r="C17">
        <f t="shared" si="0"/>
        <v>1</v>
      </c>
      <c r="D17" s="1" t="str">
        <f>CONCATENATE(A17,B17)</f>
        <v>ACAIACAMGABRE CAMPOMG</v>
      </c>
      <c r="E17">
        <f>COUNTIF(A:A,B17)</f>
        <v>1</v>
      </c>
      <c r="F17" s="4" t="s">
        <v>2023</v>
      </c>
      <c r="G17" s="4" t="s">
        <v>2023</v>
      </c>
      <c r="I17">
        <f t="shared" si="1"/>
        <v>1</v>
      </c>
    </row>
    <row r="18" spans="1:9" x14ac:dyDescent="0.25">
      <c r="A18" t="s">
        <v>20</v>
      </c>
      <c r="B18" t="s">
        <v>17</v>
      </c>
      <c r="C18">
        <f t="shared" si="0"/>
        <v>1</v>
      </c>
      <c r="D18" s="1" t="str">
        <f>CONCATENATE(A18,B18)</f>
        <v>ACAILANDIAMAABREU E LIMAPE</v>
      </c>
      <c r="E18">
        <f>COUNTIF(A:A,B18)</f>
        <v>1</v>
      </c>
      <c r="F18" s="4" t="s">
        <v>2221</v>
      </c>
      <c r="G18" s="4" t="s">
        <v>2221</v>
      </c>
      <c r="I18">
        <f t="shared" si="1"/>
        <v>1</v>
      </c>
    </row>
    <row r="19" spans="1:9" x14ac:dyDescent="0.25">
      <c r="A19" t="s">
        <v>21</v>
      </c>
      <c r="B19" t="s">
        <v>19</v>
      </c>
      <c r="C19">
        <f t="shared" si="0"/>
        <v>1</v>
      </c>
      <c r="D19" s="1" t="str">
        <f>CONCATENATE(A19,B19)</f>
        <v>ACAJUTIBABAACAIACAMG</v>
      </c>
      <c r="E19">
        <f>COUNTIF(A:A,B19)</f>
        <v>1</v>
      </c>
      <c r="F19" s="4" t="s">
        <v>2443</v>
      </c>
      <c r="G19" s="4" t="s">
        <v>2443</v>
      </c>
      <c r="I19">
        <f t="shared" si="1"/>
        <v>1</v>
      </c>
    </row>
    <row r="20" spans="1:9" x14ac:dyDescent="0.25">
      <c r="A20" t="s">
        <v>22</v>
      </c>
      <c r="B20" t="s">
        <v>20</v>
      </c>
      <c r="C20">
        <f t="shared" si="0"/>
        <v>1</v>
      </c>
      <c r="D20" s="1" t="str">
        <f>CONCATENATE(A20,B20)</f>
        <v>ACARAPAACAILANDIAMA</v>
      </c>
      <c r="E20">
        <f>COUNTIF(A:A,B20)</f>
        <v>1</v>
      </c>
      <c r="F20" s="4" t="s">
        <v>2530</v>
      </c>
      <c r="G20" s="4" t="s">
        <v>2530</v>
      </c>
      <c r="I20">
        <f t="shared" si="1"/>
        <v>1</v>
      </c>
    </row>
    <row r="21" spans="1:9" x14ac:dyDescent="0.25">
      <c r="A21" t="s">
        <v>23</v>
      </c>
      <c r="B21" t="s">
        <v>21</v>
      </c>
      <c r="C21">
        <f t="shared" si="0"/>
        <v>1</v>
      </c>
      <c r="D21" s="1" t="str">
        <f>CONCATENATE(A21,B21)</f>
        <v>ACARAPECEACAJUTIBABA</v>
      </c>
      <c r="E21">
        <f>COUNTIF(A:A,B21)</f>
        <v>1</v>
      </c>
      <c r="F21" s="4" t="s">
        <v>2612</v>
      </c>
      <c r="G21" s="4" t="s">
        <v>2612</v>
      </c>
      <c r="I21">
        <f t="shared" si="1"/>
        <v>1</v>
      </c>
    </row>
    <row r="22" spans="1:9" x14ac:dyDescent="0.25">
      <c r="A22" t="s">
        <v>24</v>
      </c>
      <c r="B22" t="s">
        <v>22</v>
      </c>
      <c r="C22">
        <f t="shared" si="0"/>
        <v>1</v>
      </c>
      <c r="D22" s="1" t="str">
        <f>CONCATENATE(A22,B22)</f>
        <v>ACARAUCEACARAPA</v>
      </c>
      <c r="E22">
        <f>COUNTIF(A:A,B22)</f>
        <v>1</v>
      </c>
      <c r="F22" s="4" t="s">
        <v>2899</v>
      </c>
      <c r="G22" s="4" t="s">
        <v>2899</v>
      </c>
      <c r="I22">
        <f t="shared" si="1"/>
        <v>1</v>
      </c>
    </row>
    <row r="23" spans="1:9" x14ac:dyDescent="0.25">
      <c r="A23" t="s">
        <v>25</v>
      </c>
      <c r="B23" t="s">
        <v>23</v>
      </c>
      <c r="C23">
        <f t="shared" si="0"/>
        <v>1</v>
      </c>
      <c r="D23" s="1" t="str">
        <f>CONCATENATE(A23,B23)</f>
        <v>ACARIRNACARAPECE</v>
      </c>
      <c r="E23">
        <f>COUNTIF(A:A,B23)</f>
        <v>1</v>
      </c>
      <c r="F23" s="4" t="s">
        <v>2998</v>
      </c>
      <c r="G23" s="4" t="s">
        <v>2998</v>
      </c>
      <c r="I23">
        <f t="shared" si="1"/>
        <v>1</v>
      </c>
    </row>
    <row r="24" spans="1:9" x14ac:dyDescent="0.25">
      <c r="A24" t="s">
        <v>26</v>
      </c>
      <c r="B24" t="s">
        <v>24</v>
      </c>
      <c r="C24">
        <f t="shared" si="0"/>
        <v>1</v>
      </c>
      <c r="D24" s="1" t="str">
        <f>CONCATENATE(A24,B24)</f>
        <v>ACAUAPIACARAUCE</v>
      </c>
      <c r="E24">
        <f>COUNTIF(A:A,B24)</f>
        <v>1</v>
      </c>
      <c r="F24" s="4" t="s">
        <v>3067</v>
      </c>
      <c r="G24" s="4" t="s">
        <v>3067</v>
      </c>
      <c r="I24">
        <f t="shared" si="1"/>
        <v>1</v>
      </c>
    </row>
    <row r="25" spans="1:9" x14ac:dyDescent="0.25">
      <c r="A25" t="s">
        <v>27</v>
      </c>
      <c r="B25" t="s">
        <v>25</v>
      </c>
      <c r="C25">
        <f t="shared" si="0"/>
        <v>1</v>
      </c>
      <c r="D25" s="1" t="str">
        <f>CONCATENATE(A25,B25)</f>
        <v>ACEGUARSACARIRN</v>
      </c>
      <c r="E25">
        <f>COUNTIF(A:A,B25)</f>
        <v>1</v>
      </c>
      <c r="F25" s="4" t="s">
        <v>3328</v>
      </c>
      <c r="G25" s="4" t="s">
        <v>3328</v>
      </c>
      <c r="I25">
        <f t="shared" si="1"/>
        <v>1</v>
      </c>
    </row>
    <row r="26" spans="1:9" x14ac:dyDescent="0.25">
      <c r="A26" t="s">
        <v>28</v>
      </c>
      <c r="B26" t="s">
        <v>27</v>
      </c>
      <c r="C26">
        <f t="shared" si="0"/>
        <v>1</v>
      </c>
      <c r="D26" s="1" t="str">
        <f>CONCATENATE(A26,B26)</f>
        <v>ACOPIARACEACEGUARS</v>
      </c>
      <c r="E26">
        <f>COUNTIF(A:A,B26)</f>
        <v>1</v>
      </c>
      <c r="F26" s="4" t="s">
        <v>3340</v>
      </c>
      <c r="G26" s="4" t="s">
        <v>3340</v>
      </c>
      <c r="I26">
        <f t="shared" si="1"/>
        <v>1</v>
      </c>
    </row>
    <row r="27" spans="1:9" x14ac:dyDescent="0.25">
      <c r="A27" t="s">
        <v>29</v>
      </c>
      <c r="B27" t="s">
        <v>28</v>
      </c>
      <c r="C27">
        <f t="shared" si="0"/>
        <v>1</v>
      </c>
      <c r="D27" s="1" t="str">
        <f>CONCATENATE(A27,B27)</f>
        <v>ACORIZALMTACOPIARACE</v>
      </c>
      <c r="E27">
        <f>COUNTIF(A:A,B27)</f>
        <v>1</v>
      </c>
      <c r="F27" s="4" t="s">
        <v>3349</v>
      </c>
      <c r="G27" s="4" t="s">
        <v>3349</v>
      </c>
      <c r="I27">
        <f t="shared" si="1"/>
        <v>1</v>
      </c>
    </row>
    <row r="28" spans="1:9" x14ac:dyDescent="0.25">
      <c r="A28" t="s">
        <v>30</v>
      </c>
      <c r="B28" t="s">
        <v>29</v>
      </c>
      <c r="C28">
        <f t="shared" si="0"/>
        <v>1</v>
      </c>
      <c r="D28" s="1" t="str">
        <f>CONCATENATE(A28,B28)</f>
        <v>ACRELANDIAACACORIZALMT</v>
      </c>
      <c r="E28">
        <f>COUNTIF(A:A,B28)</f>
        <v>1</v>
      </c>
      <c r="F28" s="4" t="s">
        <v>3442</v>
      </c>
      <c r="G28" s="4" t="s">
        <v>3442</v>
      </c>
      <c r="I28">
        <f t="shared" si="1"/>
        <v>1</v>
      </c>
    </row>
    <row r="29" spans="1:9" x14ac:dyDescent="0.25">
      <c r="A29" t="s">
        <v>31</v>
      </c>
      <c r="B29" t="s">
        <v>30</v>
      </c>
      <c r="C29">
        <f t="shared" si="0"/>
        <v>1</v>
      </c>
      <c r="D29" s="1" t="str">
        <f>CONCATENATE(A29,B29)</f>
        <v>ACREUNAGOACRELANDIAAC</v>
      </c>
      <c r="E29">
        <f>COUNTIF(A:A,B29)</f>
        <v>1</v>
      </c>
      <c r="F29" s="4" t="s">
        <v>3502</v>
      </c>
      <c r="G29" s="4" t="s">
        <v>3502</v>
      </c>
      <c r="I29">
        <f t="shared" si="1"/>
        <v>1</v>
      </c>
    </row>
    <row r="30" spans="1:9" x14ac:dyDescent="0.25">
      <c r="A30" t="s">
        <v>32</v>
      </c>
      <c r="B30" t="s">
        <v>32</v>
      </c>
      <c r="C30">
        <f t="shared" si="0"/>
        <v>1</v>
      </c>
      <c r="D30" s="1" t="str">
        <f>CONCATENATE(A30,B30)</f>
        <v>ACURNACURN</v>
      </c>
      <c r="E30">
        <f>COUNTIF(A:A,B30)</f>
        <v>1</v>
      </c>
      <c r="F30" s="4" t="s">
        <v>3699</v>
      </c>
      <c r="G30" s="4" t="s">
        <v>3699</v>
      </c>
      <c r="I30">
        <f t="shared" si="1"/>
        <v>1</v>
      </c>
    </row>
    <row r="31" spans="1:9" x14ac:dyDescent="0.25">
      <c r="A31" t="s">
        <v>33</v>
      </c>
      <c r="B31" t="s">
        <v>33</v>
      </c>
      <c r="C31">
        <f t="shared" si="0"/>
        <v>1</v>
      </c>
      <c r="D31" s="1" t="str">
        <f>CONCATENATE(A31,B31)</f>
        <v>ACUCENAMGACUCENAMG</v>
      </c>
      <c r="E31">
        <f>COUNTIF(A:A,B31)</f>
        <v>1</v>
      </c>
      <c r="F31" s="4" t="s">
        <v>4036</v>
      </c>
      <c r="G31" s="4" t="s">
        <v>4036</v>
      </c>
      <c r="I31">
        <f t="shared" si="1"/>
        <v>1</v>
      </c>
    </row>
    <row r="32" spans="1:9" x14ac:dyDescent="0.25">
      <c r="A32" t="s">
        <v>34</v>
      </c>
      <c r="B32" t="s">
        <v>34</v>
      </c>
      <c r="C32">
        <f t="shared" si="0"/>
        <v>1</v>
      </c>
      <c r="D32" s="1" t="str">
        <f>CONCATENATE(A32,B32)</f>
        <v>ADAMANTINASPADAMANTINASP</v>
      </c>
      <c r="E32">
        <f>COUNTIF(A:A,B32)</f>
        <v>1</v>
      </c>
      <c r="F32" s="4" t="s">
        <v>4058</v>
      </c>
      <c r="G32" s="4" t="s">
        <v>4058</v>
      </c>
      <c r="I32">
        <f t="shared" si="1"/>
        <v>1</v>
      </c>
    </row>
    <row r="33" spans="1:9" x14ac:dyDescent="0.25">
      <c r="A33" t="s">
        <v>35</v>
      </c>
      <c r="B33" t="s">
        <v>36</v>
      </c>
      <c r="C33">
        <f t="shared" si="0"/>
        <v>1</v>
      </c>
      <c r="D33" s="1" t="str">
        <f>CONCATENATE(A33,B33)</f>
        <v>ADELANDIAGOADOLFOSP</v>
      </c>
      <c r="E33">
        <f>COUNTIF(A:A,B33)</f>
        <v>1</v>
      </c>
      <c r="F33" s="4" t="s">
        <v>4084</v>
      </c>
      <c r="G33" s="4" t="s">
        <v>4084</v>
      </c>
      <c r="I33">
        <f t="shared" si="1"/>
        <v>1</v>
      </c>
    </row>
    <row r="34" spans="1:9" x14ac:dyDescent="0.25">
      <c r="A34" t="s">
        <v>36</v>
      </c>
      <c r="B34" t="s">
        <v>37</v>
      </c>
      <c r="C34">
        <f t="shared" si="0"/>
        <v>1</v>
      </c>
      <c r="D34" s="1" t="str">
        <f>CONCATENATE(A34,B34)</f>
        <v>ADOLFOSPADRIANOPOLISPR</v>
      </c>
      <c r="E34">
        <f>COUNTIF(A:A,B34)</f>
        <v>1</v>
      </c>
      <c r="F34" s="4" t="s">
        <v>4135</v>
      </c>
      <c r="G34" s="4" t="s">
        <v>4135</v>
      </c>
      <c r="I34">
        <f t="shared" si="1"/>
        <v>1</v>
      </c>
    </row>
    <row r="35" spans="1:9" x14ac:dyDescent="0.25">
      <c r="A35" t="s">
        <v>37</v>
      </c>
      <c r="B35" t="s">
        <v>38</v>
      </c>
      <c r="C35">
        <f t="shared" si="0"/>
        <v>1</v>
      </c>
      <c r="D35" s="1" t="str">
        <f>CONCATENATE(A35,B35)</f>
        <v>ADRIANOPOLISPRADUSTINABA</v>
      </c>
      <c r="E35">
        <f>COUNTIF(A:A,B35)</f>
        <v>1</v>
      </c>
      <c r="F35" s="4" t="s">
        <v>4208</v>
      </c>
      <c r="G35" s="4" t="s">
        <v>4208</v>
      </c>
      <c r="I35">
        <f t="shared" si="1"/>
        <v>1</v>
      </c>
    </row>
    <row r="36" spans="1:9" x14ac:dyDescent="0.25">
      <c r="A36" t="s">
        <v>38</v>
      </c>
      <c r="B36" t="s">
        <v>39</v>
      </c>
      <c r="C36">
        <f t="shared" si="0"/>
        <v>1</v>
      </c>
      <c r="D36" s="1" t="str">
        <f>CONCATENATE(A36,B36)</f>
        <v>ADUSTINABAAFOGADOS DA INGAZEIRAPE</v>
      </c>
      <c r="E36">
        <f>COUNTIF(A:A,B36)</f>
        <v>1</v>
      </c>
      <c r="F36" s="4" t="s">
        <v>4210</v>
      </c>
      <c r="G36" s="4" t="s">
        <v>4210</v>
      </c>
      <c r="I36">
        <f t="shared" si="1"/>
        <v>1</v>
      </c>
    </row>
    <row r="37" spans="1:9" x14ac:dyDescent="0.25">
      <c r="A37" t="s">
        <v>39</v>
      </c>
      <c r="B37" t="s">
        <v>40</v>
      </c>
      <c r="C37">
        <f t="shared" si="0"/>
        <v>1</v>
      </c>
      <c r="D37" s="1" t="str">
        <f>CONCATENATE(A37,B37)</f>
        <v>AFOGADOS DA INGAZEIRAPEAFONSO CLAUDIOES</v>
      </c>
      <c r="E37">
        <f>COUNTIF(A:A,B37)</f>
        <v>1</v>
      </c>
      <c r="F37" s="3" t="s">
        <v>4213</v>
      </c>
      <c r="G37" s="3" t="s">
        <v>4213</v>
      </c>
      <c r="I37">
        <f t="shared" si="1"/>
        <v>1</v>
      </c>
    </row>
    <row r="38" spans="1:9" x14ac:dyDescent="0.25">
      <c r="A38" t="s">
        <v>41</v>
      </c>
      <c r="B38" t="s">
        <v>42</v>
      </c>
      <c r="C38">
        <f t="shared" si="0"/>
        <v>1</v>
      </c>
      <c r="D38" s="1" t="str">
        <f>CONCATENATE(A38,B38)</f>
        <v>AFONSO BEZERRARNAFUAPA</v>
      </c>
      <c r="E38">
        <f>COUNTIF(A:A,B38)</f>
        <v>1</v>
      </c>
      <c r="F38" s="3" t="s">
        <v>4230</v>
      </c>
      <c r="G38" s="3" t="s">
        <v>4230</v>
      </c>
      <c r="I38">
        <f t="shared" si="1"/>
        <v>1</v>
      </c>
    </row>
    <row r="39" spans="1:9" x14ac:dyDescent="0.25">
      <c r="A39" t="s">
        <v>40</v>
      </c>
      <c r="B39" t="s">
        <v>43</v>
      </c>
      <c r="C39">
        <f t="shared" si="0"/>
        <v>1</v>
      </c>
      <c r="D39" s="1" t="str">
        <f>CONCATENATE(A39,B39)</f>
        <v>AFONSO CLAUDIOESAGROLANDIASC</v>
      </c>
      <c r="E39">
        <f>COUNTIF(A:A,B39)</f>
        <v>1</v>
      </c>
      <c r="F39" s="3" t="s">
        <v>4290</v>
      </c>
      <c r="G39" s="3" t="s">
        <v>4290</v>
      </c>
      <c r="I39">
        <f t="shared" si="1"/>
        <v>1</v>
      </c>
    </row>
    <row r="40" spans="1:9" x14ac:dyDescent="0.25">
      <c r="A40" t="s">
        <v>44</v>
      </c>
      <c r="B40" t="s">
        <v>45</v>
      </c>
      <c r="C40">
        <f t="shared" si="0"/>
        <v>1</v>
      </c>
      <c r="D40" s="1" t="str">
        <f>CONCATENATE(A40,B40)</f>
        <v>AFONSO CUNHAMAAGRONOMICASC</v>
      </c>
      <c r="E40">
        <f>COUNTIF(A:A,B40)</f>
        <v>1</v>
      </c>
      <c r="F40" s="3" t="s">
        <v>4334</v>
      </c>
      <c r="G40" s="3" t="s">
        <v>4334</v>
      </c>
      <c r="I40">
        <f t="shared" si="1"/>
        <v>1</v>
      </c>
    </row>
    <row r="41" spans="1:9" x14ac:dyDescent="0.25">
      <c r="A41" t="s">
        <v>46</v>
      </c>
      <c r="B41" t="s">
        <v>47</v>
      </c>
      <c r="C41">
        <f t="shared" si="0"/>
        <v>1</v>
      </c>
      <c r="D41" s="1" t="str">
        <f>CONCATENATE(A41,B41)</f>
        <v>AFRANIOPEAGUA AZUL DO NORTEPA</v>
      </c>
      <c r="E41">
        <f>COUNTIF(A:A,B41)</f>
        <v>1</v>
      </c>
      <c r="F41" s="3" t="s">
        <v>4427</v>
      </c>
      <c r="G41" s="3" t="s">
        <v>4427</v>
      </c>
      <c r="I41">
        <f t="shared" si="1"/>
        <v>1</v>
      </c>
    </row>
    <row r="42" spans="1:9" x14ac:dyDescent="0.25">
      <c r="A42" t="s">
        <v>42</v>
      </c>
      <c r="B42" t="s">
        <v>48</v>
      </c>
      <c r="C42">
        <f t="shared" si="0"/>
        <v>1</v>
      </c>
      <c r="D42" s="1" t="str">
        <f>CONCATENATE(A42,B42)</f>
        <v>AFUAPAAGUA BOAMG</v>
      </c>
      <c r="E42">
        <f>COUNTIF(A:A,B42)</f>
        <v>1</v>
      </c>
      <c r="F42" s="3" t="s">
        <v>4433</v>
      </c>
      <c r="G42" s="3" t="s">
        <v>4433</v>
      </c>
      <c r="I42">
        <f t="shared" si="1"/>
        <v>1</v>
      </c>
    </row>
    <row r="43" spans="1:9" x14ac:dyDescent="0.25">
      <c r="A43" t="s">
        <v>49</v>
      </c>
      <c r="B43" t="s">
        <v>50</v>
      </c>
      <c r="C43">
        <f t="shared" si="0"/>
        <v>1</v>
      </c>
      <c r="D43" s="1" t="str">
        <f>CONCATENATE(A43,B43)</f>
        <v>AGRESTINAPEAGUA BOAMT</v>
      </c>
      <c r="E43">
        <f>COUNTIF(A:A,B43)</f>
        <v>1</v>
      </c>
      <c r="F43" s="3" t="s">
        <v>4445</v>
      </c>
      <c r="G43" s="3" t="s">
        <v>4445</v>
      </c>
      <c r="I43">
        <f t="shared" si="1"/>
        <v>1</v>
      </c>
    </row>
    <row r="44" spans="1:9" x14ac:dyDescent="0.25">
      <c r="A44" t="s">
        <v>51</v>
      </c>
      <c r="B44" t="s">
        <v>52</v>
      </c>
      <c r="C44">
        <f t="shared" si="0"/>
        <v>1</v>
      </c>
      <c r="D44" s="1" t="str">
        <f>CONCATENATE(A44,B44)</f>
        <v>AGRICOLANDIAPIAGUA CLARAMS</v>
      </c>
      <c r="E44">
        <f>COUNTIF(A:A,B44)</f>
        <v>1</v>
      </c>
      <c r="F44" s="3" t="s">
        <v>4500</v>
      </c>
      <c r="G44" s="3" t="s">
        <v>4500</v>
      </c>
      <c r="I44">
        <f t="shared" si="1"/>
        <v>1</v>
      </c>
    </row>
    <row r="45" spans="1:9" x14ac:dyDescent="0.25">
      <c r="A45" t="s">
        <v>43</v>
      </c>
      <c r="B45" t="s">
        <v>53</v>
      </c>
      <c r="C45">
        <f t="shared" si="0"/>
        <v>1</v>
      </c>
      <c r="D45" s="1" t="str">
        <f>CONCATENATE(A45,B45)</f>
        <v>AGROLANDIASCAGUA COMPRIDAMG</v>
      </c>
      <c r="E45">
        <f>COUNTIF(A:A,B45)</f>
        <v>1</v>
      </c>
      <c r="F45" s="3" t="s">
        <v>4501</v>
      </c>
      <c r="G45" s="3" t="s">
        <v>4501</v>
      </c>
      <c r="I45">
        <f t="shared" si="1"/>
        <v>1</v>
      </c>
    </row>
    <row r="46" spans="1:9" x14ac:dyDescent="0.25">
      <c r="A46" t="s">
        <v>45</v>
      </c>
      <c r="B46" t="s">
        <v>54</v>
      </c>
      <c r="C46">
        <f t="shared" si="0"/>
        <v>1</v>
      </c>
      <c r="D46" s="1" t="str">
        <f>CONCATENATE(A46,B46)</f>
        <v>AGRONOMICASCAGUA DOCESC</v>
      </c>
      <c r="E46">
        <f>COUNTIF(A:A,B46)</f>
        <v>1</v>
      </c>
      <c r="F46" s="4" t="s">
        <v>4504</v>
      </c>
      <c r="G46" s="4" t="s">
        <v>4504</v>
      </c>
      <c r="I46">
        <f t="shared" si="1"/>
        <v>1</v>
      </c>
    </row>
    <row r="47" spans="1:9" x14ac:dyDescent="0.25">
      <c r="A47" t="s">
        <v>47</v>
      </c>
      <c r="B47" t="s">
        <v>55</v>
      </c>
      <c r="C47">
        <f t="shared" si="0"/>
        <v>1</v>
      </c>
      <c r="D47" s="1" t="str">
        <f>CONCATENATE(A47,B47)</f>
        <v>AGUA AZUL DO NORTEPAAGUA DOCE DO NORTEES</v>
      </c>
      <c r="E47">
        <f>COUNTIF(A:A,B47)</f>
        <v>1</v>
      </c>
      <c r="F47" s="4" t="s">
        <v>4513</v>
      </c>
      <c r="G47" s="4" t="s">
        <v>4513</v>
      </c>
      <c r="I47">
        <f t="shared" si="1"/>
        <v>1</v>
      </c>
    </row>
    <row r="48" spans="1:9" x14ac:dyDescent="0.25">
      <c r="A48" t="s">
        <v>48</v>
      </c>
      <c r="B48" t="s">
        <v>56</v>
      </c>
      <c r="C48">
        <f t="shared" si="0"/>
        <v>1</v>
      </c>
      <c r="D48" s="1" t="str">
        <f>CONCATENATE(A48,B48)</f>
        <v>AGUA BOAMGAGUA FRIABA</v>
      </c>
      <c r="E48">
        <f>COUNTIF(A:A,B48)</f>
        <v>1</v>
      </c>
      <c r="F48" s="4" t="s">
        <v>4514</v>
      </c>
      <c r="G48" s="4" t="s">
        <v>4514</v>
      </c>
      <c r="I48">
        <f t="shared" si="1"/>
        <v>1</v>
      </c>
    </row>
    <row r="49" spans="1:9" x14ac:dyDescent="0.25">
      <c r="A49" t="s">
        <v>50</v>
      </c>
      <c r="B49" t="s">
        <v>57</v>
      </c>
      <c r="C49">
        <f t="shared" si="0"/>
        <v>1</v>
      </c>
      <c r="D49" s="1" t="str">
        <f>CONCATENATE(A49,B49)</f>
        <v>AGUA BOAMTAGUA LIMPAGO</v>
      </c>
      <c r="E49">
        <f>COUNTIF(A:A,B49)</f>
        <v>1</v>
      </c>
      <c r="F49" s="4" t="s">
        <v>4542</v>
      </c>
      <c r="G49" s="4" t="s">
        <v>4542</v>
      </c>
      <c r="I49">
        <f t="shared" si="1"/>
        <v>1</v>
      </c>
    </row>
    <row r="50" spans="1:9" x14ac:dyDescent="0.25">
      <c r="A50" t="s">
        <v>58</v>
      </c>
      <c r="B50" t="s">
        <v>59</v>
      </c>
      <c r="C50">
        <f t="shared" si="0"/>
        <v>1</v>
      </c>
      <c r="D50" s="1" t="str">
        <f>CONCATENATE(A50,B50)</f>
        <v>AGUA BRANCAPIAGUA PRETAPE</v>
      </c>
      <c r="E50">
        <f>COUNTIF(A:A,B50)</f>
        <v>1</v>
      </c>
      <c r="F50" s="4" t="s">
        <v>4578</v>
      </c>
      <c r="G50" s="4" t="s">
        <v>4578</v>
      </c>
      <c r="I50">
        <f t="shared" si="1"/>
        <v>1</v>
      </c>
    </row>
    <row r="51" spans="1:9" x14ac:dyDescent="0.25">
      <c r="A51" t="s">
        <v>60</v>
      </c>
      <c r="B51" t="s">
        <v>61</v>
      </c>
      <c r="C51">
        <f t="shared" si="0"/>
        <v>1</v>
      </c>
      <c r="D51" s="1" t="str">
        <f>CONCATENATE(A51,B51)</f>
        <v>AGUA BRANCAPBAGUA SANTARS</v>
      </c>
      <c r="E51">
        <f>COUNTIF(A:A,B51)</f>
        <v>1</v>
      </c>
      <c r="F51" s="4" t="s">
        <v>4590</v>
      </c>
      <c r="G51" s="4" t="s">
        <v>4590</v>
      </c>
      <c r="I51">
        <f t="shared" si="1"/>
        <v>1</v>
      </c>
    </row>
    <row r="52" spans="1:9" x14ac:dyDescent="0.25">
      <c r="A52" t="s">
        <v>62</v>
      </c>
      <c r="B52" t="s">
        <v>63</v>
      </c>
      <c r="C52">
        <f t="shared" si="0"/>
        <v>1</v>
      </c>
      <c r="D52" s="1" t="str">
        <f>CONCATENATE(A52,B52)</f>
        <v>AGUA BRANCAALAGUAISP</v>
      </c>
      <c r="E52">
        <f>COUNTIF(A:A,B52)</f>
        <v>1</v>
      </c>
      <c r="F52" s="4" t="s">
        <v>4852</v>
      </c>
      <c r="G52" s="4" t="s">
        <v>4852</v>
      </c>
      <c r="I52">
        <f t="shared" si="1"/>
        <v>1</v>
      </c>
    </row>
    <row r="53" spans="1:9" x14ac:dyDescent="0.25">
      <c r="A53" t="s">
        <v>52</v>
      </c>
      <c r="B53" t="s">
        <v>64</v>
      </c>
      <c r="C53">
        <f t="shared" si="0"/>
        <v>1</v>
      </c>
      <c r="D53" s="1" t="str">
        <f>CONCATENATE(A53,B53)</f>
        <v>AGUA CLARAMSAGUANILMG</v>
      </c>
      <c r="E53">
        <f>COUNTIF(A:A,B53)</f>
        <v>1</v>
      </c>
      <c r="F53" s="4" t="s">
        <v>4865</v>
      </c>
      <c r="G53" s="4" t="s">
        <v>4865</v>
      </c>
      <c r="I53">
        <f t="shared" si="1"/>
        <v>1</v>
      </c>
    </row>
    <row r="54" spans="1:9" x14ac:dyDescent="0.25">
      <c r="A54" t="s">
        <v>53</v>
      </c>
      <c r="B54" t="s">
        <v>65</v>
      </c>
      <c r="C54">
        <f t="shared" si="0"/>
        <v>1</v>
      </c>
      <c r="D54" s="1" t="str">
        <f>CONCATENATE(A54,B54)</f>
        <v>AGUA COMPRIDAMGAGUAS BELASPE</v>
      </c>
      <c r="E54">
        <f>COUNTIF(A:A,B54)</f>
        <v>1</v>
      </c>
      <c r="F54" s="4" t="s">
        <v>5032</v>
      </c>
      <c r="G54" s="4" t="s">
        <v>5032</v>
      </c>
      <c r="I54">
        <f t="shared" si="1"/>
        <v>1</v>
      </c>
    </row>
    <row r="55" spans="1:9" x14ac:dyDescent="0.25">
      <c r="A55" t="s">
        <v>54</v>
      </c>
      <c r="B55" t="s">
        <v>66</v>
      </c>
      <c r="C55">
        <f t="shared" si="0"/>
        <v>1</v>
      </c>
      <c r="D55" s="1" t="str">
        <f>CONCATENATE(A55,B55)</f>
        <v>AGUA DOCESCAGUAS DA PRATASP</v>
      </c>
      <c r="E55">
        <f>COUNTIF(A:A,B55)</f>
        <v>1</v>
      </c>
      <c r="F55" s="4" t="s">
        <v>5038</v>
      </c>
      <c r="G55" s="4" t="s">
        <v>5038</v>
      </c>
      <c r="I55">
        <f t="shared" si="1"/>
        <v>1</v>
      </c>
    </row>
    <row r="56" spans="1:9" x14ac:dyDescent="0.25">
      <c r="A56" t="s">
        <v>67</v>
      </c>
      <c r="B56" t="s">
        <v>68</v>
      </c>
      <c r="C56">
        <f t="shared" si="0"/>
        <v>1</v>
      </c>
      <c r="D56" s="1" t="str">
        <f>CONCATENATE(A56,B56)</f>
        <v>AGUA DOCE DO MARANHAOMAAGUAS DE LINDOIASP</v>
      </c>
      <c r="E56">
        <f>COUNTIF(A:A,B56)</f>
        <v>1</v>
      </c>
      <c r="F56" s="4" t="s">
        <v>5145</v>
      </c>
      <c r="G56" s="4" t="s">
        <v>5145</v>
      </c>
      <c r="I56">
        <f t="shared" si="1"/>
        <v>1</v>
      </c>
    </row>
    <row r="57" spans="1:9" x14ac:dyDescent="0.25">
      <c r="A57" t="s">
        <v>55</v>
      </c>
      <c r="B57" t="s">
        <v>69</v>
      </c>
      <c r="C57">
        <f t="shared" si="0"/>
        <v>1</v>
      </c>
      <c r="D57" s="1" t="str">
        <f>CONCATENATE(A57,B57)</f>
        <v>AGUA DOCE DO NORTEESAGUAS DE SANTA BARBARASP</v>
      </c>
      <c r="E57">
        <f>COUNTIF(A:A,B57)</f>
        <v>1</v>
      </c>
      <c r="F57" s="3" t="s">
        <v>5152</v>
      </c>
      <c r="G57" s="3" t="s">
        <v>5152</v>
      </c>
      <c r="I57">
        <f t="shared" si="1"/>
        <v>1</v>
      </c>
    </row>
    <row r="58" spans="1:9" x14ac:dyDescent="0.25">
      <c r="A58" t="s">
        <v>56</v>
      </c>
      <c r="B58" t="s">
        <v>70</v>
      </c>
      <c r="C58">
        <f t="shared" si="0"/>
        <v>1</v>
      </c>
      <c r="D58" s="1" t="str">
        <f>CONCATENATE(A58,B58)</f>
        <v>AGUA FRIABAAGUAS DE SAO PEDROSP</v>
      </c>
      <c r="E58">
        <f>COUNTIF(A:A,B58)</f>
        <v>1</v>
      </c>
      <c r="F58" s="3" t="s">
        <v>5158</v>
      </c>
      <c r="G58" s="3" t="s">
        <v>5158</v>
      </c>
      <c r="I58">
        <f t="shared" si="1"/>
        <v>1</v>
      </c>
    </row>
    <row r="59" spans="1:9" x14ac:dyDescent="0.25">
      <c r="A59" t="s">
        <v>71</v>
      </c>
      <c r="B59" t="s">
        <v>72</v>
      </c>
      <c r="C59">
        <f t="shared" si="0"/>
        <v>1</v>
      </c>
      <c r="D59" s="1" t="str">
        <f>CONCATENATE(A59,B59)</f>
        <v>AGUA FRIA DE GOIASGOAGUAS FORMOSASMG</v>
      </c>
      <c r="E59">
        <f>COUNTIF(A:A,B59)</f>
        <v>1</v>
      </c>
      <c r="F59" s="2" t="s">
        <v>5164</v>
      </c>
      <c r="G59" s="2" t="s">
        <v>5164</v>
      </c>
      <c r="I59">
        <f t="shared" si="1"/>
        <v>1</v>
      </c>
    </row>
    <row r="60" spans="1:9" x14ac:dyDescent="0.25">
      <c r="A60" t="s">
        <v>57</v>
      </c>
      <c r="B60" t="s">
        <v>73</v>
      </c>
      <c r="C60">
        <f t="shared" si="0"/>
        <v>1</v>
      </c>
      <c r="D60" s="1" t="str">
        <f>CONCATENATE(A60,B60)</f>
        <v>AGUA LIMPAGOAGUAS LINDAS DE GOIASGO</v>
      </c>
      <c r="E60">
        <f>COUNTIF(A:A,B60)</f>
        <v>1</v>
      </c>
      <c r="F60" s="2" t="s">
        <v>5167</v>
      </c>
      <c r="G60" s="2" t="s">
        <v>5167</v>
      </c>
      <c r="I60">
        <f t="shared" si="1"/>
        <v>1</v>
      </c>
    </row>
    <row r="61" spans="1:9" x14ac:dyDescent="0.25">
      <c r="A61" t="s">
        <v>74</v>
      </c>
      <c r="B61" t="s">
        <v>75</v>
      </c>
      <c r="C61">
        <f t="shared" si="0"/>
        <v>1</v>
      </c>
      <c r="D61" s="1" t="str">
        <f>CONCATENATE(A61,B61)</f>
        <v>AGUA NOVARNAGUAS MORNASSC</v>
      </c>
      <c r="E61">
        <f>COUNTIF(A:A,B61)</f>
        <v>1</v>
      </c>
      <c r="F61" s="2" t="s">
        <v>5174</v>
      </c>
      <c r="G61" s="2" t="s">
        <v>5174</v>
      </c>
      <c r="I61">
        <f t="shared" si="1"/>
        <v>1</v>
      </c>
    </row>
    <row r="62" spans="1:9" x14ac:dyDescent="0.25">
      <c r="A62" t="s">
        <v>59</v>
      </c>
      <c r="B62" t="s">
        <v>76</v>
      </c>
      <c r="C62">
        <f t="shared" si="0"/>
        <v>1</v>
      </c>
      <c r="D62" s="1" t="str">
        <f>CONCATENATE(A62,B62)</f>
        <v>AGUA PRETAPEAGUAS VERMELHASMG</v>
      </c>
      <c r="E62">
        <f>COUNTIF(A:A,B62)</f>
        <v>1</v>
      </c>
      <c r="F62" s="2" t="s">
        <v>5233</v>
      </c>
      <c r="G62" s="2" t="s">
        <v>5233</v>
      </c>
      <c r="I62">
        <f t="shared" si="1"/>
        <v>1</v>
      </c>
    </row>
    <row r="63" spans="1:9" x14ac:dyDescent="0.25">
      <c r="A63" t="s">
        <v>61</v>
      </c>
      <c r="B63" t="s">
        <v>77</v>
      </c>
      <c r="C63">
        <f t="shared" si="0"/>
        <v>1</v>
      </c>
      <c r="D63" s="1" t="str">
        <f>CONCATENATE(A63,B63)</f>
        <v>AGUA SANTARSAGUDORS</v>
      </c>
      <c r="E63">
        <f>COUNTIF(A:A,B63)</f>
        <v>1</v>
      </c>
      <c r="I63">
        <f t="shared" si="1"/>
        <v>1</v>
      </c>
    </row>
    <row r="64" spans="1:9" x14ac:dyDescent="0.25">
      <c r="A64" t="s">
        <v>63</v>
      </c>
      <c r="B64" t="s">
        <v>78</v>
      </c>
      <c r="C64">
        <f t="shared" si="0"/>
        <v>1</v>
      </c>
      <c r="D64" s="1" t="str">
        <f>CONCATENATE(A64,B64)</f>
        <v>AGUAISPAGUDOSSP</v>
      </c>
      <c r="E64">
        <f>COUNTIF(A:A,B64)</f>
        <v>1</v>
      </c>
      <c r="I64">
        <f t="shared" si="1"/>
        <v>1</v>
      </c>
    </row>
    <row r="65" spans="1:9" x14ac:dyDescent="0.25">
      <c r="A65" t="s">
        <v>64</v>
      </c>
      <c r="B65" t="s">
        <v>79</v>
      </c>
      <c r="C65">
        <f t="shared" si="0"/>
        <v>1</v>
      </c>
      <c r="D65" s="1" t="str">
        <f>CONCATENATE(A65,B65)</f>
        <v>AGUANILMGAGUDOS DO SULPR</v>
      </c>
      <c r="E65">
        <f>COUNTIF(A:A,B65)</f>
        <v>1</v>
      </c>
      <c r="I65">
        <f t="shared" si="1"/>
        <v>1</v>
      </c>
    </row>
    <row r="66" spans="1:9" x14ac:dyDescent="0.25">
      <c r="A66" t="s">
        <v>65</v>
      </c>
      <c r="B66" t="s">
        <v>80</v>
      </c>
      <c r="C66">
        <f t="shared" ref="C66:C129" si="2">COUNTIF(A:A,B66)</f>
        <v>1</v>
      </c>
      <c r="D66" s="1" t="str">
        <f t="shared" ref="D66:D129" si="3">CONCATENATE(A66,B66)</f>
        <v>AGUAS BELASPEAGUIA BRANCAES</v>
      </c>
      <c r="E66">
        <f t="shared" ref="E66:E129" si="4">COUNTIF(A:A,B66)</f>
        <v>1</v>
      </c>
      <c r="I66">
        <f t="shared" ref="I66:I129" si="5">COUNTIF(A:A,B66)</f>
        <v>1</v>
      </c>
    </row>
    <row r="67" spans="1:9" x14ac:dyDescent="0.25">
      <c r="A67" t="s">
        <v>66</v>
      </c>
      <c r="B67" t="s">
        <v>81</v>
      </c>
      <c r="C67">
        <f t="shared" si="2"/>
        <v>1</v>
      </c>
      <c r="D67" s="1" t="str">
        <f t="shared" si="3"/>
        <v>AGUAS DA PRATASPAIMORESMG</v>
      </c>
      <c r="E67">
        <f t="shared" si="4"/>
        <v>1</v>
      </c>
      <c r="I67">
        <f t="shared" si="5"/>
        <v>1</v>
      </c>
    </row>
    <row r="68" spans="1:9" x14ac:dyDescent="0.25">
      <c r="A68" t="s">
        <v>82</v>
      </c>
      <c r="B68" t="s">
        <v>83</v>
      </c>
      <c r="C68">
        <f t="shared" si="2"/>
        <v>1</v>
      </c>
      <c r="D68" s="1" t="str">
        <f t="shared" si="3"/>
        <v>AGUAS DE CHAPECOSCAIQUARABA</v>
      </c>
      <c r="E68">
        <f t="shared" si="4"/>
        <v>1</v>
      </c>
      <c r="I68">
        <f t="shared" si="5"/>
        <v>1</v>
      </c>
    </row>
    <row r="69" spans="1:9" x14ac:dyDescent="0.25">
      <c r="A69" t="s">
        <v>68</v>
      </c>
      <c r="B69" t="s">
        <v>84</v>
      </c>
      <c r="C69">
        <f t="shared" si="2"/>
        <v>1</v>
      </c>
      <c r="D69" s="1" t="str">
        <f t="shared" si="3"/>
        <v>AGUAS DE LINDOIASPAIUABACE</v>
      </c>
      <c r="E69">
        <f t="shared" si="4"/>
        <v>1</v>
      </c>
      <c r="I69">
        <f t="shared" si="5"/>
        <v>1</v>
      </c>
    </row>
    <row r="70" spans="1:9" x14ac:dyDescent="0.25">
      <c r="A70" t="s">
        <v>69</v>
      </c>
      <c r="B70" t="s">
        <v>85</v>
      </c>
      <c r="C70">
        <f t="shared" si="2"/>
        <v>1</v>
      </c>
      <c r="D70" s="1" t="str">
        <f t="shared" si="3"/>
        <v>AGUAS DE SANTA BARBARASPAIURUOCAMG</v>
      </c>
      <c r="E70">
        <f t="shared" si="4"/>
        <v>1</v>
      </c>
      <c r="I70">
        <f t="shared" si="5"/>
        <v>1</v>
      </c>
    </row>
    <row r="71" spans="1:9" x14ac:dyDescent="0.25">
      <c r="A71" t="s">
        <v>70</v>
      </c>
      <c r="B71" t="s">
        <v>86</v>
      </c>
      <c r="C71">
        <f t="shared" si="2"/>
        <v>1</v>
      </c>
      <c r="D71" s="1" t="str">
        <f t="shared" si="3"/>
        <v>AGUAS DE SAO PEDROSPAJURICABARS</v>
      </c>
      <c r="E71">
        <f t="shared" si="4"/>
        <v>1</v>
      </c>
      <c r="I71">
        <f t="shared" si="5"/>
        <v>1</v>
      </c>
    </row>
    <row r="72" spans="1:9" x14ac:dyDescent="0.25">
      <c r="A72" t="s">
        <v>72</v>
      </c>
      <c r="B72" t="s">
        <v>87</v>
      </c>
      <c r="C72">
        <f t="shared" si="2"/>
        <v>1</v>
      </c>
      <c r="D72" s="1" t="str">
        <f t="shared" si="3"/>
        <v>AGUAS FORMOSASMGALAGOAMG</v>
      </c>
      <c r="E72">
        <f t="shared" si="4"/>
        <v>1</v>
      </c>
      <c r="I72">
        <f t="shared" si="5"/>
        <v>1</v>
      </c>
    </row>
    <row r="73" spans="1:9" x14ac:dyDescent="0.25">
      <c r="A73" t="s">
        <v>88</v>
      </c>
      <c r="B73" t="s">
        <v>89</v>
      </c>
      <c r="C73">
        <f t="shared" si="2"/>
        <v>1</v>
      </c>
      <c r="D73" s="1" t="str">
        <f t="shared" si="3"/>
        <v>AGUAS FRIASSCALAGOINHASBA</v>
      </c>
      <c r="E73">
        <f t="shared" si="4"/>
        <v>1</v>
      </c>
      <c r="I73">
        <f t="shared" si="5"/>
        <v>1</v>
      </c>
    </row>
    <row r="74" spans="1:9" x14ac:dyDescent="0.25">
      <c r="A74" t="s">
        <v>73</v>
      </c>
      <c r="B74" t="s">
        <v>90</v>
      </c>
      <c r="C74">
        <f t="shared" si="2"/>
        <v>1</v>
      </c>
      <c r="D74" s="1" t="str">
        <f t="shared" si="3"/>
        <v>AGUAS LINDAS DE GOIASGOALAMBARISP</v>
      </c>
      <c r="E74">
        <f t="shared" si="4"/>
        <v>1</v>
      </c>
      <c r="I74">
        <f t="shared" si="5"/>
        <v>1</v>
      </c>
    </row>
    <row r="75" spans="1:9" x14ac:dyDescent="0.25">
      <c r="A75" t="s">
        <v>75</v>
      </c>
      <c r="B75" t="s">
        <v>91</v>
      </c>
      <c r="C75">
        <f t="shared" si="2"/>
        <v>1</v>
      </c>
      <c r="D75" s="1" t="str">
        <f t="shared" si="3"/>
        <v>AGUAS MORNASSCALBERTINAMG</v>
      </c>
      <c r="E75">
        <f t="shared" si="4"/>
        <v>1</v>
      </c>
      <c r="I75">
        <f t="shared" si="5"/>
        <v>1</v>
      </c>
    </row>
    <row r="76" spans="1:9" x14ac:dyDescent="0.25">
      <c r="A76" t="s">
        <v>76</v>
      </c>
      <c r="B76" t="s">
        <v>92</v>
      </c>
      <c r="C76">
        <f t="shared" si="2"/>
        <v>1</v>
      </c>
      <c r="D76" s="1" t="str">
        <f t="shared" si="3"/>
        <v>AGUAS VERMELHASMGALCANTARASCE</v>
      </c>
      <c r="E76">
        <f t="shared" si="4"/>
        <v>1</v>
      </c>
      <c r="I76">
        <f t="shared" si="5"/>
        <v>1</v>
      </c>
    </row>
    <row r="77" spans="1:9" x14ac:dyDescent="0.25">
      <c r="A77" t="s">
        <v>77</v>
      </c>
      <c r="B77" t="s">
        <v>93</v>
      </c>
      <c r="C77">
        <f t="shared" si="2"/>
        <v>1</v>
      </c>
      <c r="D77" s="1" t="str">
        <f t="shared" si="3"/>
        <v>AGUDORSALCOBACABA</v>
      </c>
      <c r="E77">
        <f t="shared" si="4"/>
        <v>1</v>
      </c>
      <c r="I77">
        <f t="shared" si="5"/>
        <v>1</v>
      </c>
    </row>
    <row r="78" spans="1:9" x14ac:dyDescent="0.25">
      <c r="A78" t="s">
        <v>78</v>
      </c>
      <c r="B78" t="s">
        <v>94</v>
      </c>
      <c r="C78">
        <f t="shared" si="2"/>
        <v>1</v>
      </c>
      <c r="D78" s="1" t="str">
        <f t="shared" si="3"/>
        <v>AGUDOSSPALECRIMRS</v>
      </c>
      <c r="E78">
        <f t="shared" si="4"/>
        <v>1</v>
      </c>
      <c r="I78">
        <f t="shared" si="5"/>
        <v>1</v>
      </c>
    </row>
    <row r="79" spans="1:9" x14ac:dyDescent="0.25">
      <c r="A79" t="s">
        <v>79</v>
      </c>
      <c r="B79" t="s">
        <v>95</v>
      </c>
      <c r="C79">
        <f t="shared" si="2"/>
        <v>1</v>
      </c>
      <c r="D79" s="1" t="str">
        <f t="shared" si="3"/>
        <v>AGUDOS DO SULPRALEGREES</v>
      </c>
      <c r="E79">
        <f t="shared" si="4"/>
        <v>1</v>
      </c>
      <c r="I79">
        <f t="shared" si="5"/>
        <v>1</v>
      </c>
    </row>
    <row r="80" spans="1:9" x14ac:dyDescent="0.25">
      <c r="A80" t="s">
        <v>80</v>
      </c>
      <c r="B80" t="s">
        <v>96</v>
      </c>
      <c r="C80">
        <f t="shared" si="2"/>
        <v>1</v>
      </c>
      <c r="D80" s="1" t="str">
        <f t="shared" si="3"/>
        <v>AGUIA BRANCAESALEGRETERS</v>
      </c>
      <c r="E80">
        <f t="shared" si="4"/>
        <v>1</v>
      </c>
      <c r="I80">
        <f t="shared" si="5"/>
        <v>1</v>
      </c>
    </row>
    <row r="81" spans="1:9" x14ac:dyDescent="0.25">
      <c r="A81" t="s">
        <v>97</v>
      </c>
      <c r="B81" t="s">
        <v>98</v>
      </c>
      <c r="C81">
        <f t="shared" si="2"/>
        <v>1</v>
      </c>
      <c r="D81" s="1" t="str">
        <f t="shared" si="3"/>
        <v>AGUIARPBALEGRIARS</v>
      </c>
      <c r="E81">
        <f t="shared" si="4"/>
        <v>1</v>
      </c>
      <c r="I81">
        <f t="shared" si="5"/>
        <v>1</v>
      </c>
    </row>
    <row r="82" spans="1:9" x14ac:dyDescent="0.25">
      <c r="A82" t="s">
        <v>99</v>
      </c>
      <c r="B82" t="s">
        <v>100</v>
      </c>
      <c r="C82">
        <f t="shared" si="2"/>
        <v>1</v>
      </c>
      <c r="D82" s="1" t="str">
        <f t="shared" si="3"/>
        <v>AGUIARNOPOLISTOALEM PARAIBAMG</v>
      </c>
      <c r="E82">
        <f t="shared" si="4"/>
        <v>1</v>
      </c>
      <c r="I82">
        <f t="shared" si="5"/>
        <v>1</v>
      </c>
    </row>
    <row r="83" spans="1:9" x14ac:dyDescent="0.25">
      <c r="A83" t="s">
        <v>81</v>
      </c>
      <c r="B83" t="s">
        <v>101</v>
      </c>
      <c r="C83">
        <f t="shared" si="2"/>
        <v>1</v>
      </c>
      <c r="D83" s="1" t="str">
        <f t="shared" si="3"/>
        <v>AIMORESMGALENQUERPA</v>
      </c>
      <c r="E83">
        <f t="shared" si="4"/>
        <v>1</v>
      </c>
      <c r="I83">
        <f t="shared" si="5"/>
        <v>1</v>
      </c>
    </row>
    <row r="84" spans="1:9" x14ac:dyDescent="0.25">
      <c r="A84" t="s">
        <v>83</v>
      </c>
      <c r="B84" t="s">
        <v>102</v>
      </c>
      <c r="C84">
        <f t="shared" si="2"/>
        <v>1</v>
      </c>
      <c r="D84" s="1" t="str">
        <f t="shared" si="3"/>
        <v>AIQUARABAALEXANIAGO</v>
      </c>
      <c r="E84">
        <f t="shared" si="4"/>
        <v>1</v>
      </c>
      <c r="I84">
        <f t="shared" si="5"/>
        <v>1</v>
      </c>
    </row>
    <row r="85" spans="1:9" x14ac:dyDescent="0.25">
      <c r="A85" t="s">
        <v>84</v>
      </c>
      <c r="B85" t="s">
        <v>103</v>
      </c>
      <c r="C85">
        <f t="shared" si="2"/>
        <v>1</v>
      </c>
      <c r="D85" s="1" t="str">
        <f t="shared" si="3"/>
        <v>AIUABACEALFENASMG</v>
      </c>
      <c r="E85">
        <f t="shared" si="4"/>
        <v>1</v>
      </c>
      <c r="I85">
        <f t="shared" si="5"/>
        <v>1</v>
      </c>
    </row>
    <row r="86" spans="1:9" x14ac:dyDescent="0.25">
      <c r="A86" t="s">
        <v>85</v>
      </c>
      <c r="B86" t="s">
        <v>104</v>
      </c>
      <c r="C86">
        <f t="shared" si="2"/>
        <v>1</v>
      </c>
      <c r="D86" s="1" t="str">
        <f t="shared" si="3"/>
        <v>AIURUOCAMGALFREDO CHAVESES</v>
      </c>
      <c r="E86">
        <f t="shared" si="4"/>
        <v>1</v>
      </c>
      <c r="I86">
        <f t="shared" si="5"/>
        <v>1</v>
      </c>
    </row>
    <row r="87" spans="1:9" x14ac:dyDescent="0.25">
      <c r="A87" t="s">
        <v>86</v>
      </c>
      <c r="B87" t="s">
        <v>105</v>
      </c>
      <c r="C87">
        <f t="shared" si="2"/>
        <v>1</v>
      </c>
      <c r="D87" s="1" t="str">
        <f t="shared" si="3"/>
        <v>AJURICABARSALFREDO MARCONDESSP</v>
      </c>
      <c r="E87">
        <f t="shared" si="4"/>
        <v>1</v>
      </c>
      <c r="I87">
        <f t="shared" si="5"/>
        <v>1</v>
      </c>
    </row>
    <row r="88" spans="1:9" x14ac:dyDescent="0.25">
      <c r="A88" t="s">
        <v>87</v>
      </c>
      <c r="B88" t="s">
        <v>106</v>
      </c>
      <c r="C88">
        <f t="shared" si="2"/>
        <v>1</v>
      </c>
      <c r="D88" s="1" t="str">
        <f t="shared" si="3"/>
        <v>ALAGOAMGALFREDO VASCONCELOSMG</v>
      </c>
      <c r="E88">
        <f t="shared" si="4"/>
        <v>1</v>
      </c>
      <c r="I88">
        <f t="shared" si="5"/>
        <v>1</v>
      </c>
    </row>
    <row r="89" spans="1:9" x14ac:dyDescent="0.25">
      <c r="A89" t="s">
        <v>107</v>
      </c>
      <c r="B89" t="s">
        <v>108</v>
      </c>
      <c r="C89">
        <f t="shared" si="2"/>
        <v>1</v>
      </c>
      <c r="D89" s="1" t="str">
        <f t="shared" si="3"/>
        <v>ALAGOA GRANDEPBALFREDO WAGNERSC</v>
      </c>
      <c r="E89">
        <f t="shared" si="4"/>
        <v>1</v>
      </c>
      <c r="I89">
        <f t="shared" si="5"/>
        <v>1</v>
      </c>
    </row>
    <row r="90" spans="1:9" x14ac:dyDescent="0.25">
      <c r="A90" t="s">
        <v>109</v>
      </c>
      <c r="B90" t="s">
        <v>110</v>
      </c>
      <c r="C90">
        <f t="shared" si="2"/>
        <v>1</v>
      </c>
      <c r="D90" s="1" t="str">
        <f t="shared" si="3"/>
        <v>ALAGOA NOVAPBALIANCAPE</v>
      </c>
      <c r="E90">
        <f t="shared" si="4"/>
        <v>1</v>
      </c>
      <c r="I90">
        <f t="shared" si="5"/>
        <v>1</v>
      </c>
    </row>
    <row r="91" spans="1:9" x14ac:dyDescent="0.25">
      <c r="A91" t="s">
        <v>111</v>
      </c>
      <c r="B91" t="s">
        <v>112</v>
      </c>
      <c r="C91">
        <f t="shared" si="2"/>
        <v>1</v>
      </c>
      <c r="D91" s="1" t="str">
        <f t="shared" si="3"/>
        <v>ALAGOINHAPBALMADINABA</v>
      </c>
      <c r="E91">
        <f t="shared" si="4"/>
        <v>1</v>
      </c>
      <c r="I91">
        <f t="shared" si="5"/>
        <v>1</v>
      </c>
    </row>
    <row r="92" spans="1:9" x14ac:dyDescent="0.25">
      <c r="A92" t="s">
        <v>113</v>
      </c>
      <c r="B92" t="s">
        <v>114</v>
      </c>
      <c r="C92">
        <f t="shared" si="2"/>
        <v>1</v>
      </c>
      <c r="D92" s="1" t="str">
        <f t="shared" si="3"/>
        <v>ALAGOINHAPEALMEIRIMPA</v>
      </c>
      <c r="E92">
        <f t="shared" si="4"/>
        <v>1</v>
      </c>
      <c r="I92">
        <f t="shared" si="5"/>
        <v>1</v>
      </c>
    </row>
    <row r="93" spans="1:9" x14ac:dyDescent="0.25">
      <c r="A93" t="s">
        <v>115</v>
      </c>
      <c r="B93" t="s">
        <v>116</v>
      </c>
      <c r="C93">
        <f t="shared" si="2"/>
        <v>1</v>
      </c>
      <c r="D93" s="1" t="str">
        <f t="shared" si="3"/>
        <v>ALAGOINHA DO PIAUIPIALMENARAMG</v>
      </c>
      <c r="E93">
        <f t="shared" si="4"/>
        <v>1</v>
      </c>
      <c r="I93">
        <f t="shared" si="5"/>
        <v>1</v>
      </c>
    </row>
    <row r="94" spans="1:9" x14ac:dyDescent="0.25">
      <c r="A94" t="s">
        <v>89</v>
      </c>
      <c r="B94" t="s">
        <v>117</v>
      </c>
      <c r="C94">
        <f t="shared" si="2"/>
        <v>1</v>
      </c>
      <c r="D94" s="1" t="str">
        <f t="shared" si="3"/>
        <v>ALAGOINHASBAALMIRANTE TAMANDAREPR</v>
      </c>
      <c r="E94">
        <f t="shared" si="4"/>
        <v>1</v>
      </c>
      <c r="I94">
        <f t="shared" si="5"/>
        <v>1</v>
      </c>
    </row>
    <row r="95" spans="1:9" x14ac:dyDescent="0.25">
      <c r="A95" t="s">
        <v>90</v>
      </c>
      <c r="B95" t="s">
        <v>118</v>
      </c>
      <c r="C95">
        <f t="shared" si="2"/>
        <v>1</v>
      </c>
      <c r="D95" s="1" t="str">
        <f t="shared" si="3"/>
        <v>ALAMBARISPALMIRANTE TAMANDARE DO SURS</v>
      </c>
      <c r="E95">
        <f t="shared" si="4"/>
        <v>1</v>
      </c>
      <c r="I95">
        <f t="shared" si="5"/>
        <v>1</v>
      </c>
    </row>
    <row r="96" spans="1:9" x14ac:dyDescent="0.25">
      <c r="A96" t="s">
        <v>91</v>
      </c>
      <c r="B96" t="s">
        <v>119</v>
      </c>
      <c r="C96">
        <f t="shared" si="2"/>
        <v>1</v>
      </c>
      <c r="D96" s="1" t="str">
        <f t="shared" si="3"/>
        <v>ALBERTINAMGALPERCATAMG</v>
      </c>
      <c r="E96">
        <f t="shared" si="4"/>
        <v>1</v>
      </c>
      <c r="I96">
        <f t="shared" si="5"/>
        <v>1</v>
      </c>
    </row>
    <row r="97" spans="1:9" x14ac:dyDescent="0.25">
      <c r="A97" t="s">
        <v>120</v>
      </c>
      <c r="B97" t="s">
        <v>121</v>
      </c>
      <c r="C97">
        <f t="shared" si="2"/>
        <v>1</v>
      </c>
      <c r="D97" s="1" t="str">
        <f t="shared" si="3"/>
        <v>ALCANTARAMAALPESTRERS</v>
      </c>
      <c r="E97">
        <f t="shared" si="4"/>
        <v>1</v>
      </c>
      <c r="I97">
        <f t="shared" si="5"/>
        <v>1</v>
      </c>
    </row>
    <row r="98" spans="1:9" x14ac:dyDescent="0.25">
      <c r="A98" t="s">
        <v>92</v>
      </c>
      <c r="B98" t="s">
        <v>122</v>
      </c>
      <c r="C98">
        <f t="shared" si="2"/>
        <v>1</v>
      </c>
      <c r="D98" s="1" t="str">
        <f t="shared" si="3"/>
        <v>ALCANTARASCEALPINOPOLISMG</v>
      </c>
      <c r="E98">
        <f t="shared" si="4"/>
        <v>1</v>
      </c>
      <c r="I98">
        <f t="shared" si="5"/>
        <v>1</v>
      </c>
    </row>
    <row r="99" spans="1:9" x14ac:dyDescent="0.25">
      <c r="A99" t="s">
        <v>123</v>
      </c>
      <c r="B99" t="s">
        <v>124</v>
      </c>
      <c r="C99">
        <f t="shared" si="2"/>
        <v>1</v>
      </c>
      <c r="D99" s="1" t="str">
        <f t="shared" si="3"/>
        <v>ALCANTILPBALTA FLORESTAMT</v>
      </c>
      <c r="E99">
        <f t="shared" si="4"/>
        <v>1</v>
      </c>
      <c r="I99">
        <f t="shared" si="5"/>
        <v>1</v>
      </c>
    </row>
    <row r="100" spans="1:9" x14ac:dyDescent="0.25">
      <c r="A100" t="s">
        <v>125</v>
      </c>
      <c r="B100" t="s">
        <v>126</v>
      </c>
      <c r="C100">
        <f t="shared" si="2"/>
        <v>1</v>
      </c>
      <c r="D100" s="1" t="str">
        <f t="shared" si="3"/>
        <v>ALCINOPOLISMSALTA FLORESTA DOESTERO</v>
      </c>
      <c r="E100">
        <f t="shared" si="4"/>
        <v>1</v>
      </c>
      <c r="I100">
        <f t="shared" si="5"/>
        <v>1</v>
      </c>
    </row>
    <row r="101" spans="1:9" x14ac:dyDescent="0.25">
      <c r="A101" t="s">
        <v>93</v>
      </c>
      <c r="B101" t="s">
        <v>127</v>
      </c>
      <c r="C101">
        <f t="shared" si="2"/>
        <v>1</v>
      </c>
      <c r="D101" s="1" t="str">
        <f t="shared" si="3"/>
        <v>ALCOBACABAALTAIRSP</v>
      </c>
      <c r="E101">
        <f t="shared" si="4"/>
        <v>1</v>
      </c>
      <c r="I101">
        <f t="shared" si="5"/>
        <v>1</v>
      </c>
    </row>
    <row r="102" spans="1:9" x14ac:dyDescent="0.25">
      <c r="A102" t="s">
        <v>128</v>
      </c>
      <c r="B102" t="s">
        <v>129</v>
      </c>
      <c r="C102">
        <f t="shared" si="2"/>
        <v>1</v>
      </c>
      <c r="D102" s="1" t="str">
        <f t="shared" si="3"/>
        <v>ALDEIAS ALTASMAALTAMIRAPA</v>
      </c>
      <c r="E102">
        <f t="shared" si="4"/>
        <v>1</v>
      </c>
      <c r="I102">
        <f t="shared" si="5"/>
        <v>1</v>
      </c>
    </row>
    <row r="103" spans="1:9" x14ac:dyDescent="0.25">
      <c r="A103" t="s">
        <v>94</v>
      </c>
      <c r="B103" t="s">
        <v>130</v>
      </c>
      <c r="C103">
        <f t="shared" si="2"/>
        <v>1</v>
      </c>
      <c r="D103" s="1" t="str">
        <f t="shared" si="3"/>
        <v>ALECRIMRSALTAMIRA DO PARANAPR</v>
      </c>
      <c r="E103">
        <f t="shared" si="4"/>
        <v>1</v>
      </c>
      <c r="I103">
        <f t="shared" si="5"/>
        <v>1</v>
      </c>
    </row>
    <row r="104" spans="1:9" x14ac:dyDescent="0.25">
      <c r="A104" t="s">
        <v>95</v>
      </c>
      <c r="B104" t="s">
        <v>131</v>
      </c>
      <c r="C104">
        <f t="shared" si="2"/>
        <v>1</v>
      </c>
      <c r="D104" s="1" t="str">
        <f t="shared" si="3"/>
        <v>ALEGREESALTANEIRACE</v>
      </c>
      <c r="E104">
        <f t="shared" si="4"/>
        <v>1</v>
      </c>
      <c r="I104">
        <f t="shared" si="5"/>
        <v>1</v>
      </c>
    </row>
    <row r="105" spans="1:9" x14ac:dyDescent="0.25">
      <c r="A105" t="s">
        <v>96</v>
      </c>
      <c r="B105" t="s">
        <v>132</v>
      </c>
      <c r="C105">
        <f t="shared" si="2"/>
        <v>1</v>
      </c>
      <c r="D105" s="1" t="str">
        <f t="shared" si="3"/>
        <v>ALEGRETERSALTEROSAMG</v>
      </c>
      <c r="E105">
        <f t="shared" si="4"/>
        <v>1</v>
      </c>
      <c r="I105">
        <f t="shared" si="5"/>
        <v>1</v>
      </c>
    </row>
    <row r="106" spans="1:9" x14ac:dyDescent="0.25">
      <c r="A106" t="s">
        <v>133</v>
      </c>
      <c r="B106" t="s">
        <v>134</v>
      </c>
      <c r="C106">
        <f t="shared" si="2"/>
        <v>1</v>
      </c>
      <c r="D106" s="1" t="str">
        <f t="shared" si="3"/>
        <v>ALEGRETE DO PIAUIPIALTINOPOLISSP</v>
      </c>
      <c r="E106">
        <f t="shared" si="4"/>
        <v>1</v>
      </c>
      <c r="I106">
        <f t="shared" si="5"/>
        <v>1</v>
      </c>
    </row>
    <row r="107" spans="1:9" x14ac:dyDescent="0.25">
      <c r="A107" t="s">
        <v>98</v>
      </c>
      <c r="B107" t="s">
        <v>135</v>
      </c>
      <c r="C107">
        <f t="shared" si="2"/>
        <v>1</v>
      </c>
      <c r="D107" s="1" t="str">
        <f t="shared" si="3"/>
        <v>ALEGRIARSALTO ALEGRESP</v>
      </c>
      <c r="E107">
        <f t="shared" si="4"/>
        <v>1</v>
      </c>
      <c r="I107">
        <f t="shared" si="5"/>
        <v>1</v>
      </c>
    </row>
    <row r="108" spans="1:9" x14ac:dyDescent="0.25">
      <c r="A108" t="s">
        <v>100</v>
      </c>
      <c r="B108" t="s">
        <v>136</v>
      </c>
      <c r="C108">
        <f t="shared" si="2"/>
        <v>1</v>
      </c>
      <c r="D108" s="1" t="str">
        <f t="shared" si="3"/>
        <v>ALEM PARAIBAMGALTO ALEGRERS</v>
      </c>
      <c r="E108">
        <f t="shared" si="4"/>
        <v>1</v>
      </c>
      <c r="I108">
        <f t="shared" si="5"/>
        <v>1</v>
      </c>
    </row>
    <row r="109" spans="1:9" x14ac:dyDescent="0.25">
      <c r="A109" t="s">
        <v>101</v>
      </c>
      <c r="B109" t="s">
        <v>137</v>
      </c>
      <c r="C109">
        <f t="shared" si="2"/>
        <v>1</v>
      </c>
      <c r="D109" s="1" t="str">
        <f t="shared" si="3"/>
        <v>ALENQUERPAALTO ALEGRE DO MARANHAOMA</v>
      </c>
      <c r="E109">
        <f t="shared" si="4"/>
        <v>1</v>
      </c>
      <c r="I109">
        <f t="shared" si="5"/>
        <v>1</v>
      </c>
    </row>
    <row r="110" spans="1:9" x14ac:dyDescent="0.25">
      <c r="A110" t="s">
        <v>138</v>
      </c>
      <c r="B110" t="s">
        <v>139</v>
      </c>
      <c r="C110">
        <f t="shared" si="2"/>
        <v>1</v>
      </c>
      <c r="D110" s="1" t="str">
        <f t="shared" si="3"/>
        <v>ALEXANDRIARNALTO ARAGUAIAMT</v>
      </c>
      <c r="E110">
        <f t="shared" si="4"/>
        <v>1</v>
      </c>
      <c r="I110">
        <f t="shared" si="5"/>
        <v>1</v>
      </c>
    </row>
    <row r="111" spans="1:9" x14ac:dyDescent="0.25">
      <c r="A111" t="s">
        <v>102</v>
      </c>
      <c r="B111" t="s">
        <v>140</v>
      </c>
      <c r="C111">
        <f t="shared" si="2"/>
        <v>1</v>
      </c>
      <c r="D111" s="1" t="str">
        <f t="shared" si="3"/>
        <v>ALEXANIAGOALTO CAPARAOMG</v>
      </c>
      <c r="E111">
        <f t="shared" si="4"/>
        <v>1</v>
      </c>
      <c r="I111">
        <f t="shared" si="5"/>
        <v>1</v>
      </c>
    </row>
    <row r="112" spans="1:9" x14ac:dyDescent="0.25">
      <c r="A112" t="s">
        <v>103</v>
      </c>
      <c r="B112" t="s">
        <v>141</v>
      </c>
      <c r="C112">
        <f t="shared" si="2"/>
        <v>1</v>
      </c>
      <c r="D112" s="1" t="str">
        <f t="shared" si="3"/>
        <v>ALFENASMGALTO FELIZRS</v>
      </c>
      <c r="E112">
        <f t="shared" si="4"/>
        <v>1</v>
      </c>
      <c r="I112">
        <f t="shared" si="5"/>
        <v>1</v>
      </c>
    </row>
    <row r="113" spans="1:9" x14ac:dyDescent="0.25">
      <c r="A113" t="s">
        <v>104</v>
      </c>
      <c r="B113" t="s">
        <v>142</v>
      </c>
      <c r="C113">
        <f t="shared" si="2"/>
        <v>1</v>
      </c>
      <c r="D113" s="1" t="str">
        <f t="shared" si="3"/>
        <v>ALFREDO CHAVESESALTO JEQUITIBAMG</v>
      </c>
      <c r="E113">
        <f t="shared" si="4"/>
        <v>1</v>
      </c>
      <c r="I113">
        <f t="shared" si="5"/>
        <v>1</v>
      </c>
    </row>
    <row r="114" spans="1:9" x14ac:dyDescent="0.25">
      <c r="A114" t="s">
        <v>105</v>
      </c>
      <c r="B114" t="s">
        <v>143</v>
      </c>
      <c r="C114">
        <f t="shared" si="2"/>
        <v>1</v>
      </c>
      <c r="D114" s="1" t="str">
        <f t="shared" si="3"/>
        <v>ALFREDO MARCONDESSPALTO PARANAPR</v>
      </c>
      <c r="E114">
        <f t="shared" si="4"/>
        <v>1</v>
      </c>
      <c r="I114">
        <f t="shared" si="5"/>
        <v>1</v>
      </c>
    </row>
    <row r="115" spans="1:9" x14ac:dyDescent="0.25">
      <c r="A115" t="s">
        <v>106</v>
      </c>
      <c r="B115" t="s">
        <v>144</v>
      </c>
      <c r="C115">
        <f t="shared" si="2"/>
        <v>1</v>
      </c>
      <c r="D115" s="1" t="str">
        <f t="shared" si="3"/>
        <v>ALFREDO VASCONCELOSMGALTO PIQUIRIPR</v>
      </c>
      <c r="E115">
        <f t="shared" si="4"/>
        <v>1</v>
      </c>
      <c r="I115">
        <f t="shared" si="5"/>
        <v>1</v>
      </c>
    </row>
    <row r="116" spans="1:9" x14ac:dyDescent="0.25">
      <c r="A116" t="s">
        <v>108</v>
      </c>
      <c r="B116" t="s">
        <v>145</v>
      </c>
      <c r="C116">
        <f t="shared" si="2"/>
        <v>1</v>
      </c>
      <c r="D116" s="1" t="str">
        <f t="shared" si="3"/>
        <v>ALFREDO WAGNERSCALTO RIO DOCEMG</v>
      </c>
      <c r="E116">
        <f t="shared" si="4"/>
        <v>1</v>
      </c>
      <c r="I116">
        <f t="shared" si="5"/>
        <v>1</v>
      </c>
    </row>
    <row r="117" spans="1:9" x14ac:dyDescent="0.25">
      <c r="A117" t="s">
        <v>146</v>
      </c>
      <c r="B117" t="s">
        <v>147</v>
      </c>
      <c r="C117">
        <f t="shared" si="2"/>
        <v>1</v>
      </c>
      <c r="D117" s="1" t="str">
        <f t="shared" si="3"/>
        <v>ALGODAO DE JANDAIRAPBALTO RIO NOVOES</v>
      </c>
      <c r="E117">
        <f t="shared" si="4"/>
        <v>1</v>
      </c>
      <c r="I117">
        <f t="shared" si="5"/>
        <v>1</v>
      </c>
    </row>
    <row r="118" spans="1:9" x14ac:dyDescent="0.25">
      <c r="A118" t="s">
        <v>148</v>
      </c>
      <c r="B118" t="s">
        <v>149</v>
      </c>
      <c r="C118">
        <f t="shared" si="2"/>
        <v>1</v>
      </c>
      <c r="D118" s="1" t="str">
        <f t="shared" si="3"/>
        <v>ALHANDRAPBALTO SANTOCE</v>
      </c>
      <c r="E118">
        <f t="shared" si="4"/>
        <v>1</v>
      </c>
      <c r="I118">
        <f t="shared" si="5"/>
        <v>1</v>
      </c>
    </row>
    <row r="119" spans="1:9" x14ac:dyDescent="0.25">
      <c r="A119" t="s">
        <v>110</v>
      </c>
      <c r="B119" t="s">
        <v>150</v>
      </c>
      <c r="C119">
        <f t="shared" si="2"/>
        <v>1</v>
      </c>
      <c r="D119" s="1" t="str">
        <f t="shared" si="3"/>
        <v>ALIANCAPEALTONIAPR</v>
      </c>
      <c r="E119">
        <f t="shared" si="4"/>
        <v>1</v>
      </c>
      <c r="I119">
        <f t="shared" si="5"/>
        <v>1</v>
      </c>
    </row>
    <row r="120" spans="1:9" x14ac:dyDescent="0.25">
      <c r="A120" t="s">
        <v>151</v>
      </c>
      <c r="B120" t="s">
        <v>152</v>
      </c>
      <c r="C120">
        <f t="shared" si="2"/>
        <v>1</v>
      </c>
      <c r="D120" s="1" t="str">
        <f t="shared" si="3"/>
        <v>ALIANCA DO TOCANTINSTOALTOSPI</v>
      </c>
      <c r="E120">
        <f t="shared" si="4"/>
        <v>1</v>
      </c>
      <c r="I120">
        <f t="shared" si="5"/>
        <v>1</v>
      </c>
    </row>
    <row r="121" spans="1:9" x14ac:dyDescent="0.25">
      <c r="A121" t="s">
        <v>112</v>
      </c>
      <c r="B121" t="s">
        <v>153</v>
      </c>
      <c r="C121">
        <f t="shared" si="2"/>
        <v>1</v>
      </c>
      <c r="D121" s="1" t="str">
        <f t="shared" si="3"/>
        <v>ALMADINABAALUMINIOSP</v>
      </c>
      <c r="E121">
        <f t="shared" si="4"/>
        <v>1</v>
      </c>
      <c r="I121">
        <f t="shared" si="5"/>
        <v>1</v>
      </c>
    </row>
    <row r="122" spans="1:9" x14ac:dyDescent="0.25">
      <c r="A122" t="s">
        <v>154</v>
      </c>
      <c r="B122" t="s">
        <v>155</v>
      </c>
      <c r="C122">
        <f t="shared" si="2"/>
        <v>1</v>
      </c>
      <c r="D122" s="1" t="str">
        <f t="shared" si="3"/>
        <v>ALMASTOALVARAESAM</v>
      </c>
      <c r="E122">
        <f t="shared" si="4"/>
        <v>1</v>
      </c>
      <c r="I122">
        <f t="shared" si="5"/>
        <v>1</v>
      </c>
    </row>
    <row r="123" spans="1:9" x14ac:dyDescent="0.25">
      <c r="A123" t="s">
        <v>114</v>
      </c>
      <c r="B123" t="s">
        <v>156</v>
      </c>
      <c r="C123">
        <f t="shared" si="2"/>
        <v>1</v>
      </c>
      <c r="D123" s="1" t="str">
        <f t="shared" si="3"/>
        <v>ALMEIRIMPAALVARENGAMG</v>
      </c>
      <c r="E123">
        <f t="shared" si="4"/>
        <v>1</v>
      </c>
      <c r="I123">
        <f t="shared" si="5"/>
        <v>1</v>
      </c>
    </row>
    <row r="124" spans="1:9" x14ac:dyDescent="0.25">
      <c r="A124" t="s">
        <v>116</v>
      </c>
      <c r="B124" t="s">
        <v>157</v>
      </c>
      <c r="C124">
        <f t="shared" si="2"/>
        <v>1</v>
      </c>
      <c r="D124" s="1" t="str">
        <f t="shared" si="3"/>
        <v>ALMENARAMGALVARES FLORENCESP</v>
      </c>
      <c r="E124">
        <f t="shared" si="4"/>
        <v>1</v>
      </c>
      <c r="I124">
        <f t="shared" si="5"/>
        <v>1</v>
      </c>
    </row>
    <row r="125" spans="1:9" x14ac:dyDescent="0.25">
      <c r="A125" t="s">
        <v>158</v>
      </c>
      <c r="B125" t="s">
        <v>159</v>
      </c>
      <c r="C125">
        <f t="shared" si="2"/>
        <v>1</v>
      </c>
      <c r="D125" s="1" t="str">
        <f t="shared" si="3"/>
        <v>ALMINO AFONSORNALVARES MACHADOSP</v>
      </c>
      <c r="E125">
        <f t="shared" si="4"/>
        <v>1</v>
      </c>
      <c r="I125">
        <f t="shared" si="5"/>
        <v>1</v>
      </c>
    </row>
    <row r="126" spans="1:9" x14ac:dyDescent="0.25">
      <c r="A126" t="s">
        <v>117</v>
      </c>
      <c r="B126" t="s">
        <v>160</v>
      </c>
      <c r="C126">
        <f t="shared" si="2"/>
        <v>1</v>
      </c>
      <c r="D126" s="1" t="str">
        <f t="shared" si="3"/>
        <v>ALMIRANTE TAMANDAREPRALVARO DE CARVALHOSP</v>
      </c>
      <c r="E126">
        <f t="shared" si="4"/>
        <v>1</v>
      </c>
      <c r="I126">
        <f t="shared" si="5"/>
        <v>1</v>
      </c>
    </row>
    <row r="127" spans="1:9" x14ac:dyDescent="0.25">
      <c r="A127" t="s">
        <v>118</v>
      </c>
      <c r="B127" t="s">
        <v>161</v>
      </c>
      <c r="C127">
        <f t="shared" si="2"/>
        <v>1</v>
      </c>
      <c r="D127" s="1" t="str">
        <f t="shared" si="3"/>
        <v>ALMIRANTE TAMANDARE DO SURSALVINLANDIASP</v>
      </c>
      <c r="E127">
        <f t="shared" si="4"/>
        <v>1</v>
      </c>
      <c r="I127">
        <f t="shared" si="5"/>
        <v>1</v>
      </c>
    </row>
    <row r="128" spans="1:9" x14ac:dyDescent="0.25">
      <c r="A128" t="s">
        <v>162</v>
      </c>
      <c r="B128" t="s">
        <v>163</v>
      </c>
      <c r="C128">
        <f t="shared" si="2"/>
        <v>1</v>
      </c>
      <c r="D128" s="1" t="str">
        <f t="shared" si="3"/>
        <v>ALOANDIAGOALVINOPOLISMG</v>
      </c>
      <c r="E128">
        <f t="shared" si="4"/>
        <v>1</v>
      </c>
      <c r="I128">
        <f t="shared" si="5"/>
        <v>1</v>
      </c>
    </row>
    <row r="129" spans="1:9" x14ac:dyDescent="0.25">
      <c r="A129" t="s">
        <v>119</v>
      </c>
      <c r="B129" t="s">
        <v>164</v>
      </c>
      <c r="C129">
        <f t="shared" si="2"/>
        <v>1</v>
      </c>
      <c r="D129" s="1" t="str">
        <f t="shared" si="3"/>
        <v>ALPERCATAMGALVORADARS</v>
      </c>
      <c r="E129">
        <f t="shared" si="4"/>
        <v>1</v>
      </c>
      <c r="I129">
        <f t="shared" si="5"/>
        <v>1</v>
      </c>
    </row>
    <row r="130" spans="1:9" x14ac:dyDescent="0.25">
      <c r="A130" t="s">
        <v>121</v>
      </c>
      <c r="B130" t="s">
        <v>165</v>
      </c>
      <c r="C130">
        <f t="shared" ref="C130:C193" si="6">COUNTIF(A:A,B130)</f>
        <v>1</v>
      </c>
      <c r="D130" s="1" t="str">
        <f t="shared" ref="D130:D193" si="7">CONCATENATE(A130,B130)</f>
        <v>ALPESTRERSALVORADATO</v>
      </c>
      <c r="E130">
        <f t="shared" ref="E130:E193" si="8">COUNTIF(A:A,B130)</f>
        <v>1</v>
      </c>
      <c r="I130">
        <f t="shared" ref="I130:I193" si="9">COUNTIF(A:A,B130)</f>
        <v>1</v>
      </c>
    </row>
    <row r="131" spans="1:9" x14ac:dyDescent="0.25">
      <c r="A131" t="s">
        <v>122</v>
      </c>
      <c r="B131" t="s">
        <v>166</v>
      </c>
      <c r="C131">
        <f t="shared" si="6"/>
        <v>1</v>
      </c>
      <c r="D131" s="1" t="str">
        <f t="shared" si="7"/>
        <v>ALPINOPOLISMGALVORADA DE MINASMG</v>
      </c>
      <c r="E131">
        <f t="shared" si="8"/>
        <v>1</v>
      </c>
      <c r="I131">
        <f t="shared" si="9"/>
        <v>1</v>
      </c>
    </row>
    <row r="132" spans="1:9" x14ac:dyDescent="0.25">
      <c r="A132" t="s">
        <v>124</v>
      </c>
      <c r="B132" t="s">
        <v>167</v>
      </c>
      <c r="C132">
        <f t="shared" si="6"/>
        <v>1</v>
      </c>
      <c r="D132" s="1" t="str">
        <f t="shared" si="7"/>
        <v>ALTA FLORESTAMTALVORADA DO SULPR</v>
      </c>
      <c r="E132">
        <f t="shared" si="8"/>
        <v>1</v>
      </c>
      <c r="I132">
        <f t="shared" si="9"/>
        <v>1</v>
      </c>
    </row>
    <row r="133" spans="1:9" x14ac:dyDescent="0.25">
      <c r="A133" t="s">
        <v>126</v>
      </c>
      <c r="B133" t="s">
        <v>168</v>
      </c>
      <c r="C133">
        <f t="shared" si="6"/>
        <v>1</v>
      </c>
      <c r="D133" s="1" t="str">
        <f t="shared" si="7"/>
        <v>ALTA FLORESTA DOESTEROALVORADA DOESTERO</v>
      </c>
      <c r="E133">
        <f t="shared" si="8"/>
        <v>1</v>
      </c>
      <c r="I133">
        <f t="shared" si="9"/>
        <v>1</v>
      </c>
    </row>
    <row r="134" spans="1:9" x14ac:dyDescent="0.25">
      <c r="A134" t="s">
        <v>127</v>
      </c>
      <c r="B134" t="s">
        <v>169</v>
      </c>
      <c r="C134">
        <f t="shared" si="6"/>
        <v>1</v>
      </c>
      <c r="D134" s="1" t="str">
        <f t="shared" si="7"/>
        <v>ALTAIRSPAMAMBAIMS</v>
      </c>
      <c r="E134">
        <f t="shared" si="8"/>
        <v>1</v>
      </c>
      <c r="I134">
        <f t="shared" si="9"/>
        <v>1</v>
      </c>
    </row>
    <row r="135" spans="1:9" x14ac:dyDescent="0.25">
      <c r="A135" t="s">
        <v>129</v>
      </c>
      <c r="B135" t="s">
        <v>170</v>
      </c>
      <c r="C135">
        <f t="shared" si="6"/>
        <v>1</v>
      </c>
      <c r="D135" s="1" t="str">
        <f t="shared" si="7"/>
        <v>ALTAMIRAPAAMAPAAP</v>
      </c>
      <c r="E135">
        <f t="shared" si="8"/>
        <v>1</v>
      </c>
      <c r="I135">
        <f t="shared" si="9"/>
        <v>1</v>
      </c>
    </row>
    <row r="136" spans="1:9" x14ac:dyDescent="0.25">
      <c r="A136" t="s">
        <v>171</v>
      </c>
      <c r="B136" t="s">
        <v>172</v>
      </c>
      <c r="C136">
        <f t="shared" si="6"/>
        <v>1</v>
      </c>
      <c r="D136" s="1" t="str">
        <f t="shared" si="7"/>
        <v>ALTAMIRA DO MARANHAOMAAMAPORAPR</v>
      </c>
      <c r="E136">
        <f t="shared" si="8"/>
        <v>1</v>
      </c>
      <c r="I136">
        <f t="shared" si="9"/>
        <v>1</v>
      </c>
    </row>
    <row r="137" spans="1:9" x14ac:dyDescent="0.25">
      <c r="A137" t="s">
        <v>130</v>
      </c>
      <c r="B137" t="s">
        <v>173</v>
      </c>
      <c r="C137">
        <f t="shared" si="6"/>
        <v>1</v>
      </c>
      <c r="D137" s="1" t="str">
        <f t="shared" si="7"/>
        <v>ALTAMIRA DO PARANAPRAMARAJIPE</v>
      </c>
      <c r="E137">
        <f t="shared" si="8"/>
        <v>1</v>
      </c>
      <c r="I137">
        <f t="shared" si="9"/>
        <v>1</v>
      </c>
    </row>
    <row r="138" spans="1:9" x14ac:dyDescent="0.25">
      <c r="A138" t="s">
        <v>131</v>
      </c>
      <c r="B138" t="s">
        <v>174</v>
      </c>
      <c r="C138">
        <f t="shared" si="6"/>
        <v>1</v>
      </c>
      <c r="D138" s="1" t="str">
        <f t="shared" si="7"/>
        <v>ALTANEIRACEAMARAL FERRADORRS</v>
      </c>
      <c r="E138">
        <f t="shared" si="8"/>
        <v>1</v>
      </c>
      <c r="I138">
        <f t="shared" si="9"/>
        <v>1</v>
      </c>
    </row>
    <row r="139" spans="1:9" x14ac:dyDescent="0.25">
      <c r="A139" t="s">
        <v>132</v>
      </c>
      <c r="B139" t="s">
        <v>175</v>
      </c>
      <c r="C139">
        <f t="shared" si="6"/>
        <v>1</v>
      </c>
      <c r="D139" s="1" t="str">
        <f t="shared" si="7"/>
        <v>ALTEROSAMGAMARGOSABA</v>
      </c>
      <c r="E139">
        <f t="shared" si="8"/>
        <v>1</v>
      </c>
      <c r="I139">
        <f t="shared" si="9"/>
        <v>1</v>
      </c>
    </row>
    <row r="140" spans="1:9" x14ac:dyDescent="0.25">
      <c r="A140" t="s">
        <v>176</v>
      </c>
      <c r="B140" t="s">
        <v>177</v>
      </c>
      <c r="C140">
        <f t="shared" si="6"/>
        <v>1</v>
      </c>
      <c r="D140" s="1" t="str">
        <f t="shared" si="7"/>
        <v>ALTINHOPEAMATURAAM</v>
      </c>
      <c r="E140">
        <f t="shared" si="8"/>
        <v>1</v>
      </c>
      <c r="I140">
        <f t="shared" si="9"/>
        <v>1</v>
      </c>
    </row>
    <row r="141" spans="1:9" x14ac:dyDescent="0.25">
      <c r="A141" t="s">
        <v>134</v>
      </c>
      <c r="B141" t="s">
        <v>178</v>
      </c>
      <c r="C141">
        <f t="shared" si="6"/>
        <v>1</v>
      </c>
      <c r="D141" s="1" t="str">
        <f t="shared" si="7"/>
        <v>ALTINOPOLISSPAMELIA RODRIGUESBA</v>
      </c>
      <c r="E141">
        <f t="shared" si="8"/>
        <v>1</v>
      </c>
      <c r="I141">
        <f t="shared" si="9"/>
        <v>1</v>
      </c>
    </row>
    <row r="142" spans="1:9" x14ac:dyDescent="0.25">
      <c r="A142" t="s">
        <v>135</v>
      </c>
      <c r="B142" t="s">
        <v>179</v>
      </c>
      <c r="C142">
        <f t="shared" si="6"/>
        <v>1</v>
      </c>
      <c r="D142" s="1" t="str">
        <f t="shared" si="7"/>
        <v>ALTO ALEGRESPAMERICA DOURADABA</v>
      </c>
      <c r="E142">
        <f t="shared" si="8"/>
        <v>1</v>
      </c>
      <c r="I142">
        <f t="shared" si="9"/>
        <v>1</v>
      </c>
    </row>
    <row r="143" spans="1:9" x14ac:dyDescent="0.25">
      <c r="A143" t="s">
        <v>180</v>
      </c>
      <c r="B143" t="s">
        <v>181</v>
      </c>
      <c r="C143">
        <f t="shared" si="6"/>
        <v>1</v>
      </c>
      <c r="D143" s="1" t="str">
        <f t="shared" si="7"/>
        <v>ALTO ALEGRERRAMERICANASP</v>
      </c>
      <c r="E143">
        <f t="shared" si="8"/>
        <v>1</v>
      </c>
      <c r="I143">
        <f t="shared" si="9"/>
        <v>1</v>
      </c>
    </row>
    <row r="144" spans="1:9" x14ac:dyDescent="0.25">
      <c r="A144" t="s">
        <v>136</v>
      </c>
      <c r="B144" t="s">
        <v>182</v>
      </c>
      <c r="C144">
        <f t="shared" si="6"/>
        <v>1</v>
      </c>
      <c r="D144" s="1" t="str">
        <f t="shared" si="7"/>
        <v>ALTO ALEGRERSAMERICO BRASILIENSESP</v>
      </c>
      <c r="E144">
        <f t="shared" si="8"/>
        <v>1</v>
      </c>
      <c r="I144">
        <f t="shared" si="9"/>
        <v>1</v>
      </c>
    </row>
    <row r="145" spans="1:9" x14ac:dyDescent="0.25">
      <c r="A145" t="s">
        <v>137</v>
      </c>
      <c r="B145" t="s">
        <v>183</v>
      </c>
      <c r="C145">
        <f t="shared" si="6"/>
        <v>1</v>
      </c>
      <c r="D145" s="1" t="str">
        <f t="shared" si="7"/>
        <v>ALTO ALEGRE DO MARANHAOMAAMERICO DE CAMPOSSP</v>
      </c>
      <c r="E145">
        <f t="shared" si="8"/>
        <v>1</v>
      </c>
      <c r="I145">
        <f t="shared" si="9"/>
        <v>1</v>
      </c>
    </row>
    <row r="146" spans="1:9" x14ac:dyDescent="0.25">
      <c r="A146" t="s">
        <v>184</v>
      </c>
      <c r="B146" t="s">
        <v>185</v>
      </c>
      <c r="C146">
        <f t="shared" si="6"/>
        <v>1</v>
      </c>
      <c r="D146" s="1" t="str">
        <f t="shared" si="7"/>
        <v>ALTO ALEGRE DO PINDAREMAAMETISTA DO SULRS</v>
      </c>
      <c r="E146">
        <f t="shared" si="8"/>
        <v>1</v>
      </c>
      <c r="I146">
        <f t="shared" si="9"/>
        <v>1</v>
      </c>
    </row>
    <row r="147" spans="1:9" x14ac:dyDescent="0.25">
      <c r="A147" t="s">
        <v>186</v>
      </c>
      <c r="B147" t="s">
        <v>187</v>
      </c>
      <c r="C147">
        <f t="shared" si="6"/>
        <v>1</v>
      </c>
      <c r="D147" s="1" t="str">
        <f t="shared" si="7"/>
        <v>ALTO ALEGRE DOS PARECISROAMONTADACE</v>
      </c>
      <c r="E147">
        <f t="shared" si="8"/>
        <v>1</v>
      </c>
      <c r="I147">
        <f t="shared" si="9"/>
        <v>1</v>
      </c>
    </row>
    <row r="148" spans="1:9" x14ac:dyDescent="0.25">
      <c r="A148" t="s">
        <v>139</v>
      </c>
      <c r="B148" t="s">
        <v>188</v>
      </c>
      <c r="C148">
        <f t="shared" si="6"/>
        <v>1</v>
      </c>
      <c r="D148" s="1" t="str">
        <f t="shared" si="7"/>
        <v>ALTO ARAGUAIAMTAMPAROSP</v>
      </c>
      <c r="E148">
        <f t="shared" si="8"/>
        <v>1</v>
      </c>
      <c r="I148">
        <f t="shared" si="9"/>
        <v>1</v>
      </c>
    </row>
    <row r="149" spans="1:9" x14ac:dyDescent="0.25">
      <c r="A149" t="s">
        <v>189</v>
      </c>
      <c r="B149" t="s">
        <v>190</v>
      </c>
      <c r="C149">
        <f t="shared" si="6"/>
        <v>1</v>
      </c>
      <c r="D149" s="1" t="str">
        <f t="shared" si="7"/>
        <v>ALTO BELA VISTASCAMPARO DO SERRAMG</v>
      </c>
      <c r="E149">
        <f t="shared" si="8"/>
        <v>1</v>
      </c>
      <c r="I149">
        <f t="shared" si="9"/>
        <v>1</v>
      </c>
    </row>
    <row r="150" spans="1:9" x14ac:dyDescent="0.25">
      <c r="A150" t="s">
        <v>191</v>
      </c>
      <c r="B150" t="s">
        <v>192</v>
      </c>
      <c r="C150">
        <f t="shared" si="6"/>
        <v>1</v>
      </c>
      <c r="D150" s="1" t="str">
        <f t="shared" si="7"/>
        <v>ALTO BOA VISTAMTAMPEREPR</v>
      </c>
      <c r="E150">
        <f t="shared" si="8"/>
        <v>1</v>
      </c>
      <c r="I150">
        <f t="shared" si="9"/>
        <v>1</v>
      </c>
    </row>
    <row r="151" spans="1:9" x14ac:dyDescent="0.25">
      <c r="A151" t="s">
        <v>140</v>
      </c>
      <c r="B151" t="s">
        <v>193</v>
      </c>
      <c r="C151">
        <f t="shared" si="6"/>
        <v>1</v>
      </c>
      <c r="D151" s="1" t="str">
        <f t="shared" si="7"/>
        <v>ALTO CAPARAOMGANAGEBA</v>
      </c>
      <c r="E151">
        <f t="shared" si="8"/>
        <v>1</v>
      </c>
      <c r="I151">
        <f t="shared" si="9"/>
        <v>1</v>
      </c>
    </row>
    <row r="152" spans="1:9" x14ac:dyDescent="0.25">
      <c r="A152" t="s">
        <v>194</v>
      </c>
      <c r="B152" t="s">
        <v>195</v>
      </c>
      <c r="C152">
        <f t="shared" si="6"/>
        <v>1</v>
      </c>
      <c r="D152" s="1" t="str">
        <f t="shared" si="7"/>
        <v>ALTO DO RODRIGUESRNANAHYPR</v>
      </c>
      <c r="E152">
        <f t="shared" si="8"/>
        <v>1</v>
      </c>
      <c r="I152">
        <f t="shared" si="9"/>
        <v>1</v>
      </c>
    </row>
    <row r="153" spans="1:9" x14ac:dyDescent="0.25">
      <c r="A153" t="s">
        <v>141</v>
      </c>
      <c r="B153" t="s">
        <v>196</v>
      </c>
      <c r="C153">
        <f t="shared" si="6"/>
        <v>1</v>
      </c>
      <c r="D153" s="1" t="str">
        <f t="shared" si="7"/>
        <v>ALTO FELIZRSANAJASPA</v>
      </c>
      <c r="E153">
        <f t="shared" si="8"/>
        <v>1</v>
      </c>
      <c r="I153">
        <f t="shared" si="9"/>
        <v>1</v>
      </c>
    </row>
    <row r="154" spans="1:9" x14ac:dyDescent="0.25">
      <c r="A154" t="s">
        <v>197</v>
      </c>
      <c r="B154" t="s">
        <v>198</v>
      </c>
      <c r="C154">
        <f t="shared" si="6"/>
        <v>1</v>
      </c>
      <c r="D154" s="1" t="str">
        <f t="shared" si="7"/>
        <v>ALTO GARCASMTANALANDIASP</v>
      </c>
      <c r="E154">
        <f t="shared" si="8"/>
        <v>1</v>
      </c>
      <c r="I154">
        <f t="shared" si="9"/>
        <v>1</v>
      </c>
    </row>
    <row r="155" spans="1:9" x14ac:dyDescent="0.25">
      <c r="A155" t="s">
        <v>199</v>
      </c>
      <c r="B155" t="s">
        <v>200</v>
      </c>
      <c r="C155">
        <f t="shared" si="6"/>
        <v>1</v>
      </c>
      <c r="D155" s="1" t="str">
        <f t="shared" si="7"/>
        <v>ALTO HORIZONTEGOANAMAAM</v>
      </c>
      <c r="E155">
        <f t="shared" si="8"/>
        <v>1</v>
      </c>
      <c r="I155">
        <f t="shared" si="9"/>
        <v>1</v>
      </c>
    </row>
    <row r="156" spans="1:9" x14ac:dyDescent="0.25">
      <c r="A156" t="s">
        <v>142</v>
      </c>
      <c r="B156" t="s">
        <v>201</v>
      </c>
      <c r="C156">
        <f t="shared" si="6"/>
        <v>1</v>
      </c>
      <c r="D156" s="1" t="str">
        <f t="shared" si="7"/>
        <v>ALTO JEQUITIBAMGANANINDEUAPA</v>
      </c>
      <c r="E156">
        <f t="shared" si="8"/>
        <v>1</v>
      </c>
      <c r="I156">
        <f t="shared" si="9"/>
        <v>1</v>
      </c>
    </row>
    <row r="157" spans="1:9" x14ac:dyDescent="0.25">
      <c r="A157" t="s">
        <v>202</v>
      </c>
      <c r="B157" t="s">
        <v>203</v>
      </c>
      <c r="C157">
        <f t="shared" si="6"/>
        <v>1</v>
      </c>
      <c r="D157" s="1" t="str">
        <f t="shared" si="7"/>
        <v>ALTO LONGAPIANAPOLISGO</v>
      </c>
      <c r="E157">
        <f t="shared" si="8"/>
        <v>1</v>
      </c>
      <c r="I157">
        <f t="shared" si="9"/>
        <v>1</v>
      </c>
    </row>
    <row r="158" spans="1:9" x14ac:dyDescent="0.25">
      <c r="A158" t="s">
        <v>204</v>
      </c>
      <c r="B158" t="s">
        <v>205</v>
      </c>
      <c r="C158">
        <f t="shared" si="6"/>
        <v>1</v>
      </c>
      <c r="D158" s="1" t="str">
        <f t="shared" si="7"/>
        <v>ALTO PARAGUAIMTANAPUPA</v>
      </c>
      <c r="E158">
        <f t="shared" si="8"/>
        <v>1</v>
      </c>
      <c r="I158">
        <f t="shared" si="9"/>
        <v>1</v>
      </c>
    </row>
    <row r="159" spans="1:9" x14ac:dyDescent="0.25">
      <c r="A159" t="s">
        <v>206</v>
      </c>
      <c r="B159" t="s">
        <v>207</v>
      </c>
      <c r="C159">
        <f t="shared" si="6"/>
        <v>1</v>
      </c>
      <c r="D159" s="1" t="str">
        <f t="shared" si="7"/>
        <v>ALTO PARAISOPRANASTACIOMS</v>
      </c>
      <c r="E159">
        <f t="shared" si="8"/>
        <v>1</v>
      </c>
      <c r="I159">
        <f t="shared" si="9"/>
        <v>1</v>
      </c>
    </row>
    <row r="160" spans="1:9" x14ac:dyDescent="0.25">
      <c r="A160" t="s">
        <v>208</v>
      </c>
      <c r="B160" t="s">
        <v>209</v>
      </c>
      <c r="C160">
        <f t="shared" si="6"/>
        <v>1</v>
      </c>
      <c r="D160" s="1" t="str">
        <f t="shared" si="7"/>
        <v>ALTO PARAISOROANCHIETAES</v>
      </c>
      <c r="E160">
        <f t="shared" si="8"/>
        <v>1</v>
      </c>
      <c r="I160">
        <f t="shared" si="9"/>
        <v>1</v>
      </c>
    </row>
    <row r="161" spans="1:9" x14ac:dyDescent="0.25">
      <c r="A161" t="s">
        <v>210</v>
      </c>
      <c r="B161" t="s">
        <v>211</v>
      </c>
      <c r="C161">
        <f t="shared" si="6"/>
        <v>1</v>
      </c>
      <c r="D161" s="1" t="str">
        <f t="shared" si="7"/>
        <v>ALTO PARAISO DE GOIASGOANCHIETASC</v>
      </c>
      <c r="E161">
        <f t="shared" si="8"/>
        <v>1</v>
      </c>
      <c r="I161">
        <f t="shared" si="9"/>
        <v>1</v>
      </c>
    </row>
    <row r="162" spans="1:9" x14ac:dyDescent="0.25">
      <c r="A162" t="s">
        <v>143</v>
      </c>
      <c r="B162" t="s">
        <v>212</v>
      </c>
      <c r="C162">
        <f t="shared" si="6"/>
        <v>1</v>
      </c>
      <c r="D162" s="1" t="str">
        <f t="shared" si="7"/>
        <v>ALTO PARANAPRANDARAIBA</v>
      </c>
      <c r="E162">
        <f t="shared" si="8"/>
        <v>1</v>
      </c>
      <c r="I162">
        <f t="shared" si="9"/>
        <v>1</v>
      </c>
    </row>
    <row r="163" spans="1:9" x14ac:dyDescent="0.25">
      <c r="A163" t="s">
        <v>213</v>
      </c>
      <c r="B163" t="s">
        <v>214</v>
      </c>
      <c r="C163">
        <f t="shared" si="6"/>
        <v>1</v>
      </c>
      <c r="D163" s="1" t="str">
        <f t="shared" si="7"/>
        <v>ALTO PARNAIBAMAANDIRAPR</v>
      </c>
      <c r="E163">
        <f t="shared" si="8"/>
        <v>1</v>
      </c>
      <c r="I163">
        <f t="shared" si="9"/>
        <v>1</v>
      </c>
    </row>
    <row r="164" spans="1:9" x14ac:dyDescent="0.25">
      <c r="A164" t="s">
        <v>144</v>
      </c>
      <c r="B164" t="s">
        <v>215</v>
      </c>
      <c r="C164">
        <f t="shared" si="6"/>
        <v>1</v>
      </c>
      <c r="D164" s="1" t="str">
        <f t="shared" si="7"/>
        <v>ALTO PIQUIRIPRANDORINHABA</v>
      </c>
      <c r="E164">
        <f t="shared" si="8"/>
        <v>1</v>
      </c>
      <c r="I164">
        <f t="shared" si="9"/>
        <v>1</v>
      </c>
    </row>
    <row r="165" spans="1:9" x14ac:dyDescent="0.25">
      <c r="A165" t="s">
        <v>145</v>
      </c>
      <c r="B165" t="s">
        <v>216</v>
      </c>
      <c r="C165">
        <f t="shared" si="6"/>
        <v>1</v>
      </c>
      <c r="D165" s="1" t="str">
        <f t="shared" si="7"/>
        <v>ALTO RIO DOCEMGANDRADASMG</v>
      </c>
      <c r="E165">
        <f t="shared" si="8"/>
        <v>1</v>
      </c>
      <c r="I165">
        <f t="shared" si="9"/>
        <v>1</v>
      </c>
    </row>
    <row r="166" spans="1:9" x14ac:dyDescent="0.25">
      <c r="A166" t="s">
        <v>147</v>
      </c>
      <c r="B166" t="s">
        <v>217</v>
      </c>
      <c r="C166">
        <f t="shared" si="6"/>
        <v>1</v>
      </c>
      <c r="D166" s="1" t="str">
        <f t="shared" si="7"/>
        <v>ALTO RIO NOVOESANDRADINASP</v>
      </c>
      <c r="E166">
        <f t="shared" si="8"/>
        <v>1</v>
      </c>
      <c r="I166">
        <f t="shared" si="9"/>
        <v>1</v>
      </c>
    </row>
    <row r="167" spans="1:9" x14ac:dyDescent="0.25">
      <c r="A167" t="s">
        <v>149</v>
      </c>
      <c r="B167" t="s">
        <v>218</v>
      </c>
      <c r="C167">
        <f t="shared" si="6"/>
        <v>1</v>
      </c>
      <c r="D167" s="1" t="str">
        <f t="shared" si="7"/>
        <v>ALTO SANTOCEANDRE DA ROCHARS</v>
      </c>
      <c r="E167">
        <f t="shared" si="8"/>
        <v>1</v>
      </c>
      <c r="I167">
        <f t="shared" si="9"/>
        <v>1</v>
      </c>
    </row>
    <row r="168" spans="1:9" x14ac:dyDescent="0.25">
      <c r="A168" t="s">
        <v>219</v>
      </c>
      <c r="B168" t="s">
        <v>220</v>
      </c>
      <c r="C168">
        <f t="shared" si="6"/>
        <v>1</v>
      </c>
      <c r="D168" s="1" t="str">
        <f t="shared" si="7"/>
        <v>ALTO TAQUARIMTANDRELANDIAMG</v>
      </c>
      <c r="E168">
        <f t="shared" si="8"/>
        <v>1</v>
      </c>
      <c r="I168">
        <f t="shared" si="9"/>
        <v>1</v>
      </c>
    </row>
    <row r="169" spans="1:9" x14ac:dyDescent="0.25">
      <c r="A169" t="s">
        <v>150</v>
      </c>
      <c r="B169" t="s">
        <v>221</v>
      </c>
      <c r="C169">
        <f t="shared" si="6"/>
        <v>1</v>
      </c>
      <c r="D169" s="1" t="str">
        <f t="shared" si="7"/>
        <v>ALTONIAPRANGATUBASP</v>
      </c>
      <c r="E169">
        <f t="shared" si="8"/>
        <v>1</v>
      </c>
      <c r="I169">
        <f t="shared" si="9"/>
        <v>1</v>
      </c>
    </row>
    <row r="170" spans="1:9" x14ac:dyDescent="0.25">
      <c r="A170" t="s">
        <v>152</v>
      </c>
      <c r="B170" t="s">
        <v>222</v>
      </c>
      <c r="C170">
        <f t="shared" si="6"/>
        <v>1</v>
      </c>
      <c r="D170" s="1" t="str">
        <f t="shared" si="7"/>
        <v>ALTOSPIANGELANDIAMG</v>
      </c>
      <c r="E170">
        <f t="shared" si="8"/>
        <v>1</v>
      </c>
      <c r="I170">
        <f t="shared" si="9"/>
        <v>1</v>
      </c>
    </row>
    <row r="171" spans="1:9" x14ac:dyDescent="0.25">
      <c r="A171" t="s">
        <v>153</v>
      </c>
      <c r="B171" t="s">
        <v>223</v>
      </c>
      <c r="C171">
        <f t="shared" si="6"/>
        <v>1</v>
      </c>
      <c r="D171" s="1" t="str">
        <f t="shared" si="7"/>
        <v>ALUMINIOSPANGELICAMS</v>
      </c>
      <c r="E171">
        <f t="shared" si="8"/>
        <v>1</v>
      </c>
      <c r="I171">
        <f t="shared" si="9"/>
        <v>1</v>
      </c>
    </row>
    <row r="172" spans="1:9" x14ac:dyDescent="0.25">
      <c r="A172" t="s">
        <v>155</v>
      </c>
      <c r="B172" t="s">
        <v>224</v>
      </c>
      <c r="C172">
        <f t="shared" si="6"/>
        <v>1</v>
      </c>
      <c r="D172" s="1" t="str">
        <f t="shared" si="7"/>
        <v>ALVARAESAMANGELINASC</v>
      </c>
      <c r="E172">
        <f t="shared" si="8"/>
        <v>1</v>
      </c>
      <c r="I172">
        <f t="shared" si="9"/>
        <v>1</v>
      </c>
    </row>
    <row r="173" spans="1:9" x14ac:dyDescent="0.25">
      <c r="A173" t="s">
        <v>156</v>
      </c>
      <c r="B173" t="s">
        <v>225</v>
      </c>
      <c r="C173">
        <f t="shared" si="6"/>
        <v>1</v>
      </c>
      <c r="D173" s="1" t="str">
        <f t="shared" si="7"/>
        <v>ALVARENGAMGANGICALBA</v>
      </c>
      <c r="E173">
        <f t="shared" si="8"/>
        <v>1</v>
      </c>
      <c r="I173">
        <f t="shared" si="9"/>
        <v>1</v>
      </c>
    </row>
    <row r="174" spans="1:9" x14ac:dyDescent="0.25">
      <c r="A174" t="s">
        <v>157</v>
      </c>
      <c r="B174" t="s">
        <v>226</v>
      </c>
      <c r="C174">
        <f t="shared" si="6"/>
        <v>1</v>
      </c>
      <c r="D174" s="1" t="str">
        <f t="shared" si="7"/>
        <v>ALVARES FLORENCESPANGRA DOS REISRJ</v>
      </c>
      <c r="E174">
        <f t="shared" si="8"/>
        <v>1</v>
      </c>
      <c r="I174">
        <f t="shared" si="9"/>
        <v>1</v>
      </c>
    </row>
    <row r="175" spans="1:9" x14ac:dyDescent="0.25">
      <c r="A175" t="s">
        <v>159</v>
      </c>
      <c r="B175" t="s">
        <v>227</v>
      </c>
      <c r="C175">
        <f t="shared" si="6"/>
        <v>1</v>
      </c>
      <c r="D175" s="1" t="str">
        <f t="shared" si="7"/>
        <v>ALVARES MACHADOSPANGUERABA</v>
      </c>
      <c r="E175">
        <f t="shared" si="8"/>
        <v>1</v>
      </c>
      <c r="I175">
        <f t="shared" si="9"/>
        <v>1</v>
      </c>
    </row>
    <row r="176" spans="1:9" x14ac:dyDescent="0.25">
      <c r="A176" t="s">
        <v>160</v>
      </c>
      <c r="B176" t="s">
        <v>228</v>
      </c>
      <c r="C176">
        <f t="shared" si="6"/>
        <v>1</v>
      </c>
      <c r="D176" s="1" t="str">
        <f t="shared" si="7"/>
        <v>ALVARO DE CARVALHOSPANGULOPR</v>
      </c>
      <c r="E176">
        <f t="shared" si="8"/>
        <v>1</v>
      </c>
      <c r="I176">
        <f t="shared" si="9"/>
        <v>1</v>
      </c>
    </row>
    <row r="177" spans="1:9" x14ac:dyDescent="0.25">
      <c r="A177" t="s">
        <v>161</v>
      </c>
      <c r="B177" t="s">
        <v>229</v>
      </c>
      <c r="C177">
        <f t="shared" si="6"/>
        <v>1</v>
      </c>
      <c r="D177" s="1" t="str">
        <f t="shared" si="7"/>
        <v>ALVINLANDIASPANHANGUERAGO</v>
      </c>
      <c r="E177">
        <f t="shared" si="8"/>
        <v>1</v>
      </c>
      <c r="I177">
        <f t="shared" si="9"/>
        <v>1</v>
      </c>
    </row>
    <row r="178" spans="1:9" x14ac:dyDescent="0.25">
      <c r="A178" t="s">
        <v>163</v>
      </c>
      <c r="B178" t="s">
        <v>230</v>
      </c>
      <c r="C178">
        <f t="shared" si="6"/>
        <v>1</v>
      </c>
      <c r="D178" s="1" t="str">
        <f t="shared" si="7"/>
        <v>ALVINOPOLISMGANHEMBISP</v>
      </c>
      <c r="E178">
        <f t="shared" si="8"/>
        <v>1</v>
      </c>
      <c r="I178">
        <f t="shared" si="9"/>
        <v>1</v>
      </c>
    </row>
    <row r="179" spans="1:9" x14ac:dyDescent="0.25">
      <c r="A179" t="s">
        <v>165</v>
      </c>
      <c r="B179" t="s">
        <v>231</v>
      </c>
      <c r="C179">
        <f t="shared" si="6"/>
        <v>1</v>
      </c>
      <c r="D179" s="1" t="str">
        <f t="shared" si="7"/>
        <v>ALVORADATOANHUMASSP</v>
      </c>
      <c r="E179">
        <f t="shared" si="8"/>
        <v>1</v>
      </c>
      <c r="I179">
        <f t="shared" si="9"/>
        <v>1</v>
      </c>
    </row>
    <row r="180" spans="1:9" x14ac:dyDescent="0.25">
      <c r="A180" t="s">
        <v>164</v>
      </c>
      <c r="B180" t="s">
        <v>232</v>
      </c>
      <c r="C180">
        <f t="shared" si="6"/>
        <v>1</v>
      </c>
      <c r="D180" s="1" t="str">
        <f t="shared" si="7"/>
        <v>ALVORADARSANITA GARIBALDISC</v>
      </c>
      <c r="E180">
        <f t="shared" si="8"/>
        <v>1</v>
      </c>
      <c r="I180">
        <f t="shared" si="9"/>
        <v>1</v>
      </c>
    </row>
    <row r="181" spans="1:9" x14ac:dyDescent="0.25">
      <c r="A181" t="s">
        <v>168</v>
      </c>
      <c r="B181" t="s">
        <v>233</v>
      </c>
      <c r="C181">
        <f t="shared" si="6"/>
        <v>1</v>
      </c>
      <c r="D181" s="1" t="str">
        <f t="shared" si="7"/>
        <v>ALVORADA DOESTEROANITAPOLISSC</v>
      </c>
      <c r="E181">
        <f t="shared" si="8"/>
        <v>1</v>
      </c>
      <c r="I181">
        <f t="shared" si="9"/>
        <v>1</v>
      </c>
    </row>
    <row r="182" spans="1:9" x14ac:dyDescent="0.25">
      <c r="A182" t="s">
        <v>166</v>
      </c>
      <c r="B182" t="s">
        <v>234</v>
      </c>
      <c r="C182">
        <f t="shared" si="6"/>
        <v>1</v>
      </c>
      <c r="D182" s="1" t="str">
        <f t="shared" si="7"/>
        <v>ALVORADA DE MINASMGANORIAM</v>
      </c>
      <c r="E182">
        <f t="shared" si="8"/>
        <v>1</v>
      </c>
      <c r="I182">
        <f t="shared" si="9"/>
        <v>1</v>
      </c>
    </row>
    <row r="183" spans="1:9" x14ac:dyDescent="0.25">
      <c r="A183" t="s">
        <v>235</v>
      </c>
      <c r="B183" t="s">
        <v>236</v>
      </c>
      <c r="C183">
        <f t="shared" si="6"/>
        <v>1</v>
      </c>
      <c r="D183" s="1" t="str">
        <f t="shared" si="7"/>
        <v>ALVORADA DO GURGUEIAPIANTA GORDARS</v>
      </c>
      <c r="E183">
        <f t="shared" si="8"/>
        <v>1</v>
      </c>
      <c r="I183">
        <f t="shared" si="9"/>
        <v>1</v>
      </c>
    </row>
    <row r="184" spans="1:9" x14ac:dyDescent="0.25">
      <c r="A184" t="s">
        <v>237</v>
      </c>
      <c r="B184" t="s">
        <v>238</v>
      </c>
      <c r="C184">
        <f t="shared" si="6"/>
        <v>1</v>
      </c>
      <c r="D184" s="1" t="str">
        <f t="shared" si="7"/>
        <v>ALVORADA DO NORTEGOANTASBA</v>
      </c>
      <c r="E184">
        <f t="shared" si="8"/>
        <v>1</v>
      </c>
      <c r="I184">
        <f t="shared" si="9"/>
        <v>1</v>
      </c>
    </row>
    <row r="185" spans="1:9" x14ac:dyDescent="0.25">
      <c r="A185" t="s">
        <v>167</v>
      </c>
      <c r="B185" t="s">
        <v>239</v>
      </c>
      <c r="C185">
        <f t="shared" si="6"/>
        <v>1</v>
      </c>
      <c r="D185" s="1" t="str">
        <f t="shared" si="7"/>
        <v>ALVORADA DO SULPRANTONINAPR</v>
      </c>
      <c r="E185">
        <f t="shared" si="8"/>
        <v>1</v>
      </c>
      <c r="I185">
        <f t="shared" si="9"/>
        <v>1</v>
      </c>
    </row>
    <row r="186" spans="1:9" x14ac:dyDescent="0.25">
      <c r="A186" t="s">
        <v>240</v>
      </c>
      <c r="B186" t="s">
        <v>241</v>
      </c>
      <c r="C186">
        <f t="shared" si="6"/>
        <v>1</v>
      </c>
      <c r="D186" s="1" t="str">
        <f t="shared" si="7"/>
        <v>AMAJARIRRANTONINA DO NORTECE</v>
      </c>
      <c r="E186">
        <f t="shared" si="8"/>
        <v>1</v>
      </c>
      <c r="I186">
        <f t="shared" si="9"/>
        <v>1</v>
      </c>
    </row>
    <row r="187" spans="1:9" x14ac:dyDescent="0.25">
      <c r="A187" t="s">
        <v>169</v>
      </c>
      <c r="B187" t="s">
        <v>242</v>
      </c>
      <c r="C187">
        <f t="shared" si="6"/>
        <v>1</v>
      </c>
      <c r="D187" s="1" t="str">
        <f t="shared" si="7"/>
        <v>AMAMBAIMSANTONIO CARDOSOBA</v>
      </c>
      <c r="E187">
        <f t="shared" si="8"/>
        <v>1</v>
      </c>
      <c r="I187">
        <f t="shared" si="9"/>
        <v>1</v>
      </c>
    </row>
    <row r="188" spans="1:9" x14ac:dyDescent="0.25">
      <c r="A188" t="s">
        <v>170</v>
      </c>
      <c r="B188" t="s">
        <v>243</v>
      </c>
      <c r="C188">
        <f t="shared" si="6"/>
        <v>1</v>
      </c>
      <c r="D188" s="1" t="str">
        <f t="shared" si="7"/>
        <v>AMAPAAPANTONIO CARLOSMG</v>
      </c>
      <c r="E188">
        <f t="shared" si="8"/>
        <v>1</v>
      </c>
      <c r="I188">
        <f t="shared" si="9"/>
        <v>1</v>
      </c>
    </row>
    <row r="189" spans="1:9" x14ac:dyDescent="0.25">
      <c r="A189" t="s">
        <v>244</v>
      </c>
      <c r="B189" t="s">
        <v>245</v>
      </c>
      <c r="C189">
        <f t="shared" si="6"/>
        <v>1</v>
      </c>
      <c r="D189" s="1" t="str">
        <f t="shared" si="7"/>
        <v>AMAPA DO MARANHAOMAANTONIO CARLOSSC</v>
      </c>
      <c r="E189">
        <f t="shared" si="8"/>
        <v>1</v>
      </c>
      <c r="I189">
        <f t="shared" si="9"/>
        <v>1</v>
      </c>
    </row>
    <row r="190" spans="1:9" x14ac:dyDescent="0.25">
      <c r="A190" t="s">
        <v>172</v>
      </c>
      <c r="B190" t="s">
        <v>246</v>
      </c>
      <c r="C190">
        <f t="shared" si="6"/>
        <v>1</v>
      </c>
      <c r="D190" s="1" t="str">
        <f t="shared" si="7"/>
        <v>AMAPORAPRANTONIO DIASMG</v>
      </c>
      <c r="E190">
        <f t="shared" si="8"/>
        <v>1</v>
      </c>
      <c r="I190">
        <f t="shared" si="9"/>
        <v>1</v>
      </c>
    </row>
    <row r="191" spans="1:9" x14ac:dyDescent="0.25">
      <c r="A191" t="s">
        <v>173</v>
      </c>
      <c r="B191" t="s">
        <v>247</v>
      </c>
      <c r="C191">
        <f t="shared" si="6"/>
        <v>1</v>
      </c>
      <c r="D191" s="1" t="str">
        <f t="shared" si="7"/>
        <v>AMARAJIPEANTONIO GONCALVESBA</v>
      </c>
      <c r="E191">
        <f t="shared" si="8"/>
        <v>1</v>
      </c>
      <c r="I191">
        <f t="shared" si="9"/>
        <v>1</v>
      </c>
    </row>
    <row r="192" spans="1:9" x14ac:dyDescent="0.25">
      <c r="A192" t="s">
        <v>174</v>
      </c>
      <c r="B192" t="s">
        <v>248</v>
      </c>
      <c r="C192">
        <f t="shared" si="6"/>
        <v>1</v>
      </c>
      <c r="D192" s="1" t="str">
        <f t="shared" si="7"/>
        <v>AMARAL FERRADORRSANTONIO OLINTOPR</v>
      </c>
      <c r="E192">
        <f t="shared" si="8"/>
        <v>1</v>
      </c>
      <c r="I192">
        <f t="shared" si="9"/>
        <v>1</v>
      </c>
    </row>
    <row r="193" spans="1:9" x14ac:dyDescent="0.25">
      <c r="A193" t="s">
        <v>249</v>
      </c>
      <c r="B193" t="s">
        <v>250</v>
      </c>
      <c r="C193">
        <f t="shared" si="6"/>
        <v>1</v>
      </c>
      <c r="D193" s="1" t="str">
        <f t="shared" si="7"/>
        <v>AMARALINAGOANTONIO PRADORS</v>
      </c>
      <c r="E193">
        <f t="shared" si="8"/>
        <v>1</v>
      </c>
      <c r="I193">
        <f t="shared" si="9"/>
        <v>1</v>
      </c>
    </row>
    <row r="194" spans="1:9" x14ac:dyDescent="0.25">
      <c r="A194" t="s">
        <v>251</v>
      </c>
      <c r="B194" t="s">
        <v>252</v>
      </c>
      <c r="C194">
        <f t="shared" ref="C194:C257" si="10">COUNTIF(A:A,B194)</f>
        <v>1</v>
      </c>
      <c r="D194" s="1" t="str">
        <f t="shared" ref="D194:D257" si="11">CONCATENATE(A194,B194)</f>
        <v>AMARANTEPIANTONIO PRADO DE MINASMG</v>
      </c>
      <c r="E194">
        <f t="shared" ref="E194:E257" si="12">COUNTIF(A:A,B194)</f>
        <v>1</v>
      </c>
      <c r="I194">
        <f t="shared" ref="I194:I257" si="13">COUNTIF(A:A,B194)</f>
        <v>1</v>
      </c>
    </row>
    <row r="195" spans="1:9" x14ac:dyDescent="0.25">
      <c r="A195" t="s">
        <v>253</v>
      </c>
      <c r="B195" t="s">
        <v>254</v>
      </c>
      <c r="C195">
        <f t="shared" si="10"/>
        <v>1</v>
      </c>
      <c r="D195" s="1" t="str">
        <f t="shared" si="11"/>
        <v>AMARANTE DO MARANHAOMAAPARECIDASP</v>
      </c>
      <c r="E195">
        <f t="shared" si="12"/>
        <v>1</v>
      </c>
      <c r="I195">
        <f t="shared" si="13"/>
        <v>1</v>
      </c>
    </row>
    <row r="196" spans="1:9" x14ac:dyDescent="0.25">
      <c r="A196" t="s">
        <v>175</v>
      </c>
      <c r="B196" t="s">
        <v>255</v>
      </c>
      <c r="C196">
        <f t="shared" si="10"/>
        <v>1</v>
      </c>
      <c r="D196" s="1" t="str">
        <f t="shared" si="11"/>
        <v>AMARGOSABAAPARECIDA DE GOIANIAGO</v>
      </c>
      <c r="E196">
        <f t="shared" si="12"/>
        <v>1</v>
      </c>
      <c r="I196">
        <f t="shared" si="13"/>
        <v>1</v>
      </c>
    </row>
    <row r="197" spans="1:9" x14ac:dyDescent="0.25">
      <c r="A197" t="s">
        <v>177</v>
      </c>
      <c r="B197" t="s">
        <v>256</v>
      </c>
      <c r="C197">
        <f t="shared" si="10"/>
        <v>1</v>
      </c>
      <c r="D197" s="1" t="str">
        <f t="shared" si="11"/>
        <v>AMATURAAMAPARECIDA DO TABOADOMS</v>
      </c>
      <c r="E197">
        <f t="shared" si="12"/>
        <v>1</v>
      </c>
      <c r="I197">
        <f t="shared" si="13"/>
        <v>1</v>
      </c>
    </row>
    <row r="198" spans="1:9" x14ac:dyDescent="0.25">
      <c r="A198" t="s">
        <v>178</v>
      </c>
      <c r="B198" t="s">
        <v>257</v>
      </c>
      <c r="C198">
        <f t="shared" si="10"/>
        <v>1</v>
      </c>
      <c r="D198" s="1" t="str">
        <f t="shared" si="11"/>
        <v>AMELIA RODRIGUESBAAPARECIDA DOESTESP</v>
      </c>
      <c r="E198">
        <f t="shared" si="12"/>
        <v>1</v>
      </c>
      <c r="I198">
        <f t="shared" si="13"/>
        <v>1</v>
      </c>
    </row>
    <row r="199" spans="1:9" x14ac:dyDescent="0.25">
      <c r="A199" t="s">
        <v>179</v>
      </c>
      <c r="B199" t="s">
        <v>258</v>
      </c>
      <c r="C199">
        <f t="shared" si="10"/>
        <v>1</v>
      </c>
      <c r="D199" s="1" t="str">
        <f t="shared" si="11"/>
        <v>AMERICA DOURADABAAPERIBERJ</v>
      </c>
      <c r="E199">
        <f t="shared" si="12"/>
        <v>1</v>
      </c>
      <c r="I199">
        <f t="shared" si="13"/>
        <v>1</v>
      </c>
    </row>
    <row r="200" spans="1:9" x14ac:dyDescent="0.25">
      <c r="A200" t="s">
        <v>181</v>
      </c>
      <c r="B200" t="s">
        <v>259</v>
      </c>
      <c r="C200">
        <f t="shared" si="10"/>
        <v>1</v>
      </c>
      <c r="D200" s="1" t="str">
        <f t="shared" si="11"/>
        <v>AMERICANASPAPIACAES</v>
      </c>
      <c r="E200">
        <f t="shared" si="12"/>
        <v>1</v>
      </c>
      <c r="I200">
        <f t="shared" si="13"/>
        <v>1</v>
      </c>
    </row>
    <row r="201" spans="1:9" x14ac:dyDescent="0.25">
      <c r="A201" t="s">
        <v>260</v>
      </c>
      <c r="B201" t="s">
        <v>261</v>
      </c>
      <c r="C201">
        <f t="shared" si="10"/>
        <v>1</v>
      </c>
      <c r="D201" s="1" t="str">
        <f t="shared" si="11"/>
        <v>AMERICANO DO BRASILGOAPIACASMT</v>
      </c>
      <c r="E201">
        <f t="shared" si="12"/>
        <v>1</v>
      </c>
      <c r="I201">
        <f t="shared" si="13"/>
        <v>1</v>
      </c>
    </row>
    <row r="202" spans="1:9" x14ac:dyDescent="0.25">
      <c r="A202" t="s">
        <v>182</v>
      </c>
      <c r="B202" t="s">
        <v>262</v>
      </c>
      <c r="C202">
        <f t="shared" si="10"/>
        <v>1</v>
      </c>
      <c r="D202" s="1" t="str">
        <f t="shared" si="11"/>
        <v>AMERICO BRASILIENSESPAPIAISP</v>
      </c>
      <c r="E202">
        <f t="shared" si="12"/>
        <v>1</v>
      </c>
      <c r="I202">
        <f t="shared" si="13"/>
        <v>1</v>
      </c>
    </row>
    <row r="203" spans="1:9" x14ac:dyDescent="0.25">
      <c r="A203" t="s">
        <v>183</v>
      </c>
      <c r="B203" t="s">
        <v>263</v>
      </c>
      <c r="C203">
        <f t="shared" si="10"/>
        <v>1</v>
      </c>
      <c r="D203" s="1" t="str">
        <f t="shared" si="11"/>
        <v>AMERICO DE CAMPOSSPAPIUNASC</v>
      </c>
      <c r="E203">
        <f t="shared" si="12"/>
        <v>1</v>
      </c>
      <c r="I203">
        <f t="shared" si="13"/>
        <v>1</v>
      </c>
    </row>
    <row r="204" spans="1:9" x14ac:dyDescent="0.25">
      <c r="A204" t="s">
        <v>185</v>
      </c>
      <c r="B204" t="s">
        <v>264</v>
      </c>
      <c r="C204">
        <f t="shared" si="10"/>
        <v>1</v>
      </c>
      <c r="D204" s="1" t="str">
        <f t="shared" si="11"/>
        <v>AMETISTA DO SULRSAPODIRN</v>
      </c>
      <c r="E204">
        <f t="shared" si="12"/>
        <v>1</v>
      </c>
      <c r="I204">
        <f t="shared" si="13"/>
        <v>1</v>
      </c>
    </row>
    <row r="205" spans="1:9" x14ac:dyDescent="0.25">
      <c r="A205" t="s">
        <v>187</v>
      </c>
      <c r="B205" t="s">
        <v>265</v>
      </c>
      <c r="C205">
        <f t="shared" si="10"/>
        <v>1</v>
      </c>
      <c r="D205" s="1" t="str">
        <f t="shared" si="11"/>
        <v>AMONTADACEAPORABA</v>
      </c>
      <c r="E205">
        <f t="shared" si="12"/>
        <v>1</v>
      </c>
      <c r="I205">
        <f t="shared" si="13"/>
        <v>1</v>
      </c>
    </row>
    <row r="206" spans="1:9" x14ac:dyDescent="0.25">
      <c r="A206" t="s">
        <v>266</v>
      </c>
      <c r="B206" t="s">
        <v>267</v>
      </c>
      <c r="C206">
        <f t="shared" si="10"/>
        <v>1</v>
      </c>
      <c r="D206" s="1" t="str">
        <f t="shared" si="11"/>
        <v>AMORINOPOLISGOAPUAREMABA</v>
      </c>
      <c r="E206">
        <f t="shared" si="12"/>
        <v>1</v>
      </c>
      <c r="I206">
        <f t="shared" si="13"/>
        <v>1</v>
      </c>
    </row>
    <row r="207" spans="1:9" x14ac:dyDescent="0.25">
      <c r="A207" t="s">
        <v>268</v>
      </c>
      <c r="B207" t="s">
        <v>269</v>
      </c>
      <c r="C207">
        <f t="shared" si="10"/>
        <v>1</v>
      </c>
      <c r="D207" s="1" t="str">
        <f t="shared" si="11"/>
        <v>AMPAROPBAPUCARANAPR</v>
      </c>
      <c r="E207">
        <f t="shared" si="12"/>
        <v>1</v>
      </c>
      <c r="I207">
        <f t="shared" si="13"/>
        <v>1</v>
      </c>
    </row>
    <row r="208" spans="1:9" x14ac:dyDescent="0.25">
      <c r="A208" t="s">
        <v>188</v>
      </c>
      <c r="B208" t="s">
        <v>270</v>
      </c>
      <c r="C208">
        <f t="shared" si="10"/>
        <v>1</v>
      </c>
      <c r="D208" s="1" t="str">
        <f t="shared" si="11"/>
        <v>AMPAROSPAPUIAM</v>
      </c>
      <c r="E208">
        <f t="shared" si="12"/>
        <v>1</v>
      </c>
      <c r="I208">
        <f t="shared" si="13"/>
        <v>1</v>
      </c>
    </row>
    <row r="209" spans="1:9" x14ac:dyDescent="0.25">
      <c r="A209" t="s">
        <v>271</v>
      </c>
      <c r="B209" t="s">
        <v>272</v>
      </c>
      <c r="C209">
        <f t="shared" si="10"/>
        <v>1</v>
      </c>
      <c r="D209" s="1" t="str">
        <f t="shared" si="11"/>
        <v>AMPARO DE SAO FRANCISCOSEAPUIARESCE</v>
      </c>
      <c r="E209">
        <f t="shared" si="12"/>
        <v>1</v>
      </c>
      <c r="I209">
        <f t="shared" si="13"/>
        <v>1</v>
      </c>
    </row>
    <row r="210" spans="1:9" x14ac:dyDescent="0.25">
      <c r="A210" t="s">
        <v>190</v>
      </c>
      <c r="B210" t="s">
        <v>273</v>
      </c>
      <c r="C210">
        <f t="shared" si="10"/>
        <v>1</v>
      </c>
      <c r="D210" s="1" t="str">
        <f t="shared" si="11"/>
        <v>AMPARO DO SERRAMGAQUIDAUANAMS</v>
      </c>
      <c r="E210">
        <f t="shared" si="12"/>
        <v>1</v>
      </c>
      <c r="I210">
        <f t="shared" si="13"/>
        <v>1</v>
      </c>
    </row>
    <row r="211" spans="1:9" x14ac:dyDescent="0.25">
      <c r="A211" t="s">
        <v>192</v>
      </c>
      <c r="B211" t="s">
        <v>274</v>
      </c>
      <c r="C211">
        <f t="shared" si="10"/>
        <v>1</v>
      </c>
      <c r="D211" s="1" t="str">
        <f t="shared" si="11"/>
        <v>AMPEREPRAQUIRAZCE</v>
      </c>
      <c r="E211">
        <f t="shared" si="12"/>
        <v>1</v>
      </c>
      <c r="I211">
        <f t="shared" si="13"/>
        <v>1</v>
      </c>
    </row>
    <row r="212" spans="1:9" x14ac:dyDescent="0.25">
      <c r="A212" t="s">
        <v>275</v>
      </c>
      <c r="B212" t="s">
        <v>276</v>
      </c>
      <c r="C212">
        <f t="shared" si="10"/>
        <v>1</v>
      </c>
      <c r="D212" s="1" t="str">
        <f t="shared" si="11"/>
        <v>ANADIAALARABUTASC</v>
      </c>
      <c r="E212">
        <f t="shared" si="12"/>
        <v>1</v>
      </c>
      <c r="I212">
        <f t="shared" si="13"/>
        <v>1</v>
      </c>
    </row>
    <row r="213" spans="1:9" x14ac:dyDescent="0.25">
      <c r="A213" t="s">
        <v>193</v>
      </c>
      <c r="B213" t="s">
        <v>277</v>
      </c>
      <c r="C213">
        <f t="shared" si="10"/>
        <v>1</v>
      </c>
      <c r="D213" s="1" t="str">
        <f t="shared" si="11"/>
        <v>ANAGEBAARACAIMG</v>
      </c>
      <c r="E213">
        <f t="shared" si="12"/>
        <v>1</v>
      </c>
      <c r="I213">
        <f t="shared" si="13"/>
        <v>1</v>
      </c>
    </row>
    <row r="214" spans="1:9" x14ac:dyDescent="0.25">
      <c r="A214" t="s">
        <v>195</v>
      </c>
      <c r="B214" t="s">
        <v>278</v>
      </c>
      <c r="C214">
        <f t="shared" si="10"/>
        <v>1</v>
      </c>
      <c r="D214" s="1" t="str">
        <f t="shared" si="11"/>
        <v>ANAHYPRARACAJUSE</v>
      </c>
      <c r="E214">
        <f t="shared" si="12"/>
        <v>1</v>
      </c>
      <c r="I214">
        <f t="shared" si="13"/>
        <v>1</v>
      </c>
    </row>
    <row r="215" spans="1:9" x14ac:dyDescent="0.25">
      <c r="A215" t="s">
        <v>196</v>
      </c>
      <c r="B215" t="s">
        <v>279</v>
      </c>
      <c r="C215">
        <f t="shared" si="10"/>
        <v>1</v>
      </c>
      <c r="D215" s="1" t="str">
        <f t="shared" si="11"/>
        <v>ANAJASPAARACARIGUAMASP</v>
      </c>
      <c r="E215">
        <f t="shared" si="12"/>
        <v>1</v>
      </c>
      <c r="I215">
        <f t="shared" si="13"/>
        <v>1</v>
      </c>
    </row>
    <row r="216" spans="1:9" x14ac:dyDescent="0.25">
      <c r="A216" t="s">
        <v>280</v>
      </c>
      <c r="B216" t="s">
        <v>281</v>
      </c>
      <c r="C216">
        <f t="shared" si="10"/>
        <v>1</v>
      </c>
      <c r="D216" s="1" t="str">
        <f t="shared" si="11"/>
        <v>ANAJATUBAMAARACASBA</v>
      </c>
      <c r="E216">
        <f t="shared" si="12"/>
        <v>1</v>
      </c>
      <c r="I216">
        <f t="shared" si="13"/>
        <v>1</v>
      </c>
    </row>
    <row r="217" spans="1:9" x14ac:dyDescent="0.25">
      <c r="A217" t="s">
        <v>198</v>
      </c>
      <c r="B217" t="s">
        <v>282</v>
      </c>
      <c r="C217">
        <f t="shared" si="10"/>
        <v>1</v>
      </c>
      <c r="D217" s="1" t="str">
        <f t="shared" si="11"/>
        <v>ANALANDIASPARACATICE</v>
      </c>
      <c r="E217">
        <f t="shared" si="12"/>
        <v>1</v>
      </c>
      <c r="I217">
        <f t="shared" si="13"/>
        <v>1</v>
      </c>
    </row>
    <row r="218" spans="1:9" x14ac:dyDescent="0.25">
      <c r="A218" t="s">
        <v>200</v>
      </c>
      <c r="B218" t="s">
        <v>283</v>
      </c>
      <c r="C218">
        <f t="shared" si="10"/>
        <v>1</v>
      </c>
      <c r="D218" s="1" t="str">
        <f t="shared" si="11"/>
        <v>ANAMAAMARACATUBA</v>
      </c>
      <c r="E218">
        <f t="shared" si="12"/>
        <v>1</v>
      </c>
      <c r="I218">
        <f t="shared" si="13"/>
        <v>1</v>
      </c>
    </row>
    <row r="219" spans="1:9" x14ac:dyDescent="0.25">
      <c r="A219" t="s">
        <v>284</v>
      </c>
      <c r="B219" t="s">
        <v>285</v>
      </c>
      <c r="C219">
        <f t="shared" si="10"/>
        <v>1</v>
      </c>
      <c r="D219" s="1" t="str">
        <f t="shared" si="11"/>
        <v>ANANASTOARACATUBASP</v>
      </c>
      <c r="E219">
        <f t="shared" si="12"/>
        <v>1</v>
      </c>
      <c r="I219">
        <f t="shared" si="13"/>
        <v>1</v>
      </c>
    </row>
    <row r="220" spans="1:9" x14ac:dyDescent="0.25">
      <c r="A220" t="s">
        <v>201</v>
      </c>
      <c r="B220" t="s">
        <v>286</v>
      </c>
      <c r="C220">
        <f t="shared" si="10"/>
        <v>1</v>
      </c>
      <c r="D220" s="1" t="str">
        <f t="shared" si="11"/>
        <v>ANANINDEUAPAARACIBA</v>
      </c>
      <c r="E220">
        <f t="shared" si="12"/>
        <v>1</v>
      </c>
      <c r="I220">
        <f t="shared" si="13"/>
        <v>1</v>
      </c>
    </row>
    <row r="221" spans="1:9" x14ac:dyDescent="0.25">
      <c r="A221" t="s">
        <v>203</v>
      </c>
      <c r="B221" t="s">
        <v>287</v>
      </c>
      <c r="C221">
        <f t="shared" si="10"/>
        <v>1</v>
      </c>
      <c r="D221" s="1" t="str">
        <f t="shared" si="11"/>
        <v>ANAPOLISGOARACITABAMG</v>
      </c>
      <c r="E221">
        <f t="shared" si="12"/>
        <v>1</v>
      </c>
      <c r="I221">
        <f t="shared" si="13"/>
        <v>1</v>
      </c>
    </row>
    <row r="222" spans="1:9" x14ac:dyDescent="0.25">
      <c r="A222" t="s">
        <v>205</v>
      </c>
      <c r="B222" t="s">
        <v>288</v>
      </c>
      <c r="C222">
        <f t="shared" si="10"/>
        <v>1</v>
      </c>
      <c r="D222" s="1" t="str">
        <f t="shared" si="11"/>
        <v>ANAPUPAARACOIABAPE</v>
      </c>
      <c r="E222">
        <f t="shared" si="12"/>
        <v>1</v>
      </c>
      <c r="I222">
        <f t="shared" si="13"/>
        <v>1</v>
      </c>
    </row>
    <row r="223" spans="1:9" x14ac:dyDescent="0.25">
      <c r="A223" t="s">
        <v>289</v>
      </c>
      <c r="B223" t="s">
        <v>290</v>
      </c>
      <c r="C223">
        <f t="shared" si="10"/>
        <v>1</v>
      </c>
      <c r="D223" s="1" t="str">
        <f t="shared" si="11"/>
        <v>ANAPURUSMAARACOIABACE</v>
      </c>
      <c r="E223">
        <f t="shared" si="12"/>
        <v>1</v>
      </c>
      <c r="I223">
        <f t="shared" si="13"/>
        <v>1</v>
      </c>
    </row>
    <row r="224" spans="1:9" x14ac:dyDescent="0.25">
      <c r="A224" t="s">
        <v>207</v>
      </c>
      <c r="B224" t="s">
        <v>291</v>
      </c>
      <c r="C224">
        <f t="shared" si="10"/>
        <v>1</v>
      </c>
      <c r="D224" s="1" t="str">
        <f t="shared" si="11"/>
        <v>ANASTACIOMSARACOIABA DA SERRASP</v>
      </c>
      <c r="E224">
        <f t="shared" si="12"/>
        <v>1</v>
      </c>
      <c r="I224">
        <f t="shared" si="13"/>
        <v>1</v>
      </c>
    </row>
    <row r="225" spans="1:9" x14ac:dyDescent="0.25">
      <c r="A225" t="s">
        <v>292</v>
      </c>
      <c r="B225" t="s">
        <v>293</v>
      </c>
      <c r="C225">
        <f t="shared" si="10"/>
        <v>1</v>
      </c>
      <c r="D225" s="1" t="str">
        <f t="shared" si="11"/>
        <v>ANAURILANDIAMSARACRUZES</v>
      </c>
      <c r="E225">
        <f t="shared" si="12"/>
        <v>1</v>
      </c>
      <c r="I225">
        <f t="shared" si="13"/>
        <v>1</v>
      </c>
    </row>
    <row r="226" spans="1:9" x14ac:dyDescent="0.25">
      <c r="A226" t="s">
        <v>211</v>
      </c>
      <c r="B226" t="s">
        <v>294</v>
      </c>
      <c r="C226">
        <f t="shared" si="10"/>
        <v>1</v>
      </c>
      <c r="D226" s="1" t="str">
        <f t="shared" si="11"/>
        <v>ANCHIETASCARACUAIMG</v>
      </c>
      <c r="E226">
        <f t="shared" si="12"/>
        <v>1</v>
      </c>
      <c r="I226">
        <f t="shared" si="13"/>
        <v>1</v>
      </c>
    </row>
    <row r="227" spans="1:9" x14ac:dyDescent="0.25">
      <c r="A227" t="s">
        <v>209</v>
      </c>
      <c r="B227" t="s">
        <v>295</v>
      </c>
      <c r="C227">
        <f t="shared" si="10"/>
        <v>1</v>
      </c>
      <c r="D227" s="1" t="str">
        <f t="shared" si="11"/>
        <v>ANCHIETAESARAGUAINATO</v>
      </c>
      <c r="E227">
        <f t="shared" si="12"/>
        <v>1</v>
      </c>
      <c r="I227">
        <f t="shared" si="13"/>
        <v>1</v>
      </c>
    </row>
    <row r="228" spans="1:9" x14ac:dyDescent="0.25">
      <c r="A228" t="s">
        <v>212</v>
      </c>
      <c r="B228" t="s">
        <v>296</v>
      </c>
      <c r="C228">
        <f t="shared" si="10"/>
        <v>1</v>
      </c>
      <c r="D228" s="1" t="str">
        <f t="shared" si="11"/>
        <v>ANDARAIBAARAGUARIMG</v>
      </c>
      <c r="E228">
        <f t="shared" si="12"/>
        <v>1</v>
      </c>
      <c r="I228">
        <f t="shared" si="13"/>
        <v>1</v>
      </c>
    </row>
    <row r="229" spans="1:9" x14ac:dyDescent="0.25">
      <c r="A229" t="s">
        <v>214</v>
      </c>
      <c r="B229" t="s">
        <v>297</v>
      </c>
      <c r="C229">
        <f t="shared" si="10"/>
        <v>1</v>
      </c>
      <c r="D229" s="1" t="str">
        <f t="shared" si="11"/>
        <v>ANDIRAPRARAMARIBA</v>
      </c>
      <c r="E229">
        <f t="shared" si="12"/>
        <v>1</v>
      </c>
      <c r="I229">
        <f t="shared" si="13"/>
        <v>1</v>
      </c>
    </row>
    <row r="230" spans="1:9" x14ac:dyDescent="0.25">
      <c r="A230" t="s">
        <v>215</v>
      </c>
      <c r="B230" t="s">
        <v>298</v>
      </c>
      <c r="C230">
        <f t="shared" si="10"/>
        <v>1</v>
      </c>
      <c r="D230" s="1" t="str">
        <f t="shared" si="11"/>
        <v>ANDORINHABAARAMBARERS</v>
      </c>
      <c r="E230">
        <f t="shared" si="12"/>
        <v>1</v>
      </c>
      <c r="I230">
        <f t="shared" si="13"/>
        <v>1</v>
      </c>
    </row>
    <row r="231" spans="1:9" x14ac:dyDescent="0.25">
      <c r="A231" t="s">
        <v>216</v>
      </c>
      <c r="B231" t="s">
        <v>299</v>
      </c>
      <c r="C231">
        <f t="shared" si="10"/>
        <v>1</v>
      </c>
      <c r="D231" s="1" t="str">
        <f t="shared" si="11"/>
        <v>ANDRADASMGARAMINASP</v>
      </c>
      <c r="E231">
        <f t="shared" si="12"/>
        <v>1</v>
      </c>
      <c r="I231">
        <f t="shared" si="13"/>
        <v>1</v>
      </c>
    </row>
    <row r="232" spans="1:9" x14ac:dyDescent="0.25">
      <c r="A232" t="s">
        <v>217</v>
      </c>
      <c r="B232" t="s">
        <v>300</v>
      </c>
      <c r="C232">
        <f t="shared" si="10"/>
        <v>1</v>
      </c>
      <c r="D232" s="1" t="str">
        <f t="shared" si="11"/>
        <v>ANDRADINASPARANDUSP</v>
      </c>
      <c r="E232">
        <f t="shared" si="12"/>
        <v>1</v>
      </c>
      <c r="I232">
        <f t="shared" si="13"/>
        <v>1</v>
      </c>
    </row>
    <row r="233" spans="1:9" x14ac:dyDescent="0.25">
      <c r="A233" t="s">
        <v>218</v>
      </c>
      <c r="B233" t="s">
        <v>301</v>
      </c>
      <c r="C233">
        <f t="shared" si="10"/>
        <v>1</v>
      </c>
      <c r="D233" s="1" t="str">
        <f t="shared" si="11"/>
        <v>ANDRE DA ROCHARSARANTINAMG</v>
      </c>
      <c r="E233">
        <f t="shared" si="12"/>
        <v>1</v>
      </c>
      <c r="I233">
        <f t="shared" si="13"/>
        <v>1</v>
      </c>
    </row>
    <row r="234" spans="1:9" x14ac:dyDescent="0.25">
      <c r="A234" t="s">
        <v>220</v>
      </c>
      <c r="B234" t="s">
        <v>302</v>
      </c>
      <c r="C234">
        <f t="shared" si="10"/>
        <v>1</v>
      </c>
      <c r="D234" s="1" t="str">
        <f t="shared" si="11"/>
        <v>ANDRELANDIAMGARAPEISP</v>
      </c>
      <c r="E234">
        <f t="shared" si="12"/>
        <v>1</v>
      </c>
      <c r="I234">
        <f t="shared" si="13"/>
        <v>1</v>
      </c>
    </row>
    <row r="235" spans="1:9" x14ac:dyDescent="0.25">
      <c r="A235" t="s">
        <v>221</v>
      </c>
      <c r="B235" t="s">
        <v>303</v>
      </c>
      <c r="C235">
        <f t="shared" si="10"/>
        <v>1</v>
      </c>
      <c r="D235" s="1" t="str">
        <f t="shared" si="11"/>
        <v>ANGATUBASPARAPIRACAAL</v>
      </c>
      <c r="E235">
        <f t="shared" si="12"/>
        <v>1</v>
      </c>
      <c r="I235">
        <f t="shared" si="13"/>
        <v>1</v>
      </c>
    </row>
    <row r="236" spans="1:9" x14ac:dyDescent="0.25">
      <c r="A236" t="s">
        <v>222</v>
      </c>
      <c r="B236" t="s">
        <v>304</v>
      </c>
      <c r="C236">
        <f t="shared" si="10"/>
        <v>1</v>
      </c>
      <c r="D236" s="1" t="str">
        <f t="shared" si="11"/>
        <v>ANGELANDIAMGARAPONGAMG</v>
      </c>
      <c r="E236">
        <f t="shared" si="12"/>
        <v>1</v>
      </c>
      <c r="I236">
        <f t="shared" si="13"/>
        <v>1</v>
      </c>
    </row>
    <row r="237" spans="1:9" x14ac:dyDescent="0.25">
      <c r="A237" t="s">
        <v>223</v>
      </c>
      <c r="B237" t="s">
        <v>305</v>
      </c>
      <c r="C237">
        <f t="shared" si="10"/>
        <v>1</v>
      </c>
      <c r="D237" s="1" t="str">
        <f t="shared" si="11"/>
        <v>ANGELICAMSARAPONGASPR</v>
      </c>
      <c r="E237">
        <f t="shared" si="12"/>
        <v>1</v>
      </c>
      <c r="I237">
        <f t="shared" si="13"/>
        <v>1</v>
      </c>
    </row>
    <row r="238" spans="1:9" x14ac:dyDescent="0.25">
      <c r="A238" t="s">
        <v>306</v>
      </c>
      <c r="B238" t="s">
        <v>307</v>
      </c>
      <c r="C238">
        <f t="shared" si="10"/>
        <v>1</v>
      </c>
      <c r="D238" s="1" t="str">
        <f t="shared" si="11"/>
        <v>ANGELIMPEARAPORAMG</v>
      </c>
      <c r="E238">
        <f t="shared" si="12"/>
        <v>1</v>
      </c>
      <c r="I238">
        <f t="shared" si="13"/>
        <v>1</v>
      </c>
    </row>
    <row r="239" spans="1:9" x14ac:dyDescent="0.25">
      <c r="A239" t="s">
        <v>224</v>
      </c>
      <c r="B239" t="s">
        <v>308</v>
      </c>
      <c r="C239">
        <f t="shared" si="10"/>
        <v>1</v>
      </c>
      <c r="D239" s="1" t="str">
        <f t="shared" si="11"/>
        <v>ANGELINASCARAPOTIPR</v>
      </c>
      <c r="E239">
        <f t="shared" si="12"/>
        <v>1</v>
      </c>
      <c r="I239">
        <f t="shared" si="13"/>
        <v>1</v>
      </c>
    </row>
    <row r="240" spans="1:9" x14ac:dyDescent="0.25">
      <c r="A240" t="s">
        <v>225</v>
      </c>
      <c r="B240" t="s">
        <v>309</v>
      </c>
      <c r="C240">
        <f t="shared" si="10"/>
        <v>1</v>
      </c>
      <c r="D240" s="1" t="str">
        <f t="shared" si="11"/>
        <v>ANGICALBAARAPUAMG</v>
      </c>
      <c r="E240">
        <f t="shared" si="12"/>
        <v>1</v>
      </c>
      <c r="I240">
        <f t="shared" si="13"/>
        <v>1</v>
      </c>
    </row>
    <row r="241" spans="1:9" x14ac:dyDescent="0.25">
      <c r="A241" t="s">
        <v>310</v>
      </c>
      <c r="B241" t="s">
        <v>311</v>
      </c>
      <c r="C241">
        <f t="shared" si="10"/>
        <v>1</v>
      </c>
      <c r="D241" s="1" t="str">
        <f t="shared" si="11"/>
        <v>ANGICAL DO PIAUIPIARAPUAPR</v>
      </c>
      <c r="E241">
        <f t="shared" si="12"/>
        <v>1</v>
      </c>
      <c r="I241">
        <f t="shared" si="13"/>
        <v>1</v>
      </c>
    </row>
    <row r="242" spans="1:9" x14ac:dyDescent="0.25">
      <c r="A242" t="s">
        <v>312</v>
      </c>
      <c r="B242" t="s">
        <v>313</v>
      </c>
      <c r="C242">
        <f t="shared" si="10"/>
        <v>1</v>
      </c>
      <c r="D242" s="1" t="str">
        <f t="shared" si="11"/>
        <v>ANGICOTOARAPUTANGAMT</v>
      </c>
      <c r="E242">
        <f t="shared" si="12"/>
        <v>1</v>
      </c>
      <c r="I242">
        <f t="shared" si="13"/>
        <v>1</v>
      </c>
    </row>
    <row r="243" spans="1:9" x14ac:dyDescent="0.25">
      <c r="A243" t="s">
        <v>314</v>
      </c>
      <c r="B243" t="s">
        <v>315</v>
      </c>
      <c r="C243">
        <f t="shared" si="10"/>
        <v>1</v>
      </c>
      <c r="D243" s="1" t="str">
        <f t="shared" si="11"/>
        <v>ANGICOSRNARAQUARISC</v>
      </c>
      <c r="E243">
        <f t="shared" si="12"/>
        <v>1</v>
      </c>
      <c r="I243">
        <f t="shared" si="13"/>
        <v>1</v>
      </c>
    </row>
    <row r="244" spans="1:9" x14ac:dyDescent="0.25">
      <c r="A244" t="s">
        <v>226</v>
      </c>
      <c r="B244" t="s">
        <v>316</v>
      </c>
      <c r="C244">
        <f t="shared" si="10"/>
        <v>1</v>
      </c>
      <c r="D244" s="1" t="str">
        <f t="shared" si="11"/>
        <v>ANGRA DOS REISRJARARANGUASC</v>
      </c>
      <c r="E244">
        <f t="shared" si="12"/>
        <v>1</v>
      </c>
      <c r="I244">
        <f t="shared" si="13"/>
        <v>1</v>
      </c>
    </row>
    <row r="245" spans="1:9" x14ac:dyDescent="0.25">
      <c r="A245" t="s">
        <v>227</v>
      </c>
      <c r="B245" t="s">
        <v>317</v>
      </c>
      <c r="C245">
        <f t="shared" si="10"/>
        <v>1</v>
      </c>
      <c r="D245" s="1" t="str">
        <f t="shared" si="11"/>
        <v>ANGUERABAARARAQUARASP</v>
      </c>
      <c r="E245">
        <f t="shared" si="12"/>
        <v>1</v>
      </c>
      <c r="I245">
        <f t="shared" si="13"/>
        <v>1</v>
      </c>
    </row>
    <row r="246" spans="1:9" x14ac:dyDescent="0.25">
      <c r="A246" t="s">
        <v>228</v>
      </c>
      <c r="B246" t="s">
        <v>318</v>
      </c>
      <c r="C246">
        <f t="shared" si="10"/>
        <v>1</v>
      </c>
      <c r="D246" s="1" t="str">
        <f t="shared" si="11"/>
        <v>ANGULOPRARARASSP</v>
      </c>
      <c r="E246">
        <f t="shared" si="12"/>
        <v>1</v>
      </c>
      <c r="I246">
        <f t="shared" si="13"/>
        <v>1</v>
      </c>
    </row>
    <row r="247" spans="1:9" x14ac:dyDescent="0.25">
      <c r="A247" t="s">
        <v>229</v>
      </c>
      <c r="B247" t="s">
        <v>319</v>
      </c>
      <c r="C247">
        <f t="shared" si="10"/>
        <v>1</v>
      </c>
      <c r="D247" s="1" t="str">
        <f t="shared" si="11"/>
        <v>ANHANGUERAGOARARENDACE</v>
      </c>
      <c r="E247">
        <f t="shared" si="12"/>
        <v>1</v>
      </c>
      <c r="I247">
        <f t="shared" si="13"/>
        <v>1</v>
      </c>
    </row>
    <row r="248" spans="1:9" x14ac:dyDescent="0.25">
      <c r="A248" t="s">
        <v>230</v>
      </c>
      <c r="B248" t="s">
        <v>320</v>
      </c>
      <c r="C248">
        <f t="shared" si="10"/>
        <v>1</v>
      </c>
      <c r="D248" s="1" t="str">
        <f t="shared" si="11"/>
        <v>ANHEMBISPARARIMA</v>
      </c>
      <c r="E248">
        <f t="shared" si="12"/>
        <v>1</v>
      </c>
      <c r="I248">
        <f t="shared" si="13"/>
        <v>1</v>
      </c>
    </row>
    <row r="249" spans="1:9" x14ac:dyDescent="0.25">
      <c r="A249" t="s">
        <v>231</v>
      </c>
      <c r="B249" t="s">
        <v>321</v>
      </c>
      <c r="C249">
        <f t="shared" si="10"/>
        <v>1</v>
      </c>
      <c r="D249" s="1" t="str">
        <f t="shared" si="11"/>
        <v>ANHUMASSPARARICARS</v>
      </c>
      <c r="E249">
        <f t="shared" si="12"/>
        <v>1</v>
      </c>
      <c r="I249">
        <f t="shared" si="13"/>
        <v>1</v>
      </c>
    </row>
    <row r="250" spans="1:9" x14ac:dyDescent="0.25">
      <c r="A250" t="s">
        <v>322</v>
      </c>
      <c r="B250" t="s">
        <v>323</v>
      </c>
      <c r="C250">
        <f t="shared" si="10"/>
        <v>1</v>
      </c>
      <c r="D250" s="1" t="str">
        <f t="shared" si="11"/>
        <v>ANICUNSGOARARIPECE</v>
      </c>
      <c r="E250">
        <f t="shared" si="12"/>
        <v>1</v>
      </c>
      <c r="I250">
        <f t="shared" si="13"/>
        <v>1</v>
      </c>
    </row>
    <row r="251" spans="1:9" x14ac:dyDescent="0.25">
      <c r="A251" t="s">
        <v>324</v>
      </c>
      <c r="B251" t="s">
        <v>325</v>
      </c>
      <c r="C251">
        <f t="shared" si="10"/>
        <v>1</v>
      </c>
      <c r="D251" s="1" t="str">
        <f t="shared" si="11"/>
        <v>ANISIO DE ABREUPIARARIPINAPE</v>
      </c>
      <c r="E251">
        <f t="shared" si="12"/>
        <v>1</v>
      </c>
      <c r="I251">
        <f t="shared" si="13"/>
        <v>1</v>
      </c>
    </row>
    <row r="252" spans="1:9" x14ac:dyDescent="0.25">
      <c r="A252" t="s">
        <v>232</v>
      </c>
      <c r="B252" t="s">
        <v>326</v>
      </c>
      <c r="C252">
        <f t="shared" si="10"/>
        <v>1</v>
      </c>
      <c r="D252" s="1" t="str">
        <f t="shared" si="11"/>
        <v>ANITA GARIBALDISCARARUAMARJ</v>
      </c>
      <c r="E252">
        <f t="shared" si="12"/>
        <v>1</v>
      </c>
      <c r="I252">
        <f t="shared" si="13"/>
        <v>1</v>
      </c>
    </row>
    <row r="253" spans="1:9" x14ac:dyDescent="0.25">
      <c r="A253" t="s">
        <v>233</v>
      </c>
      <c r="B253" t="s">
        <v>327</v>
      </c>
      <c r="C253">
        <f t="shared" si="10"/>
        <v>1</v>
      </c>
      <c r="D253" s="1" t="str">
        <f t="shared" si="11"/>
        <v>ANITAPOLISSCARARUNAPR</v>
      </c>
      <c r="E253">
        <f t="shared" si="12"/>
        <v>1</v>
      </c>
      <c r="I253">
        <f t="shared" si="13"/>
        <v>1</v>
      </c>
    </row>
    <row r="254" spans="1:9" x14ac:dyDescent="0.25">
      <c r="A254" t="s">
        <v>234</v>
      </c>
      <c r="B254" t="s">
        <v>328</v>
      </c>
      <c r="C254">
        <f t="shared" si="10"/>
        <v>1</v>
      </c>
      <c r="D254" s="1" t="str">
        <f t="shared" si="11"/>
        <v>ANORIAMARATACABA</v>
      </c>
      <c r="E254">
        <f t="shared" si="12"/>
        <v>1</v>
      </c>
      <c r="I254">
        <f t="shared" si="13"/>
        <v>1</v>
      </c>
    </row>
    <row r="255" spans="1:9" x14ac:dyDescent="0.25">
      <c r="A255" t="s">
        <v>236</v>
      </c>
      <c r="B255" t="s">
        <v>329</v>
      </c>
      <c r="C255">
        <f t="shared" si="10"/>
        <v>1</v>
      </c>
      <c r="D255" s="1" t="str">
        <f t="shared" si="11"/>
        <v>ANTA GORDARSARATIBARS</v>
      </c>
      <c r="E255">
        <f t="shared" si="12"/>
        <v>1</v>
      </c>
      <c r="I255">
        <f t="shared" si="13"/>
        <v>1</v>
      </c>
    </row>
    <row r="256" spans="1:9" x14ac:dyDescent="0.25">
      <c r="A256" t="s">
        <v>238</v>
      </c>
      <c r="B256" t="s">
        <v>330</v>
      </c>
      <c r="C256">
        <f t="shared" si="10"/>
        <v>1</v>
      </c>
      <c r="D256" s="1" t="str">
        <f t="shared" si="11"/>
        <v>ANTASBAARATUBACE</v>
      </c>
      <c r="E256">
        <f t="shared" si="12"/>
        <v>1</v>
      </c>
      <c r="I256">
        <f t="shared" si="13"/>
        <v>1</v>
      </c>
    </row>
    <row r="257" spans="1:9" x14ac:dyDescent="0.25">
      <c r="A257" t="s">
        <v>239</v>
      </c>
      <c r="B257" t="s">
        <v>331</v>
      </c>
      <c r="C257">
        <f t="shared" si="10"/>
        <v>1</v>
      </c>
      <c r="D257" s="1" t="str">
        <f t="shared" si="11"/>
        <v>ANTONINAPRARATUIPEBA</v>
      </c>
      <c r="E257">
        <f t="shared" si="12"/>
        <v>1</v>
      </c>
      <c r="I257">
        <f t="shared" si="13"/>
        <v>1</v>
      </c>
    </row>
    <row r="258" spans="1:9" x14ac:dyDescent="0.25">
      <c r="A258" t="s">
        <v>241</v>
      </c>
      <c r="B258" t="s">
        <v>332</v>
      </c>
      <c r="C258">
        <f t="shared" ref="C258:C321" si="14">COUNTIF(A:A,B258)</f>
        <v>1</v>
      </c>
      <c r="D258" s="1" t="str">
        <f t="shared" ref="D258:D321" si="15">CONCATENATE(A258,B258)</f>
        <v>ANTONINA DO NORTECEARAUCARIAPR</v>
      </c>
      <c r="E258">
        <f t="shared" ref="E258:E321" si="16">COUNTIF(A:A,B258)</f>
        <v>1</v>
      </c>
      <c r="I258">
        <f t="shared" ref="I258:I321" si="17">COUNTIF(A:A,B258)</f>
        <v>1</v>
      </c>
    </row>
    <row r="259" spans="1:9" x14ac:dyDescent="0.25">
      <c r="A259" t="s">
        <v>333</v>
      </c>
      <c r="B259" t="s">
        <v>334</v>
      </c>
      <c r="C259">
        <f t="shared" si="14"/>
        <v>1</v>
      </c>
      <c r="D259" s="1" t="str">
        <f t="shared" si="15"/>
        <v>ANTONIO ALMEIDAPIARAUJOSMG</v>
      </c>
      <c r="E259">
        <f t="shared" si="16"/>
        <v>1</v>
      </c>
      <c r="I259">
        <f t="shared" si="17"/>
        <v>1</v>
      </c>
    </row>
    <row r="260" spans="1:9" x14ac:dyDescent="0.25">
      <c r="A260" t="s">
        <v>242</v>
      </c>
      <c r="B260" t="s">
        <v>335</v>
      </c>
      <c r="C260">
        <f t="shared" si="14"/>
        <v>1</v>
      </c>
      <c r="D260" s="1" t="str">
        <f t="shared" si="15"/>
        <v>ANTONIO CARDOSOBAARAXAMG</v>
      </c>
      <c r="E260">
        <f t="shared" si="16"/>
        <v>1</v>
      </c>
      <c r="I260">
        <f t="shared" si="17"/>
        <v>1</v>
      </c>
    </row>
    <row r="261" spans="1:9" x14ac:dyDescent="0.25">
      <c r="A261" t="s">
        <v>245</v>
      </c>
      <c r="B261" t="s">
        <v>336</v>
      </c>
      <c r="C261">
        <f t="shared" si="14"/>
        <v>1</v>
      </c>
      <c r="D261" s="1" t="str">
        <f t="shared" si="15"/>
        <v>ANTONIO CARLOSSCARCEBURGOMG</v>
      </c>
      <c r="E261">
        <f t="shared" si="16"/>
        <v>1</v>
      </c>
      <c r="I261">
        <f t="shared" si="17"/>
        <v>1</v>
      </c>
    </row>
    <row r="262" spans="1:9" x14ac:dyDescent="0.25">
      <c r="A262" t="s">
        <v>243</v>
      </c>
      <c r="B262" t="s">
        <v>337</v>
      </c>
      <c r="C262">
        <f t="shared" si="14"/>
        <v>1</v>
      </c>
      <c r="D262" s="1" t="str">
        <f t="shared" si="15"/>
        <v>ANTONIO CARLOSMGARCO IRISSP</v>
      </c>
      <c r="E262">
        <f t="shared" si="16"/>
        <v>1</v>
      </c>
      <c r="I262">
        <f t="shared" si="17"/>
        <v>1</v>
      </c>
    </row>
    <row r="263" spans="1:9" x14ac:dyDescent="0.25">
      <c r="A263" t="s">
        <v>246</v>
      </c>
      <c r="B263" t="s">
        <v>338</v>
      </c>
      <c r="C263">
        <f t="shared" si="14"/>
        <v>1</v>
      </c>
      <c r="D263" s="1" t="str">
        <f t="shared" si="15"/>
        <v>ANTONIO DIASMGARCOSMG</v>
      </c>
      <c r="E263">
        <f t="shared" si="16"/>
        <v>1</v>
      </c>
      <c r="I263">
        <f t="shared" si="17"/>
        <v>1</v>
      </c>
    </row>
    <row r="264" spans="1:9" x14ac:dyDescent="0.25">
      <c r="A264" t="s">
        <v>247</v>
      </c>
      <c r="B264" t="s">
        <v>339</v>
      </c>
      <c r="C264">
        <f t="shared" si="14"/>
        <v>1</v>
      </c>
      <c r="D264" s="1" t="str">
        <f t="shared" si="15"/>
        <v>ANTONIO GONCALVESBAARCOVERDEPE</v>
      </c>
      <c r="E264">
        <f t="shared" si="16"/>
        <v>1</v>
      </c>
      <c r="I264">
        <f t="shared" si="17"/>
        <v>1</v>
      </c>
    </row>
    <row r="265" spans="1:9" x14ac:dyDescent="0.25">
      <c r="A265" t="s">
        <v>340</v>
      </c>
      <c r="B265" t="s">
        <v>341</v>
      </c>
      <c r="C265">
        <f t="shared" si="14"/>
        <v>1</v>
      </c>
      <c r="D265" s="1" t="str">
        <f t="shared" si="15"/>
        <v>ANTONIO JOAOMSAREADOMG</v>
      </c>
      <c r="E265">
        <f t="shared" si="16"/>
        <v>1</v>
      </c>
      <c r="I265">
        <f t="shared" si="17"/>
        <v>1</v>
      </c>
    </row>
    <row r="266" spans="1:9" x14ac:dyDescent="0.25">
      <c r="A266" t="s">
        <v>342</v>
      </c>
      <c r="B266" t="s">
        <v>343</v>
      </c>
      <c r="C266">
        <f t="shared" si="14"/>
        <v>1</v>
      </c>
      <c r="D266" s="1" t="str">
        <f t="shared" si="15"/>
        <v>ANTONIO MARTINSRNAREALRJ</v>
      </c>
      <c r="E266">
        <f t="shared" si="16"/>
        <v>1</v>
      </c>
      <c r="I266">
        <f t="shared" si="17"/>
        <v>1</v>
      </c>
    </row>
    <row r="267" spans="1:9" x14ac:dyDescent="0.25">
      <c r="A267" t="s">
        <v>248</v>
      </c>
      <c r="B267" t="s">
        <v>344</v>
      </c>
      <c r="C267">
        <f t="shared" si="14"/>
        <v>1</v>
      </c>
      <c r="D267" s="1" t="str">
        <f t="shared" si="15"/>
        <v>ANTONIO OLINTOPRAREALVASP</v>
      </c>
      <c r="E267">
        <f t="shared" si="16"/>
        <v>1</v>
      </c>
      <c r="I267">
        <f t="shared" si="17"/>
        <v>1</v>
      </c>
    </row>
    <row r="268" spans="1:9" x14ac:dyDescent="0.25">
      <c r="A268" t="s">
        <v>250</v>
      </c>
      <c r="B268" t="s">
        <v>345</v>
      </c>
      <c r="C268">
        <f t="shared" si="14"/>
        <v>1</v>
      </c>
      <c r="D268" s="1" t="str">
        <f t="shared" si="15"/>
        <v>ANTONIO PRADORSAREIA BRANCARN</v>
      </c>
      <c r="E268">
        <f t="shared" si="16"/>
        <v>1</v>
      </c>
      <c r="I268">
        <f t="shared" si="17"/>
        <v>1</v>
      </c>
    </row>
    <row r="269" spans="1:9" x14ac:dyDescent="0.25">
      <c r="A269" t="s">
        <v>252</v>
      </c>
      <c r="B269" t="s">
        <v>346</v>
      </c>
      <c r="C269">
        <f t="shared" si="14"/>
        <v>1</v>
      </c>
      <c r="D269" s="1" t="str">
        <f t="shared" si="15"/>
        <v>ANTONIO PRADO DE MINASMGAREIASSP</v>
      </c>
      <c r="E269">
        <f t="shared" si="16"/>
        <v>1</v>
      </c>
      <c r="I269">
        <f t="shared" si="17"/>
        <v>1</v>
      </c>
    </row>
    <row r="270" spans="1:9" x14ac:dyDescent="0.25">
      <c r="A270" t="s">
        <v>347</v>
      </c>
      <c r="B270" t="s">
        <v>348</v>
      </c>
      <c r="C270">
        <f t="shared" si="14"/>
        <v>1</v>
      </c>
      <c r="D270" s="1" t="str">
        <f t="shared" si="15"/>
        <v>APARECIDAPBAREIOPOLISSP</v>
      </c>
      <c r="E270">
        <f t="shared" si="16"/>
        <v>1</v>
      </c>
      <c r="I270">
        <f t="shared" si="17"/>
        <v>1</v>
      </c>
    </row>
    <row r="271" spans="1:9" x14ac:dyDescent="0.25">
      <c r="A271" t="s">
        <v>254</v>
      </c>
      <c r="B271" t="s">
        <v>349</v>
      </c>
      <c r="C271">
        <f t="shared" si="14"/>
        <v>1</v>
      </c>
      <c r="D271" s="1" t="str">
        <f t="shared" si="15"/>
        <v>APARECIDASPARENAPOLISMT</v>
      </c>
      <c r="E271">
        <f t="shared" si="16"/>
        <v>1</v>
      </c>
      <c r="I271">
        <f t="shared" si="17"/>
        <v>1</v>
      </c>
    </row>
    <row r="272" spans="1:9" x14ac:dyDescent="0.25">
      <c r="A272" t="s">
        <v>257</v>
      </c>
      <c r="B272" t="s">
        <v>350</v>
      </c>
      <c r="C272">
        <f t="shared" si="14"/>
        <v>1</v>
      </c>
      <c r="D272" s="1" t="str">
        <f t="shared" si="15"/>
        <v>APARECIDA DOESTESPARESRN</v>
      </c>
      <c r="E272">
        <f t="shared" si="16"/>
        <v>1</v>
      </c>
      <c r="I272">
        <f t="shared" si="17"/>
        <v>1</v>
      </c>
    </row>
    <row r="273" spans="1:9" x14ac:dyDescent="0.25">
      <c r="A273" t="s">
        <v>255</v>
      </c>
      <c r="B273" t="s">
        <v>351</v>
      </c>
      <c r="C273">
        <f t="shared" si="14"/>
        <v>1</v>
      </c>
      <c r="D273" s="1" t="str">
        <f t="shared" si="15"/>
        <v>APARECIDA DE GOIANIAGOARGIRITAMG</v>
      </c>
      <c r="E273">
        <f t="shared" si="16"/>
        <v>1</v>
      </c>
      <c r="I273">
        <f t="shared" si="17"/>
        <v>1</v>
      </c>
    </row>
    <row r="274" spans="1:9" x14ac:dyDescent="0.25">
      <c r="A274" t="s">
        <v>352</v>
      </c>
      <c r="B274" t="s">
        <v>353</v>
      </c>
      <c r="C274">
        <f t="shared" si="14"/>
        <v>1</v>
      </c>
      <c r="D274" s="1" t="str">
        <f t="shared" si="15"/>
        <v>APARECIDA DO RIO DOCEGOARICANDUVAMG</v>
      </c>
      <c r="E274">
        <f t="shared" si="16"/>
        <v>1</v>
      </c>
      <c r="I274">
        <f t="shared" si="17"/>
        <v>1</v>
      </c>
    </row>
    <row r="275" spans="1:9" x14ac:dyDescent="0.25">
      <c r="A275" t="s">
        <v>354</v>
      </c>
      <c r="B275" t="s">
        <v>355</v>
      </c>
      <c r="C275">
        <f t="shared" si="14"/>
        <v>1</v>
      </c>
      <c r="D275" s="1" t="str">
        <f t="shared" si="15"/>
        <v>APARECIDA DO RIO NEGROTOARINOSMG</v>
      </c>
      <c r="E275">
        <f t="shared" si="16"/>
        <v>1</v>
      </c>
      <c r="I275">
        <f t="shared" si="17"/>
        <v>1</v>
      </c>
    </row>
    <row r="276" spans="1:9" x14ac:dyDescent="0.25">
      <c r="A276" t="s">
        <v>256</v>
      </c>
      <c r="B276" t="s">
        <v>356</v>
      </c>
      <c r="C276">
        <f t="shared" si="14"/>
        <v>1</v>
      </c>
      <c r="D276" s="1" t="str">
        <f t="shared" si="15"/>
        <v>APARECIDA DO TABOADOMSARIPUANAMT</v>
      </c>
      <c r="E276">
        <f t="shared" si="16"/>
        <v>1</v>
      </c>
      <c r="I276">
        <f t="shared" si="17"/>
        <v>1</v>
      </c>
    </row>
    <row r="277" spans="1:9" x14ac:dyDescent="0.25">
      <c r="A277" t="s">
        <v>258</v>
      </c>
      <c r="B277" t="s">
        <v>357</v>
      </c>
      <c r="C277">
        <f t="shared" si="14"/>
        <v>1</v>
      </c>
      <c r="D277" s="1" t="str">
        <f t="shared" si="15"/>
        <v>APERIBERJARIQUEMESRO</v>
      </c>
      <c r="E277">
        <f t="shared" si="16"/>
        <v>1</v>
      </c>
      <c r="I277">
        <f t="shared" si="17"/>
        <v>1</v>
      </c>
    </row>
    <row r="278" spans="1:9" x14ac:dyDescent="0.25">
      <c r="A278" t="s">
        <v>259</v>
      </c>
      <c r="B278" t="s">
        <v>358</v>
      </c>
      <c r="C278">
        <f t="shared" si="14"/>
        <v>1</v>
      </c>
      <c r="D278" s="1" t="str">
        <f t="shared" si="15"/>
        <v>APIACAESARIRANHASP</v>
      </c>
      <c r="E278">
        <f t="shared" si="16"/>
        <v>1</v>
      </c>
      <c r="I278">
        <f t="shared" si="17"/>
        <v>1</v>
      </c>
    </row>
    <row r="279" spans="1:9" x14ac:dyDescent="0.25">
      <c r="A279" t="s">
        <v>261</v>
      </c>
      <c r="B279" t="s">
        <v>359</v>
      </c>
      <c r="C279">
        <f t="shared" si="14"/>
        <v>1</v>
      </c>
      <c r="D279" s="1" t="str">
        <f t="shared" si="15"/>
        <v>APIACASMTARIRANHA DO IVAIPR</v>
      </c>
      <c r="E279">
        <f t="shared" si="16"/>
        <v>1</v>
      </c>
      <c r="I279">
        <f t="shared" si="17"/>
        <v>1</v>
      </c>
    </row>
    <row r="280" spans="1:9" x14ac:dyDescent="0.25">
      <c r="A280" t="s">
        <v>262</v>
      </c>
      <c r="B280" t="s">
        <v>360</v>
      </c>
      <c r="C280">
        <f t="shared" si="14"/>
        <v>1</v>
      </c>
      <c r="D280" s="1" t="str">
        <f t="shared" si="15"/>
        <v>APIAISPARMACAO DOS BUZIOSRJ</v>
      </c>
      <c r="E280">
        <f t="shared" si="16"/>
        <v>1</v>
      </c>
      <c r="I280">
        <f t="shared" si="17"/>
        <v>1</v>
      </c>
    </row>
    <row r="281" spans="1:9" x14ac:dyDescent="0.25">
      <c r="A281" t="s">
        <v>361</v>
      </c>
      <c r="B281" t="s">
        <v>362</v>
      </c>
      <c r="C281">
        <f t="shared" si="14"/>
        <v>1</v>
      </c>
      <c r="D281" s="1" t="str">
        <f t="shared" si="15"/>
        <v>APICUM-ACUMAARMAZEMSC</v>
      </c>
      <c r="E281">
        <f t="shared" si="16"/>
        <v>1</v>
      </c>
      <c r="I281">
        <f t="shared" si="17"/>
        <v>1</v>
      </c>
    </row>
    <row r="282" spans="1:9" x14ac:dyDescent="0.25">
      <c r="A282" t="s">
        <v>263</v>
      </c>
      <c r="B282" t="s">
        <v>363</v>
      </c>
      <c r="C282">
        <f t="shared" si="14"/>
        <v>1</v>
      </c>
      <c r="D282" s="1" t="str">
        <f t="shared" si="15"/>
        <v>APIUNASCARNEIROZCE</v>
      </c>
      <c r="E282">
        <f t="shared" si="16"/>
        <v>1</v>
      </c>
      <c r="I282">
        <f t="shared" si="17"/>
        <v>1</v>
      </c>
    </row>
    <row r="283" spans="1:9" x14ac:dyDescent="0.25">
      <c r="A283" t="s">
        <v>264</v>
      </c>
      <c r="B283" t="s">
        <v>364</v>
      </c>
      <c r="C283">
        <f t="shared" si="14"/>
        <v>1</v>
      </c>
      <c r="D283" s="1" t="str">
        <f t="shared" si="15"/>
        <v>APODIRNARRAIAL DO CABORJ</v>
      </c>
      <c r="E283">
        <f t="shared" si="16"/>
        <v>1</v>
      </c>
      <c r="I283">
        <f t="shared" si="17"/>
        <v>1</v>
      </c>
    </row>
    <row r="284" spans="1:9" x14ac:dyDescent="0.25">
      <c r="A284" t="s">
        <v>265</v>
      </c>
      <c r="B284" t="s">
        <v>365</v>
      </c>
      <c r="C284">
        <f t="shared" si="14"/>
        <v>1</v>
      </c>
      <c r="D284" s="1" t="str">
        <f t="shared" si="15"/>
        <v>APORABAARROIO DO MEIORS</v>
      </c>
      <c r="E284">
        <f t="shared" si="16"/>
        <v>1</v>
      </c>
      <c r="I284">
        <f t="shared" si="17"/>
        <v>1</v>
      </c>
    </row>
    <row r="285" spans="1:9" x14ac:dyDescent="0.25">
      <c r="A285" t="s">
        <v>366</v>
      </c>
      <c r="B285" t="s">
        <v>367</v>
      </c>
      <c r="C285">
        <f t="shared" si="14"/>
        <v>1</v>
      </c>
      <c r="D285" s="1" t="str">
        <f t="shared" si="15"/>
        <v>APOREGOARROIO DO PADRERS</v>
      </c>
      <c r="E285">
        <f t="shared" si="16"/>
        <v>1</v>
      </c>
      <c r="I285">
        <f t="shared" si="17"/>
        <v>1</v>
      </c>
    </row>
    <row r="286" spans="1:9" x14ac:dyDescent="0.25">
      <c r="A286" t="s">
        <v>267</v>
      </c>
      <c r="B286" t="s">
        <v>368</v>
      </c>
      <c r="C286">
        <f t="shared" si="14"/>
        <v>1</v>
      </c>
      <c r="D286" s="1" t="str">
        <f t="shared" si="15"/>
        <v>APUAREMABAARROIO DO SALRS</v>
      </c>
      <c r="E286">
        <f t="shared" si="16"/>
        <v>1</v>
      </c>
      <c r="I286">
        <f t="shared" si="17"/>
        <v>1</v>
      </c>
    </row>
    <row r="287" spans="1:9" x14ac:dyDescent="0.25">
      <c r="A287" t="s">
        <v>269</v>
      </c>
      <c r="B287" t="s">
        <v>369</v>
      </c>
      <c r="C287">
        <f t="shared" si="14"/>
        <v>1</v>
      </c>
      <c r="D287" s="1" t="str">
        <f t="shared" si="15"/>
        <v>APUCARANAPRARROIO DO TIGRERS</v>
      </c>
      <c r="E287">
        <f t="shared" si="16"/>
        <v>1</v>
      </c>
      <c r="I287">
        <f t="shared" si="17"/>
        <v>1</v>
      </c>
    </row>
    <row r="288" spans="1:9" x14ac:dyDescent="0.25">
      <c r="A288" t="s">
        <v>270</v>
      </c>
      <c r="B288" t="s">
        <v>370</v>
      </c>
      <c r="C288">
        <f t="shared" si="14"/>
        <v>1</v>
      </c>
      <c r="D288" s="1" t="str">
        <f t="shared" si="15"/>
        <v>APUIAMARROIO DOS RATOSRS</v>
      </c>
      <c r="E288">
        <f t="shared" si="16"/>
        <v>1</v>
      </c>
      <c r="I288">
        <f t="shared" si="17"/>
        <v>1</v>
      </c>
    </row>
    <row r="289" spans="1:9" x14ac:dyDescent="0.25">
      <c r="A289" t="s">
        <v>272</v>
      </c>
      <c r="B289" t="s">
        <v>371</v>
      </c>
      <c r="C289">
        <f t="shared" si="14"/>
        <v>1</v>
      </c>
      <c r="D289" s="1" t="str">
        <f t="shared" si="15"/>
        <v>APUIARESCEARROIO GRANDERS</v>
      </c>
      <c r="E289">
        <f t="shared" si="16"/>
        <v>1</v>
      </c>
      <c r="I289">
        <f t="shared" si="17"/>
        <v>1</v>
      </c>
    </row>
    <row r="290" spans="1:9" x14ac:dyDescent="0.25">
      <c r="A290" t="s">
        <v>372</v>
      </c>
      <c r="B290" t="s">
        <v>373</v>
      </c>
      <c r="C290">
        <f t="shared" si="14"/>
        <v>1</v>
      </c>
      <c r="D290" s="1" t="str">
        <f t="shared" si="15"/>
        <v>AQUIDABASEARROIO TRINTASC</v>
      </c>
      <c r="E290">
        <f t="shared" si="16"/>
        <v>1</v>
      </c>
      <c r="I290">
        <f t="shared" si="17"/>
        <v>1</v>
      </c>
    </row>
    <row r="291" spans="1:9" x14ac:dyDescent="0.25">
      <c r="A291" t="s">
        <v>273</v>
      </c>
      <c r="B291" t="s">
        <v>374</v>
      </c>
      <c r="C291">
        <f t="shared" si="14"/>
        <v>1</v>
      </c>
      <c r="D291" s="1" t="str">
        <f t="shared" si="15"/>
        <v>AQUIDAUANAMSARTUR NOGUEIRASP</v>
      </c>
      <c r="E291">
        <f t="shared" si="16"/>
        <v>1</v>
      </c>
      <c r="I291">
        <f t="shared" si="17"/>
        <v>1</v>
      </c>
    </row>
    <row r="292" spans="1:9" x14ac:dyDescent="0.25">
      <c r="A292" t="s">
        <v>274</v>
      </c>
      <c r="B292" t="s">
        <v>375</v>
      </c>
      <c r="C292">
        <f t="shared" si="14"/>
        <v>1</v>
      </c>
      <c r="D292" s="1" t="str">
        <f t="shared" si="15"/>
        <v>AQUIRAZCEARUJASP</v>
      </c>
      <c r="E292">
        <f t="shared" si="16"/>
        <v>1</v>
      </c>
      <c r="I292">
        <f t="shared" si="17"/>
        <v>1</v>
      </c>
    </row>
    <row r="293" spans="1:9" x14ac:dyDescent="0.25">
      <c r="A293" t="s">
        <v>276</v>
      </c>
      <c r="B293" t="s">
        <v>376</v>
      </c>
      <c r="C293">
        <f t="shared" si="14"/>
        <v>1</v>
      </c>
      <c r="D293" s="1" t="str">
        <f t="shared" si="15"/>
        <v>ARABUTASCARVOREDOSC</v>
      </c>
      <c r="E293">
        <f t="shared" si="16"/>
        <v>1</v>
      </c>
      <c r="I293">
        <f t="shared" si="17"/>
        <v>1</v>
      </c>
    </row>
    <row r="294" spans="1:9" x14ac:dyDescent="0.25">
      <c r="A294" t="s">
        <v>377</v>
      </c>
      <c r="B294" t="s">
        <v>378</v>
      </c>
      <c r="C294">
        <f t="shared" si="14"/>
        <v>1</v>
      </c>
      <c r="D294" s="1" t="str">
        <f t="shared" si="15"/>
        <v>ARACAGIPBARVOREZINHARS</v>
      </c>
      <c r="E294">
        <f t="shared" si="16"/>
        <v>1</v>
      </c>
      <c r="I294">
        <f t="shared" si="17"/>
        <v>1</v>
      </c>
    </row>
    <row r="295" spans="1:9" x14ac:dyDescent="0.25">
      <c r="A295" t="s">
        <v>277</v>
      </c>
      <c r="B295" t="s">
        <v>379</v>
      </c>
      <c r="C295">
        <f t="shared" si="14"/>
        <v>1</v>
      </c>
      <c r="D295" s="1" t="str">
        <f t="shared" si="15"/>
        <v>ARACAIMGASCURRASC</v>
      </c>
      <c r="E295">
        <f t="shared" si="16"/>
        <v>1</v>
      </c>
      <c r="I295">
        <f t="shared" si="17"/>
        <v>1</v>
      </c>
    </row>
    <row r="296" spans="1:9" x14ac:dyDescent="0.25">
      <c r="A296" t="s">
        <v>278</v>
      </c>
      <c r="B296" t="s">
        <v>380</v>
      </c>
      <c r="C296">
        <f t="shared" si="14"/>
        <v>1</v>
      </c>
      <c r="D296" s="1" t="str">
        <f t="shared" si="15"/>
        <v>ARACAJUSEASPASIASP</v>
      </c>
      <c r="E296">
        <f t="shared" si="16"/>
        <v>1</v>
      </c>
      <c r="I296">
        <f t="shared" si="17"/>
        <v>1</v>
      </c>
    </row>
    <row r="297" spans="1:9" x14ac:dyDescent="0.25">
      <c r="A297" t="s">
        <v>279</v>
      </c>
      <c r="B297" t="s">
        <v>381</v>
      </c>
      <c r="C297">
        <f t="shared" si="14"/>
        <v>1</v>
      </c>
      <c r="D297" s="1" t="str">
        <f t="shared" si="15"/>
        <v>ARACARIGUAMASPASSAIPR</v>
      </c>
      <c r="E297">
        <f t="shared" si="16"/>
        <v>1</v>
      </c>
      <c r="I297">
        <f t="shared" si="17"/>
        <v>1</v>
      </c>
    </row>
    <row r="298" spans="1:9" x14ac:dyDescent="0.25">
      <c r="A298" t="s">
        <v>281</v>
      </c>
      <c r="B298" t="s">
        <v>382</v>
      </c>
      <c r="C298">
        <f t="shared" si="14"/>
        <v>1</v>
      </c>
      <c r="D298" s="1" t="str">
        <f t="shared" si="15"/>
        <v>ARACASBAASSARECE</v>
      </c>
      <c r="E298">
        <f t="shared" si="16"/>
        <v>1</v>
      </c>
      <c r="I298">
        <f t="shared" si="17"/>
        <v>1</v>
      </c>
    </row>
    <row r="299" spans="1:9" x14ac:dyDescent="0.25">
      <c r="A299" t="s">
        <v>282</v>
      </c>
      <c r="B299" t="s">
        <v>383</v>
      </c>
      <c r="C299">
        <f t="shared" si="14"/>
        <v>1</v>
      </c>
      <c r="D299" s="1" t="str">
        <f t="shared" si="15"/>
        <v>ARACATICEASSISSP</v>
      </c>
      <c r="E299">
        <f t="shared" si="16"/>
        <v>1</v>
      </c>
      <c r="I299">
        <f t="shared" si="17"/>
        <v>1</v>
      </c>
    </row>
    <row r="300" spans="1:9" x14ac:dyDescent="0.25">
      <c r="A300" t="s">
        <v>283</v>
      </c>
      <c r="B300" t="s">
        <v>384</v>
      </c>
      <c r="C300">
        <f t="shared" si="14"/>
        <v>1</v>
      </c>
      <c r="D300" s="1" t="str">
        <f t="shared" si="15"/>
        <v>ARACATUBAASSIS BRASILAC</v>
      </c>
      <c r="E300">
        <f t="shared" si="16"/>
        <v>1</v>
      </c>
      <c r="I300">
        <f t="shared" si="17"/>
        <v>1</v>
      </c>
    </row>
    <row r="301" spans="1:9" x14ac:dyDescent="0.25">
      <c r="A301" t="s">
        <v>285</v>
      </c>
      <c r="B301" t="s">
        <v>385</v>
      </c>
      <c r="C301">
        <f t="shared" si="14"/>
        <v>1</v>
      </c>
      <c r="D301" s="1" t="str">
        <f t="shared" si="15"/>
        <v>ARACATUBASPASSIS CHATEAUBRIANDPR</v>
      </c>
      <c r="E301">
        <f t="shared" si="16"/>
        <v>1</v>
      </c>
      <c r="I301">
        <f t="shared" si="17"/>
        <v>1</v>
      </c>
    </row>
    <row r="302" spans="1:9" x14ac:dyDescent="0.25">
      <c r="A302" t="s">
        <v>286</v>
      </c>
      <c r="B302" t="s">
        <v>386</v>
      </c>
      <c r="C302">
        <f t="shared" si="14"/>
        <v>1</v>
      </c>
      <c r="D302" s="1" t="str">
        <f t="shared" si="15"/>
        <v>ARACIBAASTOLFO DUTRAMG</v>
      </c>
      <c r="E302">
        <f t="shared" si="16"/>
        <v>1</v>
      </c>
      <c r="I302">
        <f t="shared" si="17"/>
        <v>1</v>
      </c>
    </row>
    <row r="303" spans="1:9" x14ac:dyDescent="0.25">
      <c r="A303" t="s">
        <v>287</v>
      </c>
      <c r="B303" t="s">
        <v>387</v>
      </c>
      <c r="C303">
        <f t="shared" si="14"/>
        <v>1</v>
      </c>
      <c r="D303" s="1" t="str">
        <f t="shared" si="15"/>
        <v>ARACITABAMGASTORGAPR</v>
      </c>
      <c r="E303">
        <f t="shared" si="16"/>
        <v>1</v>
      </c>
      <c r="I303">
        <f t="shared" si="17"/>
        <v>1</v>
      </c>
    </row>
    <row r="304" spans="1:9" x14ac:dyDescent="0.25">
      <c r="A304" t="s">
        <v>288</v>
      </c>
      <c r="B304" t="s">
        <v>388</v>
      </c>
      <c r="C304">
        <f t="shared" si="14"/>
        <v>1</v>
      </c>
      <c r="D304" s="1" t="str">
        <f t="shared" si="15"/>
        <v>ARACOIABAPEATALAIAAL</v>
      </c>
      <c r="E304">
        <f t="shared" si="16"/>
        <v>1</v>
      </c>
      <c r="I304">
        <f t="shared" si="17"/>
        <v>1</v>
      </c>
    </row>
    <row r="305" spans="1:9" x14ac:dyDescent="0.25">
      <c r="A305" t="s">
        <v>290</v>
      </c>
      <c r="B305" t="s">
        <v>389</v>
      </c>
      <c r="C305">
        <f t="shared" si="14"/>
        <v>1</v>
      </c>
      <c r="D305" s="1" t="str">
        <f t="shared" si="15"/>
        <v>ARACOIABACEATALAIAPR</v>
      </c>
      <c r="E305">
        <f t="shared" si="16"/>
        <v>1</v>
      </c>
      <c r="I305">
        <f t="shared" si="17"/>
        <v>1</v>
      </c>
    </row>
    <row r="306" spans="1:9" x14ac:dyDescent="0.25">
      <c r="A306" t="s">
        <v>291</v>
      </c>
      <c r="B306" t="s">
        <v>390</v>
      </c>
      <c r="C306">
        <f t="shared" si="14"/>
        <v>1</v>
      </c>
      <c r="D306" s="1" t="str">
        <f t="shared" si="15"/>
        <v>ARACOIABA DA SERRASPATALAIA DO NORTEAM</v>
      </c>
      <c r="E306">
        <f t="shared" si="16"/>
        <v>1</v>
      </c>
      <c r="I306">
        <f t="shared" si="17"/>
        <v>1</v>
      </c>
    </row>
    <row r="307" spans="1:9" x14ac:dyDescent="0.25">
      <c r="A307" t="s">
        <v>293</v>
      </c>
      <c r="B307" t="s">
        <v>391</v>
      </c>
      <c r="C307">
        <f t="shared" si="14"/>
        <v>1</v>
      </c>
      <c r="D307" s="1" t="str">
        <f t="shared" si="15"/>
        <v>ARACRUZESATALANTASC</v>
      </c>
      <c r="E307">
        <f t="shared" si="16"/>
        <v>1</v>
      </c>
      <c r="I307">
        <f t="shared" si="17"/>
        <v>1</v>
      </c>
    </row>
    <row r="308" spans="1:9" x14ac:dyDescent="0.25">
      <c r="A308" t="s">
        <v>392</v>
      </c>
      <c r="B308" t="s">
        <v>393</v>
      </c>
      <c r="C308">
        <f t="shared" si="14"/>
        <v>1</v>
      </c>
      <c r="D308" s="1" t="str">
        <f t="shared" si="15"/>
        <v>ARACUGOATALEIAMG</v>
      </c>
      <c r="E308">
        <f t="shared" si="16"/>
        <v>1</v>
      </c>
      <c r="I308">
        <f t="shared" si="17"/>
        <v>1</v>
      </c>
    </row>
    <row r="309" spans="1:9" x14ac:dyDescent="0.25">
      <c r="A309" t="s">
        <v>294</v>
      </c>
      <c r="B309" t="s">
        <v>394</v>
      </c>
      <c r="C309">
        <f t="shared" si="14"/>
        <v>1</v>
      </c>
      <c r="D309" s="1" t="str">
        <f t="shared" si="15"/>
        <v>ARACUAIMGATIBAIASP</v>
      </c>
      <c r="E309">
        <f t="shared" si="16"/>
        <v>1</v>
      </c>
      <c r="I309">
        <f t="shared" si="17"/>
        <v>1</v>
      </c>
    </row>
    <row r="310" spans="1:9" x14ac:dyDescent="0.25">
      <c r="A310" t="s">
        <v>395</v>
      </c>
      <c r="B310" t="s">
        <v>396</v>
      </c>
      <c r="C310">
        <f t="shared" si="14"/>
        <v>1</v>
      </c>
      <c r="D310" s="1" t="str">
        <f t="shared" si="15"/>
        <v>ARAGARCASGOATILIO VIVACQUAES</v>
      </c>
      <c r="E310">
        <f t="shared" si="16"/>
        <v>1</v>
      </c>
      <c r="I310">
        <f t="shared" si="17"/>
        <v>1</v>
      </c>
    </row>
    <row r="311" spans="1:9" x14ac:dyDescent="0.25">
      <c r="A311" t="s">
        <v>397</v>
      </c>
      <c r="B311" t="s">
        <v>398</v>
      </c>
      <c r="C311">
        <f t="shared" si="14"/>
        <v>1</v>
      </c>
      <c r="D311" s="1" t="str">
        <f t="shared" si="15"/>
        <v>ARAGOIANIAGOAUGUSTO CORREAPA</v>
      </c>
      <c r="E311">
        <f t="shared" si="16"/>
        <v>1</v>
      </c>
      <c r="I311">
        <f t="shared" si="17"/>
        <v>1</v>
      </c>
    </row>
    <row r="312" spans="1:9" x14ac:dyDescent="0.25">
      <c r="A312" t="s">
        <v>399</v>
      </c>
      <c r="B312" t="s">
        <v>400</v>
      </c>
      <c r="C312">
        <f t="shared" si="14"/>
        <v>1</v>
      </c>
      <c r="D312" s="1" t="str">
        <f t="shared" si="15"/>
        <v>ARAGOMINASTOAUGUSTO DE LIMAMG</v>
      </c>
      <c r="E312">
        <f t="shared" si="16"/>
        <v>1</v>
      </c>
      <c r="I312">
        <f t="shared" si="17"/>
        <v>1</v>
      </c>
    </row>
    <row r="313" spans="1:9" x14ac:dyDescent="0.25">
      <c r="A313" t="s">
        <v>401</v>
      </c>
      <c r="B313" t="s">
        <v>402</v>
      </c>
      <c r="C313">
        <f t="shared" si="14"/>
        <v>1</v>
      </c>
      <c r="D313" s="1" t="str">
        <f t="shared" si="15"/>
        <v>ARAGUACEMATOAUGUSTO PESTANARS</v>
      </c>
      <c r="E313">
        <f t="shared" si="16"/>
        <v>1</v>
      </c>
      <c r="I313">
        <f t="shared" si="17"/>
        <v>1</v>
      </c>
    </row>
    <row r="314" spans="1:9" x14ac:dyDescent="0.25">
      <c r="A314" t="s">
        <v>403</v>
      </c>
      <c r="B314" t="s">
        <v>404</v>
      </c>
      <c r="C314">
        <f t="shared" si="14"/>
        <v>1</v>
      </c>
      <c r="D314" s="1" t="str">
        <f t="shared" si="15"/>
        <v>ARAGUACUTOAUREARS</v>
      </c>
      <c r="E314">
        <f t="shared" si="16"/>
        <v>1</v>
      </c>
      <c r="I314">
        <f t="shared" si="17"/>
        <v>1</v>
      </c>
    </row>
    <row r="315" spans="1:9" x14ac:dyDescent="0.25">
      <c r="A315" t="s">
        <v>405</v>
      </c>
      <c r="B315" t="s">
        <v>406</v>
      </c>
      <c r="C315">
        <f t="shared" si="14"/>
        <v>1</v>
      </c>
      <c r="D315" s="1" t="str">
        <f t="shared" si="15"/>
        <v>ARAGUAIANAMTAURELINO LEALBA</v>
      </c>
      <c r="E315">
        <f t="shared" si="16"/>
        <v>1</v>
      </c>
      <c r="I315">
        <f t="shared" si="17"/>
        <v>1</v>
      </c>
    </row>
    <row r="316" spans="1:9" x14ac:dyDescent="0.25">
      <c r="A316" t="s">
        <v>295</v>
      </c>
      <c r="B316" t="s">
        <v>407</v>
      </c>
      <c r="C316">
        <f t="shared" si="14"/>
        <v>1</v>
      </c>
      <c r="D316" s="1" t="str">
        <f t="shared" si="15"/>
        <v>ARAGUAINATOAURIFLAMASP</v>
      </c>
      <c r="E316">
        <f t="shared" si="16"/>
        <v>1</v>
      </c>
      <c r="I316">
        <f t="shared" si="17"/>
        <v>1</v>
      </c>
    </row>
    <row r="317" spans="1:9" x14ac:dyDescent="0.25">
      <c r="A317" t="s">
        <v>408</v>
      </c>
      <c r="B317" t="s">
        <v>409</v>
      </c>
      <c r="C317">
        <f t="shared" si="14"/>
        <v>1</v>
      </c>
      <c r="D317" s="1" t="str">
        <f t="shared" si="15"/>
        <v>ARAGUAINHAMTAURORASC</v>
      </c>
      <c r="E317">
        <f t="shared" si="16"/>
        <v>1</v>
      </c>
      <c r="I317">
        <f t="shared" si="17"/>
        <v>1</v>
      </c>
    </row>
    <row r="318" spans="1:9" x14ac:dyDescent="0.25">
      <c r="A318" t="s">
        <v>410</v>
      </c>
      <c r="B318" t="s">
        <v>411</v>
      </c>
      <c r="C318">
        <f t="shared" si="14"/>
        <v>1</v>
      </c>
      <c r="D318" s="1" t="str">
        <f t="shared" si="15"/>
        <v>ARAGUANATOAURORACE</v>
      </c>
      <c r="E318">
        <f t="shared" si="16"/>
        <v>1</v>
      </c>
      <c r="I318">
        <f t="shared" si="17"/>
        <v>1</v>
      </c>
    </row>
    <row r="319" spans="1:9" x14ac:dyDescent="0.25">
      <c r="A319" t="s">
        <v>412</v>
      </c>
      <c r="B319" t="s">
        <v>413</v>
      </c>
      <c r="C319">
        <f t="shared" si="14"/>
        <v>1</v>
      </c>
      <c r="D319" s="1" t="str">
        <f t="shared" si="15"/>
        <v>ARAGUANAMAAURORA DO PARAPA</v>
      </c>
      <c r="E319">
        <f t="shared" si="16"/>
        <v>1</v>
      </c>
      <c r="I319">
        <f t="shared" si="17"/>
        <v>1</v>
      </c>
    </row>
    <row r="320" spans="1:9" x14ac:dyDescent="0.25">
      <c r="A320" t="s">
        <v>414</v>
      </c>
      <c r="B320" t="s">
        <v>415</v>
      </c>
      <c r="C320">
        <f t="shared" si="14"/>
        <v>1</v>
      </c>
      <c r="D320" s="1" t="str">
        <f t="shared" si="15"/>
        <v>ARAGUAPAZGOAUTAZESAM</v>
      </c>
      <c r="E320">
        <f t="shared" si="16"/>
        <v>1</v>
      </c>
      <c r="I320">
        <f t="shared" si="17"/>
        <v>1</v>
      </c>
    </row>
    <row r="321" spans="1:9" x14ac:dyDescent="0.25">
      <c r="A321" t="s">
        <v>296</v>
      </c>
      <c r="B321" t="s">
        <v>416</v>
      </c>
      <c r="C321">
        <f t="shared" si="14"/>
        <v>1</v>
      </c>
      <c r="D321" s="1" t="str">
        <f t="shared" si="15"/>
        <v>ARAGUARIMGAVAISP</v>
      </c>
      <c r="E321">
        <f t="shared" si="16"/>
        <v>1</v>
      </c>
      <c r="I321">
        <f t="shared" si="17"/>
        <v>1</v>
      </c>
    </row>
    <row r="322" spans="1:9" x14ac:dyDescent="0.25">
      <c r="A322" t="s">
        <v>417</v>
      </c>
      <c r="B322" t="s">
        <v>418</v>
      </c>
      <c r="C322">
        <f t="shared" ref="C322:C385" si="18">COUNTIF(A:A,B322)</f>
        <v>1</v>
      </c>
      <c r="D322" s="1" t="str">
        <f t="shared" ref="D322:D385" si="19">CONCATENATE(A322,B322)</f>
        <v>ARAGUATINSTOAVANHANDAVASP</v>
      </c>
      <c r="E322">
        <f t="shared" ref="E322:E385" si="20">COUNTIF(A:A,B322)</f>
        <v>1</v>
      </c>
      <c r="I322">
        <f t="shared" ref="I322:I385" si="21">COUNTIF(A:A,B322)</f>
        <v>1</v>
      </c>
    </row>
    <row r="323" spans="1:9" x14ac:dyDescent="0.25">
      <c r="A323" t="s">
        <v>419</v>
      </c>
      <c r="B323" t="s">
        <v>420</v>
      </c>
      <c r="C323">
        <f t="shared" si="18"/>
        <v>1</v>
      </c>
      <c r="D323" s="1" t="str">
        <f t="shared" si="19"/>
        <v>ARAIOSESMAAVARESP</v>
      </c>
      <c r="E323">
        <f t="shared" si="20"/>
        <v>1</v>
      </c>
      <c r="I323">
        <f t="shared" si="21"/>
        <v>1</v>
      </c>
    </row>
    <row r="324" spans="1:9" x14ac:dyDescent="0.25">
      <c r="A324" t="s">
        <v>421</v>
      </c>
      <c r="B324" t="s">
        <v>422</v>
      </c>
      <c r="C324">
        <f t="shared" si="18"/>
        <v>1</v>
      </c>
      <c r="D324" s="1" t="str">
        <f t="shared" si="19"/>
        <v>ARAL MOREIRAMSAVEIROPA</v>
      </c>
      <c r="E324">
        <f t="shared" si="20"/>
        <v>1</v>
      </c>
      <c r="I324">
        <f t="shared" si="21"/>
        <v>1</v>
      </c>
    </row>
    <row r="325" spans="1:9" x14ac:dyDescent="0.25">
      <c r="A325" t="s">
        <v>297</v>
      </c>
      <c r="B325" t="s">
        <v>423</v>
      </c>
      <c r="C325">
        <f t="shared" si="18"/>
        <v>1</v>
      </c>
      <c r="D325" s="1" t="str">
        <f t="shared" si="19"/>
        <v>ARAMARIBABACABALMA</v>
      </c>
      <c r="E325">
        <f t="shared" si="20"/>
        <v>1</v>
      </c>
      <c r="I325">
        <f t="shared" si="21"/>
        <v>1</v>
      </c>
    </row>
    <row r="326" spans="1:9" x14ac:dyDescent="0.25">
      <c r="A326" t="s">
        <v>298</v>
      </c>
      <c r="B326" t="s">
        <v>424</v>
      </c>
      <c r="C326">
        <f t="shared" si="18"/>
        <v>1</v>
      </c>
      <c r="D326" s="1" t="str">
        <f t="shared" si="19"/>
        <v>ARAMBARERSBADY BASSITTSP</v>
      </c>
      <c r="E326">
        <f t="shared" si="20"/>
        <v>1</v>
      </c>
      <c r="I326">
        <f t="shared" si="21"/>
        <v>1</v>
      </c>
    </row>
    <row r="327" spans="1:9" x14ac:dyDescent="0.25">
      <c r="A327" t="s">
        <v>425</v>
      </c>
      <c r="B327" t="s">
        <v>426</v>
      </c>
      <c r="C327">
        <f t="shared" si="18"/>
        <v>1</v>
      </c>
      <c r="D327" s="1" t="str">
        <f t="shared" si="19"/>
        <v>ARAMEMABAEPENDIMG</v>
      </c>
      <c r="E327">
        <f t="shared" si="20"/>
        <v>1</v>
      </c>
      <c r="I327">
        <f t="shared" si="21"/>
        <v>1</v>
      </c>
    </row>
    <row r="328" spans="1:9" x14ac:dyDescent="0.25">
      <c r="A328" t="s">
        <v>299</v>
      </c>
      <c r="B328" t="s">
        <v>427</v>
      </c>
      <c r="C328">
        <f t="shared" si="18"/>
        <v>1</v>
      </c>
      <c r="D328" s="1" t="str">
        <f t="shared" si="19"/>
        <v>ARAMINASPBAGERS</v>
      </c>
      <c r="E328">
        <f t="shared" si="20"/>
        <v>1</v>
      </c>
      <c r="I328">
        <f t="shared" si="21"/>
        <v>1</v>
      </c>
    </row>
    <row r="329" spans="1:9" x14ac:dyDescent="0.25">
      <c r="A329" t="s">
        <v>300</v>
      </c>
      <c r="B329" t="s">
        <v>428</v>
      </c>
      <c r="C329">
        <f t="shared" si="18"/>
        <v>1</v>
      </c>
      <c r="D329" s="1" t="str">
        <f t="shared" si="19"/>
        <v>ARANDUSPBAGREPA</v>
      </c>
      <c r="E329">
        <f t="shared" si="20"/>
        <v>1</v>
      </c>
      <c r="I329">
        <f t="shared" si="21"/>
        <v>1</v>
      </c>
    </row>
    <row r="330" spans="1:9" x14ac:dyDescent="0.25">
      <c r="A330" t="s">
        <v>301</v>
      </c>
      <c r="B330" t="s">
        <v>429</v>
      </c>
      <c r="C330">
        <f t="shared" si="18"/>
        <v>1</v>
      </c>
      <c r="D330" s="1" t="str">
        <f t="shared" si="19"/>
        <v>ARANTINAMGBAIANOPOLISBA</v>
      </c>
      <c r="E330">
        <f t="shared" si="20"/>
        <v>1</v>
      </c>
      <c r="I330">
        <f t="shared" si="21"/>
        <v>1</v>
      </c>
    </row>
    <row r="331" spans="1:9" x14ac:dyDescent="0.25">
      <c r="A331" t="s">
        <v>302</v>
      </c>
      <c r="B331" t="s">
        <v>430</v>
      </c>
      <c r="C331">
        <f t="shared" si="18"/>
        <v>1</v>
      </c>
      <c r="D331" s="1" t="str">
        <f t="shared" si="19"/>
        <v>ARAPEISPBAIAOPA</v>
      </c>
      <c r="E331">
        <f t="shared" si="20"/>
        <v>1</v>
      </c>
      <c r="I331">
        <f t="shared" si="21"/>
        <v>1</v>
      </c>
    </row>
    <row r="332" spans="1:9" x14ac:dyDescent="0.25">
      <c r="A332" t="s">
        <v>303</v>
      </c>
      <c r="B332" t="s">
        <v>431</v>
      </c>
      <c r="C332">
        <f t="shared" si="18"/>
        <v>1</v>
      </c>
      <c r="D332" s="1" t="str">
        <f t="shared" si="19"/>
        <v>ARAPIRACAALBAIXA GRANDEBA</v>
      </c>
      <c r="E332">
        <f t="shared" si="20"/>
        <v>1</v>
      </c>
      <c r="I332">
        <f t="shared" si="21"/>
        <v>1</v>
      </c>
    </row>
    <row r="333" spans="1:9" x14ac:dyDescent="0.25">
      <c r="A333" t="s">
        <v>432</v>
      </c>
      <c r="B333" t="s">
        <v>433</v>
      </c>
      <c r="C333">
        <f t="shared" si="18"/>
        <v>1</v>
      </c>
      <c r="D333" s="1" t="str">
        <f t="shared" si="19"/>
        <v>ARAPOEMATOBAIXIOCE</v>
      </c>
      <c r="E333">
        <f t="shared" si="20"/>
        <v>1</v>
      </c>
      <c r="I333">
        <f t="shared" si="21"/>
        <v>1</v>
      </c>
    </row>
    <row r="334" spans="1:9" x14ac:dyDescent="0.25">
      <c r="A334" t="s">
        <v>304</v>
      </c>
      <c r="B334" t="s">
        <v>434</v>
      </c>
      <c r="C334">
        <f t="shared" si="18"/>
        <v>1</v>
      </c>
      <c r="D334" s="1" t="str">
        <f t="shared" si="19"/>
        <v>ARAPONGAMGBAIXO GUANDUES</v>
      </c>
      <c r="E334">
        <f t="shared" si="20"/>
        <v>1</v>
      </c>
      <c r="I334">
        <f t="shared" si="21"/>
        <v>1</v>
      </c>
    </row>
    <row r="335" spans="1:9" x14ac:dyDescent="0.25">
      <c r="A335" t="s">
        <v>305</v>
      </c>
      <c r="B335" t="s">
        <v>435</v>
      </c>
      <c r="C335">
        <f t="shared" si="18"/>
        <v>1</v>
      </c>
      <c r="D335" s="1" t="str">
        <f t="shared" si="19"/>
        <v>ARAPONGASPRBALBINOSSP</v>
      </c>
      <c r="E335">
        <f t="shared" si="20"/>
        <v>1</v>
      </c>
      <c r="I335">
        <f t="shared" si="21"/>
        <v>1</v>
      </c>
    </row>
    <row r="336" spans="1:9" x14ac:dyDescent="0.25">
      <c r="A336" t="s">
        <v>307</v>
      </c>
      <c r="B336" t="s">
        <v>436</v>
      </c>
      <c r="C336">
        <f t="shared" si="18"/>
        <v>1</v>
      </c>
      <c r="D336" s="1" t="str">
        <f t="shared" si="19"/>
        <v>ARAPORAMGBALDIMMG</v>
      </c>
      <c r="E336">
        <f t="shared" si="20"/>
        <v>1</v>
      </c>
      <c r="I336">
        <f t="shared" si="21"/>
        <v>1</v>
      </c>
    </row>
    <row r="337" spans="1:9" x14ac:dyDescent="0.25">
      <c r="A337" t="s">
        <v>308</v>
      </c>
      <c r="B337" t="s">
        <v>437</v>
      </c>
      <c r="C337">
        <f t="shared" si="18"/>
        <v>1</v>
      </c>
      <c r="D337" s="1" t="str">
        <f t="shared" si="19"/>
        <v>ARAPOTIPRBALNEARIO ARROIO DO SILVASC</v>
      </c>
      <c r="E337">
        <f t="shared" si="20"/>
        <v>1</v>
      </c>
      <c r="I337">
        <f t="shared" si="21"/>
        <v>1</v>
      </c>
    </row>
    <row r="338" spans="1:9" x14ac:dyDescent="0.25">
      <c r="A338" t="s">
        <v>311</v>
      </c>
      <c r="B338" t="s">
        <v>438</v>
      </c>
      <c r="C338">
        <f t="shared" si="18"/>
        <v>1</v>
      </c>
      <c r="D338" s="1" t="str">
        <f t="shared" si="19"/>
        <v>ARAPUAPRBALNEARIO BARRA DO SULSC</v>
      </c>
      <c r="E338">
        <f t="shared" si="20"/>
        <v>1</v>
      </c>
      <c r="I338">
        <f t="shared" si="21"/>
        <v>1</v>
      </c>
    </row>
    <row r="339" spans="1:9" x14ac:dyDescent="0.25">
      <c r="A339" t="s">
        <v>309</v>
      </c>
      <c r="B339" t="s">
        <v>439</v>
      </c>
      <c r="C339">
        <f t="shared" si="18"/>
        <v>1</v>
      </c>
      <c r="D339" s="1" t="str">
        <f t="shared" si="19"/>
        <v>ARAPUAMGBALNEARIO CAMBORIUSC</v>
      </c>
      <c r="E339">
        <f t="shared" si="20"/>
        <v>1</v>
      </c>
      <c r="I339">
        <f t="shared" si="21"/>
        <v>1</v>
      </c>
    </row>
    <row r="340" spans="1:9" x14ac:dyDescent="0.25">
      <c r="A340" t="s">
        <v>313</v>
      </c>
      <c r="B340" t="s">
        <v>440</v>
      </c>
      <c r="C340">
        <f t="shared" si="18"/>
        <v>1</v>
      </c>
      <c r="D340" s="1" t="str">
        <f t="shared" si="19"/>
        <v>ARAPUTANGAMTBALNEARIO GAIVOTASC</v>
      </c>
      <c r="E340">
        <f t="shared" si="20"/>
        <v>1</v>
      </c>
      <c r="I340">
        <f t="shared" si="21"/>
        <v>1</v>
      </c>
    </row>
    <row r="341" spans="1:9" x14ac:dyDescent="0.25">
      <c r="A341" t="s">
        <v>315</v>
      </c>
      <c r="B341" t="s">
        <v>441</v>
      </c>
      <c r="C341">
        <f t="shared" si="18"/>
        <v>1</v>
      </c>
      <c r="D341" s="1" t="str">
        <f t="shared" si="19"/>
        <v>ARAQUARISCBALNEARIO PICARRASSC</v>
      </c>
      <c r="E341">
        <f t="shared" si="20"/>
        <v>1</v>
      </c>
      <c r="I341">
        <f t="shared" si="21"/>
        <v>1</v>
      </c>
    </row>
    <row r="342" spans="1:9" x14ac:dyDescent="0.25">
      <c r="A342" t="s">
        <v>442</v>
      </c>
      <c r="B342" t="s">
        <v>443</v>
      </c>
      <c r="C342">
        <f t="shared" si="18"/>
        <v>1</v>
      </c>
      <c r="D342" s="1" t="str">
        <f t="shared" si="19"/>
        <v>ARARAPBBALNEARIO PINHALRS</v>
      </c>
      <c r="E342">
        <f t="shared" si="20"/>
        <v>1</v>
      </c>
      <c r="I342">
        <f t="shared" si="21"/>
        <v>1</v>
      </c>
    </row>
    <row r="343" spans="1:9" x14ac:dyDescent="0.25">
      <c r="A343" t="s">
        <v>316</v>
      </c>
      <c r="B343" t="s">
        <v>444</v>
      </c>
      <c r="C343">
        <f t="shared" si="18"/>
        <v>1</v>
      </c>
      <c r="D343" s="1" t="str">
        <f t="shared" si="19"/>
        <v>ARARANGUASCBALSA NOVAPR</v>
      </c>
      <c r="E343">
        <f t="shared" si="20"/>
        <v>1</v>
      </c>
      <c r="I343">
        <f t="shared" si="21"/>
        <v>1</v>
      </c>
    </row>
    <row r="344" spans="1:9" x14ac:dyDescent="0.25">
      <c r="A344" t="s">
        <v>317</v>
      </c>
      <c r="B344" t="s">
        <v>445</v>
      </c>
      <c r="C344">
        <f t="shared" si="18"/>
        <v>1</v>
      </c>
      <c r="D344" s="1" t="str">
        <f t="shared" si="19"/>
        <v>ARARAQUARASPBALSAMOSP</v>
      </c>
      <c r="E344">
        <f t="shared" si="20"/>
        <v>1</v>
      </c>
      <c r="I344">
        <f t="shared" si="21"/>
        <v>1</v>
      </c>
    </row>
    <row r="345" spans="1:9" x14ac:dyDescent="0.25">
      <c r="A345" t="s">
        <v>318</v>
      </c>
      <c r="B345" t="s">
        <v>446</v>
      </c>
      <c r="C345">
        <f t="shared" si="18"/>
        <v>1</v>
      </c>
      <c r="D345" s="1" t="str">
        <f t="shared" si="19"/>
        <v>ARARASSPBALSASMA</v>
      </c>
      <c r="E345">
        <f t="shared" si="20"/>
        <v>1</v>
      </c>
      <c r="I345">
        <f t="shared" si="21"/>
        <v>1</v>
      </c>
    </row>
    <row r="346" spans="1:9" x14ac:dyDescent="0.25">
      <c r="A346" t="s">
        <v>319</v>
      </c>
      <c r="B346" t="s">
        <v>447</v>
      </c>
      <c r="C346">
        <f t="shared" si="18"/>
        <v>1</v>
      </c>
      <c r="D346" s="1" t="str">
        <f t="shared" si="19"/>
        <v>ARARENDACEBAMBUIMG</v>
      </c>
      <c r="E346">
        <f t="shared" si="20"/>
        <v>1</v>
      </c>
      <c r="I346">
        <f t="shared" si="21"/>
        <v>1</v>
      </c>
    </row>
    <row r="347" spans="1:9" x14ac:dyDescent="0.25">
      <c r="A347" t="s">
        <v>320</v>
      </c>
      <c r="B347" t="s">
        <v>448</v>
      </c>
      <c r="C347">
        <f t="shared" si="18"/>
        <v>1</v>
      </c>
      <c r="D347" s="1" t="str">
        <f t="shared" si="19"/>
        <v>ARARIMABANABUIUCE</v>
      </c>
      <c r="E347">
        <f t="shared" si="20"/>
        <v>1</v>
      </c>
      <c r="I347">
        <f t="shared" si="21"/>
        <v>1</v>
      </c>
    </row>
    <row r="348" spans="1:9" x14ac:dyDescent="0.25">
      <c r="A348" t="s">
        <v>321</v>
      </c>
      <c r="B348" t="s">
        <v>449</v>
      </c>
      <c r="C348">
        <f t="shared" si="18"/>
        <v>1</v>
      </c>
      <c r="D348" s="1" t="str">
        <f t="shared" si="19"/>
        <v>ARARICARSBANANALSP</v>
      </c>
      <c r="E348">
        <f t="shared" si="20"/>
        <v>1</v>
      </c>
      <c r="I348">
        <f t="shared" si="21"/>
        <v>1</v>
      </c>
    </row>
    <row r="349" spans="1:9" x14ac:dyDescent="0.25">
      <c r="A349" t="s">
        <v>323</v>
      </c>
      <c r="B349" t="s">
        <v>450</v>
      </c>
      <c r="C349">
        <f t="shared" si="18"/>
        <v>1</v>
      </c>
      <c r="D349" s="1" t="str">
        <f t="shared" si="19"/>
        <v>ARARIPECEBANDEIRAMG</v>
      </c>
      <c r="E349">
        <f t="shared" si="20"/>
        <v>1</v>
      </c>
      <c r="I349">
        <f t="shared" si="21"/>
        <v>1</v>
      </c>
    </row>
    <row r="350" spans="1:9" x14ac:dyDescent="0.25">
      <c r="A350" t="s">
        <v>325</v>
      </c>
      <c r="B350" t="s">
        <v>451</v>
      </c>
      <c r="C350">
        <f t="shared" si="18"/>
        <v>1</v>
      </c>
      <c r="D350" s="1" t="str">
        <f t="shared" si="19"/>
        <v>ARARIPINAPEBANDEIRA DO SULMG</v>
      </c>
      <c r="E350">
        <f t="shared" si="20"/>
        <v>1</v>
      </c>
      <c r="I350">
        <f t="shared" si="21"/>
        <v>1</v>
      </c>
    </row>
    <row r="351" spans="1:9" x14ac:dyDescent="0.25">
      <c r="A351" t="s">
        <v>326</v>
      </c>
      <c r="B351" t="s">
        <v>452</v>
      </c>
      <c r="C351">
        <f t="shared" si="18"/>
        <v>1</v>
      </c>
      <c r="D351" s="1" t="str">
        <f t="shared" si="19"/>
        <v>ARARUAMARJBANDEIRANTESPR</v>
      </c>
      <c r="E351">
        <f t="shared" si="20"/>
        <v>1</v>
      </c>
      <c r="I351">
        <f t="shared" si="21"/>
        <v>1</v>
      </c>
    </row>
    <row r="352" spans="1:9" x14ac:dyDescent="0.25">
      <c r="A352" t="s">
        <v>327</v>
      </c>
      <c r="B352" t="s">
        <v>453</v>
      </c>
      <c r="C352">
        <f t="shared" si="18"/>
        <v>1</v>
      </c>
      <c r="D352" s="1" t="str">
        <f t="shared" si="19"/>
        <v>ARARUNAPRBANDEIRANTESMS</v>
      </c>
      <c r="E352">
        <f t="shared" si="20"/>
        <v>1</v>
      </c>
      <c r="I352">
        <f t="shared" si="21"/>
        <v>1</v>
      </c>
    </row>
    <row r="353" spans="1:9" x14ac:dyDescent="0.25">
      <c r="A353" t="s">
        <v>454</v>
      </c>
      <c r="B353" t="s">
        <v>455</v>
      </c>
      <c r="C353">
        <f t="shared" si="18"/>
        <v>1</v>
      </c>
      <c r="D353" s="1" t="str">
        <f t="shared" si="19"/>
        <v>ARARUNAPBBANNACHPA</v>
      </c>
      <c r="E353">
        <f t="shared" si="20"/>
        <v>1</v>
      </c>
      <c r="I353">
        <f t="shared" si="21"/>
        <v>1</v>
      </c>
    </row>
    <row r="354" spans="1:9" x14ac:dyDescent="0.25">
      <c r="A354" t="s">
        <v>328</v>
      </c>
      <c r="B354" t="s">
        <v>456</v>
      </c>
      <c r="C354">
        <f t="shared" si="18"/>
        <v>1</v>
      </c>
      <c r="D354" s="1" t="str">
        <f t="shared" si="19"/>
        <v>ARATACABABANZAEBA</v>
      </c>
      <c r="E354">
        <f t="shared" si="20"/>
        <v>1</v>
      </c>
      <c r="I354">
        <f t="shared" si="21"/>
        <v>1</v>
      </c>
    </row>
    <row r="355" spans="1:9" x14ac:dyDescent="0.25">
      <c r="A355" t="s">
        <v>329</v>
      </c>
      <c r="B355" t="s">
        <v>457</v>
      </c>
      <c r="C355">
        <f t="shared" si="18"/>
        <v>1</v>
      </c>
      <c r="D355" s="1" t="str">
        <f t="shared" si="19"/>
        <v>ARATIBARSBARAORS</v>
      </c>
      <c r="E355">
        <f t="shared" si="20"/>
        <v>1</v>
      </c>
      <c r="I355">
        <f t="shared" si="21"/>
        <v>1</v>
      </c>
    </row>
    <row r="356" spans="1:9" x14ac:dyDescent="0.25">
      <c r="A356" t="s">
        <v>330</v>
      </c>
      <c r="B356" t="s">
        <v>458</v>
      </c>
      <c r="C356">
        <f t="shared" si="18"/>
        <v>1</v>
      </c>
      <c r="D356" s="1" t="str">
        <f t="shared" si="19"/>
        <v>ARATUBACEBARAO DE ANTONINASP</v>
      </c>
      <c r="E356">
        <f t="shared" si="20"/>
        <v>1</v>
      </c>
      <c r="I356">
        <f t="shared" si="21"/>
        <v>1</v>
      </c>
    </row>
    <row r="357" spans="1:9" x14ac:dyDescent="0.25">
      <c r="A357" t="s">
        <v>331</v>
      </c>
      <c r="B357" t="s">
        <v>459</v>
      </c>
      <c r="C357">
        <f t="shared" si="18"/>
        <v>1</v>
      </c>
      <c r="D357" s="1" t="str">
        <f t="shared" si="19"/>
        <v>ARATUIPEBABARAO DE COCAISMG</v>
      </c>
      <c r="E357">
        <f t="shared" si="20"/>
        <v>1</v>
      </c>
      <c r="I357">
        <f t="shared" si="21"/>
        <v>1</v>
      </c>
    </row>
    <row r="358" spans="1:9" x14ac:dyDescent="0.25">
      <c r="A358" t="s">
        <v>460</v>
      </c>
      <c r="B358" t="s">
        <v>461</v>
      </c>
      <c r="C358">
        <f t="shared" si="18"/>
        <v>1</v>
      </c>
      <c r="D358" s="1" t="str">
        <f t="shared" si="19"/>
        <v>ARAUASEBARAO DE COTEGIPERS</v>
      </c>
      <c r="E358">
        <f t="shared" si="20"/>
        <v>1</v>
      </c>
      <c r="I358">
        <f t="shared" si="21"/>
        <v>1</v>
      </c>
    </row>
    <row r="359" spans="1:9" x14ac:dyDescent="0.25">
      <c r="A359" t="s">
        <v>332</v>
      </c>
      <c r="B359" t="s">
        <v>462</v>
      </c>
      <c r="C359">
        <f t="shared" si="18"/>
        <v>1</v>
      </c>
      <c r="D359" s="1" t="str">
        <f t="shared" si="19"/>
        <v>ARAUCARIAPRBARAO DE GRAJAUMA</v>
      </c>
      <c r="E359">
        <f t="shared" si="20"/>
        <v>1</v>
      </c>
      <c r="I359">
        <f t="shared" si="21"/>
        <v>1</v>
      </c>
    </row>
    <row r="360" spans="1:9" x14ac:dyDescent="0.25">
      <c r="A360" t="s">
        <v>334</v>
      </c>
      <c r="B360" t="s">
        <v>463</v>
      </c>
      <c r="C360">
        <f t="shared" si="18"/>
        <v>1</v>
      </c>
      <c r="D360" s="1" t="str">
        <f t="shared" si="19"/>
        <v>ARAUJOSMGBARAO DE MONTE ALTOMG</v>
      </c>
      <c r="E360">
        <f t="shared" si="20"/>
        <v>1</v>
      </c>
      <c r="I360">
        <f t="shared" si="21"/>
        <v>1</v>
      </c>
    </row>
    <row r="361" spans="1:9" x14ac:dyDescent="0.25">
      <c r="A361" t="s">
        <v>335</v>
      </c>
      <c r="B361" t="s">
        <v>464</v>
      </c>
      <c r="C361">
        <f t="shared" si="18"/>
        <v>1</v>
      </c>
      <c r="D361" s="1" t="str">
        <f t="shared" si="19"/>
        <v>ARAXAMGBARAO DO TRIUNFORS</v>
      </c>
      <c r="E361">
        <f t="shared" si="20"/>
        <v>1</v>
      </c>
      <c r="I361">
        <f t="shared" si="21"/>
        <v>1</v>
      </c>
    </row>
    <row r="362" spans="1:9" x14ac:dyDescent="0.25">
      <c r="A362" t="s">
        <v>336</v>
      </c>
      <c r="B362" t="s">
        <v>465</v>
      </c>
      <c r="C362">
        <f t="shared" si="18"/>
        <v>1</v>
      </c>
      <c r="D362" s="1" t="str">
        <f t="shared" si="19"/>
        <v>ARCEBURGOMGBARBACENAMG</v>
      </c>
      <c r="E362">
        <f t="shared" si="20"/>
        <v>1</v>
      </c>
      <c r="I362">
        <f t="shared" si="21"/>
        <v>1</v>
      </c>
    </row>
    <row r="363" spans="1:9" x14ac:dyDescent="0.25">
      <c r="A363" t="s">
        <v>337</v>
      </c>
      <c r="B363" t="s">
        <v>466</v>
      </c>
      <c r="C363">
        <f t="shared" si="18"/>
        <v>1</v>
      </c>
      <c r="D363" s="1" t="str">
        <f t="shared" si="19"/>
        <v>ARCO IRISSPBARBALHACE</v>
      </c>
      <c r="E363">
        <f t="shared" si="20"/>
        <v>1</v>
      </c>
      <c r="I363">
        <f t="shared" si="21"/>
        <v>1</v>
      </c>
    </row>
    <row r="364" spans="1:9" x14ac:dyDescent="0.25">
      <c r="A364" t="s">
        <v>338</v>
      </c>
      <c r="B364" t="s">
        <v>467</v>
      </c>
      <c r="C364">
        <f t="shared" si="18"/>
        <v>1</v>
      </c>
      <c r="D364" s="1" t="str">
        <f t="shared" si="19"/>
        <v>ARCOSMGBARBOSASP</v>
      </c>
      <c r="E364">
        <f t="shared" si="20"/>
        <v>1</v>
      </c>
      <c r="I364">
        <f t="shared" si="21"/>
        <v>1</v>
      </c>
    </row>
    <row r="365" spans="1:9" x14ac:dyDescent="0.25">
      <c r="A365" t="s">
        <v>339</v>
      </c>
      <c r="B365" t="s">
        <v>468</v>
      </c>
      <c r="C365">
        <f t="shared" si="18"/>
        <v>1</v>
      </c>
      <c r="D365" s="1" t="str">
        <f t="shared" si="19"/>
        <v>ARCOVERDEPEBARBOSA FERRAZPR</v>
      </c>
      <c r="E365">
        <f t="shared" si="20"/>
        <v>1</v>
      </c>
      <c r="I365">
        <f t="shared" si="21"/>
        <v>1</v>
      </c>
    </row>
    <row r="366" spans="1:9" x14ac:dyDescent="0.25">
      <c r="A366" t="s">
        <v>341</v>
      </c>
      <c r="B366" t="s">
        <v>469</v>
      </c>
      <c r="C366">
        <f t="shared" si="18"/>
        <v>1</v>
      </c>
      <c r="D366" s="1" t="str">
        <f t="shared" si="19"/>
        <v>AREADOMGBARCARENAPA</v>
      </c>
      <c r="E366">
        <f t="shared" si="20"/>
        <v>1</v>
      </c>
      <c r="I366">
        <f t="shared" si="21"/>
        <v>1</v>
      </c>
    </row>
    <row r="367" spans="1:9" x14ac:dyDescent="0.25">
      <c r="A367" t="s">
        <v>343</v>
      </c>
      <c r="B367" t="s">
        <v>470</v>
      </c>
      <c r="C367">
        <f t="shared" si="18"/>
        <v>1</v>
      </c>
      <c r="D367" s="1" t="str">
        <f t="shared" si="19"/>
        <v>AREALRJBARCELOSAM</v>
      </c>
      <c r="E367">
        <f t="shared" si="20"/>
        <v>1</v>
      </c>
      <c r="I367">
        <f t="shared" si="21"/>
        <v>1</v>
      </c>
    </row>
    <row r="368" spans="1:9" x14ac:dyDescent="0.25">
      <c r="A368" t="s">
        <v>344</v>
      </c>
      <c r="B368" t="s">
        <v>471</v>
      </c>
      <c r="C368">
        <f t="shared" si="18"/>
        <v>1</v>
      </c>
      <c r="D368" s="1" t="str">
        <f t="shared" si="19"/>
        <v>AREALVASPBARIRISP</v>
      </c>
      <c r="E368">
        <f t="shared" si="20"/>
        <v>1</v>
      </c>
      <c r="I368">
        <f t="shared" si="21"/>
        <v>1</v>
      </c>
    </row>
    <row r="369" spans="1:9" x14ac:dyDescent="0.25">
      <c r="A369" t="s">
        <v>472</v>
      </c>
      <c r="B369" t="s">
        <v>473</v>
      </c>
      <c r="C369">
        <f t="shared" si="18"/>
        <v>1</v>
      </c>
      <c r="D369" s="1" t="str">
        <f t="shared" si="19"/>
        <v>AREIAPBBARRABA</v>
      </c>
      <c r="E369">
        <f t="shared" si="20"/>
        <v>1</v>
      </c>
      <c r="I369">
        <f t="shared" si="21"/>
        <v>1</v>
      </c>
    </row>
    <row r="370" spans="1:9" x14ac:dyDescent="0.25">
      <c r="A370" t="s">
        <v>345</v>
      </c>
      <c r="B370" t="s">
        <v>474</v>
      </c>
      <c r="C370">
        <f t="shared" si="18"/>
        <v>1</v>
      </c>
      <c r="D370" s="1" t="str">
        <f t="shared" si="19"/>
        <v>AREIA BRANCARNBARRA BONITASP</v>
      </c>
      <c r="E370">
        <f t="shared" si="20"/>
        <v>1</v>
      </c>
      <c r="I370">
        <f t="shared" si="21"/>
        <v>1</v>
      </c>
    </row>
    <row r="371" spans="1:9" x14ac:dyDescent="0.25">
      <c r="A371" t="s">
        <v>475</v>
      </c>
      <c r="B371" t="s">
        <v>476</v>
      </c>
      <c r="C371">
        <f t="shared" si="18"/>
        <v>1</v>
      </c>
      <c r="D371" s="1" t="str">
        <f t="shared" si="19"/>
        <v>AREIA BRANCASEBARRA BONITASC</v>
      </c>
      <c r="E371">
        <f t="shared" si="20"/>
        <v>1</v>
      </c>
      <c r="I371">
        <f t="shared" si="21"/>
        <v>1</v>
      </c>
    </row>
    <row r="372" spans="1:9" x14ac:dyDescent="0.25">
      <c r="A372" t="s">
        <v>477</v>
      </c>
      <c r="B372" t="s">
        <v>478</v>
      </c>
      <c r="C372">
        <f t="shared" si="18"/>
        <v>1</v>
      </c>
      <c r="D372" s="1" t="str">
        <f t="shared" si="19"/>
        <v>AREIA DE BARAUNASPBBARRA DA ESTIVABA</v>
      </c>
      <c r="E372">
        <f t="shared" si="20"/>
        <v>1</v>
      </c>
      <c r="I372">
        <f t="shared" si="21"/>
        <v>1</v>
      </c>
    </row>
    <row r="373" spans="1:9" x14ac:dyDescent="0.25">
      <c r="A373" t="s">
        <v>479</v>
      </c>
      <c r="B373" t="s">
        <v>480</v>
      </c>
      <c r="C373">
        <f t="shared" si="18"/>
        <v>1</v>
      </c>
      <c r="D373" s="1" t="str">
        <f t="shared" si="19"/>
        <v>AREIALPBBARRA DE SAO FRANCISCOES</v>
      </c>
      <c r="E373">
        <f t="shared" si="20"/>
        <v>1</v>
      </c>
      <c r="I373">
        <f t="shared" si="21"/>
        <v>1</v>
      </c>
    </row>
    <row r="374" spans="1:9" x14ac:dyDescent="0.25">
      <c r="A374" t="s">
        <v>346</v>
      </c>
      <c r="B374" t="s">
        <v>481</v>
      </c>
      <c r="C374">
        <f t="shared" si="18"/>
        <v>1</v>
      </c>
      <c r="D374" s="1" t="str">
        <f t="shared" si="19"/>
        <v>AREIASSPBARRA DE SAO MIGUELAL</v>
      </c>
      <c r="E374">
        <f t="shared" si="20"/>
        <v>1</v>
      </c>
      <c r="I374">
        <f t="shared" si="21"/>
        <v>1</v>
      </c>
    </row>
    <row r="375" spans="1:9" x14ac:dyDescent="0.25">
      <c r="A375" t="s">
        <v>348</v>
      </c>
      <c r="B375" t="s">
        <v>482</v>
      </c>
      <c r="C375">
        <f t="shared" si="18"/>
        <v>1</v>
      </c>
      <c r="D375" s="1" t="str">
        <f t="shared" si="19"/>
        <v>AREIOPOLISSPBARRA DE SAO MIGUELPB</v>
      </c>
      <c r="E375">
        <f t="shared" si="20"/>
        <v>1</v>
      </c>
      <c r="I375">
        <f t="shared" si="21"/>
        <v>1</v>
      </c>
    </row>
    <row r="376" spans="1:9" x14ac:dyDescent="0.25">
      <c r="A376" t="s">
        <v>349</v>
      </c>
      <c r="B376" t="s">
        <v>483</v>
      </c>
      <c r="C376">
        <f t="shared" si="18"/>
        <v>1</v>
      </c>
      <c r="D376" s="1" t="str">
        <f t="shared" si="19"/>
        <v>ARENAPOLISMTBARRA DO BUGRESMT</v>
      </c>
      <c r="E376">
        <f t="shared" si="20"/>
        <v>1</v>
      </c>
      <c r="I376">
        <f t="shared" si="21"/>
        <v>1</v>
      </c>
    </row>
    <row r="377" spans="1:9" x14ac:dyDescent="0.25">
      <c r="A377" t="s">
        <v>484</v>
      </c>
      <c r="B377" t="s">
        <v>485</v>
      </c>
      <c r="C377">
        <f t="shared" si="18"/>
        <v>1</v>
      </c>
      <c r="D377" s="1" t="str">
        <f t="shared" si="19"/>
        <v>ARENOPOLISGOBARRA DO CHAPEUSP</v>
      </c>
      <c r="E377">
        <f t="shared" si="20"/>
        <v>1</v>
      </c>
      <c r="I377">
        <f t="shared" si="21"/>
        <v>1</v>
      </c>
    </row>
    <row r="378" spans="1:9" x14ac:dyDescent="0.25">
      <c r="A378" t="s">
        <v>350</v>
      </c>
      <c r="B378" t="s">
        <v>486</v>
      </c>
      <c r="C378">
        <f t="shared" si="18"/>
        <v>1</v>
      </c>
      <c r="D378" s="1" t="str">
        <f t="shared" si="19"/>
        <v>ARESRNBARRA DO CHOCABA</v>
      </c>
      <c r="E378">
        <f t="shared" si="20"/>
        <v>1</v>
      </c>
      <c r="I378">
        <f t="shared" si="21"/>
        <v>1</v>
      </c>
    </row>
    <row r="379" spans="1:9" x14ac:dyDescent="0.25">
      <c r="A379" t="s">
        <v>351</v>
      </c>
      <c r="B379" t="s">
        <v>487</v>
      </c>
      <c r="C379">
        <f t="shared" si="18"/>
        <v>1</v>
      </c>
      <c r="D379" s="1" t="str">
        <f t="shared" si="19"/>
        <v>ARGIRITAMGBARRA DO CORDAMA</v>
      </c>
      <c r="E379">
        <f t="shared" si="20"/>
        <v>1</v>
      </c>
      <c r="I379">
        <f t="shared" si="21"/>
        <v>1</v>
      </c>
    </row>
    <row r="380" spans="1:9" x14ac:dyDescent="0.25">
      <c r="A380" t="s">
        <v>353</v>
      </c>
      <c r="B380" t="s">
        <v>488</v>
      </c>
      <c r="C380">
        <f t="shared" si="18"/>
        <v>1</v>
      </c>
      <c r="D380" s="1" t="str">
        <f t="shared" si="19"/>
        <v>ARICANDUVAMGBARRA DO GARCASMT</v>
      </c>
      <c r="E380">
        <f t="shared" si="20"/>
        <v>1</v>
      </c>
      <c r="I380">
        <f t="shared" si="21"/>
        <v>1</v>
      </c>
    </row>
    <row r="381" spans="1:9" x14ac:dyDescent="0.25">
      <c r="A381" t="s">
        <v>355</v>
      </c>
      <c r="B381" t="s">
        <v>489</v>
      </c>
      <c r="C381">
        <f t="shared" si="18"/>
        <v>1</v>
      </c>
      <c r="D381" s="1" t="str">
        <f t="shared" si="19"/>
        <v>ARINOSMGBARRA DO GUARITARS</v>
      </c>
      <c r="E381">
        <f t="shared" si="20"/>
        <v>1</v>
      </c>
      <c r="I381">
        <f t="shared" si="21"/>
        <v>1</v>
      </c>
    </row>
    <row r="382" spans="1:9" x14ac:dyDescent="0.25">
      <c r="A382" t="s">
        <v>356</v>
      </c>
      <c r="B382" t="s">
        <v>490</v>
      </c>
      <c r="C382">
        <f t="shared" si="18"/>
        <v>1</v>
      </c>
      <c r="D382" s="1" t="str">
        <f t="shared" si="19"/>
        <v>ARIPUANAMTBARRA DO JACAREPR</v>
      </c>
      <c r="E382">
        <f t="shared" si="20"/>
        <v>1</v>
      </c>
      <c r="I382">
        <f t="shared" si="21"/>
        <v>1</v>
      </c>
    </row>
    <row r="383" spans="1:9" x14ac:dyDescent="0.25">
      <c r="A383" t="s">
        <v>357</v>
      </c>
      <c r="B383" t="s">
        <v>491</v>
      </c>
      <c r="C383">
        <f t="shared" si="18"/>
        <v>1</v>
      </c>
      <c r="D383" s="1" t="str">
        <f t="shared" si="19"/>
        <v>ARIQUEMESROBARRA DO MENDESBA</v>
      </c>
      <c r="E383">
        <f t="shared" si="20"/>
        <v>1</v>
      </c>
      <c r="I383">
        <f t="shared" si="21"/>
        <v>1</v>
      </c>
    </row>
    <row r="384" spans="1:9" x14ac:dyDescent="0.25">
      <c r="A384" t="s">
        <v>358</v>
      </c>
      <c r="B384" t="s">
        <v>492</v>
      </c>
      <c r="C384">
        <f t="shared" si="18"/>
        <v>1</v>
      </c>
      <c r="D384" s="1" t="str">
        <f t="shared" si="19"/>
        <v>ARIRANHASPBARRA DO PIRAIRJ</v>
      </c>
      <c r="E384">
        <f t="shared" si="20"/>
        <v>1</v>
      </c>
      <c r="I384">
        <f t="shared" si="21"/>
        <v>1</v>
      </c>
    </row>
    <row r="385" spans="1:9" x14ac:dyDescent="0.25">
      <c r="A385" t="s">
        <v>359</v>
      </c>
      <c r="B385" t="s">
        <v>493</v>
      </c>
      <c r="C385">
        <f t="shared" si="18"/>
        <v>1</v>
      </c>
      <c r="D385" s="1" t="str">
        <f t="shared" si="19"/>
        <v>ARIRANHA DO IVAIPRBARRA DO QUARAIRS</v>
      </c>
      <c r="E385">
        <f t="shared" si="20"/>
        <v>1</v>
      </c>
      <c r="I385">
        <f t="shared" si="21"/>
        <v>1</v>
      </c>
    </row>
    <row r="386" spans="1:9" x14ac:dyDescent="0.25">
      <c r="A386" t="s">
        <v>360</v>
      </c>
      <c r="B386" t="s">
        <v>494</v>
      </c>
      <c r="C386">
        <f t="shared" ref="C386:C449" si="22">COUNTIF(A:A,B386)</f>
        <v>1</v>
      </c>
      <c r="D386" s="1" t="str">
        <f t="shared" ref="D386:D449" si="23">CONCATENATE(A386,B386)</f>
        <v>ARMACAO DOS BUZIOSRJBARRA DO RIBEIRORS</v>
      </c>
      <c r="E386">
        <f t="shared" ref="E386:E449" si="24">COUNTIF(A:A,B386)</f>
        <v>1</v>
      </c>
      <c r="I386">
        <f t="shared" ref="I386:I449" si="25">COUNTIF(A:A,B386)</f>
        <v>1</v>
      </c>
    </row>
    <row r="387" spans="1:9" x14ac:dyDescent="0.25">
      <c r="A387" t="s">
        <v>362</v>
      </c>
      <c r="B387" t="s">
        <v>495</v>
      </c>
      <c r="C387">
        <f t="shared" si="22"/>
        <v>1</v>
      </c>
      <c r="D387" s="1" t="str">
        <f t="shared" si="23"/>
        <v>ARMAZEMSCBARRA DO RIO AZULRS</v>
      </c>
      <c r="E387">
        <f t="shared" si="24"/>
        <v>1</v>
      </c>
      <c r="I387">
        <f t="shared" si="25"/>
        <v>1</v>
      </c>
    </row>
    <row r="388" spans="1:9" x14ac:dyDescent="0.25">
      <c r="A388" t="s">
        <v>363</v>
      </c>
      <c r="B388" t="s">
        <v>496</v>
      </c>
      <c r="C388">
        <f t="shared" si="22"/>
        <v>1</v>
      </c>
      <c r="D388" s="1" t="str">
        <f t="shared" si="23"/>
        <v>ARNEIROZCEBARRA DO ROCHABA</v>
      </c>
      <c r="E388">
        <f t="shared" si="24"/>
        <v>1</v>
      </c>
      <c r="I388">
        <f t="shared" si="25"/>
        <v>1</v>
      </c>
    </row>
    <row r="389" spans="1:9" x14ac:dyDescent="0.25">
      <c r="A389" t="s">
        <v>497</v>
      </c>
      <c r="B389" t="s">
        <v>498</v>
      </c>
      <c r="C389">
        <f t="shared" si="22"/>
        <v>1</v>
      </c>
      <c r="D389" s="1" t="str">
        <f t="shared" si="23"/>
        <v>AROAZESPIBARRA DO TURVOSP</v>
      </c>
      <c r="E389">
        <f t="shared" si="24"/>
        <v>1</v>
      </c>
      <c r="I389">
        <f t="shared" si="25"/>
        <v>1</v>
      </c>
    </row>
    <row r="390" spans="1:9" x14ac:dyDescent="0.25">
      <c r="A390" t="s">
        <v>499</v>
      </c>
      <c r="B390" t="s">
        <v>500</v>
      </c>
      <c r="C390">
        <f t="shared" si="22"/>
        <v>1</v>
      </c>
      <c r="D390" s="1" t="str">
        <f t="shared" si="23"/>
        <v>AROEIRASPBBARRA DOS COQUEIROSSE</v>
      </c>
      <c r="E390">
        <f t="shared" si="24"/>
        <v>1</v>
      </c>
      <c r="I390">
        <f t="shared" si="25"/>
        <v>1</v>
      </c>
    </row>
    <row r="391" spans="1:9" x14ac:dyDescent="0.25">
      <c r="A391" t="s">
        <v>501</v>
      </c>
      <c r="B391" t="s">
        <v>502</v>
      </c>
      <c r="C391">
        <f t="shared" si="22"/>
        <v>1</v>
      </c>
      <c r="D391" s="1" t="str">
        <f t="shared" si="23"/>
        <v>AROEIRAS DO ITAIMPIBARRA FUNDARS</v>
      </c>
      <c r="E391">
        <f t="shared" si="24"/>
        <v>1</v>
      </c>
      <c r="I391">
        <f t="shared" si="25"/>
        <v>1</v>
      </c>
    </row>
    <row r="392" spans="1:9" x14ac:dyDescent="0.25">
      <c r="A392" t="s">
        <v>503</v>
      </c>
      <c r="B392" t="s">
        <v>504</v>
      </c>
      <c r="C392">
        <f t="shared" si="22"/>
        <v>1</v>
      </c>
      <c r="D392" s="1" t="str">
        <f t="shared" si="23"/>
        <v>ARRAIALPIBARRA LONGAMG</v>
      </c>
      <c r="E392">
        <f t="shared" si="24"/>
        <v>1</v>
      </c>
      <c r="I392">
        <f t="shared" si="25"/>
        <v>1</v>
      </c>
    </row>
    <row r="393" spans="1:9" x14ac:dyDescent="0.25">
      <c r="A393" t="s">
        <v>364</v>
      </c>
      <c r="B393" t="s">
        <v>505</v>
      </c>
      <c r="C393">
        <f t="shared" si="22"/>
        <v>1</v>
      </c>
      <c r="D393" s="1" t="str">
        <f t="shared" si="23"/>
        <v>ARRAIAL DO CABORJBARRA MANSARJ</v>
      </c>
      <c r="E393">
        <f t="shared" si="24"/>
        <v>1</v>
      </c>
      <c r="I393">
        <f t="shared" si="25"/>
        <v>1</v>
      </c>
    </row>
    <row r="394" spans="1:9" x14ac:dyDescent="0.25">
      <c r="A394" t="s">
        <v>506</v>
      </c>
      <c r="B394" t="s">
        <v>507</v>
      </c>
      <c r="C394">
        <f t="shared" si="22"/>
        <v>1</v>
      </c>
      <c r="D394" s="1" t="str">
        <f t="shared" si="23"/>
        <v>ARRAIASTOBARRA VELHASC</v>
      </c>
      <c r="E394">
        <f t="shared" si="24"/>
        <v>1</v>
      </c>
      <c r="I394">
        <f t="shared" si="25"/>
        <v>1</v>
      </c>
    </row>
    <row r="395" spans="1:9" x14ac:dyDescent="0.25">
      <c r="A395" t="s">
        <v>365</v>
      </c>
      <c r="B395" t="s">
        <v>508</v>
      </c>
      <c r="C395">
        <f t="shared" si="22"/>
        <v>1</v>
      </c>
      <c r="D395" s="1" t="str">
        <f t="shared" si="23"/>
        <v>ARROIO DO MEIORSBARRACAOPR</v>
      </c>
      <c r="E395">
        <f t="shared" si="24"/>
        <v>1</v>
      </c>
      <c r="I395">
        <f t="shared" si="25"/>
        <v>1</v>
      </c>
    </row>
    <row r="396" spans="1:9" x14ac:dyDescent="0.25">
      <c r="A396" t="s">
        <v>367</v>
      </c>
      <c r="B396" t="s">
        <v>509</v>
      </c>
      <c r="C396">
        <f t="shared" si="22"/>
        <v>1</v>
      </c>
      <c r="D396" s="1" t="str">
        <f t="shared" si="23"/>
        <v>ARROIO DO PADRERSBARRACAORS</v>
      </c>
      <c r="E396">
        <f t="shared" si="24"/>
        <v>1</v>
      </c>
      <c r="I396">
        <f t="shared" si="25"/>
        <v>1</v>
      </c>
    </row>
    <row r="397" spans="1:9" x14ac:dyDescent="0.25">
      <c r="A397" t="s">
        <v>368</v>
      </c>
      <c r="B397" t="s">
        <v>510</v>
      </c>
      <c r="C397">
        <f t="shared" si="22"/>
        <v>1</v>
      </c>
      <c r="D397" s="1" t="str">
        <f t="shared" si="23"/>
        <v>ARROIO DO SALRSBARRASPI</v>
      </c>
      <c r="E397">
        <f t="shared" si="24"/>
        <v>1</v>
      </c>
      <c r="I397">
        <f t="shared" si="25"/>
        <v>1</v>
      </c>
    </row>
    <row r="398" spans="1:9" x14ac:dyDescent="0.25">
      <c r="A398" t="s">
        <v>369</v>
      </c>
      <c r="B398" t="s">
        <v>511</v>
      </c>
      <c r="C398">
        <f t="shared" si="22"/>
        <v>1</v>
      </c>
      <c r="D398" s="1" t="str">
        <f t="shared" si="23"/>
        <v>ARROIO DO TIGRERSBARREIRACE</v>
      </c>
      <c r="E398">
        <f t="shared" si="24"/>
        <v>1</v>
      </c>
      <c r="I398">
        <f t="shared" si="25"/>
        <v>1</v>
      </c>
    </row>
    <row r="399" spans="1:9" x14ac:dyDescent="0.25">
      <c r="A399" t="s">
        <v>370</v>
      </c>
      <c r="B399" t="s">
        <v>512</v>
      </c>
      <c r="C399">
        <f t="shared" si="22"/>
        <v>1</v>
      </c>
      <c r="D399" s="1" t="str">
        <f t="shared" si="23"/>
        <v>ARROIO DOS RATOSRSBARREIRASBA</v>
      </c>
      <c r="E399">
        <f t="shared" si="24"/>
        <v>1</v>
      </c>
      <c r="I399">
        <f t="shared" si="25"/>
        <v>1</v>
      </c>
    </row>
    <row r="400" spans="1:9" x14ac:dyDescent="0.25">
      <c r="A400" t="s">
        <v>371</v>
      </c>
      <c r="B400" t="s">
        <v>513</v>
      </c>
      <c r="C400">
        <f t="shared" si="22"/>
        <v>1</v>
      </c>
      <c r="D400" s="1" t="str">
        <f t="shared" si="23"/>
        <v>ARROIO GRANDERSBARREIRINHAAM</v>
      </c>
      <c r="E400">
        <f t="shared" si="24"/>
        <v>1</v>
      </c>
      <c r="I400">
        <f t="shared" si="25"/>
        <v>1</v>
      </c>
    </row>
    <row r="401" spans="1:9" x14ac:dyDescent="0.25">
      <c r="A401" t="s">
        <v>373</v>
      </c>
      <c r="B401" t="s">
        <v>514</v>
      </c>
      <c r="C401">
        <f t="shared" si="22"/>
        <v>1</v>
      </c>
      <c r="D401" s="1" t="str">
        <f t="shared" si="23"/>
        <v>ARROIO TRINTASCBARREIROSPE</v>
      </c>
      <c r="E401">
        <f t="shared" si="24"/>
        <v>1</v>
      </c>
      <c r="I401">
        <f t="shared" si="25"/>
        <v>1</v>
      </c>
    </row>
    <row r="402" spans="1:9" x14ac:dyDescent="0.25">
      <c r="A402" t="s">
        <v>374</v>
      </c>
      <c r="B402" t="s">
        <v>515</v>
      </c>
      <c r="C402">
        <f t="shared" si="22"/>
        <v>1</v>
      </c>
      <c r="D402" s="1" t="str">
        <f t="shared" si="23"/>
        <v>ARTUR NOGUEIRASPBARRETOSSP</v>
      </c>
      <c r="E402">
        <f t="shared" si="24"/>
        <v>1</v>
      </c>
      <c r="I402">
        <f t="shared" si="25"/>
        <v>1</v>
      </c>
    </row>
    <row r="403" spans="1:9" x14ac:dyDescent="0.25">
      <c r="A403" t="s">
        <v>516</v>
      </c>
      <c r="B403" t="s">
        <v>517</v>
      </c>
      <c r="C403">
        <f t="shared" si="22"/>
        <v>1</v>
      </c>
      <c r="D403" s="1" t="str">
        <f t="shared" si="23"/>
        <v>ARUANAGOBARRINHASP</v>
      </c>
      <c r="E403">
        <f t="shared" si="24"/>
        <v>1</v>
      </c>
      <c r="I403">
        <f t="shared" si="25"/>
        <v>1</v>
      </c>
    </row>
    <row r="404" spans="1:9" x14ac:dyDescent="0.25">
      <c r="A404" t="s">
        <v>375</v>
      </c>
      <c r="B404" t="s">
        <v>518</v>
      </c>
      <c r="C404">
        <f t="shared" si="22"/>
        <v>1</v>
      </c>
      <c r="D404" s="1" t="str">
        <f t="shared" si="23"/>
        <v>ARUJASPBARROCE</v>
      </c>
      <c r="E404">
        <f t="shared" si="24"/>
        <v>1</v>
      </c>
      <c r="I404">
        <f t="shared" si="25"/>
        <v>1</v>
      </c>
    </row>
    <row r="405" spans="1:9" x14ac:dyDescent="0.25">
      <c r="A405" t="s">
        <v>376</v>
      </c>
      <c r="B405" t="s">
        <v>519</v>
      </c>
      <c r="C405">
        <f t="shared" si="22"/>
        <v>1</v>
      </c>
      <c r="D405" s="1" t="str">
        <f t="shared" si="23"/>
        <v>ARVOREDOSCBARRO ALTOBA</v>
      </c>
      <c r="E405">
        <f t="shared" si="24"/>
        <v>1</v>
      </c>
      <c r="I405">
        <f t="shared" si="25"/>
        <v>1</v>
      </c>
    </row>
    <row r="406" spans="1:9" x14ac:dyDescent="0.25">
      <c r="A406" t="s">
        <v>378</v>
      </c>
      <c r="B406" t="s">
        <v>520</v>
      </c>
      <c r="C406">
        <f t="shared" si="22"/>
        <v>1</v>
      </c>
      <c r="D406" s="1" t="str">
        <f t="shared" si="23"/>
        <v>ARVOREZINHARSBARRO PRETOBA</v>
      </c>
      <c r="E406">
        <f t="shared" si="24"/>
        <v>1</v>
      </c>
      <c r="I406">
        <f t="shared" si="25"/>
        <v>1</v>
      </c>
    </row>
    <row r="407" spans="1:9" x14ac:dyDescent="0.25">
      <c r="A407" t="s">
        <v>379</v>
      </c>
      <c r="B407" t="s">
        <v>521</v>
      </c>
      <c r="C407">
        <f t="shared" si="22"/>
        <v>1</v>
      </c>
      <c r="D407" s="1" t="str">
        <f t="shared" si="23"/>
        <v>ASCURRASCBARROCASBA</v>
      </c>
      <c r="E407">
        <f t="shared" si="24"/>
        <v>1</v>
      </c>
      <c r="I407">
        <f t="shared" si="25"/>
        <v>1</v>
      </c>
    </row>
    <row r="408" spans="1:9" x14ac:dyDescent="0.25">
      <c r="A408" t="s">
        <v>380</v>
      </c>
      <c r="B408" t="s">
        <v>522</v>
      </c>
      <c r="C408">
        <f t="shared" si="22"/>
        <v>1</v>
      </c>
      <c r="D408" s="1" t="str">
        <f t="shared" si="23"/>
        <v>ASPASIASPBARROQUINHACE</v>
      </c>
      <c r="E408">
        <f t="shared" si="24"/>
        <v>1</v>
      </c>
      <c r="I408">
        <f t="shared" si="25"/>
        <v>1</v>
      </c>
    </row>
    <row r="409" spans="1:9" x14ac:dyDescent="0.25">
      <c r="A409" t="s">
        <v>381</v>
      </c>
      <c r="B409" t="s">
        <v>523</v>
      </c>
      <c r="C409">
        <f t="shared" si="22"/>
        <v>1</v>
      </c>
      <c r="D409" s="1" t="str">
        <f t="shared" si="23"/>
        <v>ASSAIPRBARROS CASSALRS</v>
      </c>
      <c r="E409">
        <f t="shared" si="24"/>
        <v>1</v>
      </c>
      <c r="I409">
        <f t="shared" si="25"/>
        <v>1</v>
      </c>
    </row>
    <row r="410" spans="1:9" x14ac:dyDescent="0.25">
      <c r="A410" t="s">
        <v>382</v>
      </c>
      <c r="B410" t="s">
        <v>524</v>
      </c>
      <c r="C410">
        <f t="shared" si="22"/>
        <v>1</v>
      </c>
      <c r="D410" s="1" t="str">
        <f t="shared" si="23"/>
        <v>ASSARECEBARROSOMG</v>
      </c>
      <c r="E410">
        <f t="shared" si="24"/>
        <v>1</v>
      </c>
      <c r="I410">
        <f t="shared" si="25"/>
        <v>1</v>
      </c>
    </row>
    <row r="411" spans="1:9" x14ac:dyDescent="0.25">
      <c r="A411" t="s">
        <v>383</v>
      </c>
      <c r="B411" t="s">
        <v>525</v>
      </c>
      <c r="C411">
        <f t="shared" si="22"/>
        <v>1</v>
      </c>
      <c r="D411" s="1" t="str">
        <f t="shared" si="23"/>
        <v>ASSISSPBARUERISP</v>
      </c>
      <c r="E411">
        <f t="shared" si="24"/>
        <v>1</v>
      </c>
      <c r="I411">
        <f t="shared" si="25"/>
        <v>1</v>
      </c>
    </row>
    <row r="412" spans="1:9" x14ac:dyDescent="0.25">
      <c r="A412" t="s">
        <v>384</v>
      </c>
      <c r="B412" t="s">
        <v>526</v>
      </c>
      <c r="C412">
        <f t="shared" si="22"/>
        <v>1</v>
      </c>
      <c r="D412" s="1" t="str">
        <f t="shared" si="23"/>
        <v>ASSIS BRASILACBASTOSSP</v>
      </c>
      <c r="E412">
        <f t="shared" si="24"/>
        <v>1</v>
      </c>
      <c r="I412">
        <f t="shared" si="25"/>
        <v>1</v>
      </c>
    </row>
    <row r="413" spans="1:9" x14ac:dyDescent="0.25">
      <c r="A413" t="s">
        <v>385</v>
      </c>
      <c r="B413" t="s">
        <v>527</v>
      </c>
      <c r="C413">
        <f t="shared" si="22"/>
        <v>1</v>
      </c>
      <c r="D413" s="1" t="str">
        <f t="shared" si="23"/>
        <v>ASSIS CHATEAUBRIANDPRBATAGUASSUMS</v>
      </c>
      <c r="E413">
        <f t="shared" si="24"/>
        <v>1</v>
      </c>
      <c r="I413">
        <f t="shared" si="25"/>
        <v>1</v>
      </c>
    </row>
    <row r="414" spans="1:9" x14ac:dyDescent="0.25">
      <c r="A414" t="s">
        <v>528</v>
      </c>
      <c r="B414" t="s">
        <v>529</v>
      </c>
      <c r="C414">
        <f t="shared" si="22"/>
        <v>1</v>
      </c>
      <c r="D414" s="1" t="str">
        <f t="shared" si="23"/>
        <v>ASSUNCAOPBBATATAISSP</v>
      </c>
      <c r="E414">
        <f t="shared" si="24"/>
        <v>1</v>
      </c>
      <c r="I414">
        <f t="shared" si="25"/>
        <v>1</v>
      </c>
    </row>
    <row r="415" spans="1:9" x14ac:dyDescent="0.25">
      <c r="A415" t="s">
        <v>530</v>
      </c>
      <c r="B415" t="s">
        <v>531</v>
      </c>
      <c r="C415">
        <f t="shared" si="22"/>
        <v>1</v>
      </c>
      <c r="D415" s="1" t="str">
        <f t="shared" si="23"/>
        <v>ASSUNCAO DO PIAUIPIBATURITECE</v>
      </c>
      <c r="E415">
        <f t="shared" si="24"/>
        <v>1</v>
      </c>
      <c r="I415">
        <f t="shared" si="25"/>
        <v>1</v>
      </c>
    </row>
    <row r="416" spans="1:9" x14ac:dyDescent="0.25">
      <c r="A416" t="s">
        <v>386</v>
      </c>
      <c r="B416" t="s">
        <v>532</v>
      </c>
      <c r="C416">
        <f t="shared" si="22"/>
        <v>1</v>
      </c>
      <c r="D416" s="1" t="str">
        <f t="shared" si="23"/>
        <v>ASTOLFO DUTRAMGBAURUSP</v>
      </c>
      <c r="E416">
        <f t="shared" si="24"/>
        <v>1</v>
      </c>
      <c r="I416">
        <f t="shared" si="25"/>
        <v>1</v>
      </c>
    </row>
    <row r="417" spans="1:9" x14ac:dyDescent="0.25">
      <c r="A417" t="s">
        <v>387</v>
      </c>
      <c r="B417" t="s">
        <v>533</v>
      </c>
      <c r="C417">
        <f t="shared" si="22"/>
        <v>1</v>
      </c>
      <c r="D417" s="1" t="str">
        <f t="shared" si="23"/>
        <v>ASTORGAPRBAYEUXPB</v>
      </c>
      <c r="E417">
        <f t="shared" si="24"/>
        <v>1</v>
      </c>
      <c r="I417">
        <f t="shared" si="25"/>
        <v>1</v>
      </c>
    </row>
    <row r="418" spans="1:9" x14ac:dyDescent="0.25">
      <c r="A418" t="s">
        <v>389</v>
      </c>
      <c r="B418" t="s">
        <v>534</v>
      </c>
      <c r="C418">
        <f t="shared" si="22"/>
        <v>1</v>
      </c>
      <c r="D418" s="1" t="str">
        <f t="shared" si="23"/>
        <v>ATALAIAPRBEBEDOUROSP</v>
      </c>
      <c r="E418">
        <f t="shared" si="24"/>
        <v>1</v>
      </c>
      <c r="I418">
        <f t="shared" si="25"/>
        <v>1</v>
      </c>
    </row>
    <row r="419" spans="1:9" x14ac:dyDescent="0.25">
      <c r="A419" t="s">
        <v>388</v>
      </c>
      <c r="B419" t="s">
        <v>535</v>
      </c>
      <c r="C419">
        <f t="shared" si="22"/>
        <v>1</v>
      </c>
      <c r="D419" s="1" t="str">
        <f t="shared" si="23"/>
        <v>ATALAIAALBEBERIBECE</v>
      </c>
      <c r="E419">
        <f t="shared" si="24"/>
        <v>1</v>
      </c>
      <c r="I419">
        <f t="shared" si="25"/>
        <v>1</v>
      </c>
    </row>
    <row r="420" spans="1:9" x14ac:dyDescent="0.25">
      <c r="A420" t="s">
        <v>390</v>
      </c>
      <c r="B420" t="s">
        <v>536</v>
      </c>
      <c r="C420">
        <f t="shared" si="22"/>
        <v>1</v>
      </c>
      <c r="D420" s="1" t="str">
        <f t="shared" si="23"/>
        <v>ATALAIA DO NORTEAMBELA CRUZCE</v>
      </c>
      <c r="E420">
        <f t="shared" si="24"/>
        <v>1</v>
      </c>
      <c r="I420">
        <f t="shared" si="25"/>
        <v>1</v>
      </c>
    </row>
    <row r="421" spans="1:9" x14ac:dyDescent="0.25">
      <c r="A421" t="s">
        <v>391</v>
      </c>
      <c r="B421" t="s">
        <v>537</v>
      </c>
      <c r="C421">
        <f t="shared" si="22"/>
        <v>1</v>
      </c>
      <c r="D421" s="1" t="str">
        <f t="shared" si="23"/>
        <v>ATALANTASCBELA VISTAMS</v>
      </c>
      <c r="E421">
        <f t="shared" si="24"/>
        <v>1</v>
      </c>
      <c r="I421">
        <f t="shared" si="25"/>
        <v>1</v>
      </c>
    </row>
    <row r="422" spans="1:9" x14ac:dyDescent="0.25">
      <c r="A422" t="s">
        <v>393</v>
      </c>
      <c r="B422" t="s">
        <v>538</v>
      </c>
      <c r="C422">
        <f t="shared" si="22"/>
        <v>1</v>
      </c>
      <c r="D422" s="1" t="str">
        <f t="shared" si="23"/>
        <v>ATALEIAMGBELA VISTA DA CAROBAPR</v>
      </c>
      <c r="E422">
        <f t="shared" si="24"/>
        <v>1</v>
      </c>
      <c r="I422">
        <f t="shared" si="25"/>
        <v>1</v>
      </c>
    </row>
    <row r="423" spans="1:9" x14ac:dyDescent="0.25">
      <c r="A423" t="s">
        <v>394</v>
      </c>
      <c r="B423" t="s">
        <v>539</v>
      </c>
      <c r="C423">
        <f t="shared" si="22"/>
        <v>1</v>
      </c>
      <c r="D423" s="1" t="str">
        <f t="shared" si="23"/>
        <v>ATIBAIASPBELA VISTA DE GOIASGO</v>
      </c>
      <c r="E423">
        <f t="shared" si="24"/>
        <v>1</v>
      </c>
      <c r="I423">
        <f t="shared" si="25"/>
        <v>1</v>
      </c>
    </row>
    <row r="424" spans="1:9" x14ac:dyDescent="0.25">
      <c r="A424" t="s">
        <v>396</v>
      </c>
      <c r="B424" t="s">
        <v>540</v>
      </c>
      <c r="C424">
        <f t="shared" si="22"/>
        <v>1</v>
      </c>
      <c r="D424" s="1" t="str">
        <f t="shared" si="23"/>
        <v>ATILIO VIVACQUAESBELA VISTA DE MINASMG</v>
      </c>
      <c r="E424">
        <f t="shared" si="24"/>
        <v>1</v>
      </c>
      <c r="I424">
        <f t="shared" si="25"/>
        <v>1</v>
      </c>
    </row>
    <row r="425" spans="1:9" x14ac:dyDescent="0.25">
      <c r="A425" t="s">
        <v>541</v>
      </c>
      <c r="B425" t="s">
        <v>542</v>
      </c>
      <c r="C425">
        <f t="shared" si="22"/>
        <v>1</v>
      </c>
      <c r="D425" s="1" t="str">
        <f t="shared" si="23"/>
        <v>AUGUSTINOPOLISTOBELA VISTA DO PARAISOPR</v>
      </c>
      <c r="E425">
        <f t="shared" si="24"/>
        <v>1</v>
      </c>
      <c r="I425">
        <f t="shared" si="25"/>
        <v>1</v>
      </c>
    </row>
    <row r="426" spans="1:9" x14ac:dyDescent="0.25">
      <c r="A426" t="s">
        <v>398</v>
      </c>
      <c r="B426" t="s">
        <v>543</v>
      </c>
      <c r="C426">
        <f t="shared" si="22"/>
        <v>1</v>
      </c>
      <c r="D426" s="1" t="str">
        <f t="shared" si="23"/>
        <v>AUGUSTO CORREAPABELA VISTA DO TOLDOSC</v>
      </c>
      <c r="E426">
        <f t="shared" si="24"/>
        <v>1</v>
      </c>
      <c r="I426">
        <f t="shared" si="25"/>
        <v>1</v>
      </c>
    </row>
    <row r="427" spans="1:9" x14ac:dyDescent="0.25">
      <c r="A427" t="s">
        <v>400</v>
      </c>
      <c r="B427" t="s">
        <v>544</v>
      </c>
      <c r="C427">
        <f t="shared" si="22"/>
        <v>1</v>
      </c>
      <c r="D427" s="1" t="str">
        <f t="shared" si="23"/>
        <v>AUGUSTO DE LIMAMGBELEMPA</v>
      </c>
      <c r="E427">
        <f t="shared" si="24"/>
        <v>1</v>
      </c>
      <c r="I427">
        <f t="shared" si="25"/>
        <v>1</v>
      </c>
    </row>
    <row r="428" spans="1:9" x14ac:dyDescent="0.25">
      <c r="A428" t="s">
        <v>402</v>
      </c>
      <c r="B428" t="s">
        <v>545</v>
      </c>
      <c r="C428">
        <f t="shared" si="22"/>
        <v>1</v>
      </c>
      <c r="D428" s="1" t="str">
        <f t="shared" si="23"/>
        <v>AUGUSTO PESTANARSBELFORD ROXORJ</v>
      </c>
      <c r="E428">
        <f t="shared" si="24"/>
        <v>1</v>
      </c>
      <c r="I428">
        <f t="shared" si="25"/>
        <v>1</v>
      </c>
    </row>
    <row r="429" spans="1:9" x14ac:dyDescent="0.25">
      <c r="A429" t="s">
        <v>5158</v>
      </c>
      <c r="B429" t="s">
        <v>546</v>
      </c>
      <c r="C429">
        <f t="shared" si="22"/>
        <v>1</v>
      </c>
      <c r="D429" s="1" t="str">
        <f t="shared" si="23"/>
        <v>CAMPO GRANDERNBELMIRO BRAGAMG</v>
      </c>
      <c r="E429">
        <f t="shared" si="24"/>
        <v>1</v>
      </c>
      <c r="I429">
        <f t="shared" si="25"/>
        <v>1</v>
      </c>
    </row>
    <row r="430" spans="1:9" x14ac:dyDescent="0.25">
      <c r="A430" t="s">
        <v>404</v>
      </c>
      <c r="B430" t="s">
        <v>547</v>
      </c>
      <c r="C430">
        <f t="shared" si="22"/>
        <v>1</v>
      </c>
      <c r="D430" s="1" t="str">
        <f t="shared" si="23"/>
        <v>AUREARSBELMONTEBA</v>
      </c>
      <c r="E430">
        <f t="shared" si="24"/>
        <v>1</v>
      </c>
      <c r="I430">
        <f t="shared" si="25"/>
        <v>1</v>
      </c>
    </row>
    <row r="431" spans="1:9" x14ac:dyDescent="0.25">
      <c r="A431" t="s">
        <v>406</v>
      </c>
      <c r="B431" t="s">
        <v>548</v>
      </c>
      <c r="C431">
        <f t="shared" si="22"/>
        <v>1</v>
      </c>
      <c r="D431" s="1" t="str">
        <f t="shared" si="23"/>
        <v>AURELINO LEALBABELO CAMPOBA</v>
      </c>
      <c r="E431">
        <f t="shared" si="24"/>
        <v>1</v>
      </c>
      <c r="I431">
        <f t="shared" si="25"/>
        <v>1</v>
      </c>
    </row>
    <row r="432" spans="1:9" x14ac:dyDescent="0.25">
      <c r="A432" t="s">
        <v>407</v>
      </c>
      <c r="B432" t="s">
        <v>549</v>
      </c>
      <c r="C432">
        <f t="shared" si="22"/>
        <v>1</v>
      </c>
      <c r="D432" s="1" t="str">
        <f t="shared" si="23"/>
        <v>AURIFLAMASPBELO HORIZONTEMG</v>
      </c>
      <c r="E432">
        <f t="shared" si="24"/>
        <v>1</v>
      </c>
      <c r="I432">
        <f t="shared" si="25"/>
        <v>1</v>
      </c>
    </row>
    <row r="433" spans="1:9" x14ac:dyDescent="0.25">
      <c r="A433" t="s">
        <v>550</v>
      </c>
      <c r="B433" t="s">
        <v>551</v>
      </c>
      <c r="C433">
        <f t="shared" si="22"/>
        <v>1</v>
      </c>
      <c r="D433" s="1" t="str">
        <f t="shared" si="23"/>
        <v>AURILANDIAGOBELO JARDIMPE</v>
      </c>
      <c r="E433">
        <f t="shared" si="24"/>
        <v>1</v>
      </c>
      <c r="I433">
        <f t="shared" si="25"/>
        <v>1</v>
      </c>
    </row>
    <row r="434" spans="1:9" x14ac:dyDescent="0.25">
      <c r="A434" t="s">
        <v>411</v>
      </c>
      <c r="B434" t="s">
        <v>552</v>
      </c>
      <c r="C434">
        <f t="shared" si="22"/>
        <v>1</v>
      </c>
      <c r="D434" s="1" t="str">
        <f t="shared" si="23"/>
        <v>AURORACEBELO ORIENTEMG</v>
      </c>
      <c r="E434">
        <f t="shared" si="24"/>
        <v>1</v>
      </c>
      <c r="I434">
        <f t="shared" si="25"/>
        <v>1</v>
      </c>
    </row>
    <row r="435" spans="1:9" x14ac:dyDescent="0.25">
      <c r="A435" t="s">
        <v>409</v>
      </c>
      <c r="B435" t="s">
        <v>553</v>
      </c>
      <c r="C435">
        <f t="shared" si="22"/>
        <v>1</v>
      </c>
      <c r="D435" s="1" t="str">
        <f t="shared" si="23"/>
        <v>AURORASCBELO VALEMG</v>
      </c>
      <c r="E435">
        <f t="shared" si="24"/>
        <v>1</v>
      </c>
      <c r="I435">
        <f t="shared" si="25"/>
        <v>1</v>
      </c>
    </row>
    <row r="436" spans="1:9" x14ac:dyDescent="0.25">
      <c r="A436" t="s">
        <v>413</v>
      </c>
      <c r="B436" t="s">
        <v>554</v>
      </c>
      <c r="C436">
        <f t="shared" si="22"/>
        <v>1</v>
      </c>
      <c r="D436" s="1" t="str">
        <f t="shared" si="23"/>
        <v>AURORA DO PARAPABELTERRAPA</v>
      </c>
      <c r="E436">
        <f t="shared" si="24"/>
        <v>1</v>
      </c>
      <c r="I436">
        <f t="shared" si="25"/>
        <v>1</v>
      </c>
    </row>
    <row r="437" spans="1:9" x14ac:dyDescent="0.25">
      <c r="A437" t="s">
        <v>555</v>
      </c>
      <c r="B437" t="s">
        <v>556</v>
      </c>
      <c r="C437">
        <f t="shared" si="22"/>
        <v>1</v>
      </c>
      <c r="D437" s="1" t="str">
        <f t="shared" si="23"/>
        <v>AURORA DO TOCANTINSTOBENEDITO NOVOSC</v>
      </c>
      <c r="E437">
        <f t="shared" si="24"/>
        <v>1</v>
      </c>
      <c r="I437">
        <f t="shared" si="25"/>
        <v>1</v>
      </c>
    </row>
    <row r="438" spans="1:9" x14ac:dyDescent="0.25">
      <c r="A438" t="s">
        <v>415</v>
      </c>
      <c r="B438" t="s">
        <v>557</v>
      </c>
      <c r="C438">
        <f t="shared" si="22"/>
        <v>1</v>
      </c>
      <c r="D438" s="1" t="str">
        <f t="shared" si="23"/>
        <v>AUTAZESAMBENEVIDESPA</v>
      </c>
      <c r="E438">
        <f t="shared" si="24"/>
        <v>1</v>
      </c>
      <c r="I438">
        <f t="shared" si="25"/>
        <v>1</v>
      </c>
    </row>
    <row r="439" spans="1:9" x14ac:dyDescent="0.25">
      <c r="A439" t="s">
        <v>416</v>
      </c>
      <c r="B439" t="s">
        <v>558</v>
      </c>
      <c r="C439">
        <f t="shared" si="22"/>
        <v>1</v>
      </c>
      <c r="D439" s="1" t="str">
        <f t="shared" si="23"/>
        <v>AVAISPBENJAMIN CONSTANTAM</v>
      </c>
      <c r="E439">
        <f t="shared" si="24"/>
        <v>1</v>
      </c>
      <c r="I439">
        <f t="shared" si="25"/>
        <v>1</v>
      </c>
    </row>
    <row r="440" spans="1:9" x14ac:dyDescent="0.25">
      <c r="A440" t="s">
        <v>418</v>
      </c>
      <c r="B440" t="s">
        <v>559</v>
      </c>
      <c r="C440">
        <f t="shared" si="22"/>
        <v>1</v>
      </c>
      <c r="D440" s="1" t="str">
        <f t="shared" si="23"/>
        <v>AVANHANDAVASPBENJAMIN CONSTANT DO SULRS</v>
      </c>
      <c r="E440">
        <f t="shared" si="24"/>
        <v>1</v>
      </c>
      <c r="I440">
        <f t="shared" si="25"/>
        <v>1</v>
      </c>
    </row>
    <row r="441" spans="1:9" x14ac:dyDescent="0.25">
      <c r="A441" t="s">
        <v>420</v>
      </c>
      <c r="B441" t="s">
        <v>560</v>
      </c>
      <c r="C441">
        <f t="shared" si="22"/>
        <v>1</v>
      </c>
      <c r="D441" s="1" t="str">
        <f t="shared" si="23"/>
        <v>AVARESPBENTO DE ABREUSP</v>
      </c>
      <c r="E441">
        <f t="shared" si="24"/>
        <v>1</v>
      </c>
      <c r="I441">
        <f t="shared" si="25"/>
        <v>1</v>
      </c>
    </row>
    <row r="442" spans="1:9" x14ac:dyDescent="0.25">
      <c r="A442" t="s">
        <v>422</v>
      </c>
      <c r="B442" t="s">
        <v>561</v>
      </c>
      <c r="C442">
        <f t="shared" si="22"/>
        <v>1</v>
      </c>
      <c r="D442" s="1" t="str">
        <f t="shared" si="23"/>
        <v>AVEIROPABENTO GONCALVESRS</v>
      </c>
      <c r="E442">
        <f t="shared" si="24"/>
        <v>1</v>
      </c>
      <c r="I442">
        <f t="shared" si="25"/>
        <v>1</v>
      </c>
    </row>
    <row r="443" spans="1:9" x14ac:dyDescent="0.25">
      <c r="A443" t="s">
        <v>562</v>
      </c>
      <c r="B443" t="s">
        <v>563</v>
      </c>
      <c r="C443">
        <f t="shared" si="22"/>
        <v>1</v>
      </c>
      <c r="D443" s="1" t="str">
        <f t="shared" si="23"/>
        <v>AVELINO LOPESPIBEQUIMAOMA</v>
      </c>
      <c r="E443">
        <f t="shared" si="24"/>
        <v>1</v>
      </c>
      <c r="I443">
        <f t="shared" si="25"/>
        <v>1</v>
      </c>
    </row>
    <row r="444" spans="1:9" x14ac:dyDescent="0.25">
      <c r="A444" t="s">
        <v>564</v>
      </c>
      <c r="B444" t="s">
        <v>565</v>
      </c>
      <c r="C444">
        <f t="shared" si="22"/>
        <v>1</v>
      </c>
      <c r="D444" s="1" t="str">
        <f t="shared" si="23"/>
        <v>AVELINOPOLISGOBERILOMG</v>
      </c>
      <c r="E444">
        <f t="shared" si="24"/>
        <v>1</v>
      </c>
      <c r="I444">
        <f t="shared" si="25"/>
        <v>1</v>
      </c>
    </row>
    <row r="445" spans="1:9" x14ac:dyDescent="0.25">
      <c r="A445" t="s">
        <v>566</v>
      </c>
      <c r="B445" t="s">
        <v>567</v>
      </c>
      <c r="C445">
        <f t="shared" si="22"/>
        <v>1</v>
      </c>
      <c r="D445" s="1" t="str">
        <f t="shared" si="23"/>
        <v>AXIXAMABERIZALMG</v>
      </c>
      <c r="E445">
        <f t="shared" si="24"/>
        <v>1</v>
      </c>
      <c r="I445">
        <f t="shared" si="25"/>
        <v>1</v>
      </c>
    </row>
    <row r="446" spans="1:9" x14ac:dyDescent="0.25">
      <c r="A446" t="s">
        <v>568</v>
      </c>
      <c r="B446" t="s">
        <v>569</v>
      </c>
      <c r="C446">
        <f t="shared" si="22"/>
        <v>1</v>
      </c>
      <c r="D446" s="1" t="str">
        <f t="shared" si="23"/>
        <v>AXIXA DO TOCANTINSTOBERNARDINO DE CAMPOSSP</v>
      </c>
      <c r="E446">
        <f t="shared" si="24"/>
        <v>1</v>
      </c>
      <c r="I446">
        <f t="shared" si="25"/>
        <v>1</v>
      </c>
    </row>
    <row r="447" spans="1:9" x14ac:dyDescent="0.25">
      <c r="A447" t="s">
        <v>570</v>
      </c>
      <c r="B447" t="s">
        <v>571</v>
      </c>
      <c r="C447">
        <f t="shared" si="22"/>
        <v>1</v>
      </c>
      <c r="D447" s="1" t="str">
        <f t="shared" si="23"/>
        <v>BABACULANDIATOBERTIOGASP</v>
      </c>
      <c r="E447">
        <f t="shared" si="24"/>
        <v>1</v>
      </c>
      <c r="I447">
        <f t="shared" si="25"/>
        <v>1</v>
      </c>
    </row>
    <row r="448" spans="1:9" x14ac:dyDescent="0.25">
      <c r="A448" t="s">
        <v>423</v>
      </c>
      <c r="B448" t="s">
        <v>572</v>
      </c>
      <c r="C448">
        <f t="shared" si="22"/>
        <v>1</v>
      </c>
      <c r="D448" s="1" t="str">
        <f t="shared" si="23"/>
        <v>BACABALMABERTOPOLISMG</v>
      </c>
      <c r="E448">
        <f t="shared" si="24"/>
        <v>1</v>
      </c>
      <c r="I448">
        <f t="shared" si="25"/>
        <v>1</v>
      </c>
    </row>
    <row r="449" spans="1:9" x14ac:dyDescent="0.25">
      <c r="A449" t="s">
        <v>573</v>
      </c>
      <c r="B449" t="s">
        <v>574</v>
      </c>
      <c r="C449">
        <f t="shared" si="22"/>
        <v>1</v>
      </c>
      <c r="D449" s="1" t="str">
        <f t="shared" si="23"/>
        <v>BACABEIRAMABERURIAM</v>
      </c>
      <c r="E449">
        <f t="shared" si="24"/>
        <v>1</v>
      </c>
      <c r="I449">
        <f t="shared" si="25"/>
        <v>1</v>
      </c>
    </row>
    <row r="450" spans="1:9" x14ac:dyDescent="0.25">
      <c r="A450" t="s">
        <v>575</v>
      </c>
      <c r="B450" t="s">
        <v>576</v>
      </c>
      <c r="C450">
        <f t="shared" ref="C450:C513" si="26">COUNTIF(A:A,B450)</f>
        <v>1</v>
      </c>
      <c r="D450" s="1" t="str">
        <f t="shared" ref="D450:D513" si="27">CONCATENATE(A450,B450)</f>
        <v>BACURIMABETIMMG</v>
      </c>
      <c r="E450">
        <f t="shared" ref="E450:E513" si="28">COUNTIF(A:A,B450)</f>
        <v>1</v>
      </c>
      <c r="I450">
        <f t="shared" ref="I450:I513" si="29">COUNTIF(A:A,B450)</f>
        <v>1</v>
      </c>
    </row>
    <row r="451" spans="1:9" x14ac:dyDescent="0.25">
      <c r="A451" t="s">
        <v>577</v>
      </c>
      <c r="B451" t="s">
        <v>578</v>
      </c>
      <c r="C451">
        <f t="shared" si="26"/>
        <v>1</v>
      </c>
      <c r="D451" s="1" t="str">
        <f t="shared" si="27"/>
        <v>BACURITUBAMABEZERROSPE</v>
      </c>
      <c r="E451">
        <f t="shared" si="28"/>
        <v>1</v>
      </c>
      <c r="I451">
        <f t="shared" si="29"/>
        <v>1</v>
      </c>
    </row>
    <row r="452" spans="1:9" x14ac:dyDescent="0.25">
      <c r="A452" t="s">
        <v>424</v>
      </c>
      <c r="B452" t="s">
        <v>579</v>
      </c>
      <c r="C452">
        <f t="shared" si="26"/>
        <v>1</v>
      </c>
      <c r="D452" s="1" t="str">
        <f t="shared" si="27"/>
        <v>BADY BASSITTSPBIAS FORTESMG</v>
      </c>
      <c r="E452">
        <f t="shared" si="28"/>
        <v>1</v>
      </c>
      <c r="I452">
        <f t="shared" si="29"/>
        <v>1</v>
      </c>
    </row>
    <row r="453" spans="1:9" x14ac:dyDescent="0.25">
      <c r="A453" t="s">
        <v>426</v>
      </c>
      <c r="B453" t="s">
        <v>580</v>
      </c>
      <c r="C453">
        <f t="shared" si="26"/>
        <v>1</v>
      </c>
      <c r="D453" s="1" t="str">
        <f t="shared" si="27"/>
        <v>BAEPENDIMGBICASMG</v>
      </c>
      <c r="E453">
        <f t="shared" si="28"/>
        <v>1</v>
      </c>
      <c r="I453">
        <f t="shared" si="29"/>
        <v>1</v>
      </c>
    </row>
    <row r="454" spans="1:9" x14ac:dyDescent="0.25">
      <c r="A454" t="s">
        <v>427</v>
      </c>
      <c r="B454" t="s">
        <v>581</v>
      </c>
      <c r="C454">
        <f t="shared" si="26"/>
        <v>1</v>
      </c>
      <c r="D454" s="1" t="str">
        <f t="shared" si="27"/>
        <v>BAGERSBIGUACUSC</v>
      </c>
      <c r="E454">
        <f t="shared" si="28"/>
        <v>1</v>
      </c>
      <c r="I454">
        <f t="shared" si="29"/>
        <v>1</v>
      </c>
    </row>
    <row r="455" spans="1:9" x14ac:dyDescent="0.25">
      <c r="A455" t="s">
        <v>428</v>
      </c>
      <c r="B455" t="s">
        <v>582</v>
      </c>
      <c r="C455">
        <f t="shared" si="26"/>
        <v>1</v>
      </c>
      <c r="D455" s="1" t="str">
        <f t="shared" si="27"/>
        <v>BAGREPABILACSP</v>
      </c>
      <c r="E455">
        <f t="shared" si="28"/>
        <v>1</v>
      </c>
      <c r="I455">
        <f t="shared" si="29"/>
        <v>1</v>
      </c>
    </row>
    <row r="456" spans="1:9" x14ac:dyDescent="0.25">
      <c r="A456" t="s">
        <v>583</v>
      </c>
      <c r="B456" t="s">
        <v>584</v>
      </c>
      <c r="C456">
        <f t="shared" si="26"/>
        <v>1</v>
      </c>
      <c r="D456" s="1" t="str">
        <f t="shared" si="27"/>
        <v>BAIA DA TRAICAOPBBIQUINHASMG</v>
      </c>
      <c r="E456">
        <f t="shared" si="28"/>
        <v>1</v>
      </c>
      <c r="I456">
        <f t="shared" si="29"/>
        <v>1</v>
      </c>
    </row>
    <row r="457" spans="1:9" x14ac:dyDescent="0.25">
      <c r="A457" t="s">
        <v>585</v>
      </c>
      <c r="B457" t="s">
        <v>586</v>
      </c>
      <c r="C457">
        <f t="shared" si="26"/>
        <v>1</v>
      </c>
      <c r="D457" s="1" t="str">
        <f t="shared" si="27"/>
        <v>BAIA FORMOSARNBIRIGUISP</v>
      </c>
      <c r="E457">
        <f t="shared" si="28"/>
        <v>1</v>
      </c>
      <c r="I457">
        <f t="shared" si="29"/>
        <v>1</v>
      </c>
    </row>
    <row r="458" spans="1:9" x14ac:dyDescent="0.25">
      <c r="A458" t="s">
        <v>429</v>
      </c>
      <c r="B458" t="s">
        <v>587</v>
      </c>
      <c r="C458">
        <f t="shared" si="26"/>
        <v>1</v>
      </c>
      <c r="D458" s="1" t="str">
        <f t="shared" si="27"/>
        <v>BAIANOPOLISBABIRITIBA MIRIMSP</v>
      </c>
      <c r="E458">
        <f t="shared" si="28"/>
        <v>1</v>
      </c>
      <c r="I458">
        <f t="shared" si="29"/>
        <v>1</v>
      </c>
    </row>
    <row r="459" spans="1:9" x14ac:dyDescent="0.25">
      <c r="A459" t="s">
        <v>430</v>
      </c>
      <c r="B459" t="s">
        <v>588</v>
      </c>
      <c r="C459">
        <f t="shared" si="26"/>
        <v>1</v>
      </c>
      <c r="D459" s="1" t="str">
        <f t="shared" si="27"/>
        <v>BAIAOPABIRITINGABA</v>
      </c>
      <c r="E459">
        <f t="shared" si="28"/>
        <v>1</v>
      </c>
      <c r="I459">
        <f t="shared" si="29"/>
        <v>1</v>
      </c>
    </row>
    <row r="460" spans="1:9" x14ac:dyDescent="0.25">
      <c r="A460" t="s">
        <v>431</v>
      </c>
      <c r="B460" t="s">
        <v>589</v>
      </c>
      <c r="C460">
        <f t="shared" si="26"/>
        <v>1</v>
      </c>
      <c r="D460" s="1" t="str">
        <f t="shared" si="27"/>
        <v>BAIXA GRANDEBABITURUNAPR</v>
      </c>
      <c r="E460">
        <f t="shared" si="28"/>
        <v>1</v>
      </c>
      <c r="I460">
        <f t="shared" si="29"/>
        <v>1</v>
      </c>
    </row>
    <row r="461" spans="1:9" x14ac:dyDescent="0.25">
      <c r="A461" t="s">
        <v>590</v>
      </c>
      <c r="B461" t="s">
        <v>591</v>
      </c>
      <c r="C461">
        <f t="shared" si="26"/>
        <v>1</v>
      </c>
      <c r="D461" s="1" t="str">
        <f t="shared" si="27"/>
        <v>BAIXA GRANDE DO RIBEIROPIBLUMENAUSC</v>
      </c>
      <c r="E461">
        <f t="shared" si="28"/>
        <v>1</v>
      </c>
      <c r="I461">
        <f t="shared" si="29"/>
        <v>1</v>
      </c>
    </row>
    <row r="462" spans="1:9" x14ac:dyDescent="0.25">
      <c r="A462" t="s">
        <v>433</v>
      </c>
      <c r="B462" t="s">
        <v>592</v>
      </c>
      <c r="C462">
        <f t="shared" si="26"/>
        <v>1</v>
      </c>
      <c r="D462" s="1" t="str">
        <f t="shared" si="27"/>
        <v>BAIXIOCEBOA ESPERANCAMG</v>
      </c>
      <c r="E462">
        <f t="shared" si="28"/>
        <v>1</v>
      </c>
      <c r="I462">
        <f t="shared" si="29"/>
        <v>1</v>
      </c>
    </row>
    <row r="463" spans="1:9" x14ac:dyDescent="0.25">
      <c r="A463" t="s">
        <v>434</v>
      </c>
      <c r="B463" t="s">
        <v>593</v>
      </c>
      <c r="C463">
        <f t="shared" si="26"/>
        <v>1</v>
      </c>
      <c r="D463" s="1" t="str">
        <f t="shared" si="27"/>
        <v>BAIXO GUANDUESBOA ESPERANCAES</v>
      </c>
      <c r="E463">
        <f t="shared" si="28"/>
        <v>1</v>
      </c>
      <c r="I463">
        <f t="shared" si="29"/>
        <v>1</v>
      </c>
    </row>
    <row r="464" spans="1:9" x14ac:dyDescent="0.25">
      <c r="A464" t="s">
        <v>435</v>
      </c>
      <c r="B464" t="s">
        <v>594</v>
      </c>
      <c r="C464">
        <f t="shared" si="26"/>
        <v>1</v>
      </c>
      <c r="D464" s="1" t="str">
        <f t="shared" si="27"/>
        <v>BALBINOSSPBOA ESPERANCAPR</v>
      </c>
      <c r="E464">
        <f t="shared" si="28"/>
        <v>1</v>
      </c>
      <c r="I464">
        <f t="shared" si="29"/>
        <v>1</v>
      </c>
    </row>
    <row r="465" spans="1:9" x14ac:dyDescent="0.25">
      <c r="A465" t="s">
        <v>436</v>
      </c>
      <c r="B465" t="s">
        <v>595</v>
      </c>
      <c r="C465">
        <f t="shared" si="26"/>
        <v>1</v>
      </c>
      <c r="D465" s="1" t="str">
        <f t="shared" si="27"/>
        <v>BALDIMMGBOA ESPERANCA DO IGUACUPR</v>
      </c>
      <c r="E465">
        <f t="shared" si="28"/>
        <v>1</v>
      </c>
      <c r="I465">
        <f t="shared" si="29"/>
        <v>1</v>
      </c>
    </row>
    <row r="466" spans="1:9" x14ac:dyDescent="0.25">
      <c r="A466" t="s">
        <v>596</v>
      </c>
      <c r="B466" t="s">
        <v>597</v>
      </c>
      <c r="C466">
        <f t="shared" si="26"/>
        <v>1</v>
      </c>
      <c r="D466" s="1" t="str">
        <f t="shared" si="27"/>
        <v>BALIZAGOBOA ESPERANCA DO SULSP</v>
      </c>
      <c r="E466">
        <f t="shared" si="28"/>
        <v>1</v>
      </c>
      <c r="I466">
        <f t="shared" si="29"/>
        <v>1</v>
      </c>
    </row>
    <row r="467" spans="1:9" x14ac:dyDescent="0.25">
      <c r="A467" t="s">
        <v>437</v>
      </c>
      <c r="B467" t="s">
        <v>598</v>
      </c>
      <c r="C467">
        <f t="shared" si="26"/>
        <v>1</v>
      </c>
      <c r="D467" s="1" t="str">
        <f t="shared" si="27"/>
        <v>BALNEARIO ARROIO DO SILVASCBOA NOVABA</v>
      </c>
      <c r="E467">
        <f t="shared" si="28"/>
        <v>1</v>
      </c>
      <c r="I467">
        <f t="shared" si="29"/>
        <v>1</v>
      </c>
    </row>
    <row r="468" spans="1:9" x14ac:dyDescent="0.25">
      <c r="A468" t="s">
        <v>438</v>
      </c>
      <c r="B468" t="s">
        <v>599</v>
      </c>
      <c r="C468">
        <f t="shared" si="26"/>
        <v>1</v>
      </c>
      <c r="D468" s="1" t="str">
        <f t="shared" si="27"/>
        <v>BALNEARIO BARRA DO SULSCBOA VENTURA DE SAO ROQUEPR</v>
      </c>
      <c r="E468">
        <f t="shared" si="28"/>
        <v>1</v>
      </c>
      <c r="I468">
        <f t="shared" si="29"/>
        <v>1</v>
      </c>
    </row>
    <row r="469" spans="1:9" x14ac:dyDescent="0.25">
      <c r="A469" t="s">
        <v>439</v>
      </c>
      <c r="B469" t="s">
        <v>600</v>
      </c>
      <c r="C469">
        <f t="shared" si="26"/>
        <v>1</v>
      </c>
      <c r="D469" s="1" t="str">
        <f t="shared" si="27"/>
        <v>BALNEARIO CAMBORIUSCBOA VIAGEMCE</v>
      </c>
      <c r="E469">
        <f t="shared" si="28"/>
        <v>1</v>
      </c>
      <c r="I469">
        <f t="shared" si="29"/>
        <v>1</v>
      </c>
    </row>
    <row r="470" spans="1:9" x14ac:dyDescent="0.25">
      <c r="A470" t="s">
        <v>440</v>
      </c>
      <c r="B470" t="s">
        <v>601</v>
      </c>
      <c r="C470">
        <f t="shared" si="26"/>
        <v>1</v>
      </c>
      <c r="D470" s="1" t="str">
        <f t="shared" si="27"/>
        <v>BALNEARIO GAIVOTASCBOA VISTARR</v>
      </c>
      <c r="E470">
        <f t="shared" si="28"/>
        <v>1</v>
      </c>
      <c r="I470">
        <f t="shared" si="29"/>
        <v>1</v>
      </c>
    </row>
    <row r="471" spans="1:9" x14ac:dyDescent="0.25">
      <c r="A471" t="s">
        <v>441</v>
      </c>
      <c r="B471" t="s">
        <v>602</v>
      </c>
      <c r="C471">
        <f t="shared" si="26"/>
        <v>1</v>
      </c>
      <c r="D471" s="1" t="str">
        <f t="shared" si="27"/>
        <v>BALNEARIO PICARRASSCBOA VISTA DA APARECIDAPR</v>
      </c>
      <c r="E471">
        <f t="shared" si="28"/>
        <v>1</v>
      </c>
      <c r="I471">
        <f t="shared" si="29"/>
        <v>1</v>
      </c>
    </row>
    <row r="472" spans="1:9" x14ac:dyDescent="0.25">
      <c r="A472" t="s">
        <v>443</v>
      </c>
      <c r="B472" t="s">
        <v>603</v>
      </c>
      <c r="C472">
        <f t="shared" si="26"/>
        <v>1</v>
      </c>
      <c r="D472" s="1" t="str">
        <f t="shared" si="27"/>
        <v>BALNEARIO PINHALRSBOA VISTA DAS MISSOESRS</v>
      </c>
      <c r="E472">
        <f t="shared" si="28"/>
        <v>1</v>
      </c>
      <c r="I472">
        <f t="shared" si="29"/>
        <v>1</v>
      </c>
    </row>
    <row r="473" spans="1:9" x14ac:dyDescent="0.25">
      <c r="A473" t="s">
        <v>604</v>
      </c>
      <c r="B473" t="s">
        <v>605</v>
      </c>
      <c r="C473">
        <f t="shared" si="26"/>
        <v>1</v>
      </c>
      <c r="D473" s="1" t="str">
        <f t="shared" si="27"/>
        <v>BALNEARIO RINCAOSCBOA VISTA DO BURICARS</v>
      </c>
      <c r="E473">
        <f t="shared" si="28"/>
        <v>1</v>
      </c>
      <c r="I473">
        <f t="shared" si="29"/>
        <v>1</v>
      </c>
    </row>
    <row r="474" spans="1:9" x14ac:dyDescent="0.25">
      <c r="A474" t="s">
        <v>444</v>
      </c>
      <c r="B474" t="s">
        <v>606</v>
      </c>
      <c r="C474">
        <f t="shared" si="26"/>
        <v>1</v>
      </c>
      <c r="D474" s="1" t="str">
        <f t="shared" si="27"/>
        <v>BALSA NOVAPRBOA VISTA DO CADEADORS</v>
      </c>
      <c r="E474">
        <f t="shared" si="28"/>
        <v>1</v>
      </c>
      <c r="I474">
        <f t="shared" si="29"/>
        <v>1</v>
      </c>
    </row>
    <row r="475" spans="1:9" x14ac:dyDescent="0.25">
      <c r="A475" t="s">
        <v>445</v>
      </c>
      <c r="B475" t="s">
        <v>607</v>
      </c>
      <c r="C475">
        <f t="shared" si="26"/>
        <v>1</v>
      </c>
      <c r="D475" s="1" t="str">
        <f t="shared" si="27"/>
        <v>BALSAMOSPBOA VISTA DO INCRARS</v>
      </c>
      <c r="E475">
        <f t="shared" si="28"/>
        <v>1</v>
      </c>
      <c r="I475">
        <f t="shared" si="29"/>
        <v>1</v>
      </c>
    </row>
    <row r="476" spans="1:9" x14ac:dyDescent="0.25">
      <c r="A476" t="s">
        <v>446</v>
      </c>
      <c r="B476" t="s">
        <v>608</v>
      </c>
      <c r="C476">
        <f t="shared" si="26"/>
        <v>1</v>
      </c>
      <c r="D476" s="1" t="str">
        <f t="shared" si="27"/>
        <v>BALSASMABOA VISTA DO RAMOSAM</v>
      </c>
      <c r="E476">
        <f t="shared" si="28"/>
        <v>1</v>
      </c>
      <c r="I476">
        <f t="shared" si="29"/>
        <v>1</v>
      </c>
    </row>
    <row r="477" spans="1:9" x14ac:dyDescent="0.25">
      <c r="A477" t="s">
        <v>447</v>
      </c>
      <c r="B477" t="s">
        <v>609</v>
      </c>
      <c r="C477">
        <f t="shared" si="26"/>
        <v>1</v>
      </c>
      <c r="D477" s="1" t="str">
        <f t="shared" si="27"/>
        <v>BAMBUIMGBOA VISTA DO SULRS</v>
      </c>
      <c r="E477">
        <f t="shared" si="28"/>
        <v>1</v>
      </c>
      <c r="I477">
        <f t="shared" si="29"/>
        <v>1</v>
      </c>
    </row>
    <row r="478" spans="1:9" x14ac:dyDescent="0.25">
      <c r="A478" t="s">
        <v>448</v>
      </c>
      <c r="B478" t="s">
        <v>610</v>
      </c>
      <c r="C478">
        <f t="shared" si="26"/>
        <v>1</v>
      </c>
      <c r="D478" s="1" t="str">
        <f t="shared" si="27"/>
        <v>BANABUIUCEBOA VISTA DO TUPIMBA</v>
      </c>
      <c r="E478">
        <f t="shared" si="28"/>
        <v>1</v>
      </c>
      <c r="I478">
        <f t="shared" si="29"/>
        <v>1</v>
      </c>
    </row>
    <row r="479" spans="1:9" x14ac:dyDescent="0.25">
      <c r="A479" t="s">
        <v>449</v>
      </c>
      <c r="B479" t="s">
        <v>611</v>
      </c>
      <c r="C479">
        <f t="shared" si="26"/>
        <v>1</v>
      </c>
      <c r="D479" s="1" t="str">
        <f t="shared" si="27"/>
        <v>BANANALSPBOCA DO ACREAM</v>
      </c>
      <c r="E479">
        <f t="shared" si="28"/>
        <v>1</v>
      </c>
      <c r="I479">
        <f t="shared" si="29"/>
        <v>1</v>
      </c>
    </row>
    <row r="480" spans="1:9" x14ac:dyDescent="0.25">
      <c r="A480" t="s">
        <v>612</v>
      </c>
      <c r="B480" t="s">
        <v>613</v>
      </c>
      <c r="C480">
        <f t="shared" si="26"/>
        <v>1</v>
      </c>
      <c r="D480" s="1" t="str">
        <f t="shared" si="27"/>
        <v>BANANEIRASPBBOCAINASP</v>
      </c>
      <c r="E480">
        <f t="shared" si="28"/>
        <v>1</v>
      </c>
      <c r="I480">
        <f t="shared" si="29"/>
        <v>1</v>
      </c>
    </row>
    <row r="481" spans="1:9" x14ac:dyDescent="0.25">
      <c r="A481" t="s">
        <v>450</v>
      </c>
      <c r="B481" t="s">
        <v>614</v>
      </c>
      <c r="C481">
        <f t="shared" si="26"/>
        <v>1</v>
      </c>
      <c r="D481" s="1" t="str">
        <f t="shared" si="27"/>
        <v>BANDEIRAMGBOCAINA DE MINASMG</v>
      </c>
      <c r="E481">
        <f t="shared" si="28"/>
        <v>1</v>
      </c>
      <c r="I481">
        <f t="shared" si="29"/>
        <v>1</v>
      </c>
    </row>
    <row r="482" spans="1:9" x14ac:dyDescent="0.25">
      <c r="A482" t="s">
        <v>451</v>
      </c>
      <c r="B482" t="s">
        <v>615</v>
      </c>
      <c r="C482">
        <f t="shared" si="26"/>
        <v>1</v>
      </c>
      <c r="D482" s="1" t="str">
        <f t="shared" si="27"/>
        <v>BANDEIRA DO SULMGBOCAINA DO SULSC</v>
      </c>
      <c r="E482">
        <f t="shared" si="28"/>
        <v>1</v>
      </c>
      <c r="I482">
        <f t="shared" si="29"/>
        <v>1</v>
      </c>
    </row>
    <row r="483" spans="1:9" x14ac:dyDescent="0.25">
      <c r="A483" t="s">
        <v>616</v>
      </c>
      <c r="B483" t="s">
        <v>617</v>
      </c>
      <c r="C483">
        <f t="shared" si="26"/>
        <v>1</v>
      </c>
      <c r="D483" s="1" t="str">
        <f t="shared" si="27"/>
        <v>BANDEIRANTESCBOCAIUVAMG</v>
      </c>
      <c r="E483">
        <f t="shared" si="28"/>
        <v>1</v>
      </c>
      <c r="I483">
        <f t="shared" si="29"/>
        <v>1</v>
      </c>
    </row>
    <row r="484" spans="1:9" x14ac:dyDescent="0.25">
      <c r="A484" t="s">
        <v>453</v>
      </c>
      <c r="B484" t="s">
        <v>618</v>
      </c>
      <c r="C484">
        <f t="shared" si="26"/>
        <v>1</v>
      </c>
      <c r="D484" s="1" t="str">
        <f t="shared" si="27"/>
        <v>BANDEIRANTESMSBOCAIUVA DO SULPR</v>
      </c>
      <c r="E484">
        <f t="shared" si="28"/>
        <v>1</v>
      </c>
      <c r="I484">
        <f t="shared" si="29"/>
        <v>1</v>
      </c>
    </row>
    <row r="485" spans="1:9" x14ac:dyDescent="0.25">
      <c r="A485" t="s">
        <v>452</v>
      </c>
      <c r="B485" t="s">
        <v>619</v>
      </c>
      <c r="C485">
        <f t="shared" si="26"/>
        <v>1</v>
      </c>
      <c r="D485" s="1" t="str">
        <f t="shared" si="27"/>
        <v>BANDEIRANTESPRBOFETESP</v>
      </c>
      <c r="E485">
        <f t="shared" si="28"/>
        <v>1</v>
      </c>
      <c r="I485">
        <f t="shared" si="29"/>
        <v>1</v>
      </c>
    </row>
    <row r="486" spans="1:9" x14ac:dyDescent="0.25">
      <c r="A486" t="s">
        <v>620</v>
      </c>
      <c r="B486" t="s">
        <v>621</v>
      </c>
      <c r="C486">
        <f t="shared" si="26"/>
        <v>1</v>
      </c>
      <c r="D486" s="1" t="str">
        <f t="shared" si="27"/>
        <v>BANDEIRANTES DO TOCANTINSTOBOITUVASP</v>
      </c>
      <c r="E486">
        <f t="shared" si="28"/>
        <v>1</v>
      </c>
      <c r="I486">
        <f t="shared" si="29"/>
        <v>1</v>
      </c>
    </row>
    <row r="487" spans="1:9" x14ac:dyDescent="0.25">
      <c r="A487" t="s">
        <v>455</v>
      </c>
      <c r="B487" t="s">
        <v>622</v>
      </c>
      <c r="C487">
        <f t="shared" si="26"/>
        <v>1</v>
      </c>
      <c r="D487" s="1" t="str">
        <f t="shared" si="27"/>
        <v>BANNACHPABOM CONSELHOPE</v>
      </c>
      <c r="E487">
        <f t="shared" si="28"/>
        <v>1</v>
      </c>
      <c r="I487">
        <f t="shared" si="29"/>
        <v>1</v>
      </c>
    </row>
    <row r="488" spans="1:9" x14ac:dyDescent="0.25">
      <c r="A488" t="s">
        <v>456</v>
      </c>
      <c r="B488" t="s">
        <v>623</v>
      </c>
      <c r="C488">
        <f t="shared" si="26"/>
        <v>1</v>
      </c>
      <c r="D488" s="1" t="str">
        <f t="shared" si="27"/>
        <v>BANZAEBABOM DESPACHOMG</v>
      </c>
      <c r="E488">
        <f t="shared" si="28"/>
        <v>1</v>
      </c>
      <c r="I488">
        <f t="shared" si="29"/>
        <v>1</v>
      </c>
    </row>
    <row r="489" spans="1:9" x14ac:dyDescent="0.25">
      <c r="A489" t="s">
        <v>457</v>
      </c>
      <c r="B489" t="s">
        <v>624</v>
      </c>
      <c r="C489">
        <f t="shared" si="26"/>
        <v>1</v>
      </c>
      <c r="D489" s="1" t="str">
        <f t="shared" si="27"/>
        <v>BARAORSBOM JARDIMRJ</v>
      </c>
      <c r="E489">
        <f t="shared" si="28"/>
        <v>1</v>
      </c>
      <c r="I489">
        <f t="shared" si="29"/>
        <v>1</v>
      </c>
    </row>
    <row r="490" spans="1:9" x14ac:dyDescent="0.25">
      <c r="A490" t="s">
        <v>458</v>
      </c>
      <c r="B490" t="s">
        <v>625</v>
      </c>
      <c r="C490">
        <f t="shared" si="26"/>
        <v>1</v>
      </c>
      <c r="D490" s="1" t="str">
        <f t="shared" si="27"/>
        <v>BARAO DE ANTONINASPBOM JARDIMPE</v>
      </c>
      <c r="E490">
        <f t="shared" si="28"/>
        <v>1</v>
      </c>
      <c r="I490">
        <f t="shared" si="29"/>
        <v>1</v>
      </c>
    </row>
    <row r="491" spans="1:9" x14ac:dyDescent="0.25">
      <c r="A491" t="s">
        <v>459</v>
      </c>
      <c r="B491" t="s">
        <v>626</v>
      </c>
      <c r="C491">
        <f t="shared" si="26"/>
        <v>1</v>
      </c>
      <c r="D491" s="1" t="str">
        <f t="shared" si="27"/>
        <v>BARAO DE COCAISMGBOM JARDIM DA SERRASC</v>
      </c>
      <c r="E491">
        <f t="shared" si="28"/>
        <v>1</v>
      </c>
      <c r="I491">
        <f t="shared" si="29"/>
        <v>1</v>
      </c>
    </row>
    <row r="492" spans="1:9" x14ac:dyDescent="0.25">
      <c r="A492" t="s">
        <v>461</v>
      </c>
      <c r="B492" t="s">
        <v>627</v>
      </c>
      <c r="C492">
        <f t="shared" si="26"/>
        <v>1</v>
      </c>
      <c r="D492" s="1" t="str">
        <f t="shared" si="27"/>
        <v>BARAO DE COTEGIPERSBOM JARDIM DE MINASMG</v>
      </c>
      <c r="E492">
        <f t="shared" si="28"/>
        <v>1</v>
      </c>
      <c r="I492">
        <f t="shared" si="29"/>
        <v>1</v>
      </c>
    </row>
    <row r="493" spans="1:9" x14ac:dyDescent="0.25">
      <c r="A493" t="s">
        <v>462</v>
      </c>
      <c r="B493" t="s">
        <v>628</v>
      </c>
      <c r="C493">
        <f t="shared" si="26"/>
        <v>1</v>
      </c>
      <c r="D493" s="1" t="str">
        <f t="shared" si="27"/>
        <v>BARAO DE GRAJAUMABOM JESUSSC</v>
      </c>
      <c r="E493">
        <f t="shared" si="28"/>
        <v>1</v>
      </c>
      <c r="I493">
        <f t="shared" si="29"/>
        <v>1</v>
      </c>
    </row>
    <row r="494" spans="1:9" x14ac:dyDescent="0.25">
      <c r="A494" t="s">
        <v>629</v>
      </c>
      <c r="B494" t="s">
        <v>630</v>
      </c>
      <c r="C494">
        <f t="shared" si="26"/>
        <v>1</v>
      </c>
      <c r="D494" s="1" t="str">
        <f t="shared" si="27"/>
        <v>BARAO DE MELGACOMTBOM JESUSRS</v>
      </c>
      <c r="E494">
        <f t="shared" si="28"/>
        <v>1</v>
      </c>
      <c r="I494">
        <f t="shared" si="29"/>
        <v>1</v>
      </c>
    </row>
    <row r="495" spans="1:9" x14ac:dyDescent="0.25">
      <c r="A495" t="s">
        <v>463</v>
      </c>
      <c r="B495" t="s">
        <v>631</v>
      </c>
      <c r="C495">
        <f t="shared" si="26"/>
        <v>1</v>
      </c>
      <c r="D495" s="1" t="str">
        <f t="shared" si="27"/>
        <v>BARAO DE MONTE ALTOMGBOM JESUSPI</v>
      </c>
      <c r="E495">
        <f t="shared" si="28"/>
        <v>1</v>
      </c>
      <c r="I495">
        <f t="shared" si="29"/>
        <v>1</v>
      </c>
    </row>
    <row r="496" spans="1:9" x14ac:dyDescent="0.25">
      <c r="A496" t="s">
        <v>464</v>
      </c>
      <c r="B496" t="s">
        <v>632</v>
      </c>
      <c r="C496">
        <f t="shared" si="26"/>
        <v>1</v>
      </c>
      <c r="D496" s="1" t="str">
        <f t="shared" si="27"/>
        <v>BARAO DO TRIUNFORSBOM JESUS DA LAPABA</v>
      </c>
      <c r="E496">
        <f t="shared" si="28"/>
        <v>1</v>
      </c>
      <c r="I496">
        <f t="shared" si="29"/>
        <v>1</v>
      </c>
    </row>
    <row r="497" spans="1:9" x14ac:dyDescent="0.25">
      <c r="A497" t="s">
        <v>633</v>
      </c>
      <c r="B497" t="s">
        <v>634</v>
      </c>
      <c r="C497">
        <f t="shared" si="26"/>
        <v>1</v>
      </c>
      <c r="D497" s="1" t="str">
        <f t="shared" si="27"/>
        <v>BARAUNARNBOM JESUS DA PENHAMG</v>
      </c>
      <c r="E497">
        <f t="shared" si="28"/>
        <v>1</v>
      </c>
      <c r="I497">
        <f t="shared" si="29"/>
        <v>1</v>
      </c>
    </row>
    <row r="498" spans="1:9" x14ac:dyDescent="0.25">
      <c r="A498" t="s">
        <v>635</v>
      </c>
      <c r="B498" t="s">
        <v>636</v>
      </c>
      <c r="C498">
        <f t="shared" si="26"/>
        <v>1</v>
      </c>
      <c r="D498" s="1" t="str">
        <f t="shared" si="27"/>
        <v>BARAUNAPBBOM JESUS DA SERRABA</v>
      </c>
      <c r="E498">
        <f t="shared" si="28"/>
        <v>1</v>
      </c>
      <c r="I498">
        <f t="shared" si="29"/>
        <v>1</v>
      </c>
    </row>
    <row r="499" spans="1:9" x14ac:dyDescent="0.25">
      <c r="A499" t="s">
        <v>465</v>
      </c>
      <c r="B499" t="s">
        <v>637</v>
      </c>
      <c r="C499">
        <f t="shared" si="26"/>
        <v>1</v>
      </c>
      <c r="D499" s="1" t="str">
        <f t="shared" si="27"/>
        <v>BARBACENAMGBOM JESUS DO AMPAROMG</v>
      </c>
      <c r="E499">
        <f t="shared" si="28"/>
        <v>1</v>
      </c>
      <c r="I499">
        <f t="shared" si="29"/>
        <v>1</v>
      </c>
    </row>
    <row r="500" spans="1:9" x14ac:dyDescent="0.25">
      <c r="A500" t="s">
        <v>466</v>
      </c>
      <c r="B500" t="s">
        <v>638</v>
      </c>
      <c r="C500">
        <f t="shared" si="26"/>
        <v>1</v>
      </c>
      <c r="D500" s="1" t="str">
        <f t="shared" si="27"/>
        <v>BARBALHACEBOM JESUS DO ARAGUAIAMT</v>
      </c>
      <c r="E500">
        <f t="shared" si="28"/>
        <v>1</v>
      </c>
      <c r="I500">
        <f t="shared" si="29"/>
        <v>1</v>
      </c>
    </row>
    <row r="501" spans="1:9" x14ac:dyDescent="0.25">
      <c r="A501" t="s">
        <v>467</v>
      </c>
      <c r="B501" t="s">
        <v>639</v>
      </c>
      <c r="C501">
        <f t="shared" si="26"/>
        <v>1</v>
      </c>
      <c r="D501" s="1" t="str">
        <f t="shared" si="27"/>
        <v>BARBOSASPBOM JESUS DO GALHOMG</v>
      </c>
      <c r="E501">
        <f t="shared" si="28"/>
        <v>1</v>
      </c>
      <c r="I501">
        <f t="shared" si="29"/>
        <v>1</v>
      </c>
    </row>
    <row r="502" spans="1:9" x14ac:dyDescent="0.25">
      <c r="A502" t="s">
        <v>468</v>
      </c>
      <c r="B502" t="s">
        <v>640</v>
      </c>
      <c r="C502">
        <f t="shared" si="26"/>
        <v>1</v>
      </c>
      <c r="D502" s="1" t="str">
        <f t="shared" si="27"/>
        <v>BARBOSA FERRAZPRBOM JESUS DO ITABAPOANARJ</v>
      </c>
      <c r="E502">
        <f t="shared" si="28"/>
        <v>1</v>
      </c>
      <c r="I502">
        <f t="shared" si="29"/>
        <v>1</v>
      </c>
    </row>
    <row r="503" spans="1:9" x14ac:dyDescent="0.25">
      <c r="A503" t="s">
        <v>469</v>
      </c>
      <c r="B503" t="s">
        <v>641</v>
      </c>
      <c r="C503">
        <f t="shared" si="26"/>
        <v>1</v>
      </c>
      <c r="D503" s="1" t="str">
        <f t="shared" si="27"/>
        <v>BARCARENAPABOM JESUS DO NORTEES</v>
      </c>
      <c r="E503">
        <f t="shared" si="28"/>
        <v>1</v>
      </c>
      <c r="I503">
        <f t="shared" si="29"/>
        <v>1</v>
      </c>
    </row>
    <row r="504" spans="1:9" x14ac:dyDescent="0.25">
      <c r="A504" t="s">
        <v>642</v>
      </c>
      <c r="B504" t="s">
        <v>643</v>
      </c>
      <c r="C504">
        <f t="shared" si="26"/>
        <v>1</v>
      </c>
      <c r="D504" s="1" t="str">
        <f t="shared" si="27"/>
        <v>BARCELONARNBOM JESUS DO SULPR</v>
      </c>
      <c r="E504">
        <f t="shared" si="28"/>
        <v>1</v>
      </c>
      <c r="I504">
        <f t="shared" si="29"/>
        <v>1</v>
      </c>
    </row>
    <row r="505" spans="1:9" x14ac:dyDescent="0.25">
      <c r="A505" t="s">
        <v>470</v>
      </c>
      <c r="B505" t="s">
        <v>644</v>
      </c>
      <c r="C505">
        <f t="shared" si="26"/>
        <v>1</v>
      </c>
      <c r="D505" s="1" t="str">
        <f t="shared" si="27"/>
        <v>BARCELOSAMBOM JESUS DO TOCANTINSPA</v>
      </c>
      <c r="E505">
        <f t="shared" si="28"/>
        <v>1</v>
      </c>
      <c r="I505">
        <f t="shared" si="29"/>
        <v>1</v>
      </c>
    </row>
    <row r="506" spans="1:9" x14ac:dyDescent="0.25">
      <c r="A506" t="s">
        <v>471</v>
      </c>
      <c r="B506" t="s">
        <v>645</v>
      </c>
      <c r="C506">
        <f t="shared" si="26"/>
        <v>1</v>
      </c>
      <c r="D506" s="1" t="str">
        <f t="shared" si="27"/>
        <v>BARIRISPBOM JESUS DOS PERDOESSP</v>
      </c>
      <c r="E506">
        <f t="shared" si="28"/>
        <v>1</v>
      </c>
      <c r="I506">
        <f t="shared" si="29"/>
        <v>1</v>
      </c>
    </row>
    <row r="507" spans="1:9" x14ac:dyDescent="0.25">
      <c r="A507" t="s">
        <v>473</v>
      </c>
      <c r="B507" t="s">
        <v>646</v>
      </c>
      <c r="C507">
        <f t="shared" si="26"/>
        <v>1</v>
      </c>
      <c r="D507" s="1" t="str">
        <f t="shared" si="27"/>
        <v>BARRABABOM PRINCIPIORS</v>
      </c>
      <c r="E507">
        <f t="shared" si="28"/>
        <v>1</v>
      </c>
      <c r="I507">
        <f t="shared" si="29"/>
        <v>1</v>
      </c>
    </row>
    <row r="508" spans="1:9" x14ac:dyDescent="0.25">
      <c r="A508" t="s">
        <v>476</v>
      </c>
      <c r="B508" t="s">
        <v>647</v>
      </c>
      <c r="C508">
        <f t="shared" si="26"/>
        <v>1</v>
      </c>
      <c r="D508" s="1" t="str">
        <f t="shared" si="27"/>
        <v>BARRA BONITASCBOM PROGRESSORS</v>
      </c>
      <c r="E508">
        <f t="shared" si="28"/>
        <v>1</v>
      </c>
      <c r="I508">
        <f t="shared" si="29"/>
        <v>1</v>
      </c>
    </row>
    <row r="509" spans="1:9" x14ac:dyDescent="0.25">
      <c r="A509" t="s">
        <v>474</v>
      </c>
      <c r="B509" t="s">
        <v>648</v>
      </c>
      <c r="C509">
        <f t="shared" si="26"/>
        <v>1</v>
      </c>
      <c r="D509" s="1" t="str">
        <f t="shared" si="27"/>
        <v>BARRA BONITASPBOM REPOUSOMG</v>
      </c>
      <c r="E509">
        <f t="shared" si="28"/>
        <v>1</v>
      </c>
      <c r="I509">
        <f t="shared" si="29"/>
        <v>1</v>
      </c>
    </row>
    <row r="510" spans="1:9" x14ac:dyDescent="0.25">
      <c r="A510" t="s">
        <v>649</v>
      </c>
      <c r="B510" t="s">
        <v>650</v>
      </c>
      <c r="C510">
        <f t="shared" si="26"/>
        <v>1</v>
      </c>
      <c r="D510" s="1" t="str">
        <f t="shared" si="27"/>
        <v>BARRA DALCANTARAPIBOM RETIROSC</v>
      </c>
      <c r="E510">
        <f t="shared" si="28"/>
        <v>1</v>
      </c>
      <c r="I510">
        <f t="shared" si="29"/>
        <v>1</v>
      </c>
    </row>
    <row r="511" spans="1:9" x14ac:dyDescent="0.25">
      <c r="A511" t="s">
        <v>478</v>
      </c>
      <c r="B511" t="s">
        <v>651</v>
      </c>
      <c r="C511">
        <f t="shared" si="26"/>
        <v>1</v>
      </c>
      <c r="D511" s="1" t="str">
        <f t="shared" si="27"/>
        <v>BARRA DA ESTIVABABOM RETIRO DO SULRS</v>
      </c>
      <c r="E511">
        <f t="shared" si="28"/>
        <v>1</v>
      </c>
      <c r="I511">
        <f t="shared" si="29"/>
        <v>1</v>
      </c>
    </row>
    <row r="512" spans="1:9" x14ac:dyDescent="0.25">
      <c r="A512" t="s">
        <v>652</v>
      </c>
      <c r="B512" t="s">
        <v>653</v>
      </c>
      <c r="C512">
        <f t="shared" si="26"/>
        <v>1</v>
      </c>
      <c r="D512" s="1" t="str">
        <f t="shared" si="27"/>
        <v>BARRA DE GUABIRABAPEBOM SUCESSOMG</v>
      </c>
      <c r="E512">
        <f t="shared" si="28"/>
        <v>1</v>
      </c>
      <c r="I512">
        <f t="shared" si="29"/>
        <v>1</v>
      </c>
    </row>
    <row r="513" spans="1:9" x14ac:dyDescent="0.25">
      <c r="A513" t="s">
        <v>654</v>
      </c>
      <c r="B513" t="s">
        <v>655</v>
      </c>
      <c r="C513">
        <f t="shared" si="26"/>
        <v>1</v>
      </c>
      <c r="D513" s="1" t="str">
        <f t="shared" si="27"/>
        <v>BARRA DE SANTA ROSAPBBOM SUCESSOPR</v>
      </c>
      <c r="E513">
        <f t="shared" si="28"/>
        <v>1</v>
      </c>
      <c r="I513">
        <f t="shared" si="29"/>
        <v>1</v>
      </c>
    </row>
    <row r="514" spans="1:9" x14ac:dyDescent="0.25">
      <c r="A514" t="s">
        <v>656</v>
      </c>
      <c r="B514" t="s">
        <v>657</v>
      </c>
      <c r="C514">
        <f t="shared" ref="C514:C577" si="30">COUNTIF(A:A,B514)</f>
        <v>1</v>
      </c>
      <c r="D514" s="1" t="str">
        <f t="shared" ref="D514:D577" si="31">CONCATENATE(A514,B514)</f>
        <v>BARRA DE SANTANAPBBOM SUCESSO DE ITARARESP</v>
      </c>
      <c r="E514">
        <f t="shared" ref="E514:E577" si="32">COUNTIF(A:A,B514)</f>
        <v>1</v>
      </c>
      <c r="I514">
        <f t="shared" ref="I514:I577" si="33">COUNTIF(A:A,B514)</f>
        <v>1</v>
      </c>
    </row>
    <row r="515" spans="1:9" x14ac:dyDescent="0.25">
      <c r="A515" t="s">
        <v>658</v>
      </c>
      <c r="B515" t="s">
        <v>659</v>
      </c>
      <c r="C515">
        <f t="shared" si="30"/>
        <v>1</v>
      </c>
      <c r="D515" s="1" t="str">
        <f t="shared" si="31"/>
        <v>BARRA DE SANTO ANTONIOALBOM SUCESSO DO SULPR</v>
      </c>
      <c r="E515">
        <f t="shared" si="32"/>
        <v>1</v>
      </c>
      <c r="I515">
        <f t="shared" si="33"/>
        <v>1</v>
      </c>
    </row>
    <row r="516" spans="1:9" x14ac:dyDescent="0.25">
      <c r="A516" t="s">
        <v>480</v>
      </c>
      <c r="B516" t="s">
        <v>660</v>
      </c>
      <c r="C516">
        <f t="shared" si="30"/>
        <v>1</v>
      </c>
      <c r="D516" s="1" t="str">
        <f t="shared" si="31"/>
        <v>BARRA DE SAO FRANCISCOESBOMBINHASSC</v>
      </c>
      <c r="E516">
        <f t="shared" si="32"/>
        <v>1</v>
      </c>
      <c r="I516">
        <f t="shared" si="33"/>
        <v>1</v>
      </c>
    </row>
    <row r="517" spans="1:9" x14ac:dyDescent="0.25">
      <c r="A517" t="s">
        <v>482</v>
      </c>
      <c r="B517" t="s">
        <v>661</v>
      </c>
      <c r="C517">
        <f t="shared" si="30"/>
        <v>1</v>
      </c>
      <c r="D517" s="1" t="str">
        <f t="shared" si="31"/>
        <v>BARRA DE SAO MIGUELPBBONFIMMG</v>
      </c>
      <c r="E517">
        <f t="shared" si="32"/>
        <v>1</v>
      </c>
      <c r="I517">
        <f t="shared" si="33"/>
        <v>1</v>
      </c>
    </row>
    <row r="518" spans="1:9" x14ac:dyDescent="0.25">
      <c r="A518" t="s">
        <v>481</v>
      </c>
      <c r="B518" t="s">
        <v>662</v>
      </c>
      <c r="C518">
        <f t="shared" si="30"/>
        <v>1</v>
      </c>
      <c r="D518" s="1" t="str">
        <f t="shared" si="31"/>
        <v>BARRA DE SAO MIGUELALBONFINOPOLIS DE MINASMG</v>
      </c>
      <c r="E518">
        <f t="shared" si="32"/>
        <v>1</v>
      </c>
      <c r="I518">
        <f t="shared" si="33"/>
        <v>1</v>
      </c>
    </row>
    <row r="519" spans="1:9" x14ac:dyDescent="0.25">
      <c r="A519" t="s">
        <v>483</v>
      </c>
      <c r="B519" t="s">
        <v>663</v>
      </c>
      <c r="C519">
        <f t="shared" si="30"/>
        <v>1</v>
      </c>
      <c r="D519" s="1" t="str">
        <f t="shared" si="31"/>
        <v>BARRA DO BUGRESMTBONINALBA</v>
      </c>
      <c r="E519">
        <f t="shared" si="32"/>
        <v>1</v>
      </c>
      <c r="I519">
        <f t="shared" si="33"/>
        <v>1</v>
      </c>
    </row>
    <row r="520" spans="1:9" x14ac:dyDescent="0.25">
      <c r="A520" t="s">
        <v>485</v>
      </c>
      <c r="B520" t="s">
        <v>664</v>
      </c>
      <c r="C520">
        <f t="shared" si="30"/>
        <v>1</v>
      </c>
      <c r="D520" s="1" t="str">
        <f t="shared" si="31"/>
        <v>BARRA DO CHAPEUSPBONITOMS</v>
      </c>
      <c r="E520">
        <f t="shared" si="32"/>
        <v>1</v>
      </c>
      <c r="I520">
        <f t="shared" si="33"/>
        <v>1</v>
      </c>
    </row>
    <row r="521" spans="1:9" x14ac:dyDescent="0.25">
      <c r="A521" t="s">
        <v>486</v>
      </c>
      <c r="B521" t="s">
        <v>665</v>
      </c>
      <c r="C521">
        <f t="shared" si="30"/>
        <v>1</v>
      </c>
      <c r="D521" s="1" t="str">
        <f t="shared" si="31"/>
        <v>BARRA DO CHOCABABONITOBA</v>
      </c>
      <c r="E521">
        <f t="shared" si="32"/>
        <v>1</v>
      </c>
      <c r="I521">
        <f t="shared" si="33"/>
        <v>1</v>
      </c>
    </row>
    <row r="522" spans="1:9" x14ac:dyDescent="0.25">
      <c r="A522" t="s">
        <v>487</v>
      </c>
      <c r="B522" t="s">
        <v>666</v>
      </c>
      <c r="C522">
        <f t="shared" si="30"/>
        <v>1</v>
      </c>
      <c r="D522" s="1" t="str">
        <f t="shared" si="31"/>
        <v>BARRA DO CORDAMABONITOPA</v>
      </c>
      <c r="E522">
        <f t="shared" si="32"/>
        <v>1</v>
      </c>
      <c r="I522">
        <f t="shared" si="33"/>
        <v>1</v>
      </c>
    </row>
    <row r="523" spans="1:9" x14ac:dyDescent="0.25">
      <c r="A523" t="s">
        <v>488</v>
      </c>
      <c r="B523" t="s">
        <v>667</v>
      </c>
      <c r="C523">
        <f t="shared" si="30"/>
        <v>1</v>
      </c>
      <c r="D523" s="1" t="str">
        <f t="shared" si="31"/>
        <v>BARRA DO GARCASMTBONITO DE MINASMG</v>
      </c>
      <c r="E523">
        <f t="shared" si="32"/>
        <v>1</v>
      </c>
      <c r="I523">
        <f t="shared" si="33"/>
        <v>1</v>
      </c>
    </row>
    <row r="524" spans="1:9" x14ac:dyDescent="0.25">
      <c r="A524" t="s">
        <v>489</v>
      </c>
      <c r="B524" t="s">
        <v>668</v>
      </c>
      <c r="C524">
        <f t="shared" si="30"/>
        <v>1</v>
      </c>
      <c r="D524" s="1" t="str">
        <f t="shared" si="31"/>
        <v>BARRA DO GUARITARSBONOPOLISGO</v>
      </c>
      <c r="E524">
        <f t="shared" si="32"/>
        <v>1</v>
      </c>
      <c r="I524">
        <f t="shared" si="33"/>
        <v>1</v>
      </c>
    </row>
    <row r="525" spans="1:9" x14ac:dyDescent="0.25">
      <c r="A525" t="s">
        <v>490</v>
      </c>
      <c r="B525" t="s">
        <v>669</v>
      </c>
      <c r="C525">
        <f t="shared" si="30"/>
        <v>1</v>
      </c>
      <c r="D525" s="1" t="str">
        <f t="shared" si="31"/>
        <v>BARRA DO JACAREPRBOQUEIRAO DO LEAORS</v>
      </c>
      <c r="E525">
        <f t="shared" si="32"/>
        <v>1</v>
      </c>
      <c r="I525">
        <f t="shared" si="33"/>
        <v>1</v>
      </c>
    </row>
    <row r="526" spans="1:9" x14ac:dyDescent="0.25">
      <c r="A526" t="s">
        <v>491</v>
      </c>
      <c r="B526" t="s">
        <v>670</v>
      </c>
      <c r="C526">
        <f t="shared" si="30"/>
        <v>1</v>
      </c>
      <c r="D526" s="1" t="str">
        <f t="shared" si="31"/>
        <v>BARRA DO MENDESBABOQUIMSE</v>
      </c>
      <c r="E526">
        <f t="shared" si="32"/>
        <v>1</v>
      </c>
      <c r="I526">
        <f t="shared" si="33"/>
        <v>1</v>
      </c>
    </row>
    <row r="527" spans="1:9" x14ac:dyDescent="0.25">
      <c r="A527" t="s">
        <v>671</v>
      </c>
      <c r="B527" t="s">
        <v>672</v>
      </c>
      <c r="C527">
        <f t="shared" si="30"/>
        <v>1</v>
      </c>
      <c r="D527" s="1" t="str">
        <f t="shared" si="31"/>
        <v>BARRA DO OUROTOBOQUIRABA</v>
      </c>
      <c r="E527">
        <f t="shared" si="32"/>
        <v>1</v>
      </c>
      <c r="I527">
        <f t="shared" si="33"/>
        <v>1</v>
      </c>
    </row>
    <row r="528" spans="1:9" x14ac:dyDescent="0.25">
      <c r="A528" t="s">
        <v>492</v>
      </c>
      <c r="B528" t="s">
        <v>673</v>
      </c>
      <c r="C528">
        <f t="shared" si="30"/>
        <v>1</v>
      </c>
      <c r="D528" s="1" t="str">
        <f t="shared" si="31"/>
        <v>BARRA DO PIRAIRJBORASP</v>
      </c>
      <c r="E528">
        <f t="shared" si="32"/>
        <v>1</v>
      </c>
      <c r="I528">
        <f t="shared" si="33"/>
        <v>1</v>
      </c>
    </row>
    <row r="529" spans="1:9" x14ac:dyDescent="0.25">
      <c r="A529" t="s">
        <v>493</v>
      </c>
      <c r="B529" t="s">
        <v>674</v>
      </c>
      <c r="C529">
        <f t="shared" si="30"/>
        <v>1</v>
      </c>
      <c r="D529" s="1" t="str">
        <f t="shared" si="31"/>
        <v>BARRA DO QUARAIRSBORACEIASP</v>
      </c>
      <c r="E529">
        <f t="shared" si="32"/>
        <v>1</v>
      </c>
      <c r="I529">
        <f t="shared" si="33"/>
        <v>1</v>
      </c>
    </row>
    <row r="530" spans="1:9" x14ac:dyDescent="0.25">
      <c r="A530" t="s">
        <v>494</v>
      </c>
      <c r="B530" t="s">
        <v>675</v>
      </c>
      <c r="C530">
        <f t="shared" si="30"/>
        <v>1</v>
      </c>
      <c r="D530" s="1" t="str">
        <f t="shared" si="31"/>
        <v>BARRA DO RIBEIRORSBORBAAM</v>
      </c>
      <c r="E530">
        <f t="shared" si="32"/>
        <v>1</v>
      </c>
      <c r="I530">
        <f t="shared" si="33"/>
        <v>1</v>
      </c>
    </row>
    <row r="531" spans="1:9" x14ac:dyDescent="0.25">
      <c r="A531" t="s">
        <v>495</v>
      </c>
      <c r="B531" t="s">
        <v>676</v>
      </c>
      <c r="C531">
        <f t="shared" si="30"/>
        <v>1</v>
      </c>
      <c r="D531" s="1" t="str">
        <f t="shared" si="31"/>
        <v>BARRA DO RIO AZULRSBORBOREMASP</v>
      </c>
      <c r="E531">
        <f t="shared" si="32"/>
        <v>1</v>
      </c>
      <c r="I531">
        <f t="shared" si="33"/>
        <v>1</v>
      </c>
    </row>
    <row r="532" spans="1:9" x14ac:dyDescent="0.25">
      <c r="A532" t="s">
        <v>496</v>
      </c>
      <c r="B532" t="s">
        <v>677</v>
      </c>
      <c r="C532">
        <f t="shared" si="30"/>
        <v>1</v>
      </c>
      <c r="D532" s="1" t="str">
        <f t="shared" si="31"/>
        <v>BARRA DO ROCHABABORDA DA MATAMG</v>
      </c>
      <c r="E532">
        <f t="shared" si="32"/>
        <v>1</v>
      </c>
      <c r="I532">
        <f t="shared" si="33"/>
        <v>1</v>
      </c>
    </row>
    <row r="533" spans="1:9" x14ac:dyDescent="0.25">
      <c r="A533" t="s">
        <v>498</v>
      </c>
      <c r="B533" t="s">
        <v>678</v>
      </c>
      <c r="C533">
        <f t="shared" si="30"/>
        <v>1</v>
      </c>
      <c r="D533" s="1" t="str">
        <f t="shared" si="31"/>
        <v>BARRA DO TURVOSPBOREBISP</v>
      </c>
      <c r="E533">
        <f t="shared" si="32"/>
        <v>1</v>
      </c>
      <c r="I533">
        <f t="shared" si="33"/>
        <v>1</v>
      </c>
    </row>
    <row r="534" spans="1:9" x14ac:dyDescent="0.25">
      <c r="A534" t="s">
        <v>500</v>
      </c>
      <c r="B534" t="s">
        <v>679</v>
      </c>
      <c r="C534">
        <f t="shared" si="30"/>
        <v>1</v>
      </c>
      <c r="D534" s="1" t="str">
        <f t="shared" si="31"/>
        <v>BARRA DOS COQUEIROSSEBORRAZOPOLISPR</v>
      </c>
      <c r="E534">
        <f t="shared" si="32"/>
        <v>1</v>
      </c>
      <c r="I534">
        <f t="shared" si="33"/>
        <v>1</v>
      </c>
    </row>
    <row r="535" spans="1:9" x14ac:dyDescent="0.25">
      <c r="A535" t="s">
        <v>502</v>
      </c>
      <c r="B535" t="s">
        <v>680</v>
      </c>
      <c r="C535">
        <f t="shared" si="30"/>
        <v>1</v>
      </c>
      <c r="D535" s="1" t="str">
        <f t="shared" si="31"/>
        <v>BARRA FUNDARSBOSSOROCARS</v>
      </c>
      <c r="E535">
        <f t="shared" si="32"/>
        <v>1</v>
      </c>
      <c r="I535">
        <f t="shared" si="33"/>
        <v>1</v>
      </c>
    </row>
    <row r="536" spans="1:9" x14ac:dyDescent="0.25">
      <c r="A536" t="s">
        <v>504</v>
      </c>
      <c r="B536" t="s">
        <v>681</v>
      </c>
      <c r="C536">
        <f t="shared" si="30"/>
        <v>1</v>
      </c>
      <c r="D536" s="1" t="str">
        <f t="shared" si="31"/>
        <v>BARRA LONGAMGBOTELHOSMG</v>
      </c>
      <c r="E536">
        <f t="shared" si="32"/>
        <v>1</v>
      </c>
      <c r="I536">
        <f t="shared" si="33"/>
        <v>1</v>
      </c>
    </row>
    <row r="537" spans="1:9" x14ac:dyDescent="0.25">
      <c r="A537" t="s">
        <v>505</v>
      </c>
      <c r="B537" t="s">
        <v>682</v>
      </c>
      <c r="C537">
        <f t="shared" si="30"/>
        <v>1</v>
      </c>
      <c r="D537" s="1" t="str">
        <f t="shared" si="31"/>
        <v>BARRA MANSARJBOTUCATUSP</v>
      </c>
      <c r="E537">
        <f t="shared" si="32"/>
        <v>1</v>
      </c>
      <c r="I537">
        <f t="shared" si="33"/>
        <v>1</v>
      </c>
    </row>
    <row r="538" spans="1:9" x14ac:dyDescent="0.25">
      <c r="A538" t="s">
        <v>507</v>
      </c>
      <c r="B538" t="s">
        <v>683</v>
      </c>
      <c r="C538">
        <f t="shared" si="30"/>
        <v>1</v>
      </c>
      <c r="D538" s="1" t="str">
        <f t="shared" si="31"/>
        <v>BARRA VELHASCBOTUMIRIMMG</v>
      </c>
      <c r="E538">
        <f t="shared" si="32"/>
        <v>1</v>
      </c>
      <c r="I538">
        <f t="shared" si="33"/>
        <v>1</v>
      </c>
    </row>
    <row r="539" spans="1:9" x14ac:dyDescent="0.25">
      <c r="A539" t="s">
        <v>509</v>
      </c>
      <c r="B539" t="s">
        <v>684</v>
      </c>
      <c r="C539">
        <f t="shared" si="30"/>
        <v>1</v>
      </c>
      <c r="D539" s="1" t="str">
        <f t="shared" si="31"/>
        <v>BARRACAORSBOTUPORABA</v>
      </c>
      <c r="E539">
        <f t="shared" si="32"/>
        <v>1</v>
      </c>
      <c r="I539">
        <f t="shared" si="33"/>
        <v>1</v>
      </c>
    </row>
    <row r="540" spans="1:9" x14ac:dyDescent="0.25">
      <c r="A540" t="s">
        <v>508</v>
      </c>
      <c r="B540" t="s">
        <v>685</v>
      </c>
      <c r="C540">
        <f t="shared" si="30"/>
        <v>1</v>
      </c>
      <c r="D540" s="1" t="str">
        <f t="shared" si="31"/>
        <v>BARRACAOPRBOTUVERASC</v>
      </c>
      <c r="E540">
        <f t="shared" si="32"/>
        <v>1</v>
      </c>
      <c r="I540">
        <f t="shared" si="33"/>
        <v>1</v>
      </c>
    </row>
    <row r="541" spans="1:9" x14ac:dyDescent="0.25">
      <c r="A541" t="s">
        <v>510</v>
      </c>
      <c r="B541" t="s">
        <v>686</v>
      </c>
      <c r="C541">
        <f t="shared" si="30"/>
        <v>1</v>
      </c>
      <c r="D541" s="1" t="str">
        <f t="shared" si="31"/>
        <v>BARRASPIBOZANORS</v>
      </c>
      <c r="E541">
        <f t="shared" si="32"/>
        <v>1</v>
      </c>
      <c r="I541">
        <f t="shared" si="33"/>
        <v>1</v>
      </c>
    </row>
    <row r="542" spans="1:9" x14ac:dyDescent="0.25">
      <c r="A542" t="s">
        <v>511</v>
      </c>
      <c r="B542" t="s">
        <v>687</v>
      </c>
      <c r="C542">
        <f t="shared" si="30"/>
        <v>1</v>
      </c>
      <c r="D542" s="1" t="str">
        <f t="shared" si="31"/>
        <v>BARREIRACEBRACO DO NORTESC</v>
      </c>
      <c r="E542">
        <f t="shared" si="32"/>
        <v>1</v>
      </c>
      <c r="I542">
        <f t="shared" si="33"/>
        <v>1</v>
      </c>
    </row>
    <row r="543" spans="1:9" x14ac:dyDescent="0.25">
      <c r="A543" t="s">
        <v>512</v>
      </c>
      <c r="B543" t="s">
        <v>688</v>
      </c>
      <c r="C543">
        <f t="shared" si="30"/>
        <v>1</v>
      </c>
      <c r="D543" s="1" t="str">
        <f t="shared" si="31"/>
        <v>BARREIRASBABRACO DO TROMBUDOSC</v>
      </c>
      <c r="E543">
        <f t="shared" si="32"/>
        <v>1</v>
      </c>
      <c r="I543">
        <f t="shared" si="33"/>
        <v>1</v>
      </c>
    </row>
    <row r="544" spans="1:9" x14ac:dyDescent="0.25">
      <c r="A544" t="s">
        <v>689</v>
      </c>
      <c r="B544" t="s">
        <v>690</v>
      </c>
      <c r="C544">
        <f t="shared" si="30"/>
        <v>1</v>
      </c>
      <c r="D544" s="1" t="str">
        <f t="shared" si="31"/>
        <v>BARREIRAS DO PIAUIPIBRAGARS</v>
      </c>
      <c r="E544">
        <f t="shared" si="32"/>
        <v>1</v>
      </c>
      <c r="I544">
        <f t="shared" si="33"/>
        <v>1</v>
      </c>
    </row>
    <row r="545" spans="1:9" x14ac:dyDescent="0.25">
      <c r="A545" t="s">
        <v>513</v>
      </c>
      <c r="B545" t="s">
        <v>691</v>
      </c>
      <c r="C545">
        <f t="shared" si="30"/>
        <v>1</v>
      </c>
      <c r="D545" s="1" t="str">
        <f t="shared" si="31"/>
        <v>BARREIRINHAAMBRAGANCAPA</v>
      </c>
      <c r="E545">
        <f t="shared" si="32"/>
        <v>1</v>
      </c>
      <c r="I545">
        <f t="shared" si="33"/>
        <v>1</v>
      </c>
    </row>
    <row r="546" spans="1:9" x14ac:dyDescent="0.25">
      <c r="A546" t="s">
        <v>692</v>
      </c>
      <c r="B546" t="s">
        <v>693</v>
      </c>
      <c r="C546">
        <f t="shared" si="30"/>
        <v>1</v>
      </c>
      <c r="D546" s="1" t="str">
        <f t="shared" si="31"/>
        <v>BARREIRINHASMABRAGANCA PAULISTASP</v>
      </c>
      <c r="E546">
        <f t="shared" si="32"/>
        <v>1</v>
      </c>
      <c r="I546">
        <f t="shared" si="33"/>
        <v>1</v>
      </c>
    </row>
    <row r="547" spans="1:9" x14ac:dyDescent="0.25">
      <c r="A547" t="s">
        <v>514</v>
      </c>
      <c r="B547" t="s">
        <v>694</v>
      </c>
      <c r="C547">
        <f t="shared" si="30"/>
        <v>1</v>
      </c>
      <c r="D547" s="1" t="str">
        <f t="shared" si="31"/>
        <v>BARREIROSPEBRAGANEYPR</v>
      </c>
      <c r="E547">
        <f t="shared" si="32"/>
        <v>1</v>
      </c>
      <c r="I547">
        <f t="shared" si="33"/>
        <v>1</v>
      </c>
    </row>
    <row r="548" spans="1:9" x14ac:dyDescent="0.25">
      <c r="A548" t="s">
        <v>515</v>
      </c>
      <c r="B548" t="s">
        <v>695</v>
      </c>
      <c r="C548">
        <f t="shared" si="30"/>
        <v>1</v>
      </c>
      <c r="D548" s="1" t="str">
        <f t="shared" si="31"/>
        <v>BARRETOSSPBRAS PIRESMG</v>
      </c>
      <c r="E548">
        <f t="shared" si="32"/>
        <v>1</v>
      </c>
      <c r="I548">
        <f t="shared" si="33"/>
        <v>1</v>
      </c>
    </row>
    <row r="549" spans="1:9" x14ac:dyDescent="0.25">
      <c r="A549" t="s">
        <v>517</v>
      </c>
      <c r="B549" t="s">
        <v>696</v>
      </c>
      <c r="C549">
        <f t="shared" si="30"/>
        <v>1</v>
      </c>
      <c r="D549" s="1" t="str">
        <f t="shared" si="31"/>
        <v>BARRINHASPBRASIL NOVOPA</v>
      </c>
      <c r="E549">
        <f t="shared" si="32"/>
        <v>1</v>
      </c>
      <c r="I549">
        <f t="shared" si="33"/>
        <v>1</v>
      </c>
    </row>
    <row r="550" spans="1:9" x14ac:dyDescent="0.25">
      <c r="A550" t="s">
        <v>518</v>
      </c>
      <c r="B550" t="s">
        <v>697</v>
      </c>
      <c r="C550">
        <f t="shared" si="30"/>
        <v>1</v>
      </c>
      <c r="D550" s="1" t="str">
        <f t="shared" si="31"/>
        <v>BARROCEBRASILANDIA DE MINASMG</v>
      </c>
      <c r="E550">
        <f t="shared" si="32"/>
        <v>1</v>
      </c>
      <c r="I550">
        <f t="shared" si="33"/>
        <v>1</v>
      </c>
    </row>
    <row r="551" spans="1:9" x14ac:dyDescent="0.25">
      <c r="A551" t="s">
        <v>519</v>
      </c>
      <c r="B551" t="s">
        <v>698</v>
      </c>
      <c r="C551">
        <f t="shared" si="30"/>
        <v>1</v>
      </c>
      <c r="D551" s="1" t="str">
        <f t="shared" si="31"/>
        <v>BARRO ALTOBABRASILANDIA DO SULPR</v>
      </c>
      <c r="E551">
        <f t="shared" si="32"/>
        <v>1</v>
      </c>
      <c r="I551">
        <f t="shared" si="33"/>
        <v>1</v>
      </c>
    </row>
    <row r="552" spans="1:9" x14ac:dyDescent="0.25">
      <c r="A552" t="s">
        <v>699</v>
      </c>
      <c r="B552" t="s">
        <v>700</v>
      </c>
      <c r="C552">
        <f t="shared" si="30"/>
        <v>1</v>
      </c>
      <c r="D552" s="1" t="str">
        <f t="shared" si="31"/>
        <v>BARRO ALTOGOBRASILEIAAC</v>
      </c>
      <c r="E552">
        <f t="shared" si="32"/>
        <v>1</v>
      </c>
      <c r="I552">
        <f t="shared" si="33"/>
        <v>1</v>
      </c>
    </row>
    <row r="553" spans="1:9" x14ac:dyDescent="0.25">
      <c r="A553" t="s">
        <v>701</v>
      </c>
      <c r="B553" t="s">
        <v>702</v>
      </c>
      <c r="C553">
        <f t="shared" si="30"/>
        <v>1</v>
      </c>
      <c r="D553" s="1" t="str">
        <f t="shared" si="31"/>
        <v>BARRO DUROPIBRASILIADF</v>
      </c>
      <c r="E553">
        <f t="shared" si="32"/>
        <v>1</v>
      </c>
      <c r="I553">
        <f t="shared" si="33"/>
        <v>1</v>
      </c>
    </row>
    <row r="554" spans="1:9" x14ac:dyDescent="0.25">
      <c r="A554" t="s">
        <v>520</v>
      </c>
      <c r="B554" t="s">
        <v>703</v>
      </c>
      <c r="C554">
        <f t="shared" si="30"/>
        <v>1</v>
      </c>
      <c r="D554" s="1" t="str">
        <f t="shared" si="31"/>
        <v>BARRO PRETOBABRASILIA DE MINASMG</v>
      </c>
      <c r="E554">
        <f t="shared" si="32"/>
        <v>1</v>
      </c>
      <c r="I554">
        <f t="shared" si="33"/>
        <v>1</v>
      </c>
    </row>
    <row r="555" spans="1:9" x14ac:dyDescent="0.25">
      <c r="A555" t="s">
        <v>521</v>
      </c>
      <c r="B555" t="s">
        <v>704</v>
      </c>
      <c r="C555">
        <f t="shared" si="30"/>
        <v>1</v>
      </c>
      <c r="D555" s="1" t="str">
        <f t="shared" si="31"/>
        <v>BARROCASBABRASOPOLISMG</v>
      </c>
      <c r="E555">
        <f t="shared" si="32"/>
        <v>1</v>
      </c>
      <c r="I555">
        <f t="shared" si="33"/>
        <v>1</v>
      </c>
    </row>
    <row r="556" spans="1:9" x14ac:dyDescent="0.25">
      <c r="A556" t="s">
        <v>705</v>
      </c>
      <c r="B556" t="s">
        <v>706</v>
      </c>
      <c r="C556">
        <f t="shared" si="30"/>
        <v>1</v>
      </c>
      <c r="D556" s="1" t="str">
        <f t="shared" si="31"/>
        <v>BARROLANDIATOBRAUNASP</v>
      </c>
      <c r="E556">
        <f t="shared" si="32"/>
        <v>1</v>
      </c>
      <c r="I556">
        <f t="shared" si="33"/>
        <v>1</v>
      </c>
    </row>
    <row r="557" spans="1:9" x14ac:dyDescent="0.25">
      <c r="A557" t="s">
        <v>522</v>
      </c>
      <c r="B557" t="s">
        <v>707</v>
      </c>
      <c r="C557">
        <f t="shared" si="30"/>
        <v>1</v>
      </c>
      <c r="D557" s="1" t="str">
        <f t="shared" si="31"/>
        <v>BARROQUINHACEBRAUNASMG</v>
      </c>
      <c r="E557">
        <f t="shared" si="32"/>
        <v>1</v>
      </c>
      <c r="I557">
        <f t="shared" si="33"/>
        <v>1</v>
      </c>
    </row>
    <row r="558" spans="1:9" x14ac:dyDescent="0.25">
      <c r="A558" t="s">
        <v>523</v>
      </c>
      <c r="B558" t="s">
        <v>708</v>
      </c>
      <c r="C558">
        <f t="shared" si="30"/>
        <v>1</v>
      </c>
      <c r="D558" s="1" t="str">
        <f t="shared" si="31"/>
        <v>BARROS CASSALRSBREJETUBAES</v>
      </c>
      <c r="E558">
        <f t="shared" si="32"/>
        <v>1</v>
      </c>
      <c r="I558">
        <f t="shared" si="33"/>
        <v>1</v>
      </c>
    </row>
    <row r="559" spans="1:9" x14ac:dyDescent="0.25">
      <c r="A559" t="s">
        <v>524</v>
      </c>
      <c r="B559" t="s">
        <v>709</v>
      </c>
      <c r="C559">
        <f t="shared" si="30"/>
        <v>1</v>
      </c>
      <c r="D559" s="1" t="str">
        <f t="shared" si="31"/>
        <v>BARROSOMGBREJO ALEGRESP</v>
      </c>
      <c r="E559">
        <f t="shared" si="32"/>
        <v>1</v>
      </c>
      <c r="I559">
        <f t="shared" si="33"/>
        <v>1</v>
      </c>
    </row>
    <row r="560" spans="1:9" x14ac:dyDescent="0.25">
      <c r="A560" t="s">
        <v>525</v>
      </c>
      <c r="B560" t="s">
        <v>710</v>
      </c>
      <c r="C560">
        <f t="shared" si="30"/>
        <v>1</v>
      </c>
      <c r="D560" s="1" t="str">
        <f t="shared" si="31"/>
        <v>BARUERISPBREJO GRANDE DO ARAGUAIAPA</v>
      </c>
      <c r="E560">
        <f t="shared" si="32"/>
        <v>1</v>
      </c>
      <c r="I560">
        <f t="shared" si="33"/>
        <v>1</v>
      </c>
    </row>
    <row r="561" spans="1:9" x14ac:dyDescent="0.25">
      <c r="A561" t="s">
        <v>526</v>
      </c>
      <c r="B561" t="s">
        <v>711</v>
      </c>
      <c r="C561">
        <f t="shared" si="30"/>
        <v>1</v>
      </c>
      <c r="D561" s="1" t="str">
        <f t="shared" si="31"/>
        <v>BASTOSSPBREJO SANTOCE</v>
      </c>
      <c r="E561">
        <f t="shared" si="32"/>
        <v>1</v>
      </c>
      <c r="I561">
        <f t="shared" si="33"/>
        <v>1</v>
      </c>
    </row>
    <row r="562" spans="1:9" x14ac:dyDescent="0.25">
      <c r="A562" t="s">
        <v>527</v>
      </c>
      <c r="B562" t="s">
        <v>712</v>
      </c>
      <c r="C562">
        <f t="shared" si="30"/>
        <v>1</v>
      </c>
      <c r="D562" s="1" t="str">
        <f t="shared" si="31"/>
        <v>BATAGUASSUMSBREJOESBA</v>
      </c>
      <c r="E562">
        <f t="shared" si="32"/>
        <v>1</v>
      </c>
      <c r="I562">
        <f t="shared" si="33"/>
        <v>1</v>
      </c>
    </row>
    <row r="563" spans="1:9" x14ac:dyDescent="0.25">
      <c r="A563" t="s">
        <v>713</v>
      </c>
      <c r="B563" t="s">
        <v>714</v>
      </c>
      <c r="C563">
        <f t="shared" si="30"/>
        <v>1</v>
      </c>
      <c r="D563" s="1" t="str">
        <f t="shared" si="31"/>
        <v>BATALHAPIBREJOLANDIABA</v>
      </c>
      <c r="E563">
        <f t="shared" si="32"/>
        <v>1</v>
      </c>
      <c r="I563">
        <f t="shared" si="33"/>
        <v>1</v>
      </c>
    </row>
    <row r="564" spans="1:9" x14ac:dyDescent="0.25">
      <c r="A564" t="s">
        <v>715</v>
      </c>
      <c r="B564" t="s">
        <v>716</v>
      </c>
      <c r="C564">
        <f t="shared" si="30"/>
        <v>1</v>
      </c>
      <c r="D564" s="1" t="str">
        <f t="shared" si="31"/>
        <v>BATALHAALBREU BRANCOPA</v>
      </c>
      <c r="E564">
        <f t="shared" si="32"/>
        <v>1</v>
      </c>
      <c r="I564">
        <f t="shared" si="33"/>
        <v>1</v>
      </c>
    </row>
    <row r="565" spans="1:9" x14ac:dyDescent="0.25">
      <c r="A565" t="s">
        <v>529</v>
      </c>
      <c r="B565" t="s">
        <v>717</v>
      </c>
      <c r="C565">
        <f t="shared" si="30"/>
        <v>1</v>
      </c>
      <c r="D565" s="1" t="str">
        <f t="shared" si="31"/>
        <v>BATATAISSPBREVESPA</v>
      </c>
      <c r="E565">
        <f t="shared" si="32"/>
        <v>1</v>
      </c>
      <c r="I565">
        <f t="shared" si="33"/>
        <v>1</v>
      </c>
    </row>
    <row r="566" spans="1:9" x14ac:dyDescent="0.25">
      <c r="A566" t="s">
        <v>718</v>
      </c>
      <c r="B566" t="s">
        <v>719</v>
      </c>
      <c r="C566">
        <f t="shared" si="30"/>
        <v>1</v>
      </c>
      <c r="D566" s="1" t="str">
        <f t="shared" si="31"/>
        <v>BATAYPORAMSBROCHIERRS</v>
      </c>
      <c r="E566">
        <f t="shared" si="32"/>
        <v>1</v>
      </c>
      <c r="I566">
        <f t="shared" si="33"/>
        <v>1</v>
      </c>
    </row>
    <row r="567" spans="1:9" x14ac:dyDescent="0.25">
      <c r="A567" t="s">
        <v>531</v>
      </c>
      <c r="B567" t="s">
        <v>720</v>
      </c>
      <c r="C567">
        <f t="shared" si="30"/>
        <v>1</v>
      </c>
      <c r="D567" s="1" t="str">
        <f t="shared" si="31"/>
        <v>BATURITECEBRODOWSKISP</v>
      </c>
      <c r="E567">
        <f t="shared" si="32"/>
        <v>1</v>
      </c>
      <c r="I567">
        <f t="shared" si="33"/>
        <v>1</v>
      </c>
    </row>
    <row r="568" spans="1:9" x14ac:dyDescent="0.25">
      <c r="A568" t="s">
        <v>532</v>
      </c>
      <c r="B568" t="s">
        <v>721</v>
      </c>
      <c r="C568">
        <f t="shared" si="30"/>
        <v>1</v>
      </c>
      <c r="D568" s="1" t="str">
        <f t="shared" si="31"/>
        <v>BAURUSPBROTASSP</v>
      </c>
      <c r="E568">
        <f t="shared" si="32"/>
        <v>1</v>
      </c>
      <c r="I568">
        <f t="shared" si="33"/>
        <v>1</v>
      </c>
    </row>
    <row r="569" spans="1:9" x14ac:dyDescent="0.25">
      <c r="A569" t="s">
        <v>533</v>
      </c>
      <c r="B569" t="s">
        <v>722</v>
      </c>
      <c r="C569">
        <f t="shared" si="30"/>
        <v>1</v>
      </c>
      <c r="D569" s="1" t="str">
        <f t="shared" si="31"/>
        <v>BAYEUXPBBROTAS DE MACAUBASBA</v>
      </c>
      <c r="E569">
        <f t="shared" si="32"/>
        <v>1</v>
      </c>
      <c r="I569">
        <f t="shared" si="33"/>
        <v>1</v>
      </c>
    </row>
    <row r="570" spans="1:9" x14ac:dyDescent="0.25">
      <c r="A570" t="s">
        <v>534</v>
      </c>
      <c r="B570" t="s">
        <v>723</v>
      </c>
      <c r="C570">
        <f t="shared" si="30"/>
        <v>1</v>
      </c>
      <c r="D570" s="1" t="str">
        <f t="shared" si="31"/>
        <v>BEBEDOUROSPBRUMADINHOMG</v>
      </c>
      <c r="E570">
        <f t="shared" si="32"/>
        <v>1</v>
      </c>
      <c r="I570">
        <f t="shared" si="33"/>
        <v>1</v>
      </c>
    </row>
    <row r="571" spans="1:9" x14ac:dyDescent="0.25">
      <c r="A571" t="s">
        <v>535</v>
      </c>
      <c r="B571" t="s">
        <v>724</v>
      </c>
      <c r="C571">
        <f t="shared" si="30"/>
        <v>1</v>
      </c>
      <c r="D571" s="1" t="str">
        <f t="shared" si="31"/>
        <v>BEBERIBECEBRUMADOBA</v>
      </c>
      <c r="E571">
        <f t="shared" si="32"/>
        <v>1</v>
      </c>
      <c r="I571">
        <f t="shared" si="33"/>
        <v>1</v>
      </c>
    </row>
    <row r="572" spans="1:9" x14ac:dyDescent="0.25">
      <c r="A572" t="s">
        <v>536</v>
      </c>
      <c r="B572" t="s">
        <v>725</v>
      </c>
      <c r="C572">
        <f t="shared" si="30"/>
        <v>1</v>
      </c>
      <c r="D572" s="1" t="str">
        <f t="shared" si="31"/>
        <v>BELA CRUZCEBRUSQUESC</v>
      </c>
      <c r="E572">
        <f t="shared" si="32"/>
        <v>1</v>
      </c>
      <c r="I572">
        <f t="shared" si="33"/>
        <v>1</v>
      </c>
    </row>
    <row r="573" spans="1:9" x14ac:dyDescent="0.25">
      <c r="A573" t="s">
        <v>537</v>
      </c>
      <c r="B573" t="s">
        <v>726</v>
      </c>
      <c r="C573">
        <f t="shared" si="30"/>
        <v>1</v>
      </c>
      <c r="D573" s="1" t="str">
        <f t="shared" si="31"/>
        <v>BELA VISTAMSBUENO BRANDAOMG</v>
      </c>
      <c r="E573">
        <f t="shared" si="32"/>
        <v>1</v>
      </c>
      <c r="I573">
        <f t="shared" si="33"/>
        <v>1</v>
      </c>
    </row>
    <row r="574" spans="1:9" x14ac:dyDescent="0.25">
      <c r="A574" t="s">
        <v>538</v>
      </c>
      <c r="B574" t="s">
        <v>727</v>
      </c>
      <c r="C574">
        <f t="shared" si="30"/>
        <v>1</v>
      </c>
      <c r="D574" s="1" t="str">
        <f t="shared" si="31"/>
        <v>BELA VISTA DA CAROBAPRBUENOPOLISMG</v>
      </c>
      <c r="E574">
        <f t="shared" si="32"/>
        <v>1</v>
      </c>
      <c r="I574">
        <f t="shared" si="33"/>
        <v>1</v>
      </c>
    </row>
    <row r="575" spans="1:9" x14ac:dyDescent="0.25">
      <c r="A575" t="s">
        <v>539</v>
      </c>
      <c r="B575" t="s">
        <v>728</v>
      </c>
      <c r="C575">
        <f t="shared" si="30"/>
        <v>1</v>
      </c>
      <c r="D575" s="1" t="str">
        <f t="shared" si="31"/>
        <v>BELA VISTA DE GOIASGOBUENOS AIRESPE</v>
      </c>
      <c r="E575">
        <f t="shared" si="32"/>
        <v>1</v>
      </c>
      <c r="I575">
        <f t="shared" si="33"/>
        <v>1</v>
      </c>
    </row>
    <row r="576" spans="1:9" x14ac:dyDescent="0.25">
      <c r="A576" t="s">
        <v>540</v>
      </c>
      <c r="B576" t="s">
        <v>729</v>
      </c>
      <c r="C576">
        <f t="shared" si="30"/>
        <v>1</v>
      </c>
      <c r="D576" s="1" t="str">
        <f t="shared" si="31"/>
        <v>BELA VISTA DE MINASMGBUERAREMABA</v>
      </c>
      <c r="E576">
        <f t="shared" si="32"/>
        <v>1</v>
      </c>
      <c r="I576">
        <f t="shared" si="33"/>
        <v>1</v>
      </c>
    </row>
    <row r="577" spans="1:9" x14ac:dyDescent="0.25">
      <c r="A577" t="s">
        <v>730</v>
      </c>
      <c r="B577" t="s">
        <v>731</v>
      </c>
      <c r="C577">
        <f t="shared" si="30"/>
        <v>1</v>
      </c>
      <c r="D577" s="1" t="str">
        <f t="shared" si="31"/>
        <v>BELA VISTA DO MARANHAOMABUGREMG</v>
      </c>
      <c r="E577">
        <f t="shared" si="32"/>
        <v>1</v>
      </c>
      <c r="I577">
        <f t="shared" si="33"/>
        <v>1</v>
      </c>
    </row>
    <row r="578" spans="1:9" x14ac:dyDescent="0.25">
      <c r="A578" t="s">
        <v>542</v>
      </c>
      <c r="B578" t="s">
        <v>732</v>
      </c>
      <c r="C578">
        <f t="shared" ref="C578:C641" si="34">COUNTIF(A:A,B578)</f>
        <v>1</v>
      </c>
      <c r="D578" s="1" t="str">
        <f t="shared" ref="D578:D641" si="35">CONCATENATE(A578,B578)</f>
        <v>BELA VISTA DO PARAISOPRBUJARUPA</v>
      </c>
      <c r="E578">
        <f t="shared" ref="E578:E641" si="36">COUNTIF(A:A,B578)</f>
        <v>1</v>
      </c>
      <c r="I578">
        <f t="shared" ref="I578:I641" si="37">COUNTIF(A:A,B578)</f>
        <v>1</v>
      </c>
    </row>
    <row r="579" spans="1:9" x14ac:dyDescent="0.25">
      <c r="A579" t="s">
        <v>733</v>
      </c>
      <c r="B579" t="s">
        <v>734</v>
      </c>
      <c r="C579">
        <f t="shared" si="34"/>
        <v>1</v>
      </c>
      <c r="D579" s="1" t="str">
        <f t="shared" si="35"/>
        <v>BELA VISTA DO PIAUIPIBURISP</v>
      </c>
      <c r="E579">
        <f t="shared" si="36"/>
        <v>1</v>
      </c>
      <c r="I579">
        <f t="shared" si="37"/>
        <v>1</v>
      </c>
    </row>
    <row r="580" spans="1:9" x14ac:dyDescent="0.25">
      <c r="A580" t="s">
        <v>543</v>
      </c>
      <c r="B580" t="s">
        <v>735</v>
      </c>
      <c r="C580">
        <f t="shared" si="34"/>
        <v>1</v>
      </c>
      <c r="D580" s="1" t="str">
        <f t="shared" si="35"/>
        <v>BELA VISTA DO TOLDOSCBURITAMASP</v>
      </c>
      <c r="E580">
        <f t="shared" si="36"/>
        <v>1</v>
      </c>
      <c r="I580">
        <f t="shared" si="37"/>
        <v>1</v>
      </c>
    </row>
    <row r="581" spans="1:9" x14ac:dyDescent="0.25">
      <c r="A581" t="s">
        <v>736</v>
      </c>
      <c r="B581" t="s">
        <v>737</v>
      </c>
      <c r="C581">
        <f t="shared" si="34"/>
        <v>1</v>
      </c>
      <c r="D581" s="1" t="str">
        <f t="shared" si="35"/>
        <v>BELAGUAMABURITIRAMABA</v>
      </c>
      <c r="E581">
        <f t="shared" si="36"/>
        <v>1</v>
      </c>
      <c r="I581">
        <f t="shared" si="37"/>
        <v>1</v>
      </c>
    </row>
    <row r="582" spans="1:9" x14ac:dyDescent="0.25">
      <c r="A582" t="s">
        <v>544</v>
      </c>
      <c r="B582" t="s">
        <v>738</v>
      </c>
      <c r="C582">
        <f t="shared" si="34"/>
        <v>1</v>
      </c>
      <c r="D582" s="1" t="str">
        <f t="shared" si="35"/>
        <v>BELEMPABURITISMG</v>
      </c>
      <c r="E582">
        <f t="shared" si="36"/>
        <v>1</v>
      </c>
      <c r="I582">
        <f t="shared" si="37"/>
        <v>1</v>
      </c>
    </row>
    <row r="583" spans="1:9" x14ac:dyDescent="0.25">
      <c r="A583" t="s">
        <v>739</v>
      </c>
      <c r="B583" t="s">
        <v>740</v>
      </c>
      <c r="C583">
        <f t="shared" si="34"/>
        <v>1</v>
      </c>
      <c r="D583" s="1" t="str">
        <f t="shared" si="35"/>
        <v>BELEMPBBURITIZALSP</v>
      </c>
      <c r="E583">
        <f t="shared" si="36"/>
        <v>1</v>
      </c>
      <c r="I583">
        <f t="shared" si="37"/>
        <v>1</v>
      </c>
    </row>
    <row r="584" spans="1:9" x14ac:dyDescent="0.25">
      <c r="A584" t="s">
        <v>741</v>
      </c>
      <c r="B584" t="s">
        <v>742</v>
      </c>
      <c r="C584">
        <f t="shared" si="34"/>
        <v>1</v>
      </c>
      <c r="D584" s="1" t="str">
        <f t="shared" si="35"/>
        <v>BELEMALBURITIZEIROMG</v>
      </c>
      <c r="E584">
        <f t="shared" si="36"/>
        <v>1</v>
      </c>
      <c r="I584">
        <f t="shared" si="37"/>
        <v>1</v>
      </c>
    </row>
    <row r="585" spans="1:9" x14ac:dyDescent="0.25">
      <c r="A585" t="s">
        <v>743</v>
      </c>
      <c r="B585" t="s">
        <v>744</v>
      </c>
      <c r="C585">
        <f t="shared" si="34"/>
        <v>1</v>
      </c>
      <c r="D585" s="1" t="str">
        <f t="shared" si="35"/>
        <v>BELEM DE MARIAPEBUTIARS</v>
      </c>
      <c r="E585">
        <f t="shared" si="36"/>
        <v>1</v>
      </c>
      <c r="I585">
        <f t="shared" si="37"/>
        <v>1</v>
      </c>
    </row>
    <row r="586" spans="1:9" x14ac:dyDescent="0.25">
      <c r="A586" t="s">
        <v>745</v>
      </c>
      <c r="B586" t="s">
        <v>746</v>
      </c>
      <c r="C586">
        <f t="shared" si="34"/>
        <v>1</v>
      </c>
      <c r="D586" s="1" t="str">
        <f t="shared" si="35"/>
        <v>BELEM DO BREJO DO CRUZPBCAAPIRANGAAM</v>
      </c>
      <c r="E586">
        <f t="shared" si="36"/>
        <v>1</v>
      </c>
      <c r="I586">
        <f t="shared" si="37"/>
        <v>1</v>
      </c>
    </row>
    <row r="587" spans="1:9" x14ac:dyDescent="0.25">
      <c r="A587" t="s">
        <v>747</v>
      </c>
      <c r="B587" t="s">
        <v>748</v>
      </c>
      <c r="C587">
        <f t="shared" si="34"/>
        <v>1</v>
      </c>
      <c r="D587" s="1" t="str">
        <f t="shared" si="35"/>
        <v>BELEM DO PIAUIPICAARAPOMS</v>
      </c>
      <c r="E587">
        <f t="shared" si="36"/>
        <v>1</v>
      </c>
      <c r="I587">
        <f t="shared" si="37"/>
        <v>1</v>
      </c>
    </row>
    <row r="588" spans="1:9" x14ac:dyDescent="0.25">
      <c r="A588" t="s">
        <v>749</v>
      </c>
      <c r="B588" t="s">
        <v>750</v>
      </c>
      <c r="C588">
        <f t="shared" si="34"/>
        <v>1</v>
      </c>
      <c r="D588" s="1" t="str">
        <f t="shared" si="35"/>
        <v>BELEM DO SAO FRANCISCOPECAATIBABA</v>
      </c>
      <c r="E588">
        <f t="shared" si="36"/>
        <v>1</v>
      </c>
      <c r="I588">
        <f t="shared" si="37"/>
        <v>1</v>
      </c>
    </row>
    <row r="589" spans="1:9" x14ac:dyDescent="0.25">
      <c r="A589" t="s">
        <v>545</v>
      </c>
      <c r="B589" t="s">
        <v>751</v>
      </c>
      <c r="C589">
        <f t="shared" si="34"/>
        <v>1</v>
      </c>
      <c r="D589" s="1" t="str">
        <f t="shared" si="35"/>
        <v>BELFORD ROXORJCABACEIRAS DO PARAGUACUBA</v>
      </c>
      <c r="E589">
        <f t="shared" si="36"/>
        <v>1</v>
      </c>
      <c r="I589">
        <f t="shared" si="37"/>
        <v>1</v>
      </c>
    </row>
    <row r="590" spans="1:9" x14ac:dyDescent="0.25">
      <c r="A590" t="s">
        <v>546</v>
      </c>
      <c r="B590" t="s">
        <v>752</v>
      </c>
      <c r="C590">
        <f t="shared" si="34"/>
        <v>1</v>
      </c>
      <c r="D590" s="1" t="str">
        <f t="shared" si="35"/>
        <v>BELMIRO BRAGAMGCABECEIRA GRANDEMG</v>
      </c>
      <c r="E590">
        <f t="shared" si="36"/>
        <v>1</v>
      </c>
      <c r="I590">
        <f t="shared" si="37"/>
        <v>1</v>
      </c>
    </row>
    <row r="591" spans="1:9" x14ac:dyDescent="0.25">
      <c r="A591" t="s">
        <v>753</v>
      </c>
      <c r="B591" t="s">
        <v>754</v>
      </c>
      <c r="C591">
        <f t="shared" si="34"/>
        <v>1</v>
      </c>
      <c r="D591" s="1" t="str">
        <f t="shared" si="35"/>
        <v>BELMONTESCCABEDELOPB</v>
      </c>
      <c r="E591">
        <f t="shared" si="36"/>
        <v>1</v>
      </c>
      <c r="I591">
        <f t="shared" si="37"/>
        <v>1</v>
      </c>
    </row>
    <row r="592" spans="1:9" x14ac:dyDescent="0.25">
      <c r="A592" t="s">
        <v>547</v>
      </c>
      <c r="B592" t="s">
        <v>755</v>
      </c>
      <c r="C592">
        <f t="shared" si="34"/>
        <v>1</v>
      </c>
      <c r="D592" s="1" t="str">
        <f t="shared" si="35"/>
        <v>BELMONTEBACABO DE SANTO AGOSTINHOPE</v>
      </c>
      <c r="E592">
        <f t="shared" si="36"/>
        <v>1</v>
      </c>
      <c r="I592">
        <f t="shared" si="37"/>
        <v>1</v>
      </c>
    </row>
    <row r="593" spans="1:9" x14ac:dyDescent="0.25">
      <c r="A593" t="s">
        <v>548</v>
      </c>
      <c r="B593" t="s">
        <v>756</v>
      </c>
      <c r="C593">
        <f t="shared" si="34"/>
        <v>1</v>
      </c>
      <c r="D593" s="1" t="str">
        <f t="shared" si="35"/>
        <v>BELO CAMPOBACABO FRIORJ</v>
      </c>
      <c r="E593">
        <f t="shared" si="36"/>
        <v>1</v>
      </c>
      <c r="I593">
        <f t="shared" si="37"/>
        <v>1</v>
      </c>
    </row>
    <row r="594" spans="1:9" x14ac:dyDescent="0.25">
      <c r="A594" t="s">
        <v>549</v>
      </c>
      <c r="B594" t="s">
        <v>757</v>
      </c>
      <c r="C594">
        <f t="shared" si="34"/>
        <v>1</v>
      </c>
      <c r="D594" s="1" t="str">
        <f t="shared" si="35"/>
        <v>BELO HORIZONTEMGCABO VERDEMG</v>
      </c>
      <c r="E594">
        <f t="shared" si="36"/>
        <v>1</v>
      </c>
      <c r="I594">
        <f t="shared" si="37"/>
        <v>1</v>
      </c>
    </row>
    <row r="595" spans="1:9" x14ac:dyDescent="0.25">
      <c r="A595" t="s">
        <v>551</v>
      </c>
      <c r="B595" t="s">
        <v>758</v>
      </c>
      <c r="C595">
        <f t="shared" si="34"/>
        <v>1</v>
      </c>
      <c r="D595" s="1" t="str">
        <f t="shared" si="35"/>
        <v>BELO JARDIMPECABRALIA PAULISTASP</v>
      </c>
      <c r="E595">
        <f t="shared" si="36"/>
        <v>1</v>
      </c>
      <c r="I595">
        <f t="shared" si="37"/>
        <v>1</v>
      </c>
    </row>
    <row r="596" spans="1:9" x14ac:dyDescent="0.25">
      <c r="A596" t="s">
        <v>759</v>
      </c>
      <c r="B596" t="s">
        <v>760</v>
      </c>
      <c r="C596">
        <f t="shared" si="34"/>
        <v>1</v>
      </c>
      <c r="D596" s="1" t="str">
        <f t="shared" si="35"/>
        <v>BELO MONTEALCABREUVASP</v>
      </c>
      <c r="E596">
        <f t="shared" si="36"/>
        <v>1</v>
      </c>
      <c r="I596">
        <f t="shared" si="37"/>
        <v>1</v>
      </c>
    </row>
    <row r="597" spans="1:9" x14ac:dyDescent="0.25">
      <c r="A597" t="s">
        <v>552</v>
      </c>
      <c r="B597" t="s">
        <v>761</v>
      </c>
      <c r="C597">
        <f t="shared" si="34"/>
        <v>1</v>
      </c>
      <c r="D597" s="1" t="str">
        <f t="shared" si="35"/>
        <v>BELO ORIENTEMGCACADORSC</v>
      </c>
      <c r="E597">
        <f t="shared" si="36"/>
        <v>1</v>
      </c>
      <c r="I597">
        <f t="shared" si="37"/>
        <v>1</v>
      </c>
    </row>
    <row r="598" spans="1:9" x14ac:dyDescent="0.25">
      <c r="A598" t="s">
        <v>553</v>
      </c>
      <c r="B598" t="s">
        <v>762</v>
      </c>
      <c r="C598">
        <f t="shared" si="34"/>
        <v>1</v>
      </c>
      <c r="D598" s="1" t="str">
        <f t="shared" si="35"/>
        <v>BELO VALEMGCACAPAVASP</v>
      </c>
      <c r="E598">
        <f t="shared" si="36"/>
        <v>1</v>
      </c>
      <c r="I598">
        <f t="shared" si="37"/>
        <v>1</v>
      </c>
    </row>
    <row r="599" spans="1:9" x14ac:dyDescent="0.25">
      <c r="A599" t="s">
        <v>554</v>
      </c>
      <c r="B599" t="s">
        <v>763</v>
      </c>
      <c r="C599">
        <f t="shared" si="34"/>
        <v>1</v>
      </c>
      <c r="D599" s="1" t="str">
        <f t="shared" si="35"/>
        <v>BELTERRAPACACAPAVA DO SULRS</v>
      </c>
      <c r="E599">
        <f t="shared" si="36"/>
        <v>1</v>
      </c>
      <c r="I599">
        <f t="shared" si="37"/>
        <v>1</v>
      </c>
    </row>
    <row r="600" spans="1:9" x14ac:dyDescent="0.25">
      <c r="A600" t="s">
        <v>764</v>
      </c>
      <c r="B600" t="s">
        <v>765</v>
      </c>
      <c r="C600">
        <f t="shared" si="34"/>
        <v>1</v>
      </c>
      <c r="D600" s="1" t="str">
        <f t="shared" si="35"/>
        <v>BENEDITINOSPICACEQUIRS</v>
      </c>
      <c r="E600">
        <f t="shared" si="36"/>
        <v>1</v>
      </c>
      <c r="I600">
        <f t="shared" si="37"/>
        <v>1</v>
      </c>
    </row>
    <row r="601" spans="1:9" x14ac:dyDescent="0.25">
      <c r="A601" t="s">
        <v>766</v>
      </c>
      <c r="B601" t="s">
        <v>767</v>
      </c>
      <c r="C601">
        <f t="shared" si="34"/>
        <v>1</v>
      </c>
      <c r="D601" s="1" t="str">
        <f t="shared" si="35"/>
        <v>BENEDITO LEITEMACACERESMT</v>
      </c>
      <c r="E601">
        <f t="shared" si="36"/>
        <v>1</v>
      </c>
      <c r="I601">
        <f t="shared" si="37"/>
        <v>1</v>
      </c>
    </row>
    <row r="602" spans="1:9" x14ac:dyDescent="0.25">
      <c r="A602" t="s">
        <v>556</v>
      </c>
      <c r="B602" t="s">
        <v>768</v>
      </c>
      <c r="C602">
        <f t="shared" si="34"/>
        <v>1</v>
      </c>
      <c r="D602" s="1" t="str">
        <f t="shared" si="35"/>
        <v>BENEDITO NOVOSCCACHOEIRABA</v>
      </c>
      <c r="E602">
        <f t="shared" si="36"/>
        <v>1</v>
      </c>
      <c r="I602">
        <f t="shared" si="37"/>
        <v>1</v>
      </c>
    </row>
    <row r="603" spans="1:9" x14ac:dyDescent="0.25">
      <c r="A603" t="s">
        <v>557</v>
      </c>
      <c r="B603" t="s">
        <v>769</v>
      </c>
      <c r="C603">
        <f t="shared" si="34"/>
        <v>1</v>
      </c>
      <c r="D603" s="1" t="str">
        <f t="shared" si="35"/>
        <v>BENEVIDESPACACHOEIRA DA PRATAMG</v>
      </c>
      <c r="E603">
        <f t="shared" si="36"/>
        <v>1</v>
      </c>
      <c r="I603">
        <f t="shared" si="37"/>
        <v>1</v>
      </c>
    </row>
    <row r="604" spans="1:9" x14ac:dyDescent="0.25">
      <c r="A604" t="s">
        <v>558</v>
      </c>
      <c r="B604" t="s">
        <v>770</v>
      </c>
      <c r="C604">
        <f t="shared" si="34"/>
        <v>1</v>
      </c>
      <c r="D604" s="1" t="str">
        <f t="shared" si="35"/>
        <v>BENJAMIN CONSTANTAMCACHOEIRA DE MINASMG</v>
      </c>
      <c r="E604">
        <f t="shared" si="36"/>
        <v>1</v>
      </c>
      <c r="I604">
        <f t="shared" si="37"/>
        <v>1</v>
      </c>
    </row>
    <row r="605" spans="1:9" x14ac:dyDescent="0.25">
      <c r="A605" t="s">
        <v>559</v>
      </c>
      <c r="B605" t="s">
        <v>771</v>
      </c>
      <c r="C605">
        <f t="shared" si="34"/>
        <v>1</v>
      </c>
      <c r="D605" s="1" t="str">
        <f t="shared" si="35"/>
        <v>BENJAMIN CONSTANT DO SULRSCACHOEIRA DE PAJEUMG</v>
      </c>
      <c r="E605">
        <f t="shared" si="36"/>
        <v>1</v>
      </c>
      <c r="I605">
        <f t="shared" si="37"/>
        <v>1</v>
      </c>
    </row>
    <row r="606" spans="1:9" x14ac:dyDescent="0.25">
      <c r="A606" t="s">
        <v>560</v>
      </c>
      <c r="B606" t="s">
        <v>772</v>
      </c>
      <c r="C606">
        <f t="shared" si="34"/>
        <v>1</v>
      </c>
      <c r="D606" s="1" t="str">
        <f t="shared" si="35"/>
        <v>BENTO DE ABREUSPCACHOEIRA DO ARARIPA</v>
      </c>
      <c r="E606">
        <f t="shared" si="36"/>
        <v>1</v>
      </c>
      <c r="I606">
        <f t="shared" si="37"/>
        <v>1</v>
      </c>
    </row>
    <row r="607" spans="1:9" x14ac:dyDescent="0.25">
      <c r="A607" t="s">
        <v>773</v>
      </c>
      <c r="B607" t="s">
        <v>774</v>
      </c>
      <c r="C607">
        <f t="shared" si="34"/>
        <v>1</v>
      </c>
      <c r="D607" s="1" t="str">
        <f t="shared" si="35"/>
        <v>BENTO FERNANDESRNCACHOEIRA DO PIRIAPA</v>
      </c>
      <c r="E607">
        <f t="shared" si="36"/>
        <v>1</v>
      </c>
      <c r="I607">
        <f t="shared" si="37"/>
        <v>1</v>
      </c>
    </row>
    <row r="608" spans="1:9" x14ac:dyDescent="0.25">
      <c r="A608" t="s">
        <v>561</v>
      </c>
      <c r="B608" t="s">
        <v>775</v>
      </c>
      <c r="C608">
        <f t="shared" si="34"/>
        <v>1</v>
      </c>
      <c r="D608" s="1" t="str">
        <f t="shared" si="35"/>
        <v>BENTO GONCALVESRSCACHOEIRA DO SULRS</v>
      </c>
      <c r="E608">
        <f t="shared" si="36"/>
        <v>1</v>
      </c>
      <c r="I608">
        <f t="shared" si="37"/>
        <v>1</v>
      </c>
    </row>
    <row r="609" spans="1:9" x14ac:dyDescent="0.25">
      <c r="A609" t="s">
        <v>563</v>
      </c>
      <c r="B609" t="s">
        <v>776</v>
      </c>
      <c r="C609">
        <f t="shared" si="34"/>
        <v>1</v>
      </c>
      <c r="D609" s="1" t="str">
        <f t="shared" si="35"/>
        <v>BEQUIMAOMACACHOEIRA DOURADAMG</v>
      </c>
      <c r="E609">
        <f t="shared" si="36"/>
        <v>1</v>
      </c>
      <c r="I609">
        <f t="shared" si="37"/>
        <v>1</v>
      </c>
    </row>
    <row r="610" spans="1:9" x14ac:dyDescent="0.25">
      <c r="A610" t="s">
        <v>565</v>
      </c>
      <c r="B610" t="s">
        <v>777</v>
      </c>
      <c r="C610">
        <f t="shared" si="34"/>
        <v>1</v>
      </c>
      <c r="D610" s="1" t="str">
        <f t="shared" si="35"/>
        <v>BERILOMGCACHOEIRA PAULISTASP</v>
      </c>
      <c r="E610">
        <f t="shared" si="36"/>
        <v>1</v>
      </c>
      <c r="I610">
        <f t="shared" si="37"/>
        <v>1</v>
      </c>
    </row>
    <row r="611" spans="1:9" x14ac:dyDescent="0.25">
      <c r="A611" t="s">
        <v>567</v>
      </c>
      <c r="B611" t="s">
        <v>778</v>
      </c>
      <c r="C611">
        <f t="shared" si="34"/>
        <v>1</v>
      </c>
      <c r="D611" s="1" t="str">
        <f t="shared" si="35"/>
        <v>BERIZALMGCACHOEIRAS DE MACACURJ</v>
      </c>
      <c r="E611">
        <f t="shared" si="36"/>
        <v>1</v>
      </c>
      <c r="I611">
        <f t="shared" si="37"/>
        <v>1</v>
      </c>
    </row>
    <row r="612" spans="1:9" x14ac:dyDescent="0.25">
      <c r="A612" t="s">
        <v>779</v>
      </c>
      <c r="B612" t="s">
        <v>780</v>
      </c>
      <c r="C612">
        <f t="shared" si="34"/>
        <v>1</v>
      </c>
      <c r="D612" s="1" t="str">
        <f t="shared" si="35"/>
        <v>BERNARDINO BATISTAPBCACHOEIRINHARS</v>
      </c>
      <c r="E612">
        <f t="shared" si="36"/>
        <v>1</v>
      </c>
      <c r="I612">
        <f t="shared" si="37"/>
        <v>1</v>
      </c>
    </row>
    <row r="613" spans="1:9" x14ac:dyDescent="0.25">
      <c r="A613" t="s">
        <v>569</v>
      </c>
      <c r="B613" t="s">
        <v>781</v>
      </c>
      <c r="C613">
        <f t="shared" si="34"/>
        <v>1</v>
      </c>
      <c r="D613" s="1" t="str">
        <f t="shared" si="35"/>
        <v>BERNARDINO DE CAMPOSSPCACHOEIRO DE ITAPEMIRIMES</v>
      </c>
      <c r="E613">
        <f t="shared" si="36"/>
        <v>1</v>
      </c>
      <c r="I613">
        <f t="shared" si="37"/>
        <v>1</v>
      </c>
    </row>
    <row r="614" spans="1:9" x14ac:dyDescent="0.25">
      <c r="A614" t="s">
        <v>782</v>
      </c>
      <c r="B614" t="s">
        <v>783</v>
      </c>
      <c r="C614">
        <f t="shared" si="34"/>
        <v>1</v>
      </c>
      <c r="D614" s="1" t="str">
        <f t="shared" si="35"/>
        <v>BERNARDO DO MEARIMMACACIQUE DOBLERS</v>
      </c>
      <c r="E614">
        <f t="shared" si="36"/>
        <v>1</v>
      </c>
      <c r="I614">
        <f t="shared" si="37"/>
        <v>1</v>
      </c>
    </row>
    <row r="615" spans="1:9" x14ac:dyDescent="0.25">
      <c r="A615" t="s">
        <v>784</v>
      </c>
      <c r="B615" t="s">
        <v>785</v>
      </c>
      <c r="C615">
        <f t="shared" si="34"/>
        <v>1</v>
      </c>
      <c r="D615" s="1" t="str">
        <f t="shared" si="35"/>
        <v>BERNARDO SAYAOTOCACOALRO</v>
      </c>
      <c r="E615">
        <f t="shared" si="36"/>
        <v>1</v>
      </c>
      <c r="I615">
        <f t="shared" si="37"/>
        <v>1</v>
      </c>
    </row>
    <row r="616" spans="1:9" x14ac:dyDescent="0.25">
      <c r="A616" t="s">
        <v>571</v>
      </c>
      <c r="B616" t="s">
        <v>786</v>
      </c>
      <c r="C616">
        <f t="shared" si="34"/>
        <v>1</v>
      </c>
      <c r="D616" s="1" t="str">
        <f t="shared" si="35"/>
        <v>BERTIOGASPCACONDESP</v>
      </c>
      <c r="E616">
        <f t="shared" si="36"/>
        <v>1</v>
      </c>
      <c r="I616">
        <f t="shared" si="37"/>
        <v>1</v>
      </c>
    </row>
    <row r="617" spans="1:9" x14ac:dyDescent="0.25">
      <c r="A617" t="s">
        <v>787</v>
      </c>
      <c r="B617" t="s">
        <v>788</v>
      </c>
      <c r="C617">
        <f t="shared" si="34"/>
        <v>1</v>
      </c>
      <c r="D617" s="1" t="str">
        <f t="shared" si="35"/>
        <v>BERTOLINIAPICACULEBA</v>
      </c>
      <c r="E617">
        <f t="shared" si="36"/>
        <v>1</v>
      </c>
      <c r="I617">
        <f t="shared" si="37"/>
        <v>1</v>
      </c>
    </row>
    <row r="618" spans="1:9" x14ac:dyDescent="0.25">
      <c r="A618" t="s">
        <v>572</v>
      </c>
      <c r="B618" t="s">
        <v>789</v>
      </c>
      <c r="C618">
        <f t="shared" si="34"/>
        <v>1</v>
      </c>
      <c r="D618" s="1" t="str">
        <f t="shared" si="35"/>
        <v>BERTOPOLISMGCAEMBA</v>
      </c>
      <c r="E618">
        <f t="shared" si="36"/>
        <v>1</v>
      </c>
      <c r="I618">
        <f t="shared" si="37"/>
        <v>1</v>
      </c>
    </row>
    <row r="619" spans="1:9" x14ac:dyDescent="0.25">
      <c r="A619" t="s">
        <v>574</v>
      </c>
      <c r="B619" t="s">
        <v>790</v>
      </c>
      <c r="C619">
        <f t="shared" si="34"/>
        <v>1</v>
      </c>
      <c r="D619" s="1" t="str">
        <f t="shared" si="35"/>
        <v>BERURIAMCAETANOPOLISMG</v>
      </c>
      <c r="E619">
        <f t="shared" si="36"/>
        <v>1</v>
      </c>
      <c r="I619">
        <f t="shared" si="37"/>
        <v>1</v>
      </c>
    </row>
    <row r="620" spans="1:9" x14ac:dyDescent="0.25">
      <c r="A620" t="s">
        <v>791</v>
      </c>
      <c r="B620" t="s">
        <v>792</v>
      </c>
      <c r="C620">
        <f t="shared" si="34"/>
        <v>1</v>
      </c>
      <c r="D620" s="1" t="str">
        <f t="shared" si="35"/>
        <v>BETANIAPECAETANOSBA</v>
      </c>
      <c r="E620">
        <f t="shared" si="36"/>
        <v>1</v>
      </c>
      <c r="I620">
        <f t="shared" si="37"/>
        <v>1</v>
      </c>
    </row>
    <row r="621" spans="1:9" x14ac:dyDescent="0.25">
      <c r="A621" t="s">
        <v>793</v>
      </c>
      <c r="B621" t="s">
        <v>794</v>
      </c>
      <c r="C621">
        <f t="shared" si="34"/>
        <v>1</v>
      </c>
      <c r="D621" s="1" t="str">
        <f t="shared" si="35"/>
        <v>BETANIA DO PIAUIPICAETEMG</v>
      </c>
      <c r="E621">
        <f t="shared" si="36"/>
        <v>1</v>
      </c>
      <c r="I621">
        <f t="shared" si="37"/>
        <v>1</v>
      </c>
    </row>
    <row r="622" spans="1:9" x14ac:dyDescent="0.25">
      <c r="A622" t="s">
        <v>576</v>
      </c>
      <c r="B622" t="s">
        <v>795</v>
      </c>
      <c r="C622">
        <f t="shared" si="34"/>
        <v>1</v>
      </c>
      <c r="D622" s="1" t="str">
        <f t="shared" si="35"/>
        <v>BETIMMGCAETITEBA</v>
      </c>
      <c r="E622">
        <f t="shared" si="36"/>
        <v>1</v>
      </c>
      <c r="I622">
        <f t="shared" si="37"/>
        <v>1</v>
      </c>
    </row>
    <row r="623" spans="1:9" x14ac:dyDescent="0.25">
      <c r="A623" t="s">
        <v>578</v>
      </c>
      <c r="B623" t="s">
        <v>796</v>
      </c>
      <c r="C623">
        <f t="shared" si="34"/>
        <v>1</v>
      </c>
      <c r="D623" s="1" t="str">
        <f t="shared" si="35"/>
        <v>BEZERROSPECAFARNAUMBA</v>
      </c>
      <c r="E623">
        <f t="shared" si="36"/>
        <v>1</v>
      </c>
      <c r="I623">
        <f t="shared" si="37"/>
        <v>1</v>
      </c>
    </row>
    <row r="624" spans="1:9" x14ac:dyDescent="0.25">
      <c r="A624" t="s">
        <v>579</v>
      </c>
      <c r="B624" t="s">
        <v>797</v>
      </c>
      <c r="C624">
        <f t="shared" si="34"/>
        <v>1</v>
      </c>
      <c r="D624" s="1" t="str">
        <f t="shared" si="35"/>
        <v>BIAS FORTESMGCAFEARAPR</v>
      </c>
      <c r="E624">
        <f t="shared" si="36"/>
        <v>1</v>
      </c>
      <c r="I624">
        <f t="shared" si="37"/>
        <v>1</v>
      </c>
    </row>
    <row r="625" spans="1:9" x14ac:dyDescent="0.25">
      <c r="A625" t="s">
        <v>580</v>
      </c>
      <c r="B625" t="s">
        <v>798</v>
      </c>
      <c r="C625">
        <f t="shared" si="34"/>
        <v>1</v>
      </c>
      <c r="D625" s="1" t="str">
        <f t="shared" si="35"/>
        <v>BICASMGCAFELANDIASP</v>
      </c>
      <c r="E625">
        <f t="shared" si="36"/>
        <v>1</v>
      </c>
      <c r="I625">
        <f t="shared" si="37"/>
        <v>1</v>
      </c>
    </row>
    <row r="626" spans="1:9" x14ac:dyDescent="0.25">
      <c r="A626" t="s">
        <v>581</v>
      </c>
      <c r="B626" t="s">
        <v>799</v>
      </c>
      <c r="C626">
        <f t="shared" si="34"/>
        <v>1</v>
      </c>
      <c r="D626" s="1" t="str">
        <f t="shared" si="35"/>
        <v>BIGUACUSCCAFELANDIAPR</v>
      </c>
      <c r="E626">
        <f t="shared" si="36"/>
        <v>1</v>
      </c>
      <c r="I626">
        <f t="shared" si="37"/>
        <v>1</v>
      </c>
    </row>
    <row r="627" spans="1:9" x14ac:dyDescent="0.25">
      <c r="A627" t="s">
        <v>582</v>
      </c>
      <c r="B627" t="s">
        <v>800</v>
      </c>
      <c r="C627">
        <f t="shared" si="34"/>
        <v>1</v>
      </c>
      <c r="D627" s="1" t="str">
        <f t="shared" si="35"/>
        <v>BILACSPCAFEZAL DO SULPR</v>
      </c>
      <c r="E627">
        <f t="shared" si="36"/>
        <v>1</v>
      </c>
      <c r="I627">
        <f t="shared" si="37"/>
        <v>1</v>
      </c>
    </row>
    <row r="628" spans="1:9" x14ac:dyDescent="0.25">
      <c r="A628" t="s">
        <v>584</v>
      </c>
      <c r="B628" t="s">
        <v>801</v>
      </c>
      <c r="C628">
        <f t="shared" si="34"/>
        <v>1</v>
      </c>
      <c r="D628" s="1" t="str">
        <f t="shared" si="35"/>
        <v>BIQUINHASMGCAIABUSP</v>
      </c>
      <c r="E628">
        <f t="shared" si="36"/>
        <v>1</v>
      </c>
      <c r="I628">
        <f t="shared" si="37"/>
        <v>1</v>
      </c>
    </row>
    <row r="629" spans="1:9" x14ac:dyDescent="0.25">
      <c r="A629" t="s">
        <v>586</v>
      </c>
      <c r="B629" t="s">
        <v>802</v>
      </c>
      <c r="C629">
        <f t="shared" si="34"/>
        <v>1</v>
      </c>
      <c r="D629" s="1" t="str">
        <f t="shared" si="35"/>
        <v>BIRIGUISPCAIANAMG</v>
      </c>
      <c r="E629">
        <f t="shared" si="36"/>
        <v>1</v>
      </c>
      <c r="I629">
        <f t="shared" si="37"/>
        <v>1</v>
      </c>
    </row>
    <row r="630" spans="1:9" x14ac:dyDescent="0.25">
      <c r="A630" t="s">
        <v>587</v>
      </c>
      <c r="B630" t="s">
        <v>803</v>
      </c>
      <c r="C630">
        <f t="shared" si="34"/>
        <v>1</v>
      </c>
      <c r="D630" s="1" t="str">
        <f t="shared" si="35"/>
        <v>BIRITIBA MIRIMSPCAIBATERS</v>
      </c>
      <c r="E630">
        <f t="shared" si="36"/>
        <v>1</v>
      </c>
      <c r="I630">
        <f t="shared" si="37"/>
        <v>1</v>
      </c>
    </row>
    <row r="631" spans="1:9" x14ac:dyDescent="0.25">
      <c r="A631" t="s">
        <v>588</v>
      </c>
      <c r="B631" t="s">
        <v>804</v>
      </c>
      <c r="C631">
        <f t="shared" si="34"/>
        <v>1</v>
      </c>
      <c r="D631" s="1" t="str">
        <f t="shared" si="35"/>
        <v>BIRITINGABACAIBISC</v>
      </c>
      <c r="E631">
        <f t="shared" si="36"/>
        <v>1</v>
      </c>
      <c r="I631">
        <f t="shared" si="37"/>
        <v>1</v>
      </c>
    </row>
    <row r="632" spans="1:9" x14ac:dyDescent="0.25">
      <c r="A632" t="s">
        <v>589</v>
      </c>
      <c r="B632" t="s">
        <v>805</v>
      </c>
      <c r="C632">
        <f t="shared" si="34"/>
        <v>1</v>
      </c>
      <c r="D632" s="1" t="str">
        <f t="shared" si="35"/>
        <v>BITURUNAPRCAICARARS</v>
      </c>
      <c r="E632">
        <f t="shared" si="36"/>
        <v>1</v>
      </c>
      <c r="I632">
        <f t="shared" si="37"/>
        <v>1</v>
      </c>
    </row>
    <row r="633" spans="1:9" x14ac:dyDescent="0.25">
      <c r="A633" t="s">
        <v>591</v>
      </c>
      <c r="B633" t="s">
        <v>806</v>
      </c>
      <c r="C633">
        <f t="shared" si="34"/>
        <v>1</v>
      </c>
      <c r="D633" s="1" t="str">
        <f t="shared" si="35"/>
        <v>BLUMENAUSCCAICORN</v>
      </c>
      <c r="E633">
        <f t="shared" si="36"/>
        <v>1</v>
      </c>
      <c r="I633">
        <f t="shared" si="37"/>
        <v>1</v>
      </c>
    </row>
    <row r="634" spans="1:9" x14ac:dyDescent="0.25">
      <c r="A634" t="s">
        <v>594</v>
      </c>
      <c r="B634" t="s">
        <v>807</v>
      </c>
      <c r="C634">
        <f t="shared" si="34"/>
        <v>1</v>
      </c>
      <c r="D634" s="1" t="str">
        <f t="shared" si="35"/>
        <v>BOA ESPERANCAPRCAIEIRASSP</v>
      </c>
      <c r="E634">
        <f t="shared" si="36"/>
        <v>1</v>
      </c>
      <c r="I634">
        <f t="shared" si="37"/>
        <v>1</v>
      </c>
    </row>
    <row r="635" spans="1:9" x14ac:dyDescent="0.25">
      <c r="A635" t="s">
        <v>592</v>
      </c>
      <c r="B635" t="s">
        <v>808</v>
      </c>
      <c r="C635">
        <f t="shared" si="34"/>
        <v>1</v>
      </c>
      <c r="D635" s="1" t="str">
        <f t="shared" si="35"/>
        <v>BOA ESPERANCAMGCAIRUBA</v>
      </c>
      <c r="E635">
        <f t="shared" si="36"/>
        <v>1</v>
      </c>
      <c r="I635">
        <f t="shared" si="37"/>
        <v>1</v>
      </c>
    </row>
    <row r="636" spans="1:9" x14ac:dyDescent="0.25">
      <c r="A636" t="s">
        <v>593</v>
      </c>
      <c r="B636" t="s">
        <v>809</v>
      </c>
      <c r="C636">
        <f t="shared" si="34"/>
        <v>1</v>
      </c>
      <c r="D636" s="1" t="str">
        <f t="shared" si="35"/>
        <v>BOA ESPERANCAESCAIUASP</v>
      </c>
      <c r="E636">
        <f t="shared" si="36"/>
        <v>1</v>
      </c>
      <c r="I636">
        <f t="shared" si="37"/>
        <v>1</v>
      </c>
    </row>
    <row r="637" spans="1:9" x14ac:dyDescent="0.25">
      <c r="A637" t="s">
        <v>595</v>
      </c>
      <c r="B637" t="s">
        <v>810</v>
      </c>
      <c r="C637">
        <f t="shared" si="34"/>
        <v>1</v>
      </c>
      <c r="D637" s="1" t="str">
        <f t="shared" si="35"/>
        <v>BOA ESPERANCA DO IGUACUPRCAJAMARSP</v>
      </c>
      <c r="E637">
        <f t="shared" si="36"/>
        <v>1</v>
      </c>
      <c r="I637">
        <f t="shared" si="37"/>
        <v>1</v>
      </c>
    </row>
    <row r="638" spans="1:9" x14ac:dyDescent="0.25">
      <c r="A638" t="s">
        <v>597</v>
      </c>
      <c r="B638" t="s">
        <v>811</v>
      </c>
      <c r="C638">
        <f t="shared" si="34"/>
        <v>1</v>
      </c>
      <c r="D638" s="1" t="str">
        <f t="shared" si="35"/>
        <v>BOA ESPERANCA DO SULSPCAJATISP</v>
      </c>
      <c r="E638">
        <f t="shared" si="36"/>
        <v>1</v>
      </c>
      <c r="I638">
        <f t="shared" si="37"/>
        <v>1</v>
      </c>
    </row>
    <row r="639" spans="1:9" x14ac:dyDescent="0.25">
      <c r="A639" t="s">
        <v>812</v>
      </c>
      <c r="B639" t="s">
        <v>813</v>
      </c>
      <c r="C639">
        <f t="shared" si="34"/>
        <v>1</v>
      </c>
      <c r="D639" s="1" t="str">
        <f t="shared" si="35"/>
        <v>BOA HORAPICAJAZEIRASPB</v>
      </c>
      <c r="E639">
        <f t="shared" si="36"/>
        <v>1</v>
      </c>
      <c r="I639">
        <f t="shared" si="37"/>
        <v>1</v>
      </c>
    </row>
    <row r="640" spans="1:9" x14ac:dyDescent="0.25">
      <c r="A640" t="s">
        <v>598</v>
      </c>
      <c r="B640" t="s">
        <v>814</v>
      </c>
      <c r="C640">
        <f t="shared" si="34"/>
        <v>1</v>
      </c>
      <c r="D640" s="1" t="str">
        <f t="shared" si="35"/>
        <v>BOA NOVABACAJOBISP</v>
      </c>
      <c r="E640">
        <f t="shared" si="36"/>
        <v>1</v>
      </c>
      <c r="I640">
        <f t="shared" si="37"/>
        <v>1</v>
      </c>
    </row>
    <row r="641" spans="1:9" x14ac:dyDescent="0.25">
      <c r="A641" t="s">
        <v>815</v>
      </c>
      <c r="B641" t="s">
        <v>816</v>
      </c>
      <c r="C641">
        <f t="shared" si="34"/>
        <v>1</v>
      </c>
      <c r="D641" s="1" t="str">
        <f t="shared" si="35"/>
        <v>BOA VENTURAPBCAJURIMG</v>
      </c>
      <c r="E641">
        <f t="shared" si="36"/>
        <v>1</v>
      </c>
      <c r="I641">
        <f t="shared" si="37"/>
        <v>1</v>
      </c>
    </row>
    <row r="642" spans="1:9" x14ac:dyDescent="0.25">
      <c r="A642" t="s">
        <v>599</v>
      </c>
      <c r="B642" t="s">
        <v>817</v>
      </c>
      <c r="C642">
        <f t="shared" ref="C642:C705" si="38">COUNTIF(A:A,B642)</f>
        <v>1</v>
      </c>
      <c r="D642" s="1" t="str">
        <f t="shared" ref="D642:D705" si="39">CONCATENATE(A642,B642)</f>
        <v>BOA VENTURA DE SAO ROQUEPRCAJURUSP</v>
      </c>
      <c r="E642">
        <f t="shared" ref="E642:E705" si="40">COUNTIF(A:A,B642)</f>
        <v>1</v>
      </c>
      <c r="I642">
        <f t="shared" ref="I642:I705" si="41">COUNTIF(A:A,B642)</f>
        <v>1</v>
      </c>
    </row>
    <row r="643" spans="1:9" x14ac:dyDescent="0.25">
      <c r="A643" t="s">
        <v>600</v>
      </c>
      <c r="B643" t="s">
        <v>818</v>
      </c>
      <c r="C643">
        <f t="shared" si="38"/>
        <v>1</v>
      </c>
      <c r="D643" s="1" t="str">
        <f t="shared" si="39"/>
        <v>BOA VIAGEMCECALCOENEAP</v>
      </c>
      <c r="E643">
        <f t="shared" si="40"/>
        <v>1</v>
      </c>
      <c r="I643">
        <f t="shared" si="41"/>
        <v>1</v>
      </c>
    </row>
    <row r="644" spans="1:9" x14ac:dyDescent="0.25">
      <c r="A644" t="s">
        <v>601</v>
      </c>
      <c r="B644" t="s">
        <v>819</v>
      </c>
      <c r="C644">
        <f t="shared" si="38"/>
        <v>1</v>
      </c>
      <c r="D644" s="1" t="str">
        <f t="shared" si="39"/>
        <v>BOA VISTARRCALDASMG</v>
      </c>
      <c r="E644">
        <f t="shared" si="40"/>
        <v>1</v>
      </c>
      <c r="I644">
        <f t="shared" si="41"/>
        <v>1</v>
      </c>
    </row>
    <row r="645" spans="1:9" x14ac:dyDescent="0.25">
      <c r="A645" t="s">
        <v>820</v>
      </c>
      <c r="B645" t="s">
        <v>821</v>
      </c>
      <c r="C645">
        <f t="shared" si="38"/>
        <v>1</v>
      </c>
      <c r="D645" s="1" t="str">
        <f t="shared" si="39"/>
        <v>BOA VISTAPBCALDAS NOVASGO</v>
      </c>
      <c r="E645">
        <f t="shared" si="40"/>
        <v>1</v>
      </c>
      <c r="I645">
        <f t="shared" si="41"/>
        <v>1</v>
      </c>
    </row>
    <row r="646" spans="1:9" x14ac:dyDescent="0.25">
      <c r="A646" t="s">
        <v>602</v>
      </c>
      <c r="B646" t="s">
        <v>822</v>
      </c>
      <c r="C646">
        <f t="shared" si="38"/>
        <v>1</v>
      </c>
      <c r="D646" s="1" t="str">
        <f t="shared" si="39"/>
        <v>BOA VISTA DA APARECIDAPRCALDEIRAO GRANDEBA</v>
      </c>
      <c r="E646">
        <f t="shared" si="40"/>
        <v>1</v>
      </c>
      <c r="I646">
        <f t="shared" si="41"/>
        <v>1</v>
      </c>
    </row>
    <row r="647" spans="1:9" x14ac:dyDescent="0.25">
      <c r="A647" t="s">
        <v>603</v>
      </c>
      <c r="B647" t="s">
        <v>823</v>
      </c>
      <c r="C647">
        <f t="shared" si="38"/>
        <v>1</v>
      </c>
      <c r="D647" s="1" t="str">
        <f t="shared" si="39"/>
        <v>BOA VISTA DAS MISSOESRSCALIFORNIAPR</v>
      </c>
      <c r="E647">
        <f t="shared" si="40"/>
        <v>1</v>
      </c>
      <c r="I647">
        <f t="shared" si="41"/>
        <v>1</v>
      </c>
    </row>
    <row r="648" spans="1:9" x14ac:dyDescent="0.25">
      <c r="A648" t="s">
        <v>605</v>
      </c>
      <c r="B648" t="s">
        <v>824</v>
      </c>
      <c r="C648">
        <f t="shared" si="38"/>
        <v>1</v>
      </c>
      <c r="D648" s="1" t="str">
        <f t="shared" si="39"/>
        <v>BOA VISTA DO BURICARSCAMACANBA</v>
      </c>
      <c r="E648">
        <f t="shared" si="40"/>
        <v>1</v>
      </c>
      <c r="I648">
        <f t="shared" si="41"/>
        <v>1</v>
      </c>
    </row>
    <row r="649" spans="1:9" x14ac:dyDescent="0.25">
      <c r="A649" t="s">
        <v>606</v>
      </c>
      <c r="B649" t="s">
        <v>825</v>
      </c>
      <c r="C649">
        <f t="shared" si="38"/>
        <v>1</v>
      </c>
      <c r="D649" s="1" t="str">
        <f t="shared" si="39"/>
        <v>BOA VISTA DO CADEADORSCAMACARIBA</v>
      </c>
      <c r="E649">
        <f t="shared" si="40"/>
        <v>1</v>
      </c>
      <c r="I649">
        <f t="shared" si="41"/>
        <v>1</v>
      </c>
    </row>
    <row r="650" spans="1:9" x14ac:dyDescent="0.25">
      <c r="A650" t="s">
        <v>826</v>
      </c>
      <c r="B650" t="s">
        <v>827</v>
      </c>
      <c r="C650">
        <f t="shared" si="38"/>
        <v>1</v>
      </c>
      <c r="D650" s="1" t="str">
        <f t="shared" si="39"/>
        <v>BOA VISTA DO GURUPIMACAMACHOMG</v>
      </c>
      <c r="E650">
        <f t="shared" si="40"/>
        <v>1</v>
      </c>
      <c r="I650">
        <f t="shared" si="41"/>
        <v>1</v>
      </c>
    </row>
    <row r="651" spans="1:9" x14ac:dyDescent="0.25">
      <c r="A651" t="s">
        <v>607</v>
      </c>
      <c r="B651" t="s">
        <v>828</v>
      </c>
      <c r="C651">
        <f t="shared" si="38"/>
        <v>1</v>
      </c>
      <c r="D651" s="1" t="str">
        <f t="shared" si="39"/>
        <v>BOA VISTA DO INCRARSCAMAMUBA</v>
      </c>
      <c r="E651">
        <f t="shared" si="40"/>
        <v>1</v>
      </c>
      <c r="I651">
        <f t="shared" si="41"/>
        <v>1</v>
      </c>
    </row>
    <row r="652" spans="1:9" x14ac:dyDescent="0.25">
      <c r="A652" t="s">
        <v>608</v>
      </c>
      <c r="B652" t="s">
        <v>829</v>
      </c>
      <c r="C652">
        <f t="shared" si="38"/>
        <v>1</v>
      </c>
      <c r="D652" s="1" t="str">
        <f t="shared" si="39"/>
        <v>BOA VISTA DO RAMOSAMCAMANDUCAIAMG</v>
      </c>
      <c r="E652">
        <f t="shared" si="40"/>
        <v>1</v>
      </c>
      <c r="I652">
        <f t="shared" si="41"/>
        <v>1</v>
      </c>
    </row>
    <row r="653" spans="1:9" x14ac:dyDescent="0.25">
      <c r="A653" t="s">
        <v>609</v>
      </c>
      <c r="B653" t="s">
        <v>830</v>
      </c>
      <c r="C653">
        <f t="shared" si="38"/>
        <v>1</v>
      </c>
      <c r="D653" s="1" t="str">
        <f t="shared" si="39"/>
        <v>BOA VISTA DO SULRSCAMAPUAMS</v>
      </c>
      <c r="E653">
        <f t="shared" si="40"/>
        <v>1</v>
      </c>
      <c r="I653">
        <f t="shared" si="41"/>
        <v>1</v>
      </c>
    </row>
    <row r="654" spans="1:9" x14ac:dyDescent="0.25">
      <c r="A654" t="s">
        <v>610</v>
      </c>
      <c r="B654" t="s">
        <v>831</v>
      </c>
      <c r="C654">
        <f t="shared" si="38"/>
        <v>1</v>
      </c>
      <c r="D654" s="1" t="str">
        <f t="shared" si="39"/>
        <v>BOA VISTA DO TUPIMBACAMAQUARS</v>
      </c>
      <c r="E654">
        <f t="shared" si="40"/>
        <v>1</v>
      </c>
      <c r="I654">
        <f t="shared" si="41"/>
        <v>1</v>
      </c>
    </row>
    <row r="655" spans="1:9" x14ac:dyDescent="0.25">
      <c r="A655" t="s">
        <v>832</v>
      </c>
      <c r="B655" t="s">
        <v>833</v>
      </c>
      <c r="C655">
        <f t="shared" si="38"/>
        <v>1</v>
      </c>
      <c r="D655" s="1" t="str">
        <f t="shared" si="39"/>
        <v>BOCA DA MATAALCAMARAGIBEPE</v>
      </c>
      <c r="E655">
        <f t="shared" si="40"/>
        <v>1</v>
      </c>
      <c r="I655">
        <f t="shared" si="41"/>
        <v>1</v>
      </c>
    </row>
    <row r="656" spans="1:9" x14ac:dyDescent="0.25">
      <c r="A656" t="s">
        <v>611</v>
      </c>
      <c r="B656" t="s">
        <v>834</v>
      </c>
      <c r="C656">
        <f t="shared" si="38"/>
        <v>1</v>
      </c>
      <c r="D656" s="1" t="str">
        <f t="shared" si="39"/>
        <v>BOCA DO ACREAMCAMARGORS</v>
      </c>
      <c r="E656">
        <f t="shared" si="40"/>
        <v>1</v>
      </c>
      <c r="I656">
        <f t="shared" si="41"/>
        <v>1</v>
      </c>
    </row>
    <row r="657" spans="1:9" x14ac:dyDescent="0.25">
      <c r="A657" t="s">
        <v>835</v>
      </c>
      <c r="B657" t="s">
        <v>836</v>
      </c>
      <c r="C657">
        <f t="shared" si="38"/>
        <v>1</v>
      </c>
      <c r="D657" s="1" t="str">
        <f t="shared" si="39"/>
        <v>BOCAINAPICAMBARAPR</v>
      </c>
      <c r="E657">
        <f t="shared" si="40"/>
        <v>1</v>
      </c>
      <c r="I657">
        <f t="shared" si="41"/>
        <v>1</v>
      </c>
    </row>
    <row r="658" spans="1:9" x14ac:dyDescent="0.25">
      <c r="A658" t="s">
        <v>613</v>
      </c>
      <c r="B658" t="s">
        <v>837</v>
      </c>
      <c r="C658">
        <f t="shared" si="38"/>
        <v>1</v>
      </c>
      <c r="D658" s="1" t="str">
        <f t="shared" si="39"/>
        <v>BOCAINASPCAMBARA DO SULRS</v>
      </c>
      <c r="E658">
        <f t="shared" si="40"/>
        <v>1</v>
      </c>
      <c r="I658">
        <f t="shared" si="41"/>
        <v>1</v>
      </c>
    </row>
    <row r="659" spans="1:9" x14ac:dyDescent="0.25">
      <c r="A659" t="s">
        <v>614</v>
      </c>
      <c r="B659" t="s">
        <v>838</v>
      </c>
      <c r="C659">
        <f t="shared" si="38"/>
        <v>1</v>
      </c>
      <c r="D659" s="1" t="str">
        <f t="shared" si="39"/>
        <v>BOCAINA DE MINASMGCAMBEPR</v>
      </c>
      <c r="E659">
        <f t="shared" si="40"/>
        <v>1</v>
      </c>
      <c r="I659">
        <f t="shared" si="41"/>
        <v>1</v>
      </c>
    </row>
    <row r="660" spans="1:9" x14ac:dyDescent="0.25">
      <c r="A660" t="s">
        <v>615</v>
      </c>
      <c r="B660" t="s">
        <v>839</v>
      </c>
      <c r="C660">
        <f t="shared" si="38"/>
        <v>1</v>
      </c>
      <c r="D660" s="1" t="str">
        <f t="shared" si="39"/>
        <v>BOCAINA DO SULSCCAMBIRAPR</v>
      </c>
      <c r="E660">
        <f t="shared" si="40"/>
        <v>1</v>
      </c>
      <c r="I660">
        <f t="shared" si="41"/>
        <v>1</v>
      </c>
    </row>
    <row r="661" spans="1:9" x14ac:dyDescent="0.25">
      <c r="A661" t="s">
        <v>617</v>
      </c>
      <c r="B661" t="s">
        <v>840</v>
      </c>
      <c r="C661">
        <f t="shared" si="38"/>
        <v>1</v>
      </c>
      <c r="D661" s="1" t="str">
        <f t="shared" si="39"/>
        <v>BOCAIUVAMGCAMBORIUSC</v>
      </c>
      <c r="E661">
        <f t="shared" si="40"/>
        <v>1</v>
      </c>
      <c r="I661">
        <f t="shared" si="41"/>
        <v>1</v>
      </c>
    </row>
    <row r="662" spans="1:9" x14ac:dyDescent="0.25">
      <c r="A662" t="s">
        <v>618</v>
      </c>
      <c r="B662" t="s">
        <v>841</v>
      </c>
      <c r="C662">
        <f t="shared" si="38"/>
        <v>1</v>
      </c>
      <c r="D662" s="1" t="str">
        <f t="shared" si="39"/>
        <v>BOCAIUVA DO SULPRCAMBUCIRJ</v>
      </c>
      <c r="E662">
        <f t="shared" si="40"/>
        <v>1</v>
      </c>
      <c r="I662">
        <f t="shared" si="41"/>
        <v>1</v>
      </c>
    </row>
    <row r="663" spans="1:9" x14ac:dyDescent="0.25">
      <c r="A663" t="s">
        <v>842</v>
      </c>
      <c r="B663" t="s">
        <v>843</v>
      </c>
      <c r="C663">
        <f t="shared" si="38"/>
        <v>1</v>
      </c>
      <c r="D663" s="1" t="str">
        <f t="shared" si="39"/>
        <v>BODORNCAMBUIMG</v>
      </c>
      <c r="E663">
        <f t="shared" si="40"/>
        <v>1</v>
      </c>
      <c r="I663">
        <f t="shared" si="41"/>
        <v>1</v>
      </c>
    </row>
    <row r="664" spans="1:9" x14ac:dyDescent="0.25">
      <c r="A664" t="s">
        <v>844</v>
      </c>
      <c r="B664" t="s">
        <v>845</v>
      </c>
      <c r="C664">
        <f t="shared" si="38"/>
        <v>1</v>
      </c>
      <c r="D664" s="1" t="str">
        <f t="shared" si="39"/>
        <v>BODOCOPECAMBUQUIRAMG</v>
      </c>
      <c r="E664">
        <f t="shared" si="40"/>
        <v>1</v>
      </c>
      <c r="I664">
        <f t="shared" si="41"/>
        <v>1</v>
      </c>
    </row>
    <row r="665" spans="1:9" x14ac:dyDescent="0.25">
      <c r="A665" t="s">
        <v>846</v>
      </c>
      <c r="B665" t="s">
        <v>847</v>
      </c>
      <c r="C665">
        <f t="shared" si="38"/>
        <v>1</v>
      </c>
      <c r="D665" s="1" t="str">
        <f t="shared" si="39"/>
        <v>BODOQUENAMSCAMETAPA</v>
      </c>
      <c r="E665">
        <f t="shared" si="40"/>
        <v>1</v>
      </c>
      <c r="I665">
        <f t="shared" si="41"/>
        <v>1</v>
      </c>
    </row>
    <row r="666" spans="1:9" x14ac:dyDescent="0.25">
      <c r="A666" t="s">
        <v>619</v>
      </c>
      <c r="B666" t="s">
        <v>848</v>
      </c>
      <c r="C666">
        <f t="shared" si="38"/>
        <v>1</v>
      </c>
      <c r="D666" s="1" t="str">
        <f t="shared" si="39"/>
        <v>BOFETESPCAMOCIMCE</v>
      </c>
      <c r="E666">
        <f t="shared" si="40"/>
        <v>1</v>
      </c>
      <c r="I666">
        <f t="shared" si="41"/>
        <v>1</v>
      </c>
    </row>
    <row r="667" spans="1:9" x14ac:dyDescent="0.25">
      <c r="A667" t="s">
        <v>621</v>
      </c>
      <c r="B667" t="s">
        <v>849</v>
      </c>
      <c r="C667">
        <f t="shared" si="38"/>
        <v>1</v>
      </c>
      <c r="D667" s="1" t="str">
        <f t="shared" si="39"/>
        <v>BOITUVASPCAMPANARIOMG</v>
      </c>
      <c r="E667">
        <f t="shared" si="40"/>
        <v>1</v>
      </c>
      <c r="I667">
        <f t="shared" si="41"/>
        <v>1</v>
      </c>
    </row>
    <row r="668" spans="1:9" x14ac:dyDescent="0.25">
      <c r="A668" t="s">
        <v>622</v>
      </c>
      <c r="B668" t="s">
        <v>850</v>
      </c>
      <c r="C668">
        <f t="shared" si="38"/>
        <v>1</v>
      </c>
      <c r="D668" s="1" t="str">
        <f t="shared" si="39"/>
        <v>BOM CONSELHOPECAMPANHAMG</v>
      </c>
      <c r="E668">
        <f t="shared" si="40"/>
        <v>1</v>
      </c>
      <c r="I668">
        <f t="shared" si="41"/>
        <v>1</v>
      </c>
    </row>
    <row r="669" spans="1:9" x14ac:dyDescent="0.25">
      <c r="A669" t="s">
        <v>623</v>
      </c>
      <c r="B669" t="s">
        <v>851</v>
      </c>
      <c r="C669">
        <f t="shared" si="38"/>
        <v>1</v>
      </c>
      <c r="D669" s="1" t="str">
        <f t="shared" si="39"/>
        <v>BOM DESPACHOMGCAMPESTREMG</v>
      </c>
      <c r="E669">
        <f t="shared" si="40"/>
        <v>1</v>
      </c>
      <c r="I669">
        <f t="shared" si="41"/>
        <v>1</v>
      </c>
    </row>
    <row r="670" spans="1:9" x14ac:dyDescent="0.25">
      <c r="A670" t="s">
        <v>624</v>
      </c>
      <c r="B670" t="s">
        <v>852</v>
      </c>
      <c r="C670">
        <f t="shared" si="38"/>
        <v>1</v>
      </c>
      <c r="D670" s="1" t="str">
        <f t="shared" si="39"/>
        <v>BOM JARDIMRJCAMPESTRE DA SERRARS</v>
      </c>
      <c r="E670">
        <f t="shared" si="40"/>
        <v>1</v>
      </c>
      <c r="I670">
        <f t="shared" si="41"/>
        <v>1</v>
      </c>
    </row>
    <row r="671" spans="1:9" x14ac:dyDescent="0.25">
      <c r="A671" t="s">
        <v>625</v>
      </c>
      <c r="B671" t="s">
        <v>853</v>
      </c>
      <c r="C671">
        <f t="shared" si="38"/>
        <v>1</v>
      </c>
      <c r="D671" s="1" t="str">
        <f t="shared" si="39"/>
        <v>BOM JARDIMPECAMPINA DA LAGOAPR</v>
      </c>
      <c r="E671">
        <f t="shared" si="40"/>
        <v>1</v>
      </c>
      <c r="I671">
        <f t="shared" si="41"/>
        <v>1</v>
      </c>
    </row>
    <row r="672" spans="1:9" x14ac:dyDescent="0.25">
      <c r="A672" t="s">
        <v>854</v>
      </c>
      <c r="B672" t="s">
        <v>855</v>
      </c>
      <c r="C672">
        <f t="shared" si="38"/>
        <v>1</v>
      </c>
      <c r="D672" s="1" t="str">
        <f t="shared" si="39"/>
        <v>BOM JARDIMMACAMPINA DAS MISSOESRS</v>
      </c>
      <c r="E672">
        <f t="shared" si="40"/>
        <v>1</v>
      </c>
      <c r="I672">
        <f t="shared" si="41"/>
        <v>1</v>
      </c>
    </row>
    <row r="673" spans="1:9" x14ac:dyDescent="0.25">
      <c r="A673" t="s">
        <v>626</v>
      </c>
      <c r="B673" t="s">
        <v>856</v>
      </c>
      <c r="C673">
        <f t="shared" si="38"/>
        <v>1</v>
      </c>
      <c r="D673" s="1" t="str">
        <f t="shared" si="39"/>
        <v>BOM JARDIM DA SERRASCCAMPINA DO MONTE ALEGRESP</v>
      </c>
      <c r="E673">
        <f t="shared" si="40"/>
        <v>1</v>
      </c>
      <c r="I673">
        <f t="shared" si="41"/>
        <v>1</v>
      </c>
    </row>
    <row r="674" spans="1:9" x14ac:dyDescent="0.25">
      <c r="A674" t="s">
        <v>857</v>
      </c>
      <c r="B674" t="s">
        <v>858</v>
      </c>
      <c r="C674">
        <f t="shared" si="38"/>
        <v>1</v>
      </c>
      <c r="D674" s="1" t="str">
        <f t="shared" si="39"/>
        <v>BOM JARDIM DE GOIASGOCAMPINA DO SIMAOPR</v>
      </c>
      <c r="E674">
        <f t="shared" si="40"/>
        <v>1</v>
      </c>
      <c r="I674">
        <f t="shared" si="41"/>
        <v>1</v>
      </c>
    </row>
    <row r="675" spans="1:9" x14ac:dyDescent="0.25">
      <c r="A675" t="s">
        <v>627</v>
      </c>
      <c r="B675" t="s">
        <v>859</v>
      </c>
      <c r="C675">
        <f t="shared" si="38"/>
        <v>1</v>
      </c>
      <c r="D675" s="1" t="str">
        <f t="shared" si="39"/>
        <v>BOM JARDIM DE MINASMGCAMPINA GRANDEPB</v>
      </c>
      <c r="E675">
        <f t="shared" si="40"/>
        <v>1</v>
      </c>
      <c r="I675">
        <f t="shared" si="41"/>
        <v>1</v>
      </c>
    </row>
    <row r="676" spans="1:9" x14ac:dyDescent="0.25">
      <c r="A676" t="s">
        <v>628</v>
      </c>
      <c r="B676" t="s">
        <v>860</v>
      </c>
      <c r="C676">
        <f t="shared" si="38"/>
        <v>1</v>
      </c>
      <c r="D676" s="1" t="str">
        <f t="shared" si="39"/>
        <v>BOM JESUSSCCAMPINA GRANDE DO SULPR</v>
      </c>
      <c r="E676">
        <f t="shared" si="40"/>
        <v>1</v>
      </c>
      <c r="I676">
        <f t="shared" si="41"/>
        <v>1</v>
      </c>
    </row>
    <row r="677" spans="1:9" x14ac:dyDescent="0.25">
      <c r="A677" t="s">
        <v>630</v>
      </c>
      <c r="B677" t="s">
        <v>861</v>
      </c>
      <c r="C677">
        <f t="shared" si="38"/>
        <v>1</v>
      </c>
      <c r="D677" s="1" t="str">
        <f t="shared" si="39"/>
        <v>BOM JESUSRSCAMPINA VERDEMG</v>
      </c>
      <c r="E677">
        <f t="shared" si="40"/>
        <v>1</v>
      </c>
      <c r="I677">
        <f t="shared" si="41"/>
        <v>1</v>
      </c>
    </row>
    <row r="678" spans="1:9" x14ac:dyDescent="0.25">
      <c r="A678" t="s">
        <v>631</v>
      </c>
      <c r="B678" t="s">
        <v>862</v>
      </c>
      <c r="C678">
        <f t="shared" si="38"/>
        <v>1</v>
      </c>
      <c r="D678" s="1" t="str">
        <f t="shared" si="39"/>
        <v>BOM JESUSPICAMPINASSP</v>
      </c>
      <c r="E678">
        <f t="shared" si="40"/>
        <v>1</v>
      </c>
      <c r="I678">
        <f t="shared" si="41"/>
        <v>1</v>
      </c>
    </row>
    <row r="679" spans="1:9" x14ac:dyDescent="0.25">
      <c r="A679" t="s">
        <v>863</v>
      </c>
      <c r="B679" t="s">
        <v>864</v>
      </c>
      <c r="C679">
        <f t="shared" si="38"/>
        <v>1</v>
      </c>
      <c r="D679" s="1" t="str">
        <f t="shared" si="39"/>
        <v>BOM JESUSRNCAMPINAS DO SULRS</v>
      </c>
      <c r="E679">
        <f t="shared" si="40"/>
        <v>1</v>
      </c>
      <c r="I679">
        <f t="shared" si="41"/>
        <v>1</v>
      </c>
    </row>
    <row r="680" spans="1:9" x14ac:dyDescent="0.25">
      <c r="A680" t="s">
        <v>865</v>
      </c>
      <c r="B680" t="s">
        <v>866</v>
      </c>
      <c r="C680">
        <f t="shared" si="38"/>
        <v>1</v>
      </c>
      <c r="D680" s="1" t="str">
        <f t="shared" si="39"/>
        <v>BOM JESUSPBCAMPO ALEGRESC</v>
      </c>
      <c r="E680">
        <f t="shared" si="40"/>
        <v>1</v>
      </c>
      <c r="I680">
        <f t="shared" si="41"/>
        <v>1</v>
      </c>
    </row>
    <row r="681" spans="1:9" x14ac:dyDescent="0.25">
      <c r="A681" t="s">
        <v>632</v>
      </c>
      <c r="B681" t="s">
        <v>867</v>
      </c>
      <c r="C681">
        <f t="shared" si="38"/>
        <v>1</v>
      </c>
      <c r="D681" s="1" t="str">
        <f t="shared" si="39"/>
        <v>BOM JESUS DA LAPABACAMPO ALEGRE DE LOURDESBA</v>
      </c>
      <c r="E681">
        <f t="shared" si="40"/>
        <v>1</v>
      </c>
      <c r="I681">
        <f t="shared" si="41"/>
        <v>1</v>
      </c>
    </row>
    <row r="682" spans="1:9" x14ac:dyDescent="0.25">
      <c r="A682" t="s">
        <v>634</v>
      </c>
      <c r="B682" t="s">
        <v>868</v>
      </c>
      <c r="C682">
        <f t="shared" si="38"/>
        <v>1</v>
      </c>
      <c r="D682" s="1" t="str">
        <f t="shared" si="39"/>
        <v>BOM JESUS DA PENHAMGCAMPO AZULMG</v>
      </c>
      <c r="E682">
        <f t="shared" si="40"/>
        <v>1</v>
      </c>
      <c r="I682">
        <f t="shared" si="41"/>
        <v>1</v>
      </c>
    </row>
    <row r="683" spans="1:9" x14ac:dyDescent="0.25">
      <c r="A683" t="s">
        <v>636</v>
      </c>
      <c r="B683" t="s">
        <v>869</v>
      </c>
      <c r="C683">
        <f t="shared" si="38"/>
        <v>1</v>
      </c>
      <c r="D683" s="1" t="str">
        <f t="shared" si="39"/>
        <v>BOM JESUS DA SERRABACAMPO BELOMG</v>
      </c>
      <c r="E683">
        <f t="shared" si="40"/>
        <v>1</v>
      </c>
      <c r="I683">
        <f t="shared" si="41"/>
        <v>1</v>
      </c>
    </row>
    <row r="684" spans="1:9" x14ac:dyDescent="0.25">
      <c r="A684" t="s">
        <v>870</v>
      </c>
      <c r="B684" t="s">
        <v>871</v>
      </c>
      <c r="C684">
        <f t="shared" si="38"/>
        <v>1</v>
      </c>
      <c r="D684" s="1" t="str">
        <f t="shared" si="39"/>
        <v>BOM JESUS DAS SELVASMACAMPO BELO DO SULSC</v>
      </c>
      <c r="E684">
        <f t="shared" si="40"/>
        <v>1</v>
      </c>
      <c r="I684">
        <f t="shared" si="41"/>
        <v>1</v>
      </c>
    </row>
    <row r="685" spans="1:9" x14ac:dyDescent="0.25">
      <c r="A685" t="s">
        <v>872</v>
      </c>
      <c r="B685" t="s">
        <v>873</v>
      </c>
      <c r="C685">
        <f t="shared" si="38"/>
        <v>1</v>
      </c>
      <c r="D685" s="1" t="str">
        <f t="shared" si="39"/>
        <v>BOM JESUS DE GOIASGOCAMPO BOMRS</v>
      </c>
      <c r="E685">
        <f t="shared" si="40"/>
        <v>1</v>
      </c>
      <c r="I685">
        <f t="shared" si="41"/>
        <v>1</v>
      </c>
    </row>
    <row r="686" spans="1:9" x14ac:dyDescent="0.25">
      <c r="A686" t="s">
        <v>637</v>
      </c>
      <c r="B686" t="s">
        <v>874</v>
      </c>
      <c r="C686">
        <f t="shared" si="38"/>
        <v>1</v>
      </c>
      <c r="D686" s="1" t="str">
        <f t="shared" si="39"/>
        <v>BOM JESUS DO AMPAROMGCAMPO BONITOPR</v>
      </c>
      <c r="E686">
        <f t="shared" si="40"/>
        <v>1</v>
      </c>
      <c r="I686">
        <f t="shared" si="41"/>
        <v>1</v>
      </c>
    </row>
    <row r="687" spans="1:9" x14ac:dyDescent="0.25">
      <c r="A687" t="s">
        <v>638</v>
      </c>
      <c r="B687" t="s">
        <v>875</v>
      </c>
      <c r="C687">
        <f t="shared" si="38"/>
        <v>1</v>
      </c>
      <c r="D687" s="1" t="str">
        <f t="shared" si="39"/>
        <v>BOM JESUS DO ARAGUAIAMTCAMPO DO MEIOMG</v>
      </c>
      <c r="E687">
        <f t="shared" si="40"/>
        <v>1</v>
      </c>
      <c r="I687">
        <f t="shared" si="41"/>
        <v>1</v>
      </c>
    </row>
    <row r="688" spans="1:9" x14ac:dyDescent="0.25">
      <c r="A688" t="s">
        <v>639</v>
      </c>
      <c r="B688" t="s">
        <v>876</v>
      </c>
      <c r="C688">
        <f t="shared" si="38"/>
        <v>1</v>
      </c>
      <c r="D688" s="1" t="str">
        <f t="shared" si="39"/>
        <v>BOM JESUS DO GALHOMGCAMPO DO TENENTEPR</v>
      </c>
      <c r="E688">
        <f t="shared" si="40"/>
        <v>1</v>
      </c>
      <c r="I688">
        <f t="shared" si="41"/>
        <v>1</v>
      </c>
    </row>
    <row r="689" spans="1:9" x14ac:dyDescent="0.25">
      <c r="A689" t="s">
        <v>640</v>
      </c>
      <c r="B689" t="s">
        <v>877</v>
      </c>
      <c r="C689">
        <f t="shared" si="38"/>
        <v>1</v>
      </c>
      <c r="D689" s="1" t="str">
        <f t="shared" si="39"/>
        <v>BOM JESUS DO ITABAPOANARJCAMPO ERESC</v>
      </c>
      <c r="E689">
        <f t="shared" si="40"/>
        <v>1</v>
      </c>
      <c r="I689">
        <f t="shared" si="41"/>
        <v>1</v>
      </c>
    </row>
    <row r="690" spans="1:9" x14ac:dyDescent="0.25">
      <c r="A690" t="s">
        <v>641</v>
      </c>
      <c r="B690" t="s">
        <v>878</v>
      </c>
      <c r="C690">
        <f t="shared" si="38"/>
        <v>1</v>
      </c>
      <c r="D690" s="1" t="str">
        <f t="shared" si="39"/>
        <v>BOM JESUS DO NORTEESCAMPO FLORIDOMG</v>
      </c>
      <c r="E690">
        <f t="shared" si="40"/>
        <v>1</v>
      </c>
      <c r="I690">
        <f t="shared" si="41"/>
        <v>1</v>
      </c>
    </row>
    <row r="691" spans="1:9" x14ac:dyDescent="0.25">
      <c r="A691" t="s">
        <v>879</v>
      </c>
      <c r="B691" t="s">
        <v>880</v>
      </c>
      <c r="C691">
        <f t="shared" si="38"/>
        <v>1</v>
      </c>
      <c r="D691" s="1" t="str">
        <f t="shared" si="39"/>
        <v>BOM JESUS DO OESTESCCAMPO FORMOSOBA</v>
      </c>
      <c r="E691">
        <f t="shared" si="40"/>
        <v>1</v>
      </c>
      <c r="I691">
        <f t="shared" si="41"/>
        <v>1</v>
      </c>
    </row>
    <row r="692" spans="1:9" x14ac:dyDescent="0.25">
      <c r="A692" t="s">
        <v>643</v>
      </c>
      <c r="B692" t="s">
        <v>881</v>
      </c>
      <c r="C692">
        <f t="shared" si="38"/>
        <v>1</v>
      </c>
      <c r="D692" s="1" t="str">
        <f t="shared" si="39"/>
        <v>BOM JESUS DO SULPRCAMPO GRANDEMS</v>
      </c>
      <c r="E692">
        <f t="shared" si="40"/>
        <v>1</v>
      </c>
      <c r="I692">
        <f t="shared" si="41"/>
        <v>1</v>
      </c>
    </row>
    <row r="693" spans="1:9" x14ac:dyDescent="0.25">
      <c r="A693" t="s">
        <v>644</v>
      </c>
      <c r="B693" t="s">
        <v>882</v>
      </c>
      <c r="C693">
        <f t="shared" si="38"/>
        <v>1</v>
      </c>
      <c r="D693" s="1" t="str">
        <f t="shared" si="39"/>
        <v>BOM JESUS DO TOCANTINSPACAMPO GRANDEAL</v>
      </c>
      <c r="E693">
        <f t="shared" si="40"/>
        <v>1</v>
      </c>
      <c r="I693">
        <f t="shared" si="41"/>
        <v>1</v>
      </c>
    </row>
    <row r="694" spans="1:9" x14ac:dyDescent="0.25">
      <c r="A694" t="s">
        <v>883</v>
      </c>
      <c r="B694" t="s">
        <v>884</v>
      </c>
      <c r="C694">
        <f t="shared" si="38"/>
        <v>1</v>
      </c>
      <c r="D694" s="1" t="str">
        <f t="shared" si="39"/>
        <v>BOM JESUS DO TOCANTINSTOCAMPO LARGOPR</v>
      </c>
      <c r="E694">
        <f t="shared" si="40"/>
        <v>1</v>
      </c>
      <c r="I694">
        <f t="shared" si="41"/>
        <v>1</v>
      </c>
    </row>
    <row r="695" spans="1:9" x14ac:dyDescent="0.25">
      <c r="A695" t="s">
        <v>645</v>
      </c>
      <c r="B695" t="s">
        <v>885</v>
      </c>
      <c r="C695">
        <f t="shared" si="38"/>
        <v>1</v>
      </c>
      <c r="D695" s="1" t="str">
        <f t="shared" si="39"/>
        <v>BOM JESUS DOS PERDOESSPCAMPO LIMPO PAULISTASP</v>
      </c>
      <c r="E695">
        <f t="shared" si="40"/>
        <v>1</v>
      </c>
      <c r="I695">
        <f t="shared" si="41"/>
        <v>1</v>
      </c>
    </row>
    <row r="696" spans="1:9" x14ac:dyDescent="0.25">
      <c r="A696" t="s">
        <v>886</v>
      </c>
      <c r="B696" t="s">
        <v>887</v>
      </c>
      <c r="C696">
        <f t="shared" si="38"/>
        <v>1</v>
      </c>
      <c r="D696" s="1" t="str">
        <f t="shared" si="39"/>
        <v>BOM LUGARMACAMPO MAGROPR</v>
      </c>
      <c r="E696">
        <f t="shared" si="40"/>
        <v>1</v>
      </c>
      <c r="I696">
        <f t="shared" si="41"/>
        <v>1</v>
      </c>
    </row>
    <row r="697" spans="1:9" x14ac:dyDescent="0.25">
      <c r="A697" t="s">
        <v>646</v>
      </c>
      <c r="B697" t="s">
        <v>888</v>
      </c>
      <c r="C697">
        <f t="shared" si="38"/>
        <v>1</v>
      </c>
      <c r="D697" s="1" t="str">
        <f t="shared" si="39"/>
        <v>BOM PRINCIPIORSCAMPO MAIORPI</v>
      </c>
      <c r="E697">
        <f t="shared" si="40"/>
        <v>1</v>
      </c>
      <c r="I697">
        <f t="shared" si="41"/>
        <v>1</v>
      </c>
    </row>
    <row r="698" spans="1:9" x14ac:dyDescent="0.25">
      <c r="A698" t="s">
        <v>889</v>
      </c>
      <c r="B698" t="s">
        <v>890</v>
      </c>
      <c r="C698">
        <f t="shared" si="38"/>
        <v>1</v>
      </c>
      <c r="D698" s="1" t="str">
        <f t="shared" si="39"/>
        <v>BOM PRINCIPIO DO PIAUIPICAMPO MOURAOPR</v>
      </c>
      <c r="E698">
        <f t="shared" si="40"/>
        <v>1</v>
      </c>
      <c r="I698">
        <f t="shared" si="41"/>
        <v>1</v>
      </c>
    </row>
    <row r="699" spans="1:9" x14ac:dyDescent="0.25">
      <c r="A699" t="s">
        <v>647</v>
      </c>
      <c r="B699" t="s">
        <v>891</v>
      </c>
      <c r="C699">
        <f t="shared" si="38"/>
        <v>1</v>
      </c>
      <c r="D699" s="1" t="str">
        <f t="shared" si="39"/>
        <v>BOM PROGRESSORSCAMPO NOVORS</v>
      </c>
      <c r="E699">
        <f t="shared" si="40"/>
        <v>1</v>
      </c>
      <c r="I699">
        <f t="shared" si="41"/>
        <v>1</v>
      </c>
    </row>
    <row r="700" spans="1:9" x14ac:dyDescent="0.25">
      <c r="A700" t="s">
        <v>648</v>
      </c>
      <c r="B700" t="s">
        <v>892</v>
      </c>
      <c r="C700">
        <f t="shared" si="38"/>
        <v>1</v>
      </c>
      <c r="D700" s="1" t="str">
        <f t="shared" si="39"/>
        <v>BOM REPOUSOMGCAMPO NOVO DO PARECISMT</v>
      </c>
      <c r="E700">
        <f t="shared" si="40"/>
        <v>1</v>
      </c>
      <c r="I700">
        <f t="shared" si="41"/>
        <v>1</v>
      </c>
    </row>
    <row r="701" spans="1:9" x14ac:dyDescent="0.25">
      <c r="A701" t="s">
        <v>650</v>
      </c>
      <c r="B701" t="s">
        <v>893</v>
      </c>
      <c r="C701">
        <f t="shared" si="38"/>
        <v>1</v>
      </c>
      <c r="D701" s="1" t="str">
        <f t="shared" si="39"/>
        <v>BOM RETIROSCCAMPO VERDEMT</v>
      </c>
      <c r="E701">
        <f t="shared" si="40"/>
        <v>1</v>
      </c>
      <c r="I701">
        <f t="shared" si="41"/>
        <v>1</v>
      </c>
    </row>
    <row r="702" spans="1:9" x14ac:dyDescent="0.25">
      <c r="A702" t="s">
        <v>651</v>
      </c>
      <c r="B702" t="s">
        <v>894</v>
      </c>
      <c r="C702">
        <f t="shared" si="38"/>
        <v>1</v>
      </c>
      <c r="D702" s="1" t="str">
        <f t="shared" si="39"/>
        <v>BOM RETIRO DO SULRSCAMPOS ALTOSMG</v>
      </c>
      <c r="E702">
        <f t="shared" si="40"/>
        <v>1</v>
      </c>
      <c r="I702">
        <f t="shared" si="41"/>
        <v>1</v>
      </c>
    </row>
    <row r="703" spans="1:9" x14ac:dyDescent="0.25">
      <c r="A703" t="s">
        <v>653</v>
      </c>
      <c r="B703" t="s">
        <v>895</v>
      </c>
      <c r="C703">
        <f t="shared" si="38"/>
        <v>1</v>
      </c>
      <c r="D703" s="1" t="str">
        <f t="shared" si="39"/>
        <v>BOM SUCESSOMGCAMPOS BORGESRS</v>
      </c>
      <c r="E703">
        <f t="shared" si="40"/>
        <v>1</v>
      </c>
      <c r="I703">
        <f t="shared" si="41"/>
        <v>1</v>
      </c>
    </row>
    <row r="704" spans="1:9" x14ac:dyDescent="0.25">
      <c r="A704" t="s">
        <v>655</v>
      </c>
      <c r="B704" t="s">
        <v>896</v>
      </c>
      <c r="C704">
        <f t="shared" si="38"/>
        <v>1</v>
      </c>
      <c r="D704" s="1" t="str">
        <f t="shared" si="39"/>
        <v>BOM SUCESSOPRCAMPOS DO JORDAOSP</v>
      </c>
      <c r="E704">
        <f t="shared" si="40"/>
        <v>1</v>
      </c>
      <c r="I704">
        <f t="shared" si="41"/>
        <v>1</v>
      </c>
    </row>
    <row r="705" spans="1:9" x14ac:dyDescent="0.25">
      <c r="A705" t="s">
        <v>897</v>
      </c>
      <c r="B705" t="s">
        <v>898</v>
      </c>
      <c r="C705">
        <f t="shared" si="38"/>
        <v>1</v>
      </c>
      <c r="D705" s="1" t="str">
        <f t="shared" si="39"/>
        <v>BOM SUCESSOPBCAMPOS DOS GOYTACAZESRJ</v>
      </c>
      <c r="E705">
        <f t="shared" si="40"/>
        <v>1</v>
      </c>
      <c r="I705">
        <f t="shared" si="41"/>
        <v>1</v>
      </c>
    </row>
    <row r="706" spans="1:9" x14ac:dyDescent="0.25">
      <c r="A706" t="s">
        <v>657</v>
      </c>
      <c r="B706" t="s">
        <v>899</v>
      </c>
      <c r="C706">
        <f t="shared" ref="C706:C769" si="42">COUNTIF(A:A,B706)</f>
        <v>1</v>
      </c>
      <c r="D706" s="1" t="str">
        <f t="shared" ref="D706:D769" si="43">CONCATENATE(A706,B706)</f>
        <v>BOM SUCESSO DE ITARARESPCAMPOS GERAISMG</v>
      </c>
      <c r="E706">
        <f t="shared" ref="E706:E769" si="44">COUNTIF(A:A,B706)</f>
        <v>1</v>
      </c>
      <c r="I706">
        <f t="shared" ref="I706:I769" si="45">COUNTIF(A:A,B706)</f>
        <v>1</v>
      </c>
    </row>
    <row r="707" spans="1:9" x14ac:dyDescent="0.25">
      <c r="A707" t="s">
        <v>659</v>
      </c>
      <c r="B707" t="s">
        <v>900</v>
      </c>
      <c r="C707">
        <f t="shared" si="42"/>
        <v>1</v>
      </c>
      <c r="D707" s="1" t="str">
        <f t="shared" si="43"/>
        <v>BOM SUCESSO DO SULPRCAMPOS NOVOSSC</v>
      </c>
      <c r="E707">
        <f t="shared" si="44"/>
        <v>1</v>
      </c>
      <c r="I707">
        <f t="shared" si="45"/>
        <v>1</v>
      </c>
    </row>
    <row r="708" spans="1:9" x14ac:dyDescent="0.25">
      <c r="A708" t="s">
        <v>660</v>
      </c>
      <c r="B708" t="s">
        <v>901</v>
      </c>
      <c r="C708">
        <f t="shared" si="42"/>
        <v>1</v>
      </c>
      <c r="D708" s="1" t="str">
        <f t="shared" si="43"/>
        <v>BOMBINHASSCCAMPOS NOVOS PAULISTASP</v>
      </c>
      <c r="E708">
        <f t="shared" si="44"/>
        <v>1</v>
      </c>
      <c r="I708">
        <f t="shared" si="45"/>
        <v>1</v>
      </c>
    </row>
    <row r="709" spans="1:9" x14ac:dyDescent="0.25">
      <c r="A709" t="s">
        <v>902</v>
      </c>
      <c r="B709" t="s">
        <v>903</v>
      </c>
      <c r="C709">
        <f t="shared" si="42"/>
        <v>1</v>
      </c>
      <c r="D709" s="1" t="str">
        <f t="shared" si="43"/>
        <v>BONFIMRRCAMPOS SALESCE</v>
      </c>
      <c r="E709">
        <f t="shared" si="44"/>
        <v>1</v>
      </c>
      <c r="I709">
        <f t="shared" si="45"/>
        <v>1</v>
      </c>
    </row>
    <row r="710" spans="1:9" x14ac:dyDescent="0.25">
      <c r="A710" t="s">
        <v>661</v>
      </c>
      <c r="B710" t="s">
        <v>904</v>
      </c>
      <c r="C710">
        <f t="shared" si="42"/>
        <v>1</v>
      </c>
      <c r="D710" s="1" t="str">
        <f t="shared" si="43"/>
        <v>BONFIMMGCAMUTANGAPE</v>
      </c>
      <c r="E710">
        <f t="shared" si="44"/>
        <v>1</v>
      </c>
      <c r="I710">
        <f t="shared" si="45"/>
        <v>1</v>
      </c>
    </row>
    <row r="711" spans="1:9" x14ac:dyDescent="0.25">
      <c r="A711" t="s">
        <v>905</v>
      </c>
      <c r="B711" t="s">
        <v>906</v>
      </c>
      <c r="C711">
        <f t="shared" si="42"/>
        <v>1</v>
      </c>
      <c r="D711" s="1" t="str">
        <f t="shared" si="43"/>
        <v>BONFIM DO PIAUIPICANA VERDEMG</v>
      </c>
      <c r="E711">
        <f t="shared" si="44"/>
        <v>1</v>
      </c>
      <c r="I711">
        <f t="shared" si="45"/>
        <v>1</v>
      </c>
    </row>
    <row r="712" spans="1:9" x14ac:dyDescent="0.25">
      <c r="A712" t="s">
        <v>907</v>
      </c>
      <c r="B712" t="s">
        <v>908</v>
      </c>
      <c r="C712">
        <f t="shared" si="42"/>
        <v>1</v>
      </c>
      <c r="D712" s="1" t="str">
        <f t="shared" si="43"/>
        <v>BONFINOPOLISGOCANAAMG</v>
      </c>
      <c r="E712">
        <f t="shared" si="44"/>
        <v>1</v>
      </c>
      <c r="I712">
        <f t="shared" si="45"/>
        <v>1</v>
      </c>
    </row>
    <row r="713" spans="1:9" x14ac:dyDescent="0.25">
      <c r="A713" t="s">
        <v>662</v>
      </c>
      <c r="B713" t="s">
        <v>909</v>
      </c>
      <c r="C713">
        <f t="shared" si="42"/>
        <v>1</v>
      </c>
      <c r="D713" s="1" t="str">
        <f t="shared" si="43"/>
        <v>BONFINOPOLIS DE MINASMGCANAA DOS CARAJASPA</v>
      </c>
      <c r="E713">
        <f t="shared" si="44"/>
        <v>1</v>
      </c>
      <c r="I713">
        <f t="shared" si="45"/>
        <v>1</v>
      </c>
    </row>
    <row r="714" spans="1:9" x14ac:dyDescent="0.25">
      <c r="A714" t="s">
        <v>663</v>
      </c>
      <c r="B714" t="s">
        <v>910</v>
      </c>
      <c r="C714">
        <f t="shared" si="42"/>
        <v>1</v>
      </c>
      <c r="D714" s="1" t="str">
        <f t="shared" si="43"/>
        <v>BONINALBACANANEIASP</v>
      </c>
      <c r="E714">
        <f t="shared" si="44"/>
        <v>1</v>
      </c>
      <c r="I714">
        <f t="shared" si="45"/>
        <v>1</v>
      </c>
    </row>
    <row r="715" spans="1:9" x14ac:dyDescent="0.25">
      <c r="A715" t="s">
        <v>911</v>
      </c>
      <c r="B715" t="s">
        <v>912</v>
      </c>
      <c r="C715">
        <f t="shared" si="42"/>
        <v>1</v>
      </c>
      <c r="D715" s="1" t="str">
        <f t="shared" si="43"/>
        <v>BONITOPECANAPOLISMG</v>
      </c>
      <c r="E715">
        <f t="shared" si="44"/>
        <v>1</v>
      </c>
      <c r="I715">
        <f t="shared" si="45"/>
        <v>1</v>
      </c>
    </row>
    <row r="716" spans="1:9" x14ac:dyDescent="0.25">
      <c r="A716" t="s">
        <v>665</v>
      </c>
      <c r="B716" t="s">
        <v>913</v>
      </c>
      <c r="C716">
        <f t="shared" si="42"/>
        <v>1</v>
      </c>
      <c r="D716" s="1" t="str">
        <f t="shared" si="43"/>
        <v>BONITOBACANAPOLISBA</v>
      </c>
      <c r="E716">
        <f t="shared" si="44"/>
        <v>1</v>
      </c>
      <c r="I716">
        <f t="shared" si="45"/>
        <v>1</v>
      </c>
    </row>
    <row r="717" spans="1:9" x14ac:dyDescent="0.25">
      <c r="A717" t="s">
        <v>666</v>
      </c>
      <c r="B717" t="s">
        <v>914</v>
      </c>
      <c r="C717">
        <f t="shared" si="42"/>
        <v>1</v>
      </c>
      <c r="D717" s="1" t="str">
        <f t="shared" si="43"/>
        <v>BONITOPACANARANAMT</v>
      </c>
      <c r="E717">
        <f t="shared" si="44"/>
        <v>1</v>
      </c>
      <c r="I717">
        <f t="shared" si="45"/>
        <v>1</v>
      </c>
    </row>
    <row r="718" spans="1:9" x14ac:dyDescent="0.25">
      <c r="A718" t="s">
        <v>664</v>
      </c>
      <c r="B718" t="s">
        <v>915</v>
      </c>
      <c r="C718">
        <f t="shared" si="42"/>
        <v>1</v>
      </c>
      <c r="D718" s="1" t="str">
        <f t="shared" si="43"/>
        <v>BONITOMSCANARANABA</v>
      </c>
      <c r="E718">
        <f t="shared" si="44"/>
        <v>1</v>
      </c>
      <c r="I718">
        <f t="shared" si="45"/>
        <v>1</v>
      </c>
    </row>
    <row r="719" spans="1:9" x14ac:dyDescent="0.25">
      <c r="A719" t="s">
        <v>667</v>
      </c>
      <c r="B719" t="s">
        <v>916</v>
      </c>
      <c r="C719">
        <f t="shared" si="42"/>
        <v>1</v>
      </c>
      <c r="D719" s="1" t="str">
        <f t="shared" si="43"/>
        <v>BONITO DE MINASMGCANASSP</v>
      </c>
      <c r="E719">
        <f t="shared" si="44"/>
        <v>1</v>
      </c>
      <c r="I719">
        <f t="shared" si="45"/>
        <v>1</v>
      </c>
    </row>
    <row r="720" spans="1:9" x14ac:dyDescent="0.25">
      <c r="A720" t="s">
        <v>917</v>
      </c>
      <c r="B720" t="s">
        <v>918</v>
      </c>
      <c r="C720">
        <f t="shared" si="42"/>
        <v>1</v>
      </c>
      <c r="D720" s="1" t="str">
        <f t="shared" si="43"/>
        <v>BONITO DE SANTA FEPBCANAVIEIRASBA</v>
      </c>
      <c r="E720">
        <f t="shared" si="44"/>
        <v>1</v>
      </c>
      <c r="I720">
        <f t="shared" si="45"/>
        <v>1</v>
      </c>
    </row>
    <row r="721" spans="1:9" x14ac:dyDescent="0.25">
      <c r="A721" t="s">
        <v>668</v>
      </c>
      <c r="B721" t="s">
        <v>919</v>
      </c>
      <c r="C721">
        <f t="shared" si="42"/>
        <v>1</v>
      </c>
      <c r="D721" s="1" t="str">
        <f t="shared" si="43"/>
        <v>BONOPOLISGOCANDEALBA</v>
      </c>
      <c r="E721">
        <f t="shared" si="44"/>
        <v>1</v>
      </c>
      <c r="I721">
        <f t="shared" si="45"/>
        <v>1</v>
      </c>
    </row>
    <row r="722" spans="1:9" x14ac:dyDescent="0.25">
      <c r="A722" t="s">
        <v>920</v>
      </c>
      <c r="B722" t="s">
        <v>921</v>
      </c>
      <c r="C722">
        <f t="shared" si="42"/>
        <v>1</v>
      </c>
      <c r="D722" s="1" t="str">
        <f t="shared" si="43"/>
        <v>BOQUEIRAOPBCANDEIASMG</v>
      </c>
      <c r="E722">
        <f t="shared" si="44"/>
        <v>1</v>
      </c>
      <c r="I722">
        <f t="shared" si="45"/>
        <v>1</v>
      </c>
    </row>
    <row r="723" spans="1:9" x14ac:dyDescent="0.25">
      <c r="A723" t="s">
        <v>669</v>
      </c>
      <c r="B723" t="s">
        <v>922</v>
      </c>
      <c r="C723">
        <f t="shared" si="42"/>
        <v>1</v>
      </c>
      <c r="D723" s="1" t="str">
        <f t="shared" si="43"/>
        <v>BOQUEIRAO DO LEAORSCANDEIASBA</v>
      </c>
      <c r="E723">
        <f t="shared" si="44"/>
        <v>1</v>
      </c>
      <c r="I723">
        <f t="shared" si="45"/>
        <v>1</v>
      </c>
    </row>
    <row r="724" spans="1:9" x14ac:dyDescent="0.25">
      <c r="A724" t="s">
        <v>923</v>
      </c>
      <c r="B724" t="s">
        <v>924</v>
      </c>
      <c r="C724">
        <f t="shared" si="42"/>
        <v>1</v>
      </c>
      <c r="D724" s="1" t="str">
        <f t="shared" si="43"/>
        <v>BOQUEIRAO DO PIAUIPICANDEIAS DO JAMARIRO</v>
      </c>
      <c r="E724">
        <f t="shared" si="44"/>
        <v>1</v>
      </c>
      <c r="I724">
        <f t="shared" si="45"/>
        <v>1</v>
      </c>
    </row>
    <row r="725" spans="1:9" x14ac:dyDescent="0.25">
      <c r="A725" t="s">
        <v>670</v>
      </c>
      <c r="B725" t="s">
        <v>925</v>
      </c>
      <c r="C725">
        <f t="shared" si="42"/>
        <v>1</v>
      </c>
      <c r="D725" s="1" t="str">
        <f t="shared" si="43"/>
        <v>BOQUIMSECANDELARIARS</v>
      </c>
      <c r="E725">
        <f t="shared" si="44"/>
        <v>1</v>
      </c>
      <c r="I725">
        <f t="shared" si="45"/>
        <v>1</v>
      </c>
    </row>
    <row r="726" spans="1:9" x14ac:dyDescent="0.25">
      <c r="A726" t="s">
        <v>672</v>
      </c>
      <c r="B726" t="s">
        <v>926</v>
      </c>
      <c r="C726">
        <f t="shared" si="42"/>
        <v>1</v>
      </c>
      <c r="D726" s="1" t="str">
        <f t="shared" si="43"/>
        <v>BOQUIRABACANDIBABA</v>
      </c>
      <c r="E726">
        <f t="shared" si="44"/>
        <v>1</v>
      </c>
      <c r="I726">
        <f t="shared" si="45"/>
        <v>1</v>
      </c>
    </row>
    <row r="727" spans="1:9" x14ac:dyDescent="0.25">
      <c r="A727" t="s">
        <v>673</v>
      </c>
      <c r="B727" t="s">
        <v>927</v>
      </c>
      <c r="C727">
        <f t="shared" si="42"/>
        <v>1</v>
      </c>
      <c r="D727" s="1" t="str">
        <f t="shared" si="43"/>
        <v>BORASPCANDIDO DE ABREUPR</v>
      </c>
      <c r="E727">
        <f t="shared" si="44"/>
        <v>1</v>
      </c>
      <c r="I727">
        <f t="shared" si="45"/>
        <v>1</v>
      </c>
    </row>
    <row r="728" spans="1:9" x14ac:dyDescent="0.25">
      <c r="A728" t="s">
        <v>674</v>
      </c>
      <c r="B728" t="s">
        <v>928</v>
      </c>
      <c r="C728">
        <f t="shared" si="42"/>
        <v>1</v>
      </c>
      <c r="D728" s="1" t="str">
        <f t="shared" si="43"/>
        <v>BORACEIASPCANDIDO GODOIRS</v>
      </c>
      <c r="E728">
        <f t="shared" si="44"/>
        <v>1</v>
      </c>
      <c r="I728">
        <f t="shared" si="45"/>
        <v>1</v>
      </c>
    </row>
    <row r="729" spans="1:9" x14ac:dyDescent="0.25">
      <c r="A729" t="s">
        <v>675</v>
      </c>
      <c r="B729" t="s">
        <v>929</v>
      </c>
      <c r="C729">
        <f t="shared" si="42"/>
        <v>1</v>
      </c>
      <c r="D729" s="1" t="str">
        <f t="shared" si="43"/>
        <v>BORBAAMCANDIDO MOTASP</v>
      </c>
      <c r="E729">
        <f t="shared" si="44"/>
        <v>1</v>
      </c>
      <c r="I729">
        <f t="shared" si="45"/>
        <v>1</v>
      </c>
    </row>
    <row r="730" spans="1:9" x14ac:dyDescent="0.25">
      <c r="A730" t="s">
        <v>930</v>
      </c>
      <c r="B730" t="s">
        <v>931</v>
      </c>
      <c r="C730">
        <f t="shared" si="42"/>
        <v>1</v>
      </c>
      <c r="D730" s="1" t="str">
        <f t="shared" si="43"/>
        <v>BORBOREMAPBCANDIDO RODRIGUESSP</v>
      </c>
      <c r="E730">
        <f t="shared" si="44"/>
        <v>1</v>
      </c>
      <c r="I730">
        <f t="shared" si="45"/>
        <v>1</v>
      </c>
    </row>
    <row r="731" spans="1:9" x14ac:dyDescent="0.25">
      <c r="A731" t="s">
        <v>676</v>
      </c>
      <c r="B731" t="s">
        <v>932</v>
      </c>
      <c r="C731">
        <f t="shared" si="42"/>
        <v>1</v>
      </c>
      <c r="D731" s="1" t="str">
        <f t="shared" si="43"/>
        <v>BORBOREMASPCANDIDO SALESBA</v>
      </c>
      <c r="E731">
        <f t="shared" si="44"/>
        <v>1</v>
      </c>
      <c r="I731">
        <f t="shared" si="45"/>
        <v>1</v>
      </c>
    </row>
    <row r="732" spans="1:9" x14ac:dyDescent="0.25">
      <c r="A732" t="s">
        <v>677</v>
      </c>
      <c r="B732" t="s">
        <v>933</v>
      </c>
      <c r="C732">
        <f t="shared" si="42"/>
        <v>1</v>
      </c>
      <c r="D732" s="1" t="str">
        <f t="shared" si="43"/>
        <v>BORDA DA MATAMGCANDIOTARS</v>
      </c>
      <c r="E732">
        <f t="shared" si="44"/>
        <v>1</v>
      </c>
      <c r="I732">
        <f t="shared" si="45"/>
        <v>1</v>
      </c>
    </row>
    <row r="733" spans="1:9" x14ac:dyDescent="0.25">
      <c r="A733" t="s">
        <v>678</v>
      </c>
      <c r="B733" t="s">
        <v>934</v>
      </c>
      <c r="C733">
        <f t="shared" si="42"/>
        <v>1</v>
      </c>
      <c r="D733" s="1" t="str">
        <f t="shared" si="43"/>
        <v>BOREBISPCANDOIPR</v>
      </c>
      <c r="E733">
        <f t="shared" si="44"/>
        <v>1</v>
      </c>
      <c r="I733">
        <f t="shared" si="45"/>
        <v>1</v>
      </c>
    </row>
    <row r="734" spans="1:9" x14ac:dyDescent="0.25">
      <c r="A734" t="s">
        <v>679</v>
      </c>
      <c r="B734" t="s">
        <v>935</v>
      </c>
      <c r="C734">
        <f t="shared" si="42"/>
        <v>1</v>
      </c>
      <c r="D734" s="1" t="str">
        <f t="shared" si="43"/>
        <v>BORRAZOPOLISPRCANELARS</v>
      </c>
      <c r="E734">
        <f t="shared" si="44"/>
        <v>1</v>
      </c>
      <c r="I734">
        <f t="shared" si="45"/>
        <v>1</v>
      </c>
    </row>
    <row r="735" spans="1:9" x14ac:dyDescent="0.25">
      <c r="A735" t="s">
        <v>680</v>
      </c>
      <c r="B735" t="s">
        <v>936</v>
      </c>
      <c r="C735">
        <f t="shared" si="42"/>
        <v>1</v>
      </c>
      <c r="D735" s="1" t="str">
        <f t="shared" si="43"/>
        <v>BOSSOROCARSCANELINHASC</v>
      </c>
      <c r="E735">
        <f t="shared" si="44"/>
        <v>1</v>
      </c>
      <c r="I735">
        <f t="shared" si="45"/>
        <v>1</v>
      </c>
    </row>
    <row r="736" spans="1:9" x14ac:dyDescent="0.25">
      <c r="A736" t="s">
        <v>681</v>
      </c>
      <c r="B736" t="s">
        <v>937</v>
      </c>
      <c r="C736">
        <f t="shared" si="42"/>
        <v>1</v>
      </c>
      <c r="D736" s="1" t="str">
        <f t="shared" si="43"/>
        <v>BOTELHOSMGCANGUARETAMARN</v>
      </c>
      <c r="E736">
        <f t="shared" si="44"/>
        <v>1</v>
      </c>
      <c r="I736">
        <f t="shared" si="45"/>
        <v>1</v>
      </c>
    </row>
    <row r="737" spans="1:9" x14ac:dyDescent="0.25">
      <c r="A737" t="s">
        <v>682</v>
      </c>
      <c r="B737" t="s">
        <v>938</v>
      </c>
      <c r="C737">
        <f t="shared" si="42"/>
        <v>1</v>
      </c>
      <c r="D737" s="1" t="str">
        <f t="shared" si="43"/>
        <v>BOTUCATUSPCANGUCURS</v>
      </c>
      <c r="E737">
        <f t="shared" si="44"/>
        <v>1</v>
      </c>
      <c r="I737">
        <f t="shared" si="45"/>
        <v>1</v>
      </c>
    </row>
    <row r="738" spans="1:9" x14ac:dyDescent="0.25">
      <c r="A738" t="s">
        <v>683</v>
      </c>
      <c r="B738" t="s">
        <v>939</v>
      </c>
      <c r="C738">
        <f t="shared" si="42"/>
        <v>1</v>
      </c>
      <c r="D738" s="1" t="str">
        <f t="shared" si="43"/>
        <v>BOTUMIRIMMGCANINDECE</v>
      </c>
      <c r="E738">
        <f t="shared" si="44"/>
        <v>1</v>
      </c>
      <c r="I738">
        <f t="shared" si="45"/>
        <v>1</v>
      </c>
    </row>
    <row r="739" spans="1:9" x14ac:dyDescent="0.25">
      <c r="A739" t="s">
        <v>684</v>
      </c>
      <c r="B739" t="s">
        <v>940</v>
      </c>
      <c r="C739">
        <f t="shared" si="42"/>
        <v>1</v>
      </c>
      <c r="D739" s="1" t="str">
        <f t="shared" si="43"/>
        <v>BOTUPORABACANINDE DE SAO FRANCISCOSE</v>
      </c>
      <c r="E739">
        <f t="shared" si="44"/>
        <v>1</v>
      </c>
      <c r="I739">
        <f t="shared" si="45"/>
        <v>1</v>
      </c>
    </row>
    <row r="740" spans="1:9" x14ac:dyDescent="0.25">
      <c r="A740" t="s">
        <v>685</v>
      </c>
      <c r="B740" t="s">
        <v>941</v>
      </c>
      <c r="C740">
        <f t="shared" si="42"/>
        <v>1</v>
      </c>
      <c r="D740" s="1" t="str">
        <f t="shared" si="43"/>
        <v>BOTUVERASCCANITARSP</v>
      </c>
      <c r="E740">
        <f t="shared" si="44"/>
        <v>1</v>
      </c>
      <c r="I740">
        <f t="shared" si="45"/>
        <v>1</v>
      </c>
    </row>
    <row r="741" spans="1:9" x14ac:dyDescent="0.25">
      <c r="A741" t="s">
        <v>686</v>
      </c>
      <c r="B741" t="s">
        <v>942</v>
      </c>
      <c r="C741">
        <f t="shared" si="42"/>
        <v>1</v>
      </c>
      <c r="D741" s="1" t="str">
        <f t="shared" si="43"/>
        <v>BOZANORSCANOASRS</v>
      </c>
      <c r="E741">
        <f t="shared" si="44"/>
        <v>1</v>
      </c>
      <c r="I741">
        <f t="shared" si="45"/>
        <v>1</v>
      </c>
    </row>
    <row r="742" spans="1:9" x14ac:dyDescent="0.25">
      <c r="A742" t="s">
        <v>687</v>
      </c>
      <c r="B742" t="s">
        <v>943</v>
      </c>
      <c r="C742">
        <f t="shared" si="42"/>
        <v>1</v>
      </c>
      <c r="D742" s="1" t="str">
        <f t="shared" si="43"/>
        <v>BRACO DO NORTESCCANOINHASSC</v>
      </c>
      <c r="E742">
        <f t="shared" si="44"/>
        <v>1</v>
      </c>
      <c r="I742">
        <f t="shared" si="45"/>
        <v>1</v>
      </c>
    </row>
    <row r="743" spans="1:9" x14ac:dyDescent="0.25">
      <c r="A743" t="s">
        <v>688</v>
      </c>
      <c r="B743" t="s">
        <v>944</v>
      </c>
      <c r="C743">
        <f t="shared" si="42"/>
        <v>1</v>
      </c>
      <c r="D743" s="1" t="str">
        <f t="shared" si="43"/>
        <v>BRACO DO TROMBUDOSCCANSANCAOBA</v>
      </c>
      <c r="E743">
        <f t="shared" si="44"/>
        <v>1</v>
      </c>
      <c r="I743">
        <f t="shared" si="45"/>
        <v>1</v>
      </c>
    </row>
    <row r="744" spans="1:9" x14ac:dyDescent="0.25">
      <c r="A744" t="s">
        <v>690</v>
      </c>
      <c r="B744" t="s">
        <v>945</v>
      </c>
      <c r="C744">
        <f t="shared" si="42"/>
        <v>1</v>
      </c>
      <c r="D744" s="1" t="str">
        <f t="shared" si="43"/>
        <v>BRAGARSCANTAGALOMG</v>
      </c>
      <c r="E744">
        <f t="shared" si="44"/>
        <v>1</v>
      </c>
      <c r="I744">
        <f t="shared" si="45"/>
        <v>1</v>
      </c>
    </row>
    <row r="745" spans="1:9" x14ac:dyDescent="0.25">
      <c r="A745" t="s">
        <v>691</v>
      </c>
      <c r="B745" t="s">
        <v>946</v>
      </c>
      <c r="C745">
        <f t="shared" si="42"/>
        <v>1</v>
      </c>
      <c r="D745" s="1" t="str">
        <f t="shared" si="43"/>
        <v>BRAGANCAPACANTAGALORJ</v>
      </c>
      <c r="E745">
        <f t="shared" si="44"/>
        <v>1</v>
      </c>
      <c r="I745">
        <f t="shared" si="45"/>
        <v>1</v>
      </c>
    </row>
    <row r="746" spans="1:9" x14ac:dyDescent="0.25">
      <c r="A746" t="s">
        <v>693</v>
      </c>
      <c r="B746" t="s">
        <v>947</v>
      </c>
      <c r="C746">
        <f t="shared" si="42"/>
        <v>1</v>
      </c>
      <c r="D746" s="1" t="str">
        <f t="shared" si="43"/>
        <v>BRAGANCA PAULISTASPCANTAGALOPR</v>
      </c>
      <c r="E746">
        <f t="shared" si="44"/>
        <v>1</v>
      </c>
      <c r="I746">
        <f t="shared" si="45"/>
        <v>1</v>
      </c>
    </row>
    <row r="747" spans="1:9" x14ac:dyDescent="0.25">
      <c r="A747" t="s">
        <v>694</v>
      </c>
      <c r="B747" t="s">
        <v>948</v>
      </c>
      <c r="C747">
        <f t="shared" si="42"/>
        <v>1</v>
      </c>
      <c r="D747" s="1" t="str">
        <f t="shared" si="43"/>
        <v>BRAGANEYPRCANTO DO BURITIPI</v>
      </c>
      <c r="E747">
        <f t="shared" si="44"/>
        <v>1</v>
      </c>
      <c r="I747">
        <f t="shared" si="45"/>
        <v>1</v>
      </c>
    </row>
    <row r="748" spans="1:9" x14ac:dyDescent="0.25">
      <c r="A748" t="s">
        <v>949</v>
      </c>
      <c r="B748" t="s">
        <v>950</v>
      </c>
      <c r="C748">
        <f t="shared" si="42"/>
        <v>1</v>
      </c>
      <c r="D748" s="1" t="str">
        <f t="shared" si="43"/>
        <v>BRANQUINHAALCANUDOSBA</v>
      </c>
      <c r="E748">
        <f t="shared" si="44"/>
        <v>1</v>
      </c>
      <c r="I748">
        <f t="shared" si="45"/>
        <v>1</v>
      </c>
    </row>
    <row r="749" spans="1:9" x14ac:dyDescent="0.25">
      <c r="A749" t="s">
        <v>695</v>
      </c>
      <c r="B749" t="s">
        <v>951</v>
      </c>
      <c r="C749">
        <f t="shared" si="42"/>
        <v>1</v>
      </c>
      <c r="D749" s="1" t="str">
        <f t="shared" si="43"/>
        <v>BRAS PIRESMGCANUDOS DO VALERS</v>
      </c>
      <c r="E749">
        <f t="shared" si="44"/>
        <v>1</v>
      </c>
      <c r="I749">
        <f t="shared" si="45"/>
        <v>1</v>
      </c>
    </row>
    <row r="750" spans="1:9" x14ac:dyDescent="0.25">
      <c r="A750" t="s">
        <v>696</v>
      </c>
      <c r="B750" t="s">
        <v>952</v>
      </c>
      <c r="C750">
        <f t="shared" si="42"/>
        <v>1</v>
      </c>
      <c r="D750" s="1" t="str">
        <f t="shared" si="43"/>
        <v>BRASIL NOVOPACANUTAMAAM</v>
      </c>
      <c r="E750">
        <f t="shared" si="44"/>
        <v>1</v>
      </c>
      <c r="I750">
        <f t="shared" si="45"/>
        <v>1</v>
      </c>
    </row>
    <row r="751" spans="1:9" x14ac:dyDescent="0.25">
      <c r="A751" t="s">
        <v>953</v>
      </c>
      <c r="B751" t="s">
        <v>954</v>
      </c>
      <c r="C751">
        <f t="shared" si="42"/>
        <v>1</v>
      </c>
      <c r="D751" s="1" t="str">
        <f t="shared" si="43"/>
        <v>BRASILANDIAMSCAPANEMAPA</v>
      </c>
      <c r="E751">
        <f t="shared" si="44"/>
        <v>1</v>
      </c>
      <c r="I751">
        <f t="shared" si="45"/>
        <v>1</v>
      </c>
    </row>
    <row r="752" spans="1:9" x14ac:dyDescent="0.25">
      <c r="A752" t="s">
        <v>697</v>
      </c>
      <c r="B752" t="s">
        <v>955</v>
      </c>
      <c r="C752">
        <f t="shared" si="42"/>
        <v>1</v>
      </c>
      <c r="D752" s="1" t="str">
        <f t="shared" si="43"/>
        <v>BRASILANDIA DE MINASMGCAPANEMAPR</v>
      </c>
      <c r="E752">
        <f t="shared" si="44"/>
        <v>1</v>
      </c>
      <c r="I752">
        <f t="shared" si="45"/>
        <v>1</v>
      </c>
    </row>
    <row r="753" spans="1:9" x14ac:dyDescent="0.25">
      <c r="A753" t="s">
        <v>698</v>
      </c>
      <c r="B753" t="s">
        <v>956</v>
      </c>
      <c r="C753">
        <f t="shared" si="42"/>
        <v>1</v>
      </c>
      <c r="D753" s="1" t="str">
        <f t="shared" si="43"/>
        <v>BRASILANDIA DO SULPRCAPAO ALTOSC</v>
      </c>
      <c r="E753">
        <f t="shared" si="44"/>
        <v>1</v>
      </c>
      <c r="I753">
        <f t="shared" si="45"/>
        <v>1</v>
      </c>
    </row>
    <row r="754" spans="1:9" x14ac:dyDescent="0.25">
      <c r="A754" t="s">
        <v>957</v>
      </c>
      <c r="B754" t="s">
        <v>958</v>
      </c>
      <c r="C754">
        <f t="shared" si="42"/>
        <v>1</v>
      </c>
      <c r="D754" s="1" t="str">
        <f t="shared" si="43"/>
        <v>BRASILANDIA DO TOCANTINSTOCAPAO BONITOSP</v>
      </c>
      <c r="E754">
        <f t="shared" si="44"/>
        <v>1</v>
      </c>
      <c r="I754">
        <f t="shared" si="45"/>
        <v>1</v>
      </c>
    </row>
    <row r="755" spans="1:9" x14ac:dyDescent="0.25">
      <c r="A755" t="s">
        <v>700</v>
      </c>
      <c r="B755" t="s">
        <v>959</v>
      </c>
      <c r="C755">
        <f t="shared" si="42"/>
        <v>1</v>
      </c>
      <c r="D755" s="1" t="str">
        <f t="shared" si="43"/>
        <v>BRASILEIAACCAPAO BONITO DO SULRS</v>
      </c>
      <c r="E755">
        <f t="shared" si="44"/>
        <v>1</v>
      </c>
      <c r="I755">
        <f t="shared" si="45"/>
        <v>1</v>
      </c>
    </row>
    <row r="756" spans="1:9" x14ac:dyDescent="0.25">
      <c r="A756" t="s">
        <v>960</v>
      </c>
      <c r="B756" t="s">
        <v>961</v>
      </c>
      <c r="C756">
        <f t="shared" si="42"/>
        <v>1</v>
      </c>
      <c r="D756" s="1" t="str">
        <f t="shared" si="43"/>
        <v>BRASILEIRAPICAPAO DA CANOARS</v>
      </c>
      <c r="E756">
        <f t="shared" si="44"/>
        <v>1</v>
      </c>
      <c r="I756">
        <f t="shared" si="45"/>
        <v>1</v>
      </c>
    </row>
    <row r="757" spans="1:9" x14ac:dyDescent="0.25">
      <c r="A757" t="s">
        <v>702</v>
      </c>
      <c r="B757" t="s">
        <v>962</v>
      </c>
      <c r="C757">
        <f t="shared" si="42"/>
        <v>1</v>
      </c>
      <c r="D757" s="1" t="str">
        <f t="shared" si="43"/>
        <v>BRASILIADFCAPAO DO LEAORS</v>
      </c>
      <c r="E757">
        <f t="shared" si="44"/>
        <v>1</v>
      </c>
      <c r="I757">
        <f t="shared" si="45"/>
        <v>1</v>
      </c>
    </row>
    <row r="758" spans="1:9" x14ac:dyDescent="0.25">
      <c r="A758" t="s">
        <v>703</v>
      </c>
      <c r="B758" t="s">
        <v>963</v>
      </c>
      <c r="C758">
        <f t="shared" si="42"/>
        <v>1</v>
      </c>
      <c r="D758" s="1" t="str">
        <f t="shared" si="43"/>
        <v>BRASILIA DE MINASMGCAPARAOMG</v>
      </c>
      <c r="E758">
        <f t="shared" si="44"/>
        <v>1</v>
      </c>
      <c r="I758">
        <f t="shared" si="45"/>
        <v>1</v>
      </c>
    </row>
    <row r="759" spans="1:9" x14ac:dyDescent="0.25">
      <c r="A759" t="s">
        <v>964</v>
      </c>
      <c r="B759" t="s">
        <v>965</v>
      </c>
      <c r="C759">
        <f t="shared" si="42"/>
        <v>1</v>
      </c>
      <c r="D759" s="1" t="str">
        <f t="shared" si="43"/>
        <v>BRASNORTEMTCAPELAAL</v>
      </c>
      <c r="E759">
        <f t="shared" si="44"/>
        <v>1</v>
      </c>
      <c r="I759">
        <f t="shared" si="45"/>
        <v>1</v>
      </c>
    </row>
    <row r="760" spans="1:9" x14ac:dyDescent="0.25">
      <c r="A760" t="s">
        <v>706</v>
      </c>
      <c r="B760" t="s">
        <v>966</v>
      </c>
      <c r="C760">
        <f t="shared" si="42"/>
        <v>1</v>
      </c>
      <c r="D760" s="1" t="str">
        <f t="shared" si="43"/>
        <v>BRAUNASPCAPELA DE SANTANARS</v>
      </c>
      <c r="E760">
        <f t="shared" si="44"/>
        <v>1</v>
      </c>
      <c r="I760">
        <f t="shared" si="45"/>
        <v>1</v>
      </c>
    </row>
    <row r="761" spans="1:9" x14ac:dyDescent="0.25">
      <c r="A761" t="s">
        <v>707</v>
      </c>
      <c r="B761" t="s">
        <v>967</v>
      </c>
      <c r="C761">
        <f t="shared" si="42"/>
        <v>1</v>
      </c>
      <c r="D761" s="1" t="str">
        <f t="shared" si="43"/>
        <v>BRAUNASMGCAPELA DO ALTOSP</v>
      </c>
      <c r="E761">
        <f t="shared" si="44"/>
        <v>1</v>
      </c>
      <c r="I761">
        <f t="shared" si="45"/>
        <v>1</v>
      </c>
    </row>
    <row r="762" spans="1:9" x14ac:dyDescent="0.25">
      <c r="A762" t="s">
        <v>968</v>
      </c>
      <c r="B762" t="s">
        <v>969</v>
      </c>
      <c r="C762">
        <f t="shared" si="42"/>
        <v>1</v>
      </c>
      <c r="D762" s="1" t="str">
        <f t="shared" si="43"/>
        <v>BRAZABRANTESGOCAPELA DO ALTO ALEGREBA</v>
      </c>
      <c r="E762">
        <f t="shared" si="44"/>
        <v>1</v>
      </c>
      <c r="I762">
        <f t="shared" si="45"/>
        <v>1</v>
      </c>
    </row>
    <row r="763" spans="1:9" x14ac:dyDescent="0.25">
      <c r="A763" t="s">
        <v>704</v>
      </c>
      <c r="B763" t="s">
        <v>970</v>
      </c>
      <c r="C763">
        <f t="shared" si="42"/>
        <v>1</v>
      </c>
      <c r="D763" s="1" t="str">
        <f t="shared" si="43"/>
        <v>BRASOPOLISMGCAPELA NOVAMG</v>
      </c>
      <c r="E763">
        <f t="shared" si="44"/>
        <v>1</v>
      </c>
      <c r="I763">
        <f t="shared" si="45"/>
        <v>1</v>
      </c>
    </row>
    <row r="764" spans="1:9" x14ac:dyDescent="0.25">
      <c r="A764" t="s">
        <v>971</v>
      </c>
      <c r="B764" t="s">
        <v>972</v>
      </c>
      <c r="C764">
        <f t="shared" si="42"/>
        <v>1</v>
      </c>
      <c r="D764" s="1" t="str">
        <f t="shared" si="43"/>
        <v>BREJAOPECAPELINHAMG</v>
      </c>
      <c r="E764">
        <f t="shared" si="44"/>
        <v>1</v>
      </c>
      <c r="I764">
        <f t="shared" si="45"/>
        <v>1</v>
      </c>
    </row>
    <row r="765" spans="1:9" x14ac:dyDescent="0.25">
      <c r="A765" t="s">
        <v>708</v>
      </c>
      <c r="B765" t="s">
        <v>973</v>
      </c>
      <c r="C765">
        <f t="shared" si="42"/>
        <v>1</v>
      </c>
      <c r="D765" s="1" t="str">
        <f t="shared" si="43"/>
        <v>BREJETUBAESCAPETINGAMG</v>
      </c>
      <c r="E765">
        <f t="shared" si="44"/>
        <v>1</v>
      </c>
      <c r="I765">
        <f t="shared" si="45"/>
        <v>1</v>
      </c>
    </row>
    <row r="766" spans="1:9" x14ac:dyDescent="0.25">
      <c r="A766" t="s">
        <v>974</v>
      </c>
      <c r="B766" t="s">
        <v>975</v>
      </c>
      <c r="C766">
        <f t="shared" si="42"/>
        <v>1</v>
      </c>
      <c r="D766" s="1" t="str">
        <f t="shared" si="43"/>
        <v>BREJINHORNCAPIM BRANCOMG</v>
      </c>
      <c r="E766">
        <f t="shared" si="44"/>
        <v>1</v>
      </c>
      <c r="I766">
        <f t="shared" si="45"/>
        <v>1</v>
      </c>
    </row>
    <row r="767" spans="1:9" x14ac:dyDescent="0.25">
      <c r="A767" t="s">
        <v>976</v>
      </c>
      <c r="B767" t="s">
        <v>977</v>
      </c>
      <c r="C767">
        <f t="shared" si="42"/>
        <v>1</v>
      </c>
      <c r="D767" s="1" t="str">
        <f t="shared" si="43"/>
        <v>BREJINHOPECAPIM GROSSOBA</v>
      </c>
      <c r="E767">
        <f t="shared" si="44"/>
        <v>1</v>
      </c>
      <c r="I767">
        <f t="shared" si="45"/>
        <v>1</v>
      </c>
    </row>
    <row r="768" spans="1:9" x14ac:dyDescent="0.25">
      <c r="A768" t="s">
        <v>978</v>
      </c>
      <c r="B768" t="s">
        <v>979</v>
      </c>
      <c r="C768">
        <f t="shared" si="42"/>
        <v>1</v>
      </c>
      <c r="D768" s="1" t="str">
        <f t="shared" si="43"/>
        <v>BREJINHO DE NAZARETOCAPINOPOLISMG</v>
      </c>
      <c r="E768">
        <f t="shared" si="44"/>
        <v>1</v>
      </c>
      <c r="I768">
        <f t="shared" si="45"/>
        <v>1</v>
      </c>
    </row>
    <row r="769" spans="1:9" x14ac:dyDescent="0.25">
      <c r="A769" t="s">
        <v>980</v>
      </c>
      <c r="B769" t="s">
        <v>981</v>
      </c>
      <c r="C769">
        <f t="shared" si="42"/>
        <v>1</v>
      </c>
      <c r="D769" s="1" t="str">
        <f t="shared" si="43"/>
        <v>BREJOMACAPINZALSC</v>
      </c>
      <c r="E769">
        <f t="shared" si="44"/>
        <v>1</v>
      </c>
      <c r="I769">
        <f t="shared" si="45"/>
        <v>1</v>
      </c>
    </row>
    <row r="770" spans="1:9" x14ac:dyDescent="0.25">
      <c r="A770" t="s">
        <v>709</v>
      </c>
      <c r="B770" t="s">
        <v>982</v>
      </c>
      <c r="C770">
        <f t="shared" ref="C770:C833" si="46">COUNTIF(A:A,B770)</f>
        <v>1</v>
      </c>
      <c r="D770" s="1" t="str">
        <f t="shared" ref="D770:D833" si="47">CONCATENATE(A770,B770)</f>
        <v>BREJO ALEGRESPCAPISTRANOCE</v>
      </c>
      <c r="E770">
        <f t="shared" ref="E770:E833" si="48">COUNTIF(A:A,B770)</f>
        <v>1</v>
      </c>
      <c r="I770">
        <f t="shared" ref="I770:I833" si="49">COUNTIF(A:A,B770)</f>
        <v>1</v>
      </c>
    </row>
    <row r="771" spans="1:9" x14ac:dyDescent="0.25">
      <c r="A771" t="s">
        <v>983</v>
      </c>
      <c r="B771" t="s">
        <v>984</v>
      </c>
      <c r="C771">
        <f t="shared" si="46"/>
        <v>1</v>
      </c>
      <c r="D771" s="1" t="str">
        <f t="shared" si="47"/>
        <v>BREJO DA MADRE DE DEUSPECAPITAORS</v>
      </c>
      <c r="E771">
        <f t="shared" si="48"/>
        <v>1</v>
      </c>
      <c r="I771">
        <f t="shared" si="49"/>
        <v>1</v>
      </c>
    </row>
    <row r="772" spans="1:9" x14ac:dyDescent="0.25">
      <c r="A772" t="s">
        <v>985</v>
      </c>
      <c r="B772" t="s">
        <v>986</v>
      </c>
      <c r="C772">
        <f t="shared" si="46"/>
        <v>1</v>
      </c>
      <c r="D772" s="1" t="str">
        <f t="shared" si="47"/>
        <v>BREJO DE AREIAMACAPITAO ANDRADEMG</v>
      </c>
      <c r="E772">
        <f t="shared" si="48"/>
        <v>1</v>
      </c>
      <c r="I772">
        <f t="shared" si="49"/>
        <v>1</v>
      </c>
    </row>
    <row r="773" spans="1:9" x14ac:dyDescent="0.25">
      <c r="A773" t="s">
        <v>987</v>
      </c>
      <c r="B773" t="s">
        <v>988</v>
      </c>
      <c r="C773">
        <f t="shared" si="46"/>
        <v>1</v>
      </c>
      <c r="D773" s="1" t="str">
        <f t="shared" si="47"/>
        <v>BREJO DO CRUZPBCAPITAO ENEASMG</v>
      </c>
      <c r="E773">
        <f t="shared" si="48"/>
        <v>1</v>
      </c>
      <c r="I773">
        <f t="shared" si="49"/>
        <v>1</v>
      </c>
    </row>
    <row r="774" spans="1:9" x14ac:dyDescent="0.25">
      <c r="A774" t="s">
        <v>989</v>
      </c>
      <c r="B774" t="s">
        <v>990</v>
      </c>
      <c r="C774">
        <f t="shared" si="46"/>
        <v>1</v>
      </c>
      <c r="D774" s="1" t="str">
        <f t="shared" si="47"/>
        <v>BREJO DO PIAUIPICAPITAO LEONIDAS MARQUESPR</v>
      </c>
      <c r="E774">
        <f t="shared" si="48"/>
        <v>1</v>
      </c>
      <c r="I774">
        <f t="shared" si="49"/>
        <v>1</v>
      </c>
    </row>
    <row r="775" spans="1:9" x14ac:dyDescent="0.25">
      <c r="A775" t="s">
        <v>991</v>
      </c>
      <c r="B775" t="s">
        <v>992</v>
      </c>
      <c r="C775">
        <f t="shared" si="46"/>
        <v>1</v>
      </c>
      <c r="D775" s="1" t="str">
        <f t="shared" si="47"/>
        <v>BREJO DOS SANTOSPBCAPITAO POCOPA</v>
      </c>
      <c r="E775">
        <f t="shared" si="48"/>
        <v>1</v>
      </c>
      <c r="I775">
        <f t="shared" si="49"/>
        <v>1</v>
      </c>
    </row>
    <row r="776" spans="1:9" x14ac:dyDescent="0.25">
      <c r="A776" t="s">
        <v>993</v>
      </c>
      <c r="B776" t="s">
        <v>994</v>
      </c>
      <c r="C776">
        <f t="shared" si="46"/>
        <v>1</v>
      </c>
      <c r="D776" s="1" t="str">
        <f t="shared" si="47"/>
        <v>BREJO GRANDESECAPITOLIOMG</v>
      </c>
      <c r="E776">
        <f t="shared" si="48"/>
        <v>1</v>
      </c>
      <c r="I776">
        <f t="shared" si="49"/>
        <v>1</v>
      </c>
    </row>
    <row r="777" spans="1:9" x14ac:dyDescent="0.25">
      <c r="A777" t="s">
        <v>710</v>
      </c>
      <c r="B777" t="s">
        <v>995</v>
      </c>
      <c r="C777">
        <f t="shared" si="46"/>
        <v>1</v>
      </c>
      <c r="D777" s="1" t="str">
        <f t="shared" si="47"/>
        <v>BREJO GRANDE DO ARAGUAIAPACAPIVARISP</v>
      </c>
      <c r="E777">
        <f t="shared" si="48"/>
        <v>1</v>
      </c>
      <c r="I777">
        <f t="shared" si="49"/>
        <v>1</v>
      </c>
    </row>
    <row r="778" spans="1:9" x14ac:dyDescent="0.25">
      <c r="A778" t="s">
        <v>711</v>
      </c>
      <c r="B778" t="s">
        <v>996</v>
      </c>
      <c r="C778">
        <f t="shared" si="46"/>
        <v>1</v>
      </c>
      <c r="D778" s="1" t="str">
        <f t="shared" si="47"/>
        <v>BREJO SANTOCECAPIVARI DE BAIXOSC</v>
      </c>
      <c r="E778">
        <f t="shared" si="48"/>
        <v>1</v>
      </c>
      <c r="I778">
        <f t="shared" si="49"/>
        <v>1</v>
      </c>
    </row>
    <row r="779" spans="1:9" x14ac:dyDescent="0.25">
      <c r="A779" t="s">
        <v>712</v>
      </c>
      <c r="B779" t="s">
        <v>997</v>
      </c>
      <c r="C779">
        <f t="shared" si="46"/>
        <v>1</v>
      </c>
      <c r="D779" s="1" t="str">
        <f t="shared" si="47"/>
        <v>BREJOESBACAPIVARI DO SULRS</v>
      </c>
      <c r="E779">
        <f t="shared" si="48"/>
        <v>1</v>
      </c>
      <c r="I779">
        <f t="shared" si="49"/>
        <v>1</v>
      </c>
    </row>
    <row r="780" spans="1:9" x14ac:dyDescent="0.25">
      <c r="A780" t="s">
        <v>714</v>
      </c>
      <c r="B780" t="s">
        <v>998</v>
      </c>
      <c r="C780">
        <f t="shared" si="46"/>
        <v>1</v>
      </c>
      <c r="D780" s="1" t="str">
        <f t="shared" si="47"/>
        <v>BREJOLANDIABACAPUTIRAMG</v>
      </c>
      <c r="E780">
        <f t="shared" si="48"/>
        <v>1</v>
      </c>
      <c r="I780">
        <f t="shared" si="49"/>
        <v>1</v>
      </c>
    </row>
    <row r="781" spans="1:9" x14ac:dyDescent="0.25">
      <c r="A781" t="s">
        <v>716</v>
      </c>
      <c r="B781" t="s">
        <v>999</v>
      </c>
      <c r="C781">
        <f t="shared" si="46"/>
        <v>1</v>
      </c>
      <c r="D781" s="1" t="str">
        <f t="shared" si="47"/>
        <v>BREU BRANCOPACARAARS</v>
      </c>
      <c r="E781">
        <f t="shared" si="48"/>
        <v>1</v>
      </c>
      <c r="I781">
        <f t="shared" si="49"/>
        <v>1</v>
      </c>
    </row>
    <row r="782" spans="1:9" x14ac:dyDescent="0.25">
      <c r="A782" t="s">
        <v>717</v>
      </c>
      <c r="B782" t="s">
        <v>1000</v>
      </c>
      <c r="C782">
        <f t="shared" si="46"/>
        <v>1</v>
      </c>
      <c r="D782" s="1" t="str">
        <f t="shared" si="47"/>
        <v>BREVESPACARAGUATATUBASP</v>
      </c>
      <c r="E782">
        <f t="shared" si="48"/>
        <v>1</v>
      </c>
      <c r="I782">
        <f t="shared" si="49"/>
        <v>1</v>
      </c>
    </row>
    <row r="783" spans="1:9" x14ac:dyDescent="0.25">
      <c r="A783" t="s">
        <v>1001</v>
      </c>
      <c r="B783" t="s">
        <v>1002</v>
      </c>
      <c r="C783">
        <f t="shared" si="46"/>
        <v>1</v>
      </c>
      <c r="D783" s="1" t="str">
        <f t="shared" si="47"/>
        <v>BRITANIAGOCARAIMG</v>
      </c>
      <c r="E783">
        <f t="shared" si="48"/>
        <v>1</v>
      </c>
      <c r="I783">
        <f t="shared" si="49"/>
        <v>1</v>
      </c>
    </row>
    <row r="784" spans="1:9" x14ac:dyDescent="0.25">
      <c r="A784" t="s">
        <v>719</v>
      </c>
      <c r="B784" t="s">
        <v>1003</v>
      </c>
      <c r="C784">
        <f t="shared" si="46"/>
        <v>1</v>
      </c>
      <c r="D784" s="1" t="str">
        <f t="shared" si="47"/>
        <v>BROCHIERRSCARAIBASBA</v>
      </c>
      <c r="E784">
        <f t="shared" si="48"/>
        <v>1</v>
      </c>
      <c r="I784">
        <f t="shared" si="49"/>
        <v>1</v>
      </c>
    </row>
    <row r="785" spans="1:9" x14ac:dyDescent="0.25">
      <c r="A785" t="s">
        <v>720</v>
      </c>
      <c r="B785" t="s">
        <v>1004</v>
      </c>
      <c r="C785">
        <f t="shared" si="46"/>
        <v>1</v>
      </c>
      <c r="D785" s="1" t="str">
        <f t="shared" si="47"/>
        <v>BRODOWSKISPCARAMBEIPR</v>
      </c>
      <c r="E785">
        <f t="shared" si="48"/>
        <v>1</v>
      </c>
      <c r="I785">
        <f t="shared" si="49"/>
        <v>1</v>
      </c>
    </row>
    <row r="786" spans="1:9" x14ac:dyDescent="0.25">
      <c r="A786" t="s">
        <v>721</v>
      </c>
      <c r="B786" t="s">
        <v>1005</v>
      </c>
      <c r="C786">
        <f t="shared" si="46"/>
        <v>1</v>
      </c>
      <c r="D786" s="1" t="str">
        <f t="shared" si="47"/>
        <v>BROTASSPCARANAIBAMG</v>
      </c>
      <c r="E786">
        <f t="shared" si="48"/>
        <v>1</v>
      </c>
      <c r="I786">
        <f t="shared" si="49"/>
        <v>1</v>
      </c>
    </row>
    <row r="787" spans="1:9" x14ac:dyDescent="0.25">
      <c r="A787" t="s">
        <v>722</v>
      </c>
      <c r="B787" t="s">
        <v>1006</v>
      </c>
      <c r="C787">
        <f t="shared" si="46"/>
        <v>1</v>
      </c>
      <c r="D787" s="1" t="str">
        <f t="shared" si="47"/>
        <v>BROTAS DE MACAUBASBACARANDAIMG</v>
      </c>
      <c r="E787">
        <f t="shared" si="48"/>
        <v>1</v>
      </c>
      <c r="I787">
        <f t="shared" si="49"/>
        <v>1</v>
      </c>
    </row>
    <row r="788" spans="1:9" x14ac:dyDescent="0.25">
      <c r="A788" t="s">
        <v>723</v>
      </c>
      <c r="B788" t="s">
        <v>1007</v>
      </c>
      <c r="C788">
        <f t="shared" si="46"/>
        <v>1</v>
      </c>
      <c r="D788" s="1" t="str">
        <f t="shared" si="47"/>
        <v>BRUMADINHOMGCARANGOLAMG</v>
      </c>
      <c r="E788">
        <f t="shared" si="48"/>
        <v>1</v>
      </c>
      <c r="I788">
        <f t="shared" si="49"/>
        <v>1</v>
      </c>
    </row>
    <row r="789" spans="1:9" x14ac:dyDescent="0.25">
      <c r="A789" t="s">
        <v>724</v>
      </c>
      <c r="B789" t="s">
        <v>1008</v>
      </c>
      <c r="C789">
        <f t="shared" si="46"/>
        <v>1</v>
      </c>
      <c r="D789" s="1" t="str">
        <f t="shared" si="47"/>
        <v>BRUMADOBACARAPEBUSRJ</v>
      </c>
      <c r="E789">
        <f t="shared" si="48"/>
        <v>1</v>
      </c>
      <c r="I789">
        <f t="shared" si="49"/>
        <v>1</v>
      </c>
    </row>
    <row r="790" spans="1:9" x14ac:dyDescent="0.25">
      <c r="A790" t="s">
        <v>1009</v>
      </c>
      <c r="B790" t="s">
        <v>1010</v>
      </c>
      <c r="C790">
        <f t="shared" si="46"/>
        <v>1</v>
      </c>
      <c r="D790" s="1" t="str">
        <f t="shared" si="47"/>
        <v>BRUNOPOLISSCCARAPICUIBASP</v>
      </c>
      <c r="E790">
        <f t="shared" si="48"/>
        <v>1</v>
      </c>
      <c r="I790">
        <f t="shared" si="49"/>
        <v>1</v>
      </c>
    </row>
    <row r="791" spans="1:9" x14ac:dyDescent="0.25">
      <c r="A791" t="s">
        <v>725</v>
      </c>
      <c r="B791" t="s">
        <v>1011</v>
      </c>
      <c r="C791">
        <f t="shared" si="46"/>
        <v>1</v>
      </c>
      <c r="D791" s="1" t="str">
        <f t="shared" si="47"/>
        <v>BRUSQUESCCARATINGAMG</v>
      </c>
      <c r="E791">
        <f t="shared" si="48"/>
        <v>1</v>
      </c>
      <c r="I791">
        <f t="shared" si="49"/>
        <v>1</v>
      </c>
    </row>
    <row r="792" spans="1:9" x14ac:dyDescent="0.25">
      <c r="A792" t="s">
        <v>726</v>
      </c>
      <c r="B792" t="s">
        <v>1012</v>
      </c>
      <c r="C792">
        <f t="shared" si="46"/>
        <v>1</v>
      </c>
      <c r="D792" s="1" t="str">
        <f t="shared" si="47"/>
        <v>BUENO BRANDAOMGCARAUARIAM</v>
      </c>
      <c r="E792">
        <f t="shared" si="48"/>
        <v>1</v>
      </c>
      <c r="I792">
        <f t="shared" si="49"/>
        <v>1</v>
      </c>
    </row>
    <row r="793" spans="1:9" x14ac:dyDescent="0.25">
      <c r="A793" t="s">
        <v>727</v>
      </c>
      <c r="B793" t="s">
        <v>1013</v>
      </c>
      <c r="C793">
        <f t="shared" si="46"/>
        <v>1</v>
      </c>
      <c r="D793" s="1" t="str">
        <f t="shared" si="47"/>
        <v>BUENOPOLISMGCARAVELASBA</v>
      </c>
      <c r="E793">
        <f t="shared" si="48"/>
        <v>1</v>
      </c>
      <c r="I793">
        <f t="shared" si="49"/>
        <v>1</v>
      </c>
    </row>
    <row r="794" spans="1:9" x14ac:dyDescent="0.25">
      <c r="A794" t="s">
        <v>728</v>
      </c>
      <c r="B794" t="s">
        <v>1014</v>
      </c>
      <c r="C794">
        <f t="shared" si="46"/>
        <v>1</v>
      </c>
      <c r="D794" s="1" t="str">
        <f t="shared" si="47"/>
        <v>BUENOS AIRESPECARAZINHORS</v>
      </c>
      <c r="E794">
        <f t="shared" si="48"/>
        <v>1</v>
      </c>
      <c r="I794">
        <f t="shared" si="49"/>
        <v>1</v>
      </c>
    </row>
    <row r="795" spans="1:9" x14ac:dyDescent="0.25">
      <c r="A795" t="s">
        <v>729</v>
      </c>
      <c r="B795" t="s">
        <v>1015</v>
      </c>
      <c r="C795">
        <f t="shared" si="46"/>
        <v>1</v>
      </c>
      <c r="D795" s="1" t="str">
        <f t="shared" si="47"/>
        <v>BUERAREMABACARBONITAMG</v>
      </c>
      <c r="E795">
        <f t="shared" si="48"/>
        <v>1</v>
      </c>
      <c r="I795">
        <f t="shared" si="49"/>
        <v>1</v>
      </c>
    </row>
    <row r="796" spans="1:9" x14ac:dyDescent="0.25">
      <c r="A796" t="s">
        <v>731</v>
      </c>
      <c r="B796" t="s">
        <v>1016</v>
      </c>
      <c r="C796">
        <f t="shared" si="46"/>
        <v>1</v>
      </c>
      <c r="D796" s="1" t="str">
        <f t="shared" si="47"/>
        <v>BUGREMGCARDEAL DA SILVABA</v>
      </c>
      <c r="E796">
        <f t="shared" si="48"/>
        <v>1</v>
      </c>
      <c r="I796">
        <f t="shared" si="49"/>
        <v>1</v>
      </c>
    </row>
    <row r="797" spans="1:9" x14ac:dyDescent="0.25">
      <c r="A797" t="s">
        <v>1017</v>
      </c>
      <c r="B797" t="s">
        <v>1018</v>
      </c>
      <c r="C797">
        <f t="shared" si="46"/>
        <v>1</v>
      </c>
      <c r="D797" s="1" t="str">
        <f t="shared" si="47"/>
        <v>BUIQUEPECARDOSOSP</v>
      </c>
      <c r="E797">
        <f t="shared" si="48"/>
        <v>1</v>
      </c>
      <c r="I797">
        <f t="shared" si="49"/>
        <v>1</v>
      </c>
    </row>
    <row r="798" spans="1:9" x14ac:dyDescent="0.25">
      <c r="A798" t="s">
        <v>1019</v>
      </c>
      <c r="B798" t="s">
        <v>1020</v>
      </c>
      <c r="C798">
        <f t="shared" si="46"/>
        <v>1</v>
      </c>
      <c r="D798" s="1" t="str">
        <f t="shared" si="47"/>
        <v>BUJARIACCARDOSO MOREIRARJ</v>
      </c>
      <c r="E798">
        <f t="shared" si="48"/>
        <v>1</v>
      </c>
      <c r="I798">
        <f t="shared" si="49"/>
        <v>1</v>
      </c>
    </row>
    <row r="799" spans="1:9" x14ac:dyDescent="0.25">
      <c r="A799" t="s">
        <v>732</v>
      </c>
      <c r="B799" t="s">
        <v>1021</v>
      </c>
      <c r="C799">
        <f t="shared" si="46"/>
        <v>1</v>
      </c>
      <c r="D799" s="1" t="str">
        <f t="shared" si="47"/>
        <v>BUJARUPACAREACUMG</v>
      </c>
      <c r="E799">
        <f t="shared" si="48"/>
        <v>1</v>
      </c>
      <c r="I799">
        <f t="shared" si="49"/>
        <v>1</v>
      </c>
    </row>
    <row r="800" spans="1:9" x14ac:dyDescent="0.25">
      <c r="A800" t="s">
        <v>734</v>
      </c>
      <c r="B800" t="s">
        <v>1022</v>
      </c>
      <c r="C800">
        <f t="shared" si="46"/>
        <v>1</v>
      </c>
      <c r="D800" s="1" t="str">
        <f t="shared" si="47"/>
        <v>BURISPCAREIROAM</v>
      </c>
      <c r="E800">
        <f t="shared" si="48"/>
        <v>1</v>
      </c>
      <c r="I800">
        <f t="shared" si="49"/>
        <v>1</v>
      </c>
    </row>
    <row r="801" spans="1:9" x14ac:dyDescent="0.25">
      <c r="A801" t="s">
        <v>735</v>
      </c>
      <c r="B801" t="s">
        <v>1023</v>
      </c>
      <c r="C801">
        <f t="shared" si="46"/>
        <v>1</v>
      </c>
      <c r="D801" s="1" t="str">
        <f t="shared" si="47"/>
        <v>BURITAMASPCAREIRO DA VARZEAAM</v>
      </c>
      <c r="E801">
        <f t="shared" si="48"/>
        <v>1</v>
      </c>
      <c r="I801">
        <f t="shared" si="49"/>
        <v>1</v>
      </c>
    </row>
    <row r="802" spans="1:9" x14ac:dyDescent="0.25">
      <c r="A802" t="s">
        <v>1024</v>
      </c>
      <c r="B802" t="s">
        <v>1025</v>
      </c>
      <c r="C802">
        <f t="shared" si="46"/>
        <v>1</v>
      </c>
      <c r="D802" s="1" t="str">
        <f t="shared" si="47"/>
        <v>BURITIMACARIACICAES</v>
      </c>
      <c r="E802">
        <f t="shared" si="48"/>
        <v>1</v>
      </c>
      <c r="I802">
        <f t="shared" si="49"/>
        <v>1</v>
      </c>
    </row>
    <row r="803" spans="1:9" x14ac:dyDescent="0.25">
      <c r="A803" t="s">
        <v>1026</v>
      </c>
      <c r="B803" t="s">
        <v>1027</v>
      </c>
      <c r="C803">
        <f t="shared" si="46"/>
        <v>1</v>
      </c>
      <c r="D803" s="1" t="str">
        <f t="shared" si="47"/>
        <v>BURITI ALEGREGOCARIDADECE</v>
      </c>
      <c r="E803">
        <f t="shared" si="48"/>
        <v>1</v>
      </c>
      <c r="I803">
        <f t="shared" si="49"/>
        <v>1</v>
      </c>
    </row>
    <row r="804" spans="1:9" x14ac:dyDescent="0.25">
      <c r="A804" t="s">
        <v>1028</v>
      </c>
      <c r="B804" t="s">
        <v>1029</v>
      </c>
      <c r="C804">
        <f t="shared" si="46"/>
        <v>1</v>
      </c>
      <c r="D804" s="1" t="str">
        <f t="shared" si="47"/>
        <v>BURITI BRAVOMACARINHANHABA</v>
      </c>
      <c r="E804">
        <f t="shared" si="48"/>
        <v>1</v>
      </c>
      <c r="I804">
        <f t="shared" si="49"/>
        <v>1</v>
      </c>
    </row>
    <row r="805" spans="1:9" x14ac:dyDescent="0.25">
      <c r="A805" t="s">
        <v>1030</v>
      </c>
      <c r="B805" t="s">
        <v>1031</v>
      </c>
      <c r="C805">
        <f t="shared" si="46"/>
        <v>1</v>
      </c>
      <c r="D805" s="1" t="str">
        <f t="shared" si="47"/>
        <v>BURITI DE GOIASGOCARIRASE</v>
      </c>
      <c r="E805">
        <f t="shared" si="48"/>
        <v>1</v>
      </c>
      <c r="I805">
        <f t="shared" si="49"/>
        <v>1</v>
      </c>
    </row>
    <row r="806" spans="1:9" x14ac:dyDescent="0.25">
      <c r="A806" t="s">
        <v>1032</v>
      </c>
      <c r="B806" t="s">
        <v>1033</v>
      </c>
      <c r="C806">
        <f t="shared" si="46"/>
        <v>1</v>
      </c>
      <c r="D806" s="1" t="str">
        <f t="shared" si="47"/>
        <v>BURITI DO TOCANTINSTOCARIRECE</v>
      </c>
      <c r="E806">
        <f t="shared" si="48"/>
        <v>1</v>
      </c>
      <c r="I806">
        <f t="shared" si="49"/>
        <v>1</v>
      </c>
    </row>
    <row r="807" spans="1:9" x14ac:dyDescent="0.25">
      <c r="A807" t="s">
        <v>1034</v>
      </c>
      <c r="B807" t="s">
        <v>1035</v>
      </c>
      <c r="C807">
        <f t="shared" si="46"/>
        <v>1</v>
      </c>
      <c r="D807" s="1" t="str">
        <f t="shared" si="47"/>
        <v>BURITI DOS LOPESPICARIRIACUCE</v>
      </c>
      <c r="E807">
        <f t="shared" si="48"/>
        <v>1</v>
      </c>
      <c r="I807">
        <f t="shared" si="49"/>
        <v>1</v>
      </c>
    </row>
    <row r="808" spans="1:9" x14ac:dyDescent="0.25">
      <c r="A808" t="s">
        <v>1036</v>
      </c>
      <c r="B808" t="s">
        <v>1037</v>
      </c>
      <c r="C808">
        <f t="shared" si="46"/>
        <v>1</v>
      </c>
      <c r="D808" s="1" t="str">
        <f t="shared" si="47"/>
        <v>BURITI DOS MONTESPICARIUSCE</v>
      </c>
      <c r="E808">
        <f t="shared" si="48"/>
        <v>1</v>
      </c>
      <c r="I808">
        <f t="shared" si="49"/>
        <v>1</v>
      </c>
    </row>
    <row r="809" spans="1:9" x14ac:dyDescent="0.25">
      <c r="A809" t="s">
        <v>1038</v>
      </c>
      <c r="B809" t="s">
        <v>1039</v>
      </c>
      <c r="C809">
        <f t="shared" si="46"/>
        <v>1</v>
      </c>
      <c r="D809" s="1" t="str">
        <f t="shared" si="47"/>
        <v>BURITICUPUMACARLINDAMT</v>
      </c>
      <c r="E809">
        <f t="shared" si="48"/>
        <v>1</v>
      </c>
      <c r="I809">
        <f t="shared" si="49"/>
        <v>1</v>
      </c>
    </row>
    <row r="810" spans="1:9" x14ac:dyDescent="0.25">
      <c r="A810" t="s">
        <v>1040</v>
      </c>
      <c r="B810" t="s">
        <v>1041</v>
      </c>
      <c r="C810">
        <f t="shared" si="46"/>
        <v>1</v>
      </c>
      <c r="D810" s="1" t="str">
        <f t="shared" si="47"/>
        <v>BURITINOPOLISGOCARLOPOLISPR</v>
      </c>
      <c r="E810">
        <f t="shared" si="48"/>
        <v>1</v>
      </c>
      <c r="I810">
        <f t="shared" si="49"/>
        <v>1</v>
      </c>
    </row>
    <row r="811" spans="1:9" x14ac:dyDescent="0.25">
      <c r="A811" t="s">
        <v>737</v>
      </c>
      <c r="B811" t="s">
        <v>1042</v>
      </c>
      <c r="C811">
        <f t="shared" si="46"/>
        <v>1</v>
      </c>
      <c r="D811" s="1" t="str">
        <f t="shared" si="47"/>
        <v>BURITIRAMABACARLOS BARBOSARS</v>
      </c>
      <c r="E811">
        <f t="shared" si="48"/>
        <v>1</v>
      </c>
      <c r="I811">
        <f t="shared" si="49"/>
        <v>1</v>
      </c>
    </row>
    <row r="812" spans="1:9" x14ac:dyDescent="0.25">
      <c r="A812" t="s">
        <v>1043</v>
      </c>
      <c r="B812" t="s">
        <v>1044</v>
      </c>
      <c r="C812">
        <f t="shared" si="46"/>
        <v>1</v>
      </c>
      <c r="D812" s="1" t="str">
        <f t="shared" si="47"/>
        <v>BURITIRANAMACARLOS CHAGASMG</v>
      </c>
      <c r="E812">
        <f t="shared" si="48"/>
        <v>1</v>
      </c>
      <c r="I812">
        <f t="shared" si="49"/>
        <v>1</v>
      </c>
    </row>
    <row r="813" spans="1:9" x14ac:dyDescent="0.25">
      <c r="A813" t="s">
        <v>1045</v>
      </c>
      <c r="B813" t="s">
        <v>1046</v>
      </c>
      <c r="C813">
        <f t="shared" si="46"/>
        <v>1</v>
      </c>
      <c r="D813" s="1" t="str">
        <f t="shared" si="47"/>
        <v>BURITISROCARLOS GOMESRS</v>
      </c>
      <c r="E813">
        <f t="shared" si="48"/>
        <v>1</v>
      </c>
      <c r="I813">
        <f t="shared" si="49"/>
        <v>1</v>
      </c>
    </row>
    <row r="814" spans="1:9" x14ac:dyDescent="0.25">
      <c r="A814" t="s">
        <v>738</v>
      </c>
      <c r="B814" t="s">
        <v>1047</v>
      </c>
      <c r="C814">
        <f t="shared" si="46"/>
        <v>1</v>
      </c>
      <c r="D814" s="1" t="str">
        <f t="shared" si="47"/>
        <v>BURITISMGCARMESIAMG</v>
      </c>
      <c r="E814">
        <f t="shared" si="48"/>
        <v>1</v>
      </c>
      <c r="I814">
        <f t="shared" si="49"/>
        <v>1</v>
      </c>
    </row>
    <row r="815" spans="1:9" x14ac:dyDescent="0.25">
      <c r="A815" t="s">
        <v>740</v>
      </c>
      <c r="B815" t="s">
        <v>1048</v>
      </c>
      <c r="C815">
        <f t="shared" si="46"/>
        <v>1</v>
      </c>
      <c r="D815" s="1" t="str">
        <f t="shared" si="47"/>
        <v>BURITIZALSPCARMORJ</v>
      </c>
      <c r="E815">
        <f t="shared" si="48"/>
        <v>1</v>
      </c>
      <c r="I815">
        <f t="shared" si="49"/>
        <v>1</v>
      </c>
    </row>
    <row r="816" spans="1:9" x14ac:dyDescent="0.25">
      <c r="A816" t="s">
        <v>742</v>
      </c>
      <c r="B816" t="s">
        <v>1049</v>
      </c>
      <c r="C816">
        <f t="shared" si="46"/>
        <v>1</v>
      </c>
      <c r="D816" s="1" t="str">
        <f t="shared" si="47"/>
        <v>BURITIZEIROMGCARMO DA CACHOEIRAMG</v>
      </c>
      <c r="E816">
        <f t="shared" si="48"/>
        <v>1</v>
      </c>
      <c r="I816">
        <f t="shared" si="49"/>
        <v>1</v>
      </c>
    </row>
    <row r="817" spans="1:9" x14ac:dyDescent="0.25">
      <c r="A817" t="s">
        <v>744</v>
      </c>
      <c r="B817" t="s">
        <v>1050</v>
      </c>
      <c r="C817">
        <f t="shared" si="46"/>
        <v>1</v>
      </c>
      <c r="D817" s="1" t="str">
        <f t="shared" si="47"/>
        <v>BUTIARSCARMO DA MATAMG</v>
      </c>
      <c r="E817">
        <f t="shared" si="48"/>
        <v>1</v>
      </c>
      <c r="I817">
        <f t="shared" si="49"/>
        <v>1</v>
      </c>
    </row>
    <row r="818" spans="1:9" x14ac:dyDescent="0.25">
      <c r="A818" t="s">
        <v>746</v>
      </c>
      <c r="B818" t="s">
        <v>1051</v>
      </c>
      <c r="C818">
        <f t="shared" si="46"/>
        <v>1</v>
      </c>
      <c r="D818" s="1" t="str">
        <f t="shared" si="47"/>
        <v>CAAPIRANGAAMCARMO DE MINASMG</v>
      </c>
      <c r="E818">
        <f t="shared" si="48"/>
        <v>1</v>
      </c>
      <c r="I818">
        <f t="shared" si="49"/>
        <v>1</v>
      </c>
    </row>
    <row r="819" spans="1:9" x14ac:dyDescent="0.25">
      <c r="A819" t="s">
        <v>1052</v>
      </c>
      <c r="B819" t="s">
        <v>1053</v>
      </c>
      <c r="C819">
        <f t="shared" si="46"/>
        <v>1</v>
      </c>
      <c r="D819" s="1" t="str">
        <f t="shared" si="47"/>
        <v>CAAPORAPBCARMO DO CAJURUMG</v>
      </c>
      <c r="E819">
        <f t="shared" si="48"/>
        <v>1</v>
      </c>
      <c r="I819">
        <f t="shared" si="49"/>
        <v>1</v>
      </c>
    </row>
    <row r="820" spans="1:9" x14ac:dyDescent="0.25">
      <c r="A820" t="s">
        <v>748</v>
      </c>
      <c r="B820" t="s">
        <v>1054</v>
      </c>
      <c r="C820">
        <f t="shared" si="46"/>
        <v>1</v>
      </c>
      <c r="D820" s="1" t="str">
        <f t="shared" si="47"/>
        <v>CAARAPOMSCARMO DO PARANAIBAMG</v>
      </c>
      <c r="E820">
        <f t="shared" si="48"/>
        <v>1</v>
      </c>
      <c r="I820">
        <f t="shared" si="49"/>
        <v>1</v>
      </c>
    </row>
    <row r="821" spans="1:9" x14ac:dyDescent="0.25">
      <c r="A821" t="s">
        <v>750</v>
      </c>
      <c r="B821" t="s">
        <v>1055</v>
      </c>
      <c r="C821">
        <f t="shared" si="46"/>
        <v>1</v>
      </c>
      <c r="D821" s="1" t="str">
        <f t="shared" si="47"/>
        <v>CAATIBABACARMO DO RIO CLAROMG</v>
      </c>
      <c r="E821">
        <f t="shared" si="48"/>
        <v>1</v>
      </c>
      <c r="I821">
        <f t="shared" si="49"/>
        <v>1</v>
      </c>
    </row>
    <row r="822" spans="1:9" x14ac:dyDescent="0.25">
      <c r="A822" t="s">
        <v>1056</v>
      </c>
      <c r="B822" t="s">
        <v>1057</v>
      </c>
      <c r="C822">
        <f t="shared" si="46"/>
        <v>1</v>
      </c>
      <c r="D822" s="1" t="str">
        <f t="shared" si="47"/>
        <v>CABACEIRASPBCARMOPOLISSE</v>
      </c>
      <c r="E822">
        <f t="shared" si="48"/>
        <v>1</v>
      </c>
      <c r="I822">
        <f t="shared" si="49"/>
        <v>1</v>
      </c>
    </row>
    <row r="823" spans="1:9" x14ac:dyDescent="0.25">
      <c r="A823" t="s">
        <v>751</v>
      </c>
      <c r="B823" t="s">
        <v>1058</v>
      </c>
      <c r="C823">
        <f t="shared" si="46"/>
        <v>1</v>
      </c>
      <c r="D823" s="1" t="str">
        <f t="shared" si="47"/>
        <v>CABACEIRAS DO PARAGUACUBACARMOPOLIS DE MINASMG</v>
      </c>
      <c r="E823">
        <f t="shared" si="48"/>
        <v>1</v>
      </c>
      <c r="I823">
        <f t="shared" si="49"/>
        <v>1</v>
      </c>
    </row>
    <row r="824" spans="1:9" x14ac:dyDescent="0.25">
      <c r="A824" t="s">
        <v>752</v>
      </c>
      <c r="B824" t="s">
        <v>1059</v>
      </c>
      <c r="C824">
        <f t="shared" si="46"/>
        <v>1</v>
      </c>
      <c r="D824" s="1" t="str">
        <f t="shared" si="47"/>
        <v>CABECEIRA GRANDEMGCARNAUBALCE</v>
      </c>
      <c r="E824">
        <f t="shared" si="48"/>
        <v>1</v>
      </c>
      <c r="I824">
        <f t="shared" si="49"/>
        <v>1</v>
      </c>
    </row>
    <row r="825" spans="1:9" x14ac:dyDescent="0.25">
      <c r="A825" t="s">
        <v>1060</v>
      </c>
      <c r="B825" t="s">
        <v>1061</v>
      </c>
      <c r="C825">
        <f t="shared" si="46"/>
        <v>1</v>
      </c>
      <c r="D825" s="1" t="str">
        <f t="shared" si="47"/>
        <v>CABECEIRASGOCARNEIRINHOMG</v>
      </c>
      <c r="E825">
        <f t="shared" si="48"/>
        <v>1</v>
      </c>
      <c r="I825">
        <f t="shared" si="49"/>
        <v>1</v>
      </c>
    </row>
    <row r="826" spans="1:9" x14ac:dyDescent="0.25">
      <c r="A826" t="s">
        <v>1062</v>
      </c>
      <c r="B826" t="s">
        <v>1063</v>
      </c>
      <c r="C826">
        <f t="shared" si="46"/>
        <v>1</v>
      </c>
      <c r="D826" s="1" t="str">
        <f t="shared" si="47"/>
        <v>CABECEIRAS DO PIAUIPICARPINAPE</v>
      </c>
      <c r="E826">
        <f t="shared" si="48"/>
        <v>1</v>
      </c>
      <c r="I826">
        <f t="shared" si="49"/>
        <v>1</v>
      </c>
    </row>
    <row r="827" spans="1:9" x14ac:dyDescent="0.25">
      <c r="A827" t="s">
        <v>754</v>
      </c>
      <c r="B827" t="s">
        <v>1064</v>
      </c>
      <c r="C827">
        <f t="shared" si="46"/>
        <v>1</v>
      </c>
      <c r="D827" s="1" t="str">
        <f t="shared" si="47"/>
        <v>CABEDELOPBCARRANCASMG</v>
      </c>
      <c r="E827">
        <f t="shared" si="48"/>
        <v>1</v>
      </c>
      <c r="I827">
        <f t="shared" si="49"/>
        <v>1</v>
      </c>
    </row>
    <row r="828" spans="1:9" x14ac:dyDescent="0.25">
      <c r="A828" t="s">
        <v>1065</v>
      </c>
      <c r="B828" t="s">
        <v>1066</v>
      </c>
      <c r="C828">
        <f t="shared" si="46"/>
        <v>1</v>
      </c>
      <c r="D828" s="1" t="str">
        <f t="shared" si="47"/>
        <v>CABIXIROCARUARUPE</v>
      </c>
      <c r="E828">
        <f t="shared" si="48"/>
        <v>1</v>
      </c>
      <c r="I828">
        <f t="shared" si="49"/>
        <v>1</v>
      </c>
    </row>
    <row r="829" spans="1:9" x14ac:dyDescent="0.25">
      <c r="A829" t="s">
        <v>755</v>
      </c>
      <c r="B829" t="s">
        <v>1067</v>
      </c>
      <c r="C829">
        <f t="shared" si="46"/>
        <v>1</v>
      </c>
      <c r="D829" s="1" t="str">
        <f t="shared" si="47"/>
        <v>CABO DE SANTO AGOSTINHOPECARVALHOPOLISMG</v>
      </c>
      <c r="E829">
        <f t="shared" si="48"/>
        <v>1</v>
      </c>
      <c r="I829">
        <f t="shared" si="49"/>
        <v>1</v>
      </c>
    </row>
    <row r="830" spans="1:9" x14ac:dyDescent="0.25">
      <c r="A830" t="s">
        <v>756</v>
      </c>
      <c r="B830" t="s">
        <v>1068</v>
      </c>
      <c r="C830">
        <f t="shared" si="46"/>
        <v>1</v>
      </c>
      <c r="D830" s="1" t="str">
        <f t="shared" si="47"/>
        <v>CABO FRIORJCARVALHOSMG</v>
      </c>
      <c r="E830">
        <f t="shared" si="48"/>
        <v>1</v>
      </c>
      <c r="I830">
        <f t="shared" si="49"/>
        <v>1</v>
      </c>
    </row>
    <row r="831" spans="1:9" x14ac:dyDescent="0.25">
      <c r="A831" t="s">
        <v>757</v>
      </c>
      <c r="B831" t="s">
        <v>1069</v>
      </c>
      <c r="C831">
        <f t="shared" si="46"/>
        <v>1</v>
      </c>
      <c r="D831" s="1" t="str">
        <f t="shared" si="47"/>
        <v>CABO VERDEMGCASA BRANCASP</v>
      </c>
      <c r="E831">
        <f t="shared" si="48"/>
        <v>1</v>
      </c>
      <c r="I831">
        <f t="shared" si="49"/>
        <v>1</v>
      </c>
    </row>
    <row r="832" spans="1:9" x14ac:dyDescent="0.25">
      <c r="A832" t="s">
        <v>758</v>
      </c>
      <c r="B832" t="s">
        <v>1070</v>
      </c>
      <c r="C832">
        <f t="shared" si="46"/>
        <v>1</v>
      </c>
      <c r="D832" s="1" t="str">
        <f t="shared" si="47"/>
        <v>CABRALIA PAULISTASPCASA GRANDEMG</v>
      </c>
      <c r="E832">
        <f t="shared" si="48"/>
        <v>1</v>
      </c>
      <c r="I832">
        <f t="shared" si="49"/>
        <v>1</v>
      </c>
    </row>
    <row r="833" spans="1:9" x14ac:dyDescent="0.25">
      <c r="A833" t="s">
        <v>760</v>
      </c>
      <c r="B833" t="s">
        <v>1071</v>
      </c>
      <c r="C833">
        <f t="shared" si="46"/>
        <v>1</v>
      </c>
      <c r="D833" s="1" t="str">
        <f t="shared" si="47"/>
        <v>CABREUVASPCASA NOVABA</v>
      </c>
      <c r="E833">
        <f t="shared" si="48"/>
        <v>1</v>
      </c>
      <c r="I833">
        <f t="shared" si="49"/>
        <v>1</v>
      </c>
    </row>
    <row r="834" spans="1:9" x14ac:dyDescent="0.25">
      <c r="A834" t="s">
        <v>1072</v>
      </c>
      <c r="B834" t="s">
        <v>1073</v>
      </c>
      <c r="C834">
        <f t="shared" ref="C834:C897" si="50">COUNTIF(A:A,B834)</f>
        <v>1</v>
      </c>
      <c r="D834" s="1" t="str">
        <f t="shared" ref="D834:D897" si="51">CONCATENATE(A834,B834)</f>
        <v>CABROBOPECASCARS</v>
      </c>
      <c r="E834">
        <f t="shared" ref="E834:E897" si="52">COUNTIF(A:A,B834)</f>
        <v>1</v>
      </c>
      <c r="I834">
        <f t="shared" ref="I834:I897" si="53">COUNTIF(A:A,B834)</f>
        <v>1</v>
      </c>
    </row>
    <row r="835" spans="1:9" x14ac:dyDescent="0.25">
      <c r="A835" t="s">
        <v>761</v>
      </c>
      <c r="B835" t="s">
        <v>1074</v>
      </c>
      <c r="C835">
        <f t="shared" si="50"/>
        <v>1</v>
      </c>
      <c r="D835" s="1" t="str">
        <f t="shared" si="51"/>
        <v>CACADORSCCASCALHO RICOMG</v>
      </c>
      <c r="E835">
        <f t="shared" si="52"/>
        <v>1</v>
      </c>
      <c r="I835">
        <f t="shared" si="53"/>
        <v>1</v>
      </c>
    </row>
    <row r="836" spans="1:9" x14ac:dyDescent="0.25">
      <c r="A836" t="s">
        <v>762</v>
      </c>
      <c r="B836" t="s">
        <v>1075</v>
      </c>
      <c r="C836">
        <f t="shared" si="50"/>
        <v>1</v>
      </c>
      <c r="D836" s="1" t="str">
        <f t="shared" si="51"/>
        <v>CACAPAVASPCASCAVELCE</v>
      </c>
      <c r="E836">
        <f t="shared" si="52"/>
        <v>1</v>
      </c>
      <c r="I836">
        <f t="shared" si="53"/>
        <v>1</v>
      </c>
    </row>
    <row r="837" spans="1:9" x14ac:dyDescent="0.25">
      <c r="A837" t="s">
        <v>763</v>
      </c>
      <c r="B837" t="s">
        <v>1076</v>
      </c>
      <c r="C837">
        <f t="shared" si="50"/>
        <v>1</v>
      </c>
      <c r="D837" s="1" t="str">
        <f t="shared" si="51"/>
        <v>CACAPAVA DO SULRSCASCAVELPR</v>
      </c>
      <c r="E837">
        <f t="shared" si="52"/>
        <v>1</v>
      </c>
      <c r="I837">
        <f t="shared" si="53"/>
        <v>1</v>
      </c>
    </row>
    <row r="838" spans="1:9" x14ac:dyDescent="0.25">
      <c r="A838" t="s">
        <v>1077</v>
      </c>
      <c r="B838" t="s">
        <v>1078</v>
      </c>
      <c r="C838">
        <f t="shared" si="50"/>
        <v>1</v>
      </c>
      <c r="D838" s="1" t="str">
        <f t="shared" si="51"/>
        <v>CACAULANDIAROCASEIROSRS</v>
      </c>
      <c r="E838">
        <f t="shared" si="52"/>
        <v>1</v>
      </c>
      <c r="I838">
        <f t="shared" si="53"/>
        <v>1</v>
      </c>
    </row>
    <row r="839" spans="1:9" x14ac:dyDescent="0.25">
      <c r="A839" t="s">
        <v>765</v>
      </c>
      <c r="B839" t="s">
        <v>1079</v>
      </c>
      <c r="C839">
        <f t="shared" si="50"/>
        <v>1</v>
      </c>
      <c r="D839" s="1" t="str">
        <f t="shared" si="51"/>
        <v>CACEQUIRSCASIMIRO DE ABREURJ</v>
      </c>
      <c r="E839">
        <f t="shared" si="52"/>
        <v>1</v>
      </c>
      <c r="I839">
        <f t="shared" si="53"/>
        <v>1</v>
      </c>
    </row>
    <row r="840" spans="1:9" x14ac:dyDescent="0.25">
      <c r="A840" t="s">
        <v>767</v>
      </c>
      <c r="B840" t="s">
        <v>1080</v>
      </c>
      <c r="C840">
        <f t="shared" si="50"/>
        <v>1</v>
      </c>
      <c r="D840" s="1" t="str">
        <f t="shared" si="51"/>
        <v>CACERESMTCASSIAMG</v>
      </c>
      <c r="E840">
        <f t="shared" si="52"/>
        <v>1</v>
      </c>
      <c r="I840">
        <f t="shared" si="53"/>
        <v>1</v>
      </c>
    </row>
    <row r="841" spans="1:9" x14ac:dyDescent="0.25">
      <c r="A841" t="s">
        <v>768</v>
      </c>
      <c r="B841" t="s">
        <v>1081</v>
      </c>
      <c r="C841">
        <f t="shared" si="50"/>
        <v>1</v>
      </c>
      <c r="D841" s="1" t="str">
        <f t="shared" si="51"/>
        <v>CACHOEIRABACASSIA DOS COQUEIROSSP</v>
      </c>
      <c r="E841">
        <f t="shared" si="52"/>
        <v>1</v>
      </c>
      <c r="I841">
        <f t="shared" si="53"/>
        <v>1</v>
      </c>
    </row>
    <row r="842" spans="1:9" x14ac:dyDescent="0.25">
      <c r="A842" t="s">
        <v>1082</v>
      </c>
      <c r="B842" t="s">
        <v>1083</v>
      </c>
      <c r="C842">
        <f t="shared" si="50"/>
        <v>1</v>
      </c>
      <c r="D842" s="1" t="str">
        <f t="shared" si="51"/>
        <v>CACHOEIRA ALTAGOCASSILANDIAMS</v>
      </c>
      <c r="E842">
        <f t="shared" si="52"/>
        <v>1</v>
      </c>
      <c r="I842">
        <f t="shared" si="53"/>
        <v>1</v>
      </c>
    </row>
    <row r="843" spans="1:9" x14ac:dyDescent="0.25">
      <c r="A843" t="s">
        <v>769</v>
      </c>
      <c r="B843" t="s">
        <v>1084</v>
      </c>
      <c r="C843">
        <f t="shared" si="50"/>
        <v>1</v>
      </c>
      <c r="D843" s="1" t="str">
        <f t="shared" si="51"/>
        <v>CACHOEIRA DA PRATAMGCASTANHALPA</v>
      </c>
      <c r="E843">
        <f t="shared" si="52"/>
        <v>1</v>
      </c>
      <c r="I843">
        <f t="shared" si="53"/>
        <v>1</v>
      </c>
    </row>
    <row r="844" spans="1:9" x14ac:dyDescent="0.25">
      <c r="A844" t="s">
        <v>1085</v>
      </c>
      <c r="B844" t="s">
        <v>1086</v>
      </c>
      <c r="C844">
        <f t="shared" si="50"/>
        <v>1</v>
      </c>
      <c r="D844" s="1" t="str">
        <f t="shared" si="51"/>
        <v>CACHOEIRA DE GOIASGOCASTELOES</v>
      </c>
      <c r="E844">
        <f t="shared" si="52"/>
        <v>1</v>
      </c>
      <c r="I844">
        <f t="shared" si="53"/>
        <v>1</v>
      </c>
    </row>
    <row r="845" spans="1:9" x14ac:dyDescent="0.25">
      <c r="A845" t="s">
        <v>770</v>
      </c>
      <c r="B845" t="s">
        <v>1087</v>
      </c>
      <c r="C845">
        <f t="shared" si="50"/>
        <v>1</v>
      </c>
      <c r="D845" s="1" t="str">
        <f t="shared" si="51"/>
        <v>CACHOEIRA DE MINASMGCASTILHOSP</v>
      </c>
      <c r="E845">
        <f t="shared" si="52"/>
        <v>1</v>
      </c>
      <c r="I845">
        <f t="shared" si="53"/>
        <v>1</v>
      </c>
    </row>
    <row r="846" spans="1:9" x14ac:dyDescent="0.25">
      <c r="A846" t="s">
        <v>771</v>
      </c>
      <c r="B846" t="s">
        <v>1088</v>
      </c>
      <c r="C846">
        <f t="shared" si="50"/>
        <v>1</v>
      </c>
      <c r="D846" s="1" t="str">
        <f t="shared" si="51"/>
        <v>CACHOEIRA DE PAJEUMGCASTROPR</v>
      </c>
      <c r="E846">
        <f t="shared" si="52"/>
        <v>1</v>
      </c>
      <c r="I846">
        <f t="shared" si="53"/>
        <v>1</v>
      </c>
    </row>
    <row r="847" spans="1:9" x14ac:dyDescent="0.25">
      <c r="A847" t="s">
        <v>772</v>
      </c>
      <c r="B847" t="s">
        <v>1089</v>
      </c>
      <c r="C847">
        <f t="shared" si="50"/>
        <v>1</v>
      </c>
      <c r="D847" s="1" t="str">
        <f t="shared" si="51"/>
        <v>CACHOEIRA DO ARARIPACASTRO ALVESBA</v>
      </c>
      <c r="E847">
        <f t="shared" si="52"/>
        <v>1</v>
      </c>
      <c r="I847">
        <f t="shared" si="53"/>
        <v>1</v>
      </c>
    </row>
    <row r="848" spans="1:9" x14ac:dyDescent="0.25">
      <c r="A848" t="s">
        <v>774</v>
      </c>
      <c r="B848" t="s">
        <v>1090</v>
      </c>
      <c r="C848">
        <f t="shared" si="50"/>
        <v>1</v>
      </c>
      <c r="D848" s="1" t="str">
        <f t="shared" si="51"/>
        <v>CACHOEIRA DO PIRIAPACATAGUASESMG</v>
      </c>
      <c r="E848">
        <f t="shared" si="52"/>
        <v>1</v>
      </c>
      <c r="I848">
        <f t="shared" si="53"/>
        <v>1</v>
      </c>
    </row>
    <row r="849" spans="1:9" x14ac:dyDescent="0.25">
      <c r="A849" t="s">
        <v>775</v>
      </c>
      <c r="B849" t="s">
        <v>1091</v>
      </c>
      <c r="C849">
        <f t="shared" si="50"/>
        <v>1</v>
      </c>
      <c r="D849" s="1" t="str">
        <f t="shared" si="51"/>
        <v>CACHOEIRA DO SULRSCATALAOGO</v>
      </c>
      <c r="E849">
        <f t="shared" si="52"/>
        <v>1</v>
      </c>
      <c r="I849">
        <f t="shared" si="53"/>
        <v>1</v>
      </c>
    </row>
    <row r="850" spans="1:9" x14ac:dyDescent="0.25">
      <c r="A850" t="s">
        <v>1092</v>
      </c>
      <c r="B850" t="s">
        <v>1093</v>
      </c>
      <c r="C850">
        <f t="shared" si="50"/>
        <v>1</v>
      </c>
      <c r="D850" s="1" t="str">
        <f t="shared" si="51"/>
        <v>CACHOEIRA DOS INDIOSPBCATANDUVASP</v>
      </c>
      <c r="E850">
        <f t="shared" si="52"/>
        <v>1</v>
      </c>
      <c r="I850">
        <f t="shared" si="53"/>
        <v>1</v>
      </c>
    </row>
    <row r="851" spans="1:9" x14ac:dyDescent="0.25">
      <c r="A851" t="s">
        <v>1094</v>
      </c>
      <c r="B851" t="s">
        <v>1095</v>
      </c>
      <c r="C851">
        <f t="shared" si="50"/>
        <v>1</v>
      </c>
      <c r="D851" s="1" t="str">
        <f t="shared" si="51"/>
        <v>CACHOEIRA DOURADAGOCATANDUVASPR</v>
      </c>
      <c r="E851">
        <f t="shared" si="52"/>
        <v>1</v>
      </c>
      <c r="I851">
        <f t="shared" si="53"/>
        <v>1</v>
      </c>
    </row>
    <row r="852" spans="1:9" x14ac:dyDescent="0.25">
      <c r="A852" t="s">
        <v>776</v>
      </c>
      <c r="B852" t="s">
        <v>1096</v>
      </c>
      <c r="C852">
        <f t="shared" si="50"/>
        <v>1</v>
      </c>
      <c r="D852" s="1" t="str">
        <f t="shared" si="51"/>
        <v>CACHOEIRA DOURADAMGCATANDUVASSC</v>
      </c>
      <c r="E852">
        <f t="shared" si="52"/>
        <v>1</v>
      </c>
      <c r="I852">
        <f t="shared" si="53"/>
        <v>1</v>
      </c>
    </row>
    <row r="853" spans="1:9" x14ac:dyDescent="0.25">
      <c r="A853" t="s">
        <v>1097</v>
      </c>
      <c r="B853" t="s">
        <v>1098</v>
      </c>
      <c r="C853">
        <f t="shared" si="50"/>
        <v>1</v>
      </c>
      <c r="D853" s="1" t="str">
        <f t="shared" si="51"/>
        <v>CACHOEIRA GRANDEMACATARINACE</v>
      </c>
      <c r="E853">
        <f t="shared" si="52"/>
        <v>1</v>
      </c>
      <c r="I853">
        <f t="shared" si="53"/>
        <v>1</v>
      </c>
    </row>
    <row r="854" spans="1:9" x14ac:dyDescent="0.25">
      <c r="A854" t="s">
        <v>777</v>
      </c>
      <c r="B854" t="s">
        <v>1099</v>
      </c>
      <c r="C854">
        <f t="shared" si="50"/>
        <v>1</v>
      </c>
      <c r="D854" s="1" t="str">
        <f t="shared" si="51"/>
        <v>CACHOEIRA PAULISTASPCATAS ALTASMG</v>
      </c>
      <c r="E854">
        <f t="shared" si="52"/>
        <v>1</v>
      </c>
      <c r="I854">
        <f t="shared" si="53"/>
        <v>1</v>
      </c>
    </row>
    <row r="855" spans="1:9" x14ac:dyDescent="0.25">
      <c r="A855" t="s">
        <v>778</v>
      </c>
      <c r="B855" t="s">
        <v>1100</v>
      </c>
      <c r="C855">
        <f t="shared" si="50"/>
        <v>1</v>
      </c>
      <c r="D855" s="1" t="str">
        <f t="shared" si="51"/>
        <v>CACHOEIRAS DE MACACURJCATAS ALTAS DA NORUEGAMG</v>
      </c>
      <c r="E855">
        <f t="shared" si="52"/>
        <v>1</v>
      </c>
      <c r="I855">
        <f t="shared" si="53"/>
        <v>1</v>
      </c>
    </row>
    <row r="856" spans="1:9" x14ac:dyDescent="0.25">
      <c r="A856" t="s">
        <v>1101</v>
      </c>
      <c r="B856" t="s">
        <v>1102</v>
      </c>
      <c r="C856">
        <f t="shared" si="50"/>
        <v>1</v>
      </c>
      <c r="D856" s="1" t="str">
        <f t="shared" si="51"/>
        <v>CACHOEIRINHATOCATENDEPE</v>
      </c>
      <c r="E856">
        <f t="shared" si="52"/>
        <v>1</v>
      </c>
      <c r="I856">
        <f t="shared" si="53"/>
        <v>1</v>
      </c>
    </row>
    <row r="857" spans="1:9" x14ac:dyDescent="0.25">
      <c r="A857" t="s">
        <v>1103</v>
      </c>
      <c r="B857" t="s">
        <v>1104</v>
      </c>
      <c r="C857">
        <f t="shared" si="50"/>
        <v>1</v>
      </c>
      <c r="D857" s="1" t="str">
        <f t="shared" si="51"/>
        <v>CACHOEIRINHAPECATIGUASP</v>
      </c>
      <c r="E857">
        <f t="shared" si="52"/>
        <v>1</v>
      </c>
      <c r="I857">
        <f t="shared" si="53"/>
        <v>1</v>
      </c>
    </row>
    <row r="858" spans="1:9" x14ac:dyDescent="0.25">
      <c r="A858" t="s">
        <v>780</v>
      </c>
      <c r="B858" t="s">
        <v>1105</v>
      </c>
      <c r="C858">
        <f t="shared" si="50"/>
        <v>1</v>
      </c>
      <c r="D858" s="1" t="str">
        <f t="shared" si="51"/>
        <v>CACHOEIRINHARSCATOLANDIABA</v>
      </c>
      <c r="E858">
        <f t="shared" si="52"/>
        <v>1</v>
      </c>
      <c r="I858">
        <f t="shared" si="53"/>
        <v>1</v>
      </c>
    </row>
    <row r="859" spans="1:9" x14ac:dyDescent="0.25">
      <c r="A859" t="s">
        <v>781</v>
      </c>
      <c r="B859" t="s">
        <v>1106</v>
      </c>
      <c r="C859">
        <f t="shared" si="50"/>
        <v>1</v>
      </c>
      <c r="D859" s="1" t="str">
        <f t="shared" si="51"/>
        <v>CACHOEIRO DE ITAPEMIRIMESCATUBA</v>
      </c>
      <c r="E859">
        <f t="shared" si="52"/>
        <v>1</v>
      </c>
      <c r="I859">
        <f t="shared" si="53"/>
        <v>1</v>
      </c>
    </row>
    <row r="860" spans="1:9" x14ac:dyDescent="0.25">
      <c r="A860" t="s">
        <v>1107</v>
      </c>
      <c r="B860" t="s">
        <v>1108</v>
      </c>
      <c r="C860">
        <f t="shared" si="50"/>
        <v>1</v>
      </c>
      <c r="D860" s="1" t="str">
        <f t="shared" si="51"/>
        <v>CACIMBA DE AREIAPBCATUIPERS</v>
      </c>
      <c r="E860">
        <f t="shared" si="52"/>
        <v>1</v>
      </c>
      <c r="I860">
        <f t="shared" si="53"/>
        <v>1</v>
      </c>
    </row>
    <row r="861" spans="1:9" x14ac:dyDescent="0.25">
      <c r="A861" t="s">
        <v>1109</v>
      </c>
      <c r="B861" t="s">
        <v>1110</v>
      </c>
      <c r="C861">
        <f t="shared" si="50"/>
        <v>1</v>
      </c>
      <c r="D861" s="1" t="str">
        <f t="shared" si="51"/>
        <v>CACIMBA DE DENTROPBCATUJIMG</v>
      </c>
      <c r="E861">
        <f t="shared" si="52"/>
        <v>1</v>
      </c>
      <c r="I861">
        <f t="shared" si="53"/>
        <v>1</v>
      </c>
    </row>
    <row r="862" spans="1:9" x14ac:dyDescent="0.25">
      <c r="A862" t="s">
        <v>1111</v>
      </c>
      <c r="B862" t="s">
        <v>1112</v>
      </c>
      <c r="C862">
        <f t="shared" si="50"/>
        <v>1</v>
      </c>
      <c r="D862" s="1" t="str">
        <f t="shared" si="51"/>
        <v>CACIMBASPBCATUNDACE</v>
      </c>
      <c r="E862">
        <f t="shared" si="52"/>
        <v>1</v>
      </c>
      <c r="I862">
        <f t="shared" si="53"/>
        <v>1</v>
      </c>
    </row>
    <row r="863" spans="1:9" x14ac:dyDescent="0.25">
      <c r="A863" t="s">
        <v>1113</v>
      </c>
      <c r="B863" t="s">
        <v>1114</v>
      </c>
      <c r="C863">
        <f t="shared" si="50"/>
        <v>1</v>
      </c>
      <c r="D863" s="1" t="str">
        <f t="shared" si="51"/>
        <v>CACIMBINHASALCATURAMABA</v>
      </c>
      <c r="E863">
        <f t="shared" si="52"/>
        <v>1</v>
      </c>
      <c r="I863">
        <f t="shared" si="53"/>
        <v>1</v>
      </c>
    </row>
    <row r="864" spans="1:9" x14ac:dyDescent="0.25">
      <c r="A864" t="s">
        <v>783</v>
      </c>
      <c r="B864" t="s">
        <v>1115</v>
      </c>
      <c r="C864">
        <f t="shared" si="50"/>
        <v>1</v>
      </c>
      <c r="D864" s="1" t="str">
        <f t="shared" si="51"/>
        <v>CACIQUE DOBLERSCATUTIMG</v>
      </c>
      <c r="E864">
        <f t="shared" si="52"/>
        <v>1</v>
      </c>
      <c r="I864">
        <f t="shared" si="53"/>
        <v>1</v>
      </c>
    </row>
    <row r="865" spans="1:9" x14ac:dyDescent="0.25">
      <c r="A865" t="s">
        <v>785</v>
      </c>
      <c r="B865" t="s">
        <v>1116</v>
      </c>
      <c r="C865">
        <f t="shared" si="50"/>
        <v>1</v>
      </c>
      <c r="D865" s="1" t="str">
        <f t="shared" si="51"/>
        <v>CACOALROCAUCAIACE</v>
      </c>
      <c r="E865">
        <f t="shared" si="52"/>
        <v>1</v>
      </c>
      <c r="I865">
        <f t="shared" si="53"/>
        <v>1</v>
      </c>
    </row>
    <row r="866" spans="1:9" x14ac:dyDescent="0.25">
      <c r="A866" t="s">
        <v>786</v>
      </c>
      <c r="B866" t="s">
        <v>1117</v>
      </c>
      <c r="C866">
        <f t="shared" si="50"/>
        <v>1</v>
      </c>
      <c r="D866" s="1" t="str">
        <f t="shared" si="51"/>
        <v>CACONDESPCAVALCANTEGO</v>
      </c>
      <c r="E866">
        <f t="shared" si="52"/>
        <v>1</v>
      </c>
      <c r="I866">
        <f t="shared" si="53"/>
        <v>1</v>
      </c>
    </row>
    <row r="867" spans="1:9" x14ac:dyDescent="0.25">
      <c r="A867" t="s">
        <v>1118</v>
      </c>
      <c r="B867" t="s">
        <v>1119</v>
      </c>
      <c r="C867">
        <f t="shared" si="50"/>
        <v>1</v>
      </c>
      <c r="D867" s="1" t="str">
        <f t="shared" si="51"/>
        <v>CACUGOCAXAMBUMG</v>
      </c>
      <c r="E867">
        <f t="shared" si="52"/>
        <v>1</v>
      </c>
      <c r="I867">
        <f t="shared" si="53"/>
        <v>1</v>
      </c>
    </row>
    <row r="868" spans="1:9" x14ac:dyDescent="0.25">
      <c r="A868" t="s">
        <v>788</v>
      </c>
      <c r="B868" t="s">
        <v>1120</v>
      </c>
      <c r="C868">
        <f t="shared" si="50"/>
        <v>1</v>
      </c>
      <c r="D868" s="1" t="str">
        <f t="shared" si="51"/>
        <v>CACULEBACAXAMBU DO SULSC</v>
      </c>
      <c r="E868">
        <f t="shared" si="52"/>
        <v>1</v>
      </c>
      <c r="I868">
        <f t="shared" si="53"/>
        <v>1</v>
      </c>
    </row>
    <row r="869" spans="1:9" x14ac:dyDescent="0.25">
      <c r="A869" t="s">
        <v>789</v>
      </c>
      <c r="B869" t="s">
        <v>1121</v>
      </c>
      <c r="C869">
        <f t="shared" si="50"/>
        <v>1</v>
      </c>
      <c r="D869" s="1" t="str">
        <f t="shared" si="51"/>
        <v>CAEMBACAXIASMA</v>
      </c>
      <c r="E869">
        <f t="shared" si="52"/>
        <v>1</v>
      </c>
      <c r="I869">
        <f t="shared" si="53"/>
        <v>1</v>
      </c>
    </row>
    <row r="870" spans="1:9" x14ac:dyDescent="0.25">
      <c r="A870" t="s">
        <v>790</v>
      </c>
      <c r="B870" t="s">
        <v>1122</v>
      </c>
      <c r="C870">
        <f t="shared" si="50"/>
        <v>1</v>
      </c>
      <c r="D870" s="1" t="str">
        <f t="shared" si="51"/>
        <v>CAETANOPOLISMGCAXIAS DO SULRS</v>
      </c>
      <c r="E870">
        <f t="shared" si="52"/>
        <v>1</v>
      </c>
      <c r="I870">
        <f t="shared" si="53"/>
        <v>1</v>
      </c>
    </row>
    <row r="871" spans="1:9" x14ac:dyDescent="0.25">
      <c r="A871" t="s">
        <v>792</v>
      </c>
      <c r="B871" t="s">
        <v>1123</v>
      </c>
      <c r="C871">
        <f t="shared" si="50"/>
        <v>1</v>
      </c>
      <c r="D871" s="1" t="str">
        <f t="shared" si="51"/>
        <v>CAETANOSBACEARA MIRIMRN</v>
      </c>
      <c r="E871">
        <f t="shared" si="52"/>
        <v>1</v>
      </c>
      <c r="I871">
        <f t="shared" si="53"/>
        <v>1</v>
      </c>
    </row>
    <row r="872" spans="1:9" x14ac:dyDescent="0.25">
      <c r="A872" t="s">
        <v>794</v>
      </c>
      <c r="B872" t="s">
        <v>1124</v>
      </c>
      <c r="C872">
        <f t="shared" si="50"/>
        <v>1</v>
      </c>
      <c r="D872" s="1" t="str">
        <f t="shared" si="51"/>
        <v>CAETEMGCEDRALSP</v>
      </c>
      <c r="E872">
        <f t="shared" si="52"/>
        <v>1</v>
      </c>
      <c r="I872">
        <f t="shared" si="53"/>
        <v>1</v>
      </c>
    </row>
    <row r="873" spans="1:9" x14ac:dyDescent="0.25">
      <c r="A873" t="s">
        <v>1125</v>
      </c>
      <c r="B873" t="s">
        <v>1126</v>
      </c>
      <c r="C873">
        <f t="shared" si="50"/>
        <v>1</v>
      </c>
      <c r="D873" s="1" t="str">
        <f t="shared" si="51"/>
        <v>CAETESPECEDROCE</v>
      </c>
      <c r="E873">
        <f t="shared" si="52"/>
        <v>1</v>
      </c>
      <c r="I873">
        <f t="shared" si="53"/>
        <v>1</v>
      </c>
    </row>
    <row r="874" spans="1:9" x14ac:dyDescent="0.25">
      <c r="A874" t="s">
        <v>795</v>
      </c>
      <c r="B874" t="s">
        <v>1127</v>
      </c>
      <c r="C874">
        <f t="shared" si="50"/>
        <v>1</v>
      </c>
      <c r="D874" s="1" t="str">
        <f t="shared" si="51"/>
        <v>CAETITEBACEDRO DO ABAETEMG</v>
      </c>
      <c r="E874">
        <f t="shared" si="52"/>
        <v>1</v>
      </c>
      <c r="I874">
        <f t="shared" si="53"/>
        <v>1</v>
      </c>
    </row>
    <row r="875" spans="1:9" x14ac:dyDescent="0.25">
      <c r="A875" t="s">
        <v>796</v>
      </c>
      <c r="B875" t="s">
        <v>1128</v>
      </c>
      <c r="C875">
        <f t="shared" si="50"/>
        <v>1</v>
      </c>
      <c r="D875" s="1" t="str">
        <f t="shared" si="51"/>
        <v>CAFARNAUMBACENTENARIORS</v>
      </c>
      <c r="E875">
        <f t="shared" si="52"/>
        <v>1</v>
      </c>
      <c r="I875">
        <f t="shared" si="53"/>
        <v>1</v>
      </c>
    </row>
    <row r="876" spans="1:9" x14ac:dyDescent="0.25">
      <c r="A876" t="s">
        <v>797</v>
      </c>
      <c r="B876" t="s">
        <v>1129</v>
      </c>
      <c r="C876">
        <f t="shared" si="50"/>
        <v>1</v>
      </c>
      <c r="D876" s="1" t="str">
        <f t="shared" si="51"/>
        <v>CAFEARAPRCENTENARIO DO SULPR</v>
      </c>
      <c r="E876">
        <f t="shared" si="52"/>
        <v>1</v>
      </c>
      <c r="I876">
        <f t="shared" si="53"/>
        <v>1</v>
      </c>
    </row>
    <row r="877" spans="1:9" x14ac:dyDescent="0.25">
      <c r="A877" t="s">
        <v>798</v>
      </c>
      <c r="B877" t="s">
        <v>1130</v>
      </c>
      <c r="C877">
        <f t="shared" si="50"/>
        <v>1</v>
      </c>
      <c r="D877" s="1" t="str">
        <f t="shared" si="51"/>
        <v>CAFELANDIASPCENTRALBA</v>
      </c>
      <c r="E877">
        <f t="shared" si="52"/>
        <v>1</v>
      </c>
      <c r="I877">
        <f t="shared" si="53"/>
        <v>1</v>
      </c>
    </row>
    <row r="878" spans="1:9" x14ac:dyDescent="0.25">
      <c r="A878" t="s">
        <v>799</v>
      </c>
      <c r="B878" t="s">
        <v>1131</v>
      </c>
      <c r="C878">
        <f t="shared" si="50"/>
        <v>1</v>
      </c>
      <c r="D878" s="1" t="str">
        <f t="shared" si="51"/>
        <v>CAFELANDIAPRCENTRAL DE MINASMG</v>
      </c>
      <c r="E878">
        <f t="shared" si="52"/>
        <v>1</v>
      </c>
      <c r="I878">
        <f t="shared" si="53"/>
        <v>1</v>
      </c>
    </row>
    <row r="879" spans="1:9" x14ac:dyDescent="0.25">
      <c r="A879" t="s">
        <v>800</v>
      </c>
      <c r="B879" t="s">
        <v>1132</v>
      </c>
      <c r="C879">
        <f t="shared" si="50"/>
        <v>1</v>
      </c>
      <c r="D879" s="1" t="str">
        <f t="shared" si="51"/>
        <v>CAFEZAL DO SULPRCENTRALINAMG</v>
      </c>
      <c r="E879">
        <f t="shared" si="52"/>
        <v>1</v>
      </c>
      <c r="I879">
        <f t="shared" si="53"/>
        <v>1</v>
      </c>
    </row>
    <row r="880" spans="1:9" x14ac:dyDescent="0.25">
      <c r="A880" t="s">
        <v>801</v>
      </c>
      <c r="B880" t="s">
        <v>1133</v>
      </c>
      <c r="C880">
        <f t="shared" si="50"/>
        <v>1</v>
      </c>
      <c r="D880" s="1" t="str">
        <f t="shared" si="51"/>
        <v>CAIABUSPCEREJEIRASRO</v>
      </c>
      <c r="E880">
        <f t="shared" si="52"/>
        <v>1</v>
      </c>
      <c r="I880">
        <f t="shared" si="53"/>
        <v>1</v>
      </c>
    </row>
    <row r="881" spans="1:9" x14ac:dyDescent="0.25">
      <c r="A881" t="s">
        <v>802</v>
      </c>
      <c r="B881" t="s">
        <v>1134</v>
      </c>
      <c r="C881">
        <f t="shared" si="50"/>
        <v>1</v>
      </c>
      <c r="D881" s="1" t="str">
        <f t="shared" si="51"/>
        <v>CAIANAMGCERESGO</v>
      </c>
      <c r="E881">
        <f t="shared" si="52"/>
        <v>1</v>
      </c>
      <c r="I881">
        <f t="shared" si="53"/>
        <v>1</v>
      </c>
    </row>
    <row r="882" spans="1:9" x14ac:dyDescent="0.25">
      <c r="A882" t="s">
        <v>1135</v>
      </c>
      <c r="B882" t="s">
        <v>1136</v>
      </c>
      <c r="C882">
        <f t="shared" si="50"/>
        <v>1</v>
      </c>
      <c r="D882" s="1" t="str">
        <f t="shared" si="51"/>
        <v>CAIAPONIAGOCERQUEIRA CESARSP</v>
      </c>
      <c r="E882">
        <f t="shared" si="52"/>
        <v>1</v>
      </c>
      <c r="I882">
        <f t="shared" si="53"/>
        <v>1</v>
      </c>
    </row>
    <row r="883" spans="1:9" x14ac:dyDescent="0.25">
      <c r="A883" t="s">
        <v>803</v>
      </c>
      <c r="B883" t="s">
        <v>1137</v>
      </c>
      <c r="C883">
        <f t="shared" si="50"/>
        <v>1</v>
      </c>
      <c r="D883" s="1" t="str">
        <f t="shared" si="51"/>
        <v>CAIBATERSCERQUILHOSP</v>
      </c>
      <c r="E883">
        <f t="shared" si="52"/>
        <v>1</v>
      </c>
      <c r="I883">
        <f t="shared" si="53"/>
        <v>1</v>
      </c>
    </row>
    <row r="884" spans="1:9" x14ac:dyDescent="0.25">
      <c r="A884" t="s">
        <v>804</v>
      </c>
      <c r="B884" t="s">
        <v>1138</v>
      </c>
      <c r="C884">
        <f t="shared" si="50"/>
        <v>1</v>
      </c>
      <c r="D884" s="1" t="str">
        <f t="shared" si="51"/>
        <v>CAIBISCCERRITORS</v>
      </c>
      <c r="E884">
        <f t="shared" si="52"/>
        <v>1</v>
      </c>
      <c r="I884">
        <f t="shared" si="53"/>
        <v>1</v>
      </c>
    </row>
    <row r="885" spans="1:9" x14ac:dyDescent="0.25">
      <c r="A885" t="s">
        <v>805</v>
      </c>
      <c r="B885" t="s">
        <v>1139</v>
      </c>
      <c r="C885">
        <f t="shared" si="50"/>
        <v>1</v>
      </c>
      <c r="D885" s="1" t="str">
        <f t="shared" si="51"/>
        <v>CAICARARSCERRO AZULPR</v>
      </c>
      <c r="E885">
        <f t="shared" si="52"/>
        <v>1</v>
      </c>
      <c r="I885">
        <f t="shared" si="53"/>
        <v>1</v>
      </c>
    </row>
    <row r="886" spans="1:9" x14ac:dyDescent="0.25">
      <c r="A886" t="s">
        <v>1140</v>
      </c>
      <c r="B886" t="s">
        <v>1141</v>
      </c>
      <c r="C886">
        <f t="shared" si="50"/>
        <v>1</v>
      </c>
      <c r="D886" s="1" t="str">
        <f t="shared" si="51"/>
        <v>CAICARAPBCERRO BRANCORS</v>
      </c>
      <c r="E886">
        <f t="shared" si="52"/>
        <v>1</v>
      </c>
      <c r="I886">
        <f t="shared" si="53"/>
        <v>1</v>
      </c>
    </row>
    <row r="887" spans="1:9" x14ac:dyDescent="0.25">
      <c r="A887" t="s">
        <v>1142</v>
      </c>
      <c r="B887" t="s">
        <v>1143</v>
      </c>
      <c r="C887">
        <f t="shared" si="50"/>
        <v>1</v>
      </c>
      <c r="D887" s="1" t="str">
        <f t="shared" si="51"/>
        <v>CAICARA DO NORTERNCERRO GRANDERS</v>
      </c>
      <c r="E887">
        <f t="shared" si="52"/>
        <v>1</v>
      </c>
      <c r="I887">
        <f t="shared" si="53"/>
        <v>1</v>
      </c>
    </row>
    <row r="888" spans="1:9" x14ac:dyDescent="0.25">
      <c r="A888" t="s">
        <v>1144</v>
      </c>
      <c r="B888" t="s">
        <v>1145</v>
      </c>
      <c r="C888">
        <f t="shared" si="50"/>
        <v>1</v>
      </c>
      <c r="D888" s="1" t="str">
        <f t="shared" si="51"/>
        <v>CAICARA DO RIO DO VENTORNCERRO GRANDE DO SULRS</v>
      </c>
      <c r="E888">
        <f t="shared" si="52"/>
        <v>1</v>
      </c>
      <c r="I888">
        <f t="shared" si="53"/>
        <v>1</v>
      </c>
    </row>
    <row r="889" spans="1:9" x14ac:dyDescent="0.25">
      <c r="A889" t="s">
        <v>806</v>
      </c>
      <c r="B889" t="s">
        <v>1146</v>
      </c>
      <c r="C889">
        <f t="shared" si="50"/>
        <v>1</v>
      </c>
      <c r="D889" s="1" t="str">
        <f t="shared" si="51"/>
        <v>CAICORNCERRO LARGORS</v>
      </c>
      <c r="E889">
        <f t="shared" si="52"/>
        <v>1</v>
      </c>
      <c r="I889">
        <f t="shared" si="53"/>
        <v>1</v>
      </c>
    </row>
    <row r="890" spans="1:9" x14ac:dyDescent="0.25">
      <c r="A890" t="s">
        <v>807</v>
      </c>
      <c r="B890" t="s">
        <v>1147</v>
      </c>
      <c r="C890">
        <f t="shared" si="50"/>
        <v>1</v>
      </c>
      <c r="D890" s="1" t="str">
        <f t="shared" si="51"/>
        <v>CAIEIRASSPCERRO NEGROSC</v>
      </c>
      <c r="E890">
        <f t="shared" si="52"/>
        <v>1</v>
      </c>
      <c r="I890">
        <f t="shared" si="53"/>
        <v>1</v>
      </c>
    </row>
    <row r="891" spans="1:9" x14ac:dyDescent="0.25">
      <c r="A891" t="s">
        <v>808</v>
      </c>
      <c r="B891" t="s">
        <v>1148</v>
      </c>
      <c r="C891">
        <f t="shared" si="50"/>
        <v>1</v>
      </c>
      <c r="D891" s="1" t="str">
        <f t="shared" si="51"/>
        <v>CAIRUBACESARIO LANGESP</v>
      </c>
      <c r="E891">
        <f t="shared" si="52"/>
        <v>1</v>
      </c>
      <c r="I891">
        <f t="shared" si="53"/>
        <v>1</v>
      </c>
    </row>
    <row r="892" spans="1:9" x14ac:dyDescent="0.25">
      <c r="A892" t="s">
        <v>809</v>
      </c>
      <c r="B892" t="s">
        <v>1149</v>
      </c>
      <c r="C892">
        <f t="shared" si="50"/>
        <v>1</v>
      </c>
      <c r="D892" s="1" t="str">
        <f t="shared" si="51"/>
        <v>CAIUASPCEU AZULPR</v>
      </c>
      <c r="E892">
        <f t="shared" si="52"/>
        <v>1</v>
      </c>
      <c r="I892">
        <f t="shared" si="53"/>
        <v>1</v>
      </c>
    </row>
    <row r="893" spans="1:9" x14ac:dyDescent="0.25">
      <c r="A893" t="s">
        <v>810</v>
      </c>
      <c r="B893" t="s">
        <v>1150</v>
      </c>
      <c r="C893">
        <f t="shared" si="50"/>
        <v>1</v>
      </c>
      <c r="D893" s="1" t="str">
        <f t="shared" si="51"/>
        <v>CAJAMARSPCHA DE ALEGRIAPE</v>
      </c>
      <c r="E893">
        <f t="shared" si="52"/>
        <v>1</v>
      </c>
      <c r="I893">
        <f t="shared" si="53"/>
        <v>1</v>
      </c>
    </row>
    <row r="894" spans="1:9" x14ac:dyDescent="0.25">
      <c r="A894" t="s">
        <v>1151</v>
      </c>
      <c r="B894" t="s">
        <v>1152</v>
      </c>
      <c r="C894">
        <f t="shared" si="50"/>
        <v>1</v>
      </c>
      <c r="D894" s="1" t="str">
        <f t="shared" si="51"/>
        <v>CAJAPIOMACHA GRANDEPE</v>
      </c>
      <c r="E894">
        <f t="shared" si="52"/>
        <v>1</v>
      </c>
      <c r="I894">
        <f t="shared" si="53"/>
        <v>1</v>
      </c>
    </row>
    <row r="895" spans="1:9" x14ac:dyDescent="0.25">
      <c r="A895" t="s">
        <v>1153</v>
      </c>
      <c r="B895" t="s">
        <v>1154</v>
      </c>
      <c r="C895">
        <f t="shared" si="50"/>
        <v>1</v>
      </c>
      <c r="D895" s="1" t="str">
        <f t="shared" si="51"/>
        <v>CAJARIMACHACARAMG</v>
      </c>
      <c r="E895">
        <f t="shared" si="52"/>
        <v>1</v>
      </c>
      <c r="I895">
        <f t="shared" si="53"/>
        <v>1</v>
      </c>
    </row>
    <row r="896" spans="1:9" x14ac:dyDescent="0.25">
      <c r="A896" t="s">
        <v>811</v>
      </c>
      <c r="B896" t="s">
        <v>1155</v>
      </c>
      <c r="C896">
        <f t="shared" si="50"/>
        <v>1</v>
      </c>
      <c r="D896" s="1" t="str">
        <f t="shared" si="51"/>
        <v>CAJATISPCHALEMG</v>
      </c>
      <c r="E896">
        <f t="shared" si="52"/>
        <v>1</v>
      </c>
      <c r="I896">
        <f t="shared" si="53"/>
        <v>1</v>
      </c>
    </row>
    <row r="897" spans="1:9" x14ac:dyDescent="0.25">
      <c r="A897" t="s">
        <v>813</v>
      </c>
      <c r="B897" t="s">
        <v>1156</v>
      </c>
      <c r="C897">
        <f t="shared" si="50"/>
        <v>1</v>
      </c>
      <c r="D897" s="1" t="str">
        <f t="shared" si="51"/>
        <v>CAJAZEIRASPBCHAPADARS</v>
      </c>
      <c r="E897">
        <f t="shared" si="52"/>
        <v>1</v>
      </c>
      <c r="I897">
        <f t="shared" si="53"/>
        <v>1</v>
      </c>
    </row>
    <row r="898" spans="1:9" x14ac:dyDescent="0.25">
      <c r="A898" t="s">
        <v>1157</v>
      </c>
      <c r="B898" t="s">
        <v>1158</v>
      </c>
      <c r="C898">
        <f t="shared" ref="C898:C961" si="54">COUNTIF(A:A,B898)</f>
        <v>1</v>
      </c>
      <c r="D898" s="1" t="str">
        <f t="shared" ref="D898:D961" si="55">CONCATENATE(A898,B898)</f>
        <v>CAJAZEIRAS DO PIAUIPICHAPADA DO NORTEMG</v>
      </c>
      <c r="E898">
        <f t="shared" ref="E898:E961" si="56">COUNTIF(A:A,B898)</f>
        <v>1</v>
      </c>
      <c r="I898">
        <f t="shared" ref="I898:I961" si="57">COUNTIF(A:A,B898)</f>
        <v>1</v>
      </c>
    </row>
    <row r="899" spans="1:9" x14ac:dyDescent="0.25">
      <c r="A899" t="s">
        <v>1159</v>
      </c>
      <c r="B899" t="s">
        <v>1160</v>
      </c>
      <c r="C899">
        <f t="shared" si="54"/>
        <v>1</v>
      </c>
      <c r="D899" s="1" t="str">
        <f t="shared" si="55"/>
        <v>CAJAZEIRINHASPBCHAPADA GAUCHAMG</v>
      </c>
      <c r="E899">
        <f t="shared" si="56"/>
        <v>1</v>
      </c>
      <c r="I899">
        <f t="shared" si="57"/>
        <v>1</v>
      </c>
    </row>
    <row r="900" spans="1:9" x14ac:dyDescent="0.25">
      <c r="A900" t="s">
        <v>814</v>
      </c>
      <c r="B900" t="s">
        <v>1161</v>
      </c>
      <c r="C900">
        <f t="shared" si="54"/>
        <v>1</v>
      </c>
      <c r="D900" s="1" t="str">
        <f t="shared" si="55"/>
        <v>CAJOBISPCHAPADAO DO LAGEADOSC</v>
      </c>
      <c r="E900">
        <f t="shared" si="56"/>
        <v>1</v>
      </c>
      <c r="I900">
        <f t="shared" si="57"/>
        <v>1</v>
      </c>
    </row>
    <row r="901" spans="1:9" x14ac:dyDescent="0.25">
      <c r="A901" t="s">
        <v>1162</v>
      </c>
      <c r="B901" t="s">
        <v>1163</v>
      </c>
      <c r="C901">
        <f t="shared" si="54"/>
        <v>1</v>
      </c>
      <c r="D901" s="1" t="str">
        <f t="shared" si="55"/>
        <v>CAJUEIROALCHAPADAO DO SULMS</v>
      </c>
      <c r="E901">
        <f t="shared" si="56"/>
        <v>1</v>
      </c>
      <c r="I901">
        <f t="shared" si="57"/>
        <v>1</v>
      </c>
    </row>
    <row r="902" spans="1:9" x14ac:dyDescent="0.25">
      <c r="A902" t="s">
        <v>1164</v>
      </c>
      <c r="B902" t="s">
        <v>1165</v>
      </c>
      <c r="C902">
        <f t="shared" si="54"/>
        <v>1</v>
      </c>
      <c r="D902" s="1" t="str">
        <f t="shared" si="55"/>
        <v>CAJUEIRO DA PRAIAPICHAPADINHAMA</v>
      </c>
      <c r="E902">
        <f t="shared" si="56"/>
        <v>1</v>
      </c>
      <c r="I902">
        <f t="shared" si="57"/>
        <v>1</v>
      </c>
    </row>
    <row r="903" spans="1:9" x14ac:dyDescent="0.25">
      <c r="A903" t="s">
        <v>816</v>
      </c>
      <c r="B903" t="s">
        <v>1166</v>
      </c>
      <c r="C903">
        <f t="shared" si="54"/>
        <v>1</v>
      </c>
      <c r="D903" s="1" t="str">
        <f t="shared" si="55"/>
        <v>CAJURIMGCHAPECOSC</v>
      </c>
      <c r="E903">
        <f t="shared" si="56"/>
        <v>1</v>
      </c>
      <c r="I903">
        <f t="shared" si="57"/>
        <v>1</v>
      </c>
    </row>
    <row r="904" spans="1:9" x14ac:dyDescent="0.25">
      <c r="A904" t="s">
        <v>817</v>
      </c>
      <c r="B904" t="s">
        <v>1167</v>
      </c>
      <c r="C904">
        <f t="shared" si="54"/>
        <v>1</v>
      </c>
      <c r="D904" s="1" t="str">
        <f t="shared" si="55"/>
        <v>CAJURUSPCHARQUEADASP</v>
      </c>
      <c r="E904">
        <f t="shared" si="56"/>
        <v>1</v>
      </c>
      <c r="I904">
        <f t="shared" si="57"/>
        <v>1</v>
      </c>
    </row>
    <row r="905" spans="1:9" x14ac:dyDescent="0.25">
      <c r="A905" t="s">
        <v>1168</v>
      </c>
      <c r="B905" t="s">
        <v>1169</v>
      </c>
      <c r="C905">
        <f t="shared" si="54"/>
        <v>1</v>
      </c>
      <c r="D905" s="1" t="str">
        <f t="shared" si="55"/>
        <v>CALCADOPECHARQUEADASRS</v>
      </c>
      <c r="E905">
        <f t="shared" si="56"/>
        <v>1</v>
      </c>
      <c r="I905">
        <f t="shared" si="57"/>
        <v>1</v>
      </c>
    </row>
    <row r="906" spans="1:9" x14ac:dyDescent="0.25">
      <c r="A906" t="s">
        <v>818</v>
      </c>
      <c r="B906" t="s">
        <v>1170</v>
      </c>
      <c r="C906">
        <f t="shared" si="54"/>
        <v>1</v>
      </c>
      <c r="D906" s="1" t="str">
        <f t="shared" si="55"/>
        <v>CALCOENEAPCHARRUARS</v>
      </c>
      <c r="E906">
        <f t="shared" si="56"/>
        <v>1</v>
      </c>
      <c r="I906">
        <f t="shared" si="57"/>
        <v>1</v>
      </c>
    </row>
    <row r="907" spans="1:9" x14ac:dyDescent="0.25">
      <c r="A907" t="s">
        <v>819</v>
      </c>
      <c r="B907" t="s">
        <v>1171</v>
      </c>
      <c r="C907">
        <f t="shared" si="54"/>
        <v>1</v>
      </c>
      <c r="D907" s="1" t="str">
        <f t="shared" si="55"/>
        <v>CALDASMGCHAVALCE</v>
      </c>
      <c r="E907">
        <f t="shared" si="56"/>
        <v>1</v>
      </c>
      <c r="I907">
        <f t="shared" si="57"/>
        <v>1</v>
      </c>
    </row>
    <row r="908" spans="1:9" x14ac:dyDescent="0.25">
      <c r="A908" t="s">
        <v>1172</v>
      </c>
      <c r="B908" t="s">
        <v>1173</v>
      </c>
      <c r="C908">
        <f t="shared" si="54"/>
        <v>1</v>
      </c>
      <c r="D908" s="1" t="str">
        <f t="shared" si="55"/>
        <v>CALDAS BRANDAOPBCHAVANTESSP</v>
      </c>
      <c r="E908">
        <f t="shared" si="56"/>
        <v>1</v>
      </c>
      <c r="I908">
        <f t="shared" si="57"/>
        <v>1</v>
      </c>
    </row>
    <row r="909" spans="1:9" x14ac:dyDescent="0.25">
      <c r="A909" t="s">
        <v>821</v>
      </c>
      <c r="B909" t="s">
        <v>1174</v>
      </c>
      <c r="C909">
        <f t="shared" si="54"/>
        <v>1</v>
      </c>
      <c r="D909" s="1" t="str">
        <f t="shared" si="55"/>
        <v>CALDAS NOVASGOCHAVESPA</v>
      </c>
      <c r="E909">
        <f t="shared" si="56"/>
        <v>1</v>
      </c>
      <c r="I909">
        <f t="shared" si="57"/>
        <v>1</v>
      </c>
    </row>
    <row r="910" spans="1:9" x14ac:dyDescent="0.25">
      <c r="A910" t="s">
        <v>1175</v>
      </c>
      <c r="B910" t="s">
        <v>1176</v>
      </c>
      <c r="C910">
        <f t="shared" si="54"/>
        <v>1</v>
      </c>
      <c r="D910" s="1" t="str">
        <f t="shared" si="55"/>
        <v>CALDAZINHAGOCHIADORMG</v>
      </c>
      <c r="E910">
        <f t="shared" si="56"/>
        <v>1</v>
      </c>
      <c r="I910">
        <f t="shared" si="57"/>
        <v>1</v>
      </c>
    </row>
    <row r="911" spans="1:9" x14ac:dyDescent="0.25">
      <c r="A911" t="s">
        <v>822</v>
      </c>
      <c r="B911" t="s">
        <v>1177</v>
      </c>
      <c r="C911">
        <f t="shared" si="54"/>
        <v>1</v>
      </c>
      <c r="D911" s="1" t="str">
        <f t="shared" si="55"/>
        <v>CALDEIRAO GRANDEBACHIAPETTARS</v>
      </c>
      <c r="E911">
        <f t="shared" si="56"/>
        <v>1</v>
      </c>
      <c r="I911">
        <f t="shared" si="57"/>
        <v>1</v>
      </c>
    </row>
    <row r="912" spans="1:9" x14ac:dyDescent="0.25">
      <c r="A912" t="s">
        <v>1178</v>
      </c>
      <c r="B912" t="s">
        <v>1179</v>
      </c>
      <c r="C912">
        <f t="shared" si="54"/>
        <v>1</v>
      </c>
      <c r="D912" s="1" t="str">
        <f t="shared" si="55"/>
        <v>CALDEIRAO GRANDE DO PIAUIPICHOPINZINHOPR</v>
      </c>
      <c r="E912">
        <f t="shared" si="56"/>
        <v>1</v>
      </c>
      <c r="I912">
        <f t="shared" si="57"/>
        <v>1</v>
      </c>
    </row>
    <row r="913" spans="1:9" x14ac:dyDescent="0.25">
      <c r="A913" t="s">
        <v>823</v>
      </c>
      <c r="B913" t="s">
        <v>1180</v>
      </c>
      <c r="C913">
        <f t="shared" si="54"/>
        <v>1</v>
      </c>
      <c r="D913" s="1" t="str">
        <f t="shared" si="55"/>
        <v>CALIFORNIAPRCHOROCE</v>
      </c>
      <c r="E913">
        <f t="shared" si="56"/>
        <v>1</v>
      </c>
      <c r="I913">
        <f t="shared" si="57"/>
        <v>1</v>
      </c>
    </row>
    <row r="914" spans="1:9" x14ac:dyDescent="0.25">
      <c r="A914" t="s">
        <v>1181</v>
      </c>
      <c r="B914" t="s">
        <v>1182</v>
      </c>
      <c r="C914">
        <f t="shared" si="54"/>
        <v>1</v>
      </c>
      <c r="D914" s="1" t="str">
        <f t="shared" si="55"/>
        <v>CALMONSCCHOROZINHOCE</v>
      </c>
      <c r="E914">
        <f t="shared" si="56"/>
        <v>1</v>
      </c>
      <c r="I914">
        <f t="shared" si="57"/>
        <v>1</v>
      </c>
    </row>
    <row r="915" spans="1:9" x14ac:dyDescent="0.25">
      <c r="A915" t="s">
        <v>1183</v>
      </c>
      <c r="B915" t="s">
        <v>1184</v>
      </c>
      <c r="C915">
        <f t="shared" si="54"/>
        <v>1</v>
      </c>
      <c r="D915" s="1" t="str">
        <f t="shared" si="55"/>
        <v>CALUMBIPECHORROCHOBA</v>
      </c>
      <c r="E915">
        <f t="shared" si="56"/>
        <v>1</v>
      </c>
      <c r="I915">
        <f t="shared" si="57"/>
        <v>1</v>
      </c>
    </row>
    <row r="916" spans="1:9" x14ac:dyDescent="0.25">
      <c r="A916" t="s">
        <v>824</v>
      </c>
      <c r="B916" t="s">
        <v>1185</v>
      </c>
      <c r="C916">
        <f t="shared" si="54"/>
        <v>1</v>
      </c>
      <c r="D916" s="1" t="str">
        <f t="shared" si="55"/>
        <v>CAMACANBACHUIRS</v>
      </c>
      <c r="E916">
        <f t="shared" si="56"/>
        <v>1</v>
      </c>
      <c r="I916">
        <f t="shared" si="57"/>
        <v>1</v>
      </c>
    </row>
    <row r="917" spans="1:9" x14ac:dyDescent="0.25">
      <c r="A917" t="s">
        <v>825</v>
      </c>
      <c r="B917" t="s">
        <v>1186</v>
      </c>
      <c r="C917">
        <f t="shared" si="54"/>
        <v>1</v>
      </c>
      <c r="D917" s="1" t="str">
        <f t="shared" si="55"/>
        <v>CAMACARIBACHUVISCARS</v>
      </c>
      <c r="E917">
        <f t="shared" si="56"/>
        <v>1</v>
      </c>
      <c r="I917">
        <f t="shared" si="57"/>
        <v>1</v>
      </c>
    </row>
    <row r="918" spans="1:9" x14ac:dyDescent="0.25">
      <c r="A918" t="s">
        <v>827</v>
      </c>
      <c r="B918" t="s">
        <v>1187</v>
      </c>
      <c r="C918">
        <f t="shared" si="54"/>
        <v>1</v>
      </c>
      <c r="D918" s="1" t="str">
        <f t="shared" si="55"/>
        <v>CAMACHOMGCIANORTEPR</v>
      </c>
      <c r="E918">
        <f t="shared" si="56"/>
        <v>1</v>
      </c>
      <c r="I918">
        <f t="shared" si="57"/>
        <v>1</v>
      </c>
    </row>
    <row r="919" spans="1:9" x14ac:dyDescent="0.25">
      <c r="A919" t="s">
        <v>1188</v>
      </c>
      <c r="B919" t="s">
        <v>1189</v>
      </c>
      <c r="C919">
        <f t="shared" si="54"/>
        <v>1</v>
      </c>
      <c r="D919" s="1" t="str">
        <f t="shared" si="55"/>
        <v>CAMALAUPBCICERO DANTASBA</v>
      </c>
      <c r="E919">
        <f t="shared" si="56"/>
        <v>1</v>
      </c>
      <c r="I919">
        <f t="shared" si="57"/>
        <v>1</v>
      </c>
    </row>
    <row r="920" spans="1:9" x14ac:dyDescent="0.25">
      <c r="A920" t="s">
        <v>828</v>
      </c>
      <c r="B920" t="s">
        <v>1190</v>
      </c>
      <c r="C920">
        <f t="shared" si="54"/>
        <v>1</v>
      </c>
      <c r="D920" s="1" t="str">
        <f t="shared" si="55"/>
        <v>CAMAMUBACIDADE GAUCHAPR</v>
      </c>
      <c r="E920">
        <f t="shared" si="56"/>
        <v>1</v>
      </c>
      <c r="I920">
        <f t="shared" si="57"/>
        <v>1</v>
      </c>
    </row>
    <row r="921" spans="1:9" x14ac:dyDescent="0.25">
      <c r="A921" t="s">
        <v>829</v>
      </c>
      <c r="B921" t="s">
        <v>1191</v>
      </c>
      <c r="C921">
        <f t="shared" si="54"/>
        <v>1</v>
      </c>
      <c r="D921" s="1" t="str">
        <f t="shared" si="55"/>
        <v>CAMANDUCAIAMGCIDADE OCIDENTALGO</v>
      </c>
      <c r="E921">
        <f t="shared" si="56"/>
        <v>1</v>
      </c>
      <c r="I921">
        <f t="shared" si="57"/>
        <v>1</v>
      </c>
    </row>
    <row r="922" spans="1:9" x14ac:dyDescent="0.25">
      <c r="A922" t="s">
        <v>830</v>
      </c>
      <c r="B922" t="s">
        <v>1192</v>
      </c>
      <c r="C922">
        <f t="shared" si="54"/>
        <v>1</v>
      </c>
      <c r="D922" s="1" t="str">
        <f t="shared" si="55"/>
        <v>CAMAPUAMSCIDREIRARS</v>
      </c>
      <c r="E922">
        <f t="shared" si="56"/>
        <v>1</v>
      </c>
      <c r="I922">
        <f t="shared" si="57"/>
        <v>1</v>
      </c>
    </row>
    <row r="923" spans="1:9" x14ac:dyDescent="0.25">
      <c r="A923" t="s">
        <v>831</v>
      </c>
      <c r="B923" t="s">
        <v>1193</v>
      </c>
      <c r="C923">
        <f t="shared" si="54"/>
        <v>1</v>
      </c>
      <c r="D923" s="1" t="str">
        <f t="shared" si="55"/>
        <v>CAMAQUARSCIPOBA</v>
      </c>
      <c r="E923">
        <f t="shared" si="56"/>
        <v>1</v>
      </c>
      <c r="I923">
        <f t="shared" si="57"/>
        <v>1</v>
      </c>
    </row>
    <row r="924" spans="1:9" x14ac:dyDescent="0.25">
      <c r="A924" t="s">
        <v>833</v>
      </c>
      <c r="B924" t="s">
        <v>1194</v>
      </c>
      <c r="C924">
        <f t="shared" si="54"/>
        <v>1</v>
      </c>
      <c r="D924" s="1" t="str">
        <f t="shared" si="55"/>
        <v>CAMARAGIBEPECIPOTANEAMG</v>
      </c>
      <c r="E924">
        <f t="shared" si="56"/>
        <v>1</v>
      </c>
      <c r="I924">
        <f t="shared" si="57"/>
        <v>1</v>
      </c>
    </row>
    <row r="925" spans="1:9" x14ac:dyDescent="0.25">
      <c r="A925" t="s">
        <v>834</v>
      </c>
      <c r="B925" t="s">
        <v>1195</v>
      </c>
      <c r="C925">
        <f t="shared" si="54"/>
        <v>1</v>
      </c>
      <c r="D925" s="1" t="str">
        <f t="shared" si="55"/>
        <v>CAMARGORSCIRIACORS</v>
      </c>
      <c r="E925">
        <f t="shared" si="56"/>
        <v>1</v>
      </c>
      <c r="I925">
        <f t="shared" si="57"/>
        <v>1</v>
      </c>
    </row>
    <row r="926" spans="1:9" x14ac:dyDescent="0.25">
      <c r="A926" t="s">
        <v>836</v>
      </c>
      <c r="B926" t="s">
        <v>1196</v>
      </c>
      <c r="C926">
        <f t="shared" si="54"/>
        <v>1</v>
      </c>
      <c r="D926" s="1" t="str">
        <f t="shared" si="55"/>
        <v>CAMBARAPRCLARAVALMG</v>
      </c>
      <c r="E926">
        <f t="shared" si="56"/>
        <v>1</v>
      </c>
      <c r="I926">
        <f t="shared" si="57"/>
        <v>1</v>
      </c>
    </row>
    <row r="927" spans="1:9" x14ac:dyDescent="0.25">
      <c r="A927" t="s">
        <v>837</v>
      </c>
      <c r="B927" t="s">
        <v>1197</v>
      </c>
      <c r="C927">
        <f t="shared" si="54"/>
        <v>1</v>
      </c>
      <c r="D927" s="1" t="str">
        <f t="shared" si="55"/>
        <v>CAMBARA DO SULRSCLARO DOS POCOESMG</v>
      </c>
      <c r="E927">
        <f t="shared" si="56"/>
        <v>1</v>
      </c>
      <c r="I927">
        <f t="shared" si="57"/>
        <v>1</v>
      </c>
    </row>
    <row r="928" spans="1:9" x14ac:dyDescent="0.25">
      <c r="A928" t="s">
        <v>838</v>
      </c>
      <c r="B928" t="s">
        <v>1198</v>
      </c>
      <c r="C928">
        <f t="shared" si="54"/>
        <v>1</v>
      </c>
      <c r="D928" s="1" t="str">
        <f t="shared" si="55"/>
        <v>CAMBEPRCLAUDIOMG</v>
      </c>
      <c r="E928">
        <f t="shared" si="56"/>
        <v>1</v>
      </c>
      <c r="I928">
        <f t="shared" si="57"/>
        <v>1</v>
      </c>
    </row>
    <row r="929" spans="1:9" x14ac:dyDescent="0.25">
      <c r="A929" t="s">
        <v>839</v>
      </c>
      <c r="B929" t="s">
        <v>1199</v>
      </c>
      <c r="C929">
        <f t="shared" si="54"/>
        <v>1</v>
      </c>
      <c r="D929" s="1" t="str">
        <f t="shared" si="55"/>
        <v>CAMBIRAPRCLEMENTINASP</v>
      </c>
      <c r="E929">
        <f t="shared" si="56"/>
        <v>1</v>
      </c>
      <c r="I929">
        <f t="shared" si="57"/>
        <v>1</v>
      </c>
    </row>
    <row r="930" spans="1:9" x14ac:dyDescent="0.25">
      <c r="A930" t="s">
        <v>840</v>
      </c>
      <c r="B930" t="s">
        <v>1200</v>
      </c>
      <c r="C930">
        <f t="shared" si="54"/>
        <v>1</v>
      </c>
      <c r="D930" s="1" t="str">
        <f t="shared" si="55"/>
        <v>CAMBORIUSCCLEVELANDIAPR</v>
      </c>
      <c r="E930">
        <f t="shared" si="56"/>
        <v>1</v>
      </c>
      <c r="I930">
        <f t="shared" si="57"/>
        <v>1</v>
      </c>
    </row>
    <row r="931" spans="1:9" x14ac:dyDescent="0.25">
      <c r="A931" t="s">
        <v>841</v>
      </c>
      <c r="B931" t="s">
        <v>1201</v>
      </c>
      <c r="C931">
        <f t="shared" si="54"/>
        <v>1</v>
      </c>
      <c r="D931" s="1" t="str">
        <f t="shared" si="55"/>
        <v>CAMBUCIRJCOARACIBA</v>
      </c>
      <c r="E931">
        <f t="shared" si="56"/>
        <v>1</v>
      </c>
      <c r="I931">
        <f t="shared" si="57"/>
        <v>1</v>
      </c>
    </row>
    <row r="932" spans="1:9" x14ac:dyDescent="0.25">
      <c r="A932" t="s">
        <v>843</v>
      </c>
      <c r="B932" t="s">
        <v>1202</v>
      </c>
      <c r="C932">
        <f t="shared" si="54"/>
        <v>1</v>
      </c>
      <c r="D932" s="1" t="str">
        <f t="shared" si="55"/>
        <v>CAMBUIMGCOARIAM</v>
      </c>
      <c r="E932">
        <f t="shared" si="56"/>
        <v>1</v>
      </c>
      <c r="I932">
        <f t="shared" si="57"/>
        <v>1</v>
      </c>
    </row>
    <row r="933" spans="1:9" x14ac:dyDescent="0.25">
      <c r="A933" t="s">
        <v>845</v>
      </c>
      <c r="B933" t="s">
        <v>1203</v>
      </c>
      <c r="C933">
        <f t="shared" si="54"/>
        <v>1</v>
      </c>
      <c r="D933" s="1" t="str">
        <f t="shared" si="55"/>
        <v>CAMBUQUIRAMGCOCAL DO SULSC</v>
      </c>
      <c r="E933">
        <f t="shared" si="56"/>
        <v>1</v>
      </c>
      <c r="I933">
        <f t="shared" si="57"/>
        <v>1</v>
      </c>
    </row>
    <row r="934" spans="1:9" x14ac:dyDescent="0.25">
      <c r="A934" t="s">
        <v>847</v>
      </c>
      <c r="B934" t="s">
        <v>1204</v>
      </c>
      <c r="C934">
        <f t="shared" si="54"/>
        <v>1</v>
      </c>
      <c r="D934" s="1" t="str">
        <f t="shared" si="55"/>
        <v>CAMETAPACOCALZINHO DE GOIASGO</v>
      </c>
      <c r="E934">
        <f t="shared" si="56"/>
        <v>1</v>
      </c>
      <c r="I934">
        <f t="shared" si="57"/>
        <v>1</v>
      </c>
    </row>
    <row r="935" spans="1:9" x14ac:dyDescent="0.25">
      <c r="A935" t="s">
        <v>848</v>
      </c>
      <c r="B935" t="s">
        <v>1205</v>
      </c>
      <c r="C935">
        <f t="shared" si="54"/>
        <v>1</v>
      </c>
      <c r="D935" s="1" t="str">
        <f t="shared" si="55"/>
        <v>CAMOCIMCECOCOSBA</v>
      </c>
      <c r="E935">
        <f t="shared" si="56"/>
        <v>1</v>
      </c>
      <c r="I935">
        <f t="shared" si="57"/>
        <v>1</v>
      </c>
    </row>
    <row r="936" spans="1:9" x14ac:dyDescent="0.25">
      <c r="A936" t="s">
        <v>1206</v>
      </c>
      <c r="B936" t="s">
        <v>1207</v>
      </c>
      <c r="C936">
        <f t="shared" si="54"/>
        <v>1</v>
      </c>
      <c r="D936" s="1" t="str">
        <f t="shared" si="55"/>
        <v>CAMOCIM DE SAO FELIXPECODAJASAM</v>
      </c>
      <c r="E936">
        <f t="shared" si="56"/>
        <v>1</v>
      </c>
      <c r="I936">
        <f t="shared" si="57"/>
        <v>1</v>
      </c>
    </row>
    <row r="937" spans="1:9" x14ac:dyDescent="0.25">
      <c r="A937" t="s">
        <v>849</v>
      </c>
      <c r="B937" t="s">
        <v>1208</v>
      </c>
      <c r="C937">
        <f t="shared" si="54"/>
        <v>1</v>
      </c>
      <c r="D937" s="1" t="str">
        <f t="shared" si="55"/>
        <v>CAMPANARIOMGCODOMA</v>
      </c>
      <c r="E937">
        <f t="shared" si="56"/>
        <v>1</v>
      </c>
      <c r="I937">
        <f t="shared" si="57"/>
        <v>1</v>
      </c>
    </row>
    <row r="938" spans="1:9" x14ac:dyDescent="0.25">
      <c r="A938" t="s">
        <v>850</v>
      </c>
      <c r="B938" t="s">
        <v>1209</v>
      </c>
      <c r="C938">
        <f t="shared" si="54"/>
        <v>1</v>
      </c>
      <c r="D938" s="1" t="str">
        <f t="shared" si="55"/>
        <v>CAMPANHAMGCOELHO NETOMA</v>
      </c>
      <c r="E938">
        <f t="shared" si="56"/>
        <v>1</v>
      </c>
      <c r="I938">
        <f t="shared" si="57"/>
        <v>1</v>
      </c>
    </row>
    <row r="939" spans="1:9" x14ac:dyDescent="0.25">
      <c r="A939" t="s">
        <v>851</v>
      </c>
      <c r="B939" t="s">
        <v>1210</v>
      </c>
      <c r="C939">
        <f t="shared" si="54"/>
        <v>1</v>
      </c>
      <c r="D939" s="1" t="str">
        <f t="shared" si="55"/>
        <v>CAMPESTREMGCOIMBRAMG</v>
      </c>
      <c r="E939">
        <f t="shared" si="56"/>
        <v>1</v>
      </c>
      <c r="I939">
        <f t="shared" si="57"/>
        <v>1</v>
      </c>
    </row>
    <row r="940" spans="1:9" x14ac:dyDescent="0.25">
      <c r="A940" t="s">
        <v>1211</v>
      </c>
      <c r="B940" t="s">
        <v>1212</v>
      </c>
      <c r="C940">
        <f t="shared" si="54"/>
        <v>1</v>
      </c>
      <c r="D940" s="1" t="str">
        <f t="shared" si="55"/>
        <v>CAMPESTREALCOLARESPA</v>
      </c>
      <c r="E940">
        <f t="shared" si="56"/>
        <v>1</v>
      </c>
      <c r="I940">
        <f t="shared" si="57"/>
        <v>1</v>
      </c>
    </row>
    <row r="941" spans="1:9" x14ac:dyDescent="0.25">
      <c r="A941" t="s">
        <v>852</v>
      </c>
      <c r="B941" t="s">
        <v>1213</v>
      </c>
      <c r="C941">
        <f t="shared" si="54"/>
        <v>1</v>
      </c>
      <c r="D941" s="1" t="str">
        <f t="shared" si="55"/>
        <v>CAMPESTRE DA SERRARSCOLATINAES</v>
      </c>
      <c r="E941">
        <f t="shared" si="56"/>
        <v>1</v>
      </c>
      <c r="I941">
        <f t="shared" si="57"/>
        <v>1</v>
      </c>
    </row>
    <row r="942" spans="1:9" x14ac:dyDescent="0.25">
      <c r="A942" t="s">
        <v>1214</v>
      </c>
      <c r="B942" t="s">
        <v>1215</v>
      </c>
      <c r="C942">
        <f t="shared" si="54"/>
        <v>1</v>
      </c>
      <c r="D942" s="1" t="str">
        <f t="shared" si="55"/>
        <v>CAMPESTRE DE GOIASGOCOLIDERMT</v>
      </c>
      <c r="E942">
        <f t="shared" si="56"/>
        <v>1</v>
      </c>
      <c r="I942">
        <f t="shared" si="57"/>
        <v>1</v>
      </c>
    </row>
    <row r="943" spans="1:9" x14ac:dyDescent="0.25">
      <c r="A943" t="s">
        <v>1216</v>
      </c>
      <c r="B943" t="s">
        <v>1217</v>
      </c>
      <c r="C943">
        <f t="shared" si="54"/>
        <v>1</v>
      </c>
      <c r="D943" s="1" t="str">
        <f t="shared" si="55"/>
        <v>CAMPESTRE DO MARANHAOMACOLINASP</v>
      </c>
      <c r="E943">
        <f t="shared" si="56"/>
        <v>1</v>
      </c>
      <c r="I943">
        <f t="shared" si="57"/>
        <v>1</v>
      </c>
    </row>
    <row r="944" spans="1:9" x14ac:dyDescent="0.25">
      <c r="A944" t="s">
        <v>853</v>
      </c>
      <c r="B944" t="s">
        <v>1218</v>
      </c>
      <c r="C944">
        <f t="shared" si="54"/>
        <v>1</v>
      </c>
      <c r="D944" s="1" t="str">
        <f t="shared" si="55"/>
        <v>CAMPINA DA LAGOAPRCOLINASRS</v>
      </c>
      <c r="E944">
        <f t="shared" si="56"/>
        <v>1</v>
      </c>
      <c r="I944">
        <f t="shared" si="57"/>
        <v>1</v>
      </c>
    </row>
    <row r="945" spans="1:9" x14ac:dyDescent="0.25">
      <c r="A945" t="s">
        <v>855</v>
      </c>
      <c r="B945" t="s">
        <v>1219</v>
      </c>
      <c r="C945">
        <f t="shared" si="54"/>
        <v>1</v>
      </c>
      <c r="D945" s="1" t="str">
        <f t="shared" si="55"/>
        <v>CAMPINA DAS MISSOESRSCOLINAS DO TOCANTINSTO</v>
      </c>
      <c r="E945">
        <f t="shared" si="56"/>
        <v>1</v>
      </c>
      <c r="I945">
        <f t="shared" si="57"/>
        <v>1</v>
      </c>
    </row>
    <row r="946" spans="1:9" x14ac:dyDescent="0.25">
      <c r="A946" t="s">
        <v>856</v>
      </c>
      <c r="B946" t="s">
        <v>1220</v>
      </c>
      <c r="C946">
        <f t="shared" si="54"/>
        <v>1</v>
      </c>
      <c r="D946" s="1" t="str">
        <f t="shared" si="55"/>
        <v>CAMPINA DO MONTE ALEGRESPCOLOMBIASP</v>
      </c>
      <c r="E946">
        <f t="shared" si="56"/>
        <v>1</v>
      </c>
      <c r="I946">
        <f t="shared" si="57"/>
        <v>1</v>
      </c>
    </row>
    <row r="947" spans="1:9" x14ac:dyDescent="0.25">
      <c r="A947" t="s">
        <v>858</v>
      </c>
      <c r="B947" t="s">
        <v>1221</v>
      </c>
      <c r="C947">
        <f t="shared" si="54"/>
        <v>1</v>
      </c>
      <c r="D947" s="1" t="str">
        <f t="shared" si="55"/>
        <v>CAMPINA DO SIMAOPRCOLOMBOPR</v>
      </c>
      <c r="E947">
        <f t="shared" si="56"/>
        <v>1</v>
      </c>
      <c r="I947">
        <f t="shared" si="57"/>
        <v>1</v>
      </c>
    </row>
    <row r="948" spans="1:9" x14ac:dyDescent="0.25">
      <c r="A948" t="s">
        <v>859</v>
      </c>
      <c r="B948" t="s">
        <v>1222</v>
      </c>
      <c r="C948">
        <f t="shared" si="54"/>
        <v>1</v>
      </c>
      <c r="D948" s="1" t="str">
        <f t="shared" si="55"/>
        <v>CAMPINA GRANDEPBCOLORADOPR</v>
      </c>
      <c r="E948">
        <f t="shared" si="56"/>
        <v>1</v>
      </c>
      <c r="I948">
        <f t="shared" si="57"/>
        <v>1</v>
      </c>
    </row>
    <row r="949" spans="1:9" x14ac:dyDescent="0.25">
      <c r="A949" t="s">
        <v>860</v>
      </c>
      <c r="B949" t="s">
        <v>1223</v>
      </c>
      <c r="C949">
        <f t="shared" si="54"/>
        <v>1</v>
      </c>
      <c r="D949" s="1" t="str">
        <f t="shared" si="55"/>
        <v>CAMPINA GRANDE DO SULPRCOLORADORS</v>
      </c>
      <c r="E949">
        <f t="shared" si="56"/>
        <v>1</v>
      </c>
      <c r="I949">
        <f t="shared" si="57"/>
        <v>1</v>
      </c>
    </row>
    <row r="950" spans="1:9" x14ac:dyDescent="0.25">
      <c r="A950" t="s">
        <v>861</v>
      </c>
      <c r="B950" t="s">
        <v>1224</v>
      </c>
      <c r="C950">
        <f t="shared" si="54"/>
        <v>1</v>
      </c>
      <c r="D950" s="1" t="str">
        <f t="shared" si="55"/>
        <v>CAMPINA VERDEMGCOLORADO DO OESTERO</v>
      </c>
      <c r="E950">
        <f t="shared" si="56"/>
        <v>1</v>
      </c>
      <c r="I950">
        <f t="shared" si="57"/>
        <v>1</v>
      </c>
    </row>
    <row r="951" spans="1:9" x14ac:dyDescent="0.25">
      <c r="A951" t="s">
        <v>1225</v>
      </c>
      <c r="B951" t="s">
        <v>1226</v>
      </c>
      <c r="C951">
        <f t="shared" si="54"/>
        <v>1</v>
      </c>
      <c r="D951" s="1" t="str">
        <f t="shared" si="55"/>
        <v>CAMPINACUGOCOLUNAMG</v>
      </c>
      <c r="E951">
        <f t="shared" si="56"/>
        <v>1</v>
      </c>
      <c r="I951">
        <f t="shared" si="57"/>
        <v>1</v>
      </c>
    </row>
    <row r="952" spans="1:9" x14ac:dyDescent="0.25">
      <c r="A952" t="s">
        <v>1227</v>
      </c>
      <c r="B952" t="s">
        <v>1228</v>
      </c>
      <c r="C952">
        <f t="shared" si="54"/>
        <v>1</v>
      </c>
      <c r="D952" s="1" t="str">
        <f t="shared" si="55"/>
        <v>CAMPINAPOLISMTCOMENDADOR GOMESMG</v>
      </c>
      <c r="E952">
        <f t="shared" si="56"/>
        <v>1</v>
      </c>
      <c r="I952">
        <f t="shared" si="57"/>
        <v>1</v>
      </c>
    </row>
    <row r="953" spans="1:9" x14ac:dyDescent="0.25">
      <c r="A953" t="s">
        <v>862</v>
      </c>
      <c r="B953" t="s">
        <v>1229</v>
      </c>
      <c r="C953">
        <f t="shared" si="54"/>
        <v>1</v>
      </c>
      <c r="D953" s="1" t="str">
        <f t="shared" si="55"/>
        <v>CAMPINASSPCOMENDADOR LEVY GASPARIANRJ</v>
      </c>
      <c r="E953">
        <f t="shared" si="56"/>
        <v>1</v>
      </c>
      <c r="I953">
        <f t="shared" si="57"/>
        <v>1</v>
      </c>
    </row>
    <row r="954" spans="1:9" x14ac:dyDescent="0.25">
      <c r="A954" t="s">
        <v>1230</v>
      </c>
      <c r="B954" t="s">
        <v>1231</v>
      </c>
      <c r="C954">
        <f t="shared" si="54"/>
        <v>1</v>
      </c>
      <c r="D954" s="1" t="str">
        <f t="shared" si="55"/>
        <v>CAMPINAS DO PIAUIPICOMERCINHOMG</v>
      </c>
      <c r="E954">
        <f t="shared" si="56"/>
        <v>1</v>
      </c>
      <c r="I954">
        <f t="shared" si="57"/>
        <v>1</v>
      </c>
    </row>
    <row r="955" spans="1:9" x14ac:dyDescent="0.25">
      <c r="A955" t="s">
        <v>864</v>
      </c>
      <c r="B955" t="s">
        <v>1232</v>
      </c>
      <c r="C955">
        <f t="shared" si="54"/>
        <v>1</v>
      </c>
      <c r="D955" s="1" t="str">
        <f t="shared" si="55"/>
        <v>CAMPINAS DO SULRSCOMODOROMT</v>
      </c>
      <c r="E955">
        <f t="shared" si="56"/>
        <v>1</v>
      </c>
      <c r="I955">
        <f t="shared" si="57"/>
        <v>1</v>
      </c>
    </row>
    <row r="956" spans="1:9" x14ac:dyDescent="0.25">
      <c r="A956" t="s">
        <v>1233</v>
      </c>
      <c r="B956" t="s">
        <v>1234</v>
      </c>
      <c r="C956">
        <f t="shared" si="54"/>
        <v>1</v>
      </c>
      <c r="D956" s="1" t="str">
        <f t="shared" si="55"/>
        <v>CAMPINORTEGOCONCEICAO DA APARECIDAMG</v>
      </c>
      <c r="E956">
        <f t="shared" si="56"/>
        <v>1</v>
      </c>
      <c r="I956">
        <f t="shared" si="57"/>
        <v>1</v>
      </c>
    </row>
    <row r="957" spans="1:9" x14ac:dyDescent="0.25">
      <c r="A957" t="s">
        <v>866</v>
      </c>
      <c r="B957" t="s">
        <v>1235</v>
      </c>
      <c r="C957">
        <f t="shared" si="54"/>
        <v>1</v>
      </c>
      <c r="D957" s="1" t="str">
        <f t="shared" si="55"/>
        <v>CAMPO ALEGRESCCONCEICAO DA BARRAES</v>
      </c>
      <c r="E957">
        <f t="shared" si="56"/>
        <v>1</v>
      </c>
      <c r="I957">
        <f t="shared" si="57"/>
        <v>1</v>
      </c>
    </row>
    <row r="958" spans="1:9" x14ac:dyDescent="0.25">
      <c r="A958" t="s">
        <v>1236</v>
      </c>
      <c r="B958" t="s">
        <v>1237</v>
      </c>
      <c r="C958">
        <f t="shared" si="54"/>
        <v>1</v>
      </c>
      <c r="D958" s="1" t="str">
        <f t="shared" si="55"/>
        <v>CAMPO ALEGREALCONCEICAO DA BARRA DE MINMG</v>
      </c>
      <c r="E958">
        <f t="shared" si="56"/>
        <v>1</v>
      </c>
      <c r="I958">
        <f t="shared" si="57"/>
        <v>1</v>
      </c>
    </row>
    <row r="959" spans="1:9" x14ac:dyDescent="0.25">
      <c r="A959" t="s">
        <v>1238</v>
      </c>
      <c r="B959" t="s">
        <v>1239</v>
      </c>
      <c r="C959">
        <f t="shared" si="54"/>
        <v>1</v>
      </c>
      <c r="D959" s="1" t="str">
        <f t="shared" si="55"/>
        <v>CAMPO ALEGRE DE GOIASGOCONCEICAO DA FEIRABA</v>
      </c>
      <c r="E959">
        <f t="shared" si="56"/>
        <v>1</v>
      </c>
      <c r="I959">
        <f t="shared" si="57"/>
        <v>1</v>
      </c>
    </row>
    <row r="960" spans="1:9" x14ac:dyDescent="0.25">
      <c r="A960" t="s">
        <v>867</v>
      </c>
      <c r="B960" t="s">
        <v>1240</v>
      </c>
      <c r="C960">
        <f t="shared" si="54"/>
        <v>1</v>
      </c>
      <c r="D960" s="1" t="str">
        <f t="shared" si="55"/>
        <v>CAMPO ALEGRE DE LOURDESBACONCEICAO DAS ALAGOASMG</v>
      </c>
      <c r="E960">
        <f t="shared" si="56"/>
        <v>1</v>
      </c>
      <c r="I960">
        <f t="shared" si="57"/>
        <v>1</v>
      </c>
    </row>
    <row r="961" spans="1:9" x14ac:dyDescent="0.25">
      <c r="A961" t="s">
        <v>1241</v>
      </c>
      <c r="B961" t="s">
        <v>1242</v>
      </c>
      <c r="C961">
        <f t="shared" si="54"/>
        <v>1</v>
      </c>
      <c r="D961" s="1" t="str">
        <f t="shared" si="55"/>
        <v>CAMPO ALEGRE DO FIDALGOPICONCEICAO DAS PEDRASMG</v>
      </c>
      <c r="E961">
        <f t="shared" si="56"/>
        <v>1</v>
      </c>
      <c r="I961">
        <f t="shared" si="57"/>
        <v>1</v>
      </c>
    </row>
    <row r="962" spans="1:9" x14ac:dyDescent="0.25">
      <c r="A962" t="s">
        <v>868</v>
      </c>
      <c r="B962" t="s">
        <v>1243</v>
      </c>
      <c r="C962">
        <f t="shared" ref="C962:C1025" si="58">COUNTIF(A:A,B962)</f>
        <v>1</v>
      </c>
      <c r="D962" s="1" t="str">
        <f t="shared" ref="D962:D1025" si="59">CONCATENATE(A962,B962)</f>
        <v>CAMPO AZULMGCONCEICAO DE IPANEMAMG</v>
      </c>
      <c r="E962">
        <f t="shared" ref="E962:E1025" si="60">COUNTIF(A:A,B962)</f>
        <v>1</v>
      </c>
      <c r="I962">
        <f t="shared" ref="I962:I1025" si="61">COUNTIF(A:A,B962)</f>
        <v>1</v>
      </c>
    </row>
    <row r="963" spans="1:9" x14ac:dyDescent="0.25">
      <c r="A963" t="s">
        <v>869</v>
      </c>
      <c r="B963" t="s">
        <v>1244</v>
      </c>
      <c r="C963">
        <f t="shared" si="58"/>
        <v>1</v>
      </c>
      <c r="D963" s="1" t="str">
        <f t="shared" si="59"/>
        <v>CAMPO BELOMGCONCEICAO DE MACABURJ</v>
      </c>
      <c r="E963">
        <f t="shared" si="60"/>
        <v>1</v>
      </c>
      <c r="I963">
        <f t="shared" si="61"/>
        <v>1</v>
      </c>
    </row>
    <row r="964" spans="1:9" x14ac:dyDescent="0.25">
      <c r="A964" t="s">
        <v>871</v>
      </c>
      <c r="B964" t="s">
        <v>1245</v>
      </c>
      <c r="C964">
        <f t="shared" si="58"/>
        <v>1</v>
      </c>
      <c r="D964" s="1" t="str">
        <f t="shared" si="59"/>
        <v>CAMPO BELO DO SULSCCONCEICAO DO ALMEIDABA</v>
      </c>
      <c r="E964">
        <f t="shared" si="60"/>
        <v>1</v>
      </c>
      <c r="I964">
        <f t="shared" si="61"/>
        <v>1</v>
      </c>
    </row>
    <row r="965" spans="1:9" x14ac:dyDescent="0.25">
      <c r="A965" t="s">
        <v>873</v>
      </c>
      <c r="B965" t="s">
        <v>1246</v>
      </c>
      <c r="C965">
        <f t="shared" si="58"/>
        <v>1</v>
      </c>
      <c r="D965" s="1" t="str">
        <f t="shared" si="59"/>
        <v>CAMPO BOMRSCONCEICAO DO ARAGUAIAPA</v>
      </c>
      <c r="E965">
        <f t="shared" si="60"/>
        <v>1</v>
      </c>
      <c r="I965">
        <f t="shared" si="61"/>
        <v>1</v>
      </c>
    </row>
    <row r="966" spans="1:9" x14ac:dyDescent="0.25">
      <c r="A966" t="s">
        <v>874</v>
      </c>
      <c r="B966" t="s">
        <v>1247</v>
      </c>
      <c r="C966">
        <f t="shared" si="58"/>
        <v>1</v>
      </c>
      <c r="D966" s="1" t="str">
        <f t="shared" si="59"/>
        <v>CAMPO BONITOPRCONCEICAO DO CASTELOES</v>
      </c>
      <c r="E966">
        <f t="shared" si="60"/>
        <v>1</v>
      </c>
      <c r="I966">
        <f t="shared" si="61"/>
        <v>1</v>
      </c>
    </row>
    <row r="967" spans="1:9" x14ac:dyDescent="0.25">
      <c r="A967" t="s">
        <v>1248</v>
      </c>
      <c r="B967" t="s">
        <v>1249</v>
      </c>
      <c r="C967">
        <f t="shared" si="58"/>
        <v>1</v>
      </c>
      <c r="D967" s="1" t="str">
        <f t="shared" si="59"/>
        <v>CAMPO DO BRITOSECONCEICAO DO COITEBA</v>
      </c>
      <c r="E967">
        <f t="shared" si="60"/>
        <v>1</v>
      </c>
      <c r="I967">
        <f t="shared" si="61"/>
        <v>1</v>
      </c>
    </row>
    <row r="968" spans="1:9" x14ac:dyDescent="0.25">
      <c r="A968" t="s">
        <v>875</v>
      </c>
      <c r="B968" t="s">
        <v>1250</v>
      </c>
      <c r="C968">
        <f t="shared" si="58"/>
        <v>1</v>
      </c>
      <c r="D968" s="1" t="str">
        <f t="shared" si="59"/>
        <v>CAMPO DO MEIOMGCONCEICAO DO JACUIPEBA</v>
      </c>
      <c r="E968">
        <f t="shared" si="60"/>
        <v>1</v>
      </c>
      <c r="I968">
        <f t="shared" si="61"/>
        <v>1</v>
      </c>
    </row>
    <row r="969" spans="1:9" x14ac:dyDescent="0.25">
      <c r="A969" t="s">
        <v>876</v>
      </c>
      <c r="B969" t="s">
        <v>1251</v>
      </c>
      <c r="C969">
        <f t="shared" si="58"/>
        <v>1</v>
      </c>
      <c r="D969" s="1" t="str">
        <f t="shared" si="59"/>
        <v>CAMPO DO TENENTEPRCONCEICAO DO MATO DENTROMG</v>
      </c>
      <c r="E969">
        <f t="shared" si="60"/>
        <v>1</v>
      </c>
      <c r="I969">
        <f t="shared" si="61"/>
        <v>1</v>
      </c>
    </row>
    <row r="970" spans="1:9" x14ac:dyDescent="0.25">
      <c r="A970" t="s">
        <v>877</v>
      </c>
      <c r="B970" t="s">
        <v>1252</v>
      </c>
      <c r="C970">
        <f t="shared" si="58"/>
        <v>1</v>
      </c>
      <c r="D970" s="1" t="str">
        <f t="shared" si="59"/>
        <v>CAMPO ERESCCONCEICAO DO PARAMG</v>
      </c>
      <c r="E970">
        <f t="shared" si="60"/>
        <v>1</v>
      </c>
      <c r="I970">
        <f t="shared" si="61"/>
        <v>1</v>
      </c>
    </row>
    <row r="971" spans="1:9" x14ac:dyDescent="0.25">
      <c r="A971" t="s">
        <v>878</v>
      </c>
      <c r="B971" t="s">
        <v>1253</v>
      </c>
      <c r="C971">
        <f t="shared" si="58"/>
        <v>1</v>
      </c>
      <c r="D971" s="1" t="str">
        <f t="shared" si="59"/>
        <v>CAMPO FLORIDOMGCONCEICAO DO RIO VERDEMG</v>
      </c>
      <c r="E971">
        <f t="shared" si="60"/>
        <v>1</v>
      </c>
      <c r="I971">
        <f t="shared" si="61"/>
        <v>1</v>
      </c>
    </row>
    <row r="972" spans="1:9" x14ac:dyDescent="0.25">
      <c r="A972" t="s">
        <v>880</v>
      </c>
      <c r="B972" t="s">
        <v>1254</v>
      </c>
      <c r="C972">
        <f t="shared" si="58"/>
        <v>1</v>
      </c>
      <c r="D972" s="1" t="str">
        <f t="shared" si="59"/>
        <v>CAMPO FORMOSOBACONCEICAO DOS OUROSMG</v>
      </c>
      <c r="E972">
        <f t="shared" si="60"/>
        <v>1</v>
      </c>
      <c r="I972">
        <f t="shared" si="61"/>
        <v>1</v>
      </c>
    </row>
    <row r="973" spans="1:9" x14ac:dyDescent="0.25">
      <c r="A973" t="s">
        <v>882</v>
      </c>
      <c r="B973" t="s">
        <v>1255</v>
      </c>
      <c r="C973">
        <f t="shared" si="58"/>
        <v>1</v>
      </c>
      <c r="D973" s="1" t="str">
        <f t="shared" si="59"/>
        <v>CAMPO GRANDEALCONCHALSP</v>
      </c>
      <c r="E973">
        <f t="shared" si="60"/>
        <v>1</v>
      </c>
      <c r="I973">
        <f t="shared" si="61"/>
        <v>1</v>
      </c>
    </row>
    <row r="974" spans="1:9" x14ac:dyDescent="0.25">
      <c r="A974" t="s">
        <v>881</v>
      </c>
      <c r="B974" t="s">
        <v>1256</v>
      </c>
      <c r="C974">
        <f t="shared" si="58"/>
        <v>1</v>
      </c>
      <c r="D974" s="1" t="str">
        <f t="shared" si="59"/>
        <v>CAMPO GRANDEMSCONCHASSP</v>
      </c>
      <c r="E974">
        <f t="shared" si="60"/>
        <v>1</v>
      </c>
      <c r="I974">
        <f t="shared" si="61"/>
        <v>1</v>
      </c>
    </row>
    <row r="975" spans="1:9" x14ac:dyDescent="0.25">
      <c r="A975" t="s">
        <v>1257</v>
      </c>
      <c r="B975" t="s">
        <v>1258</v>
      </c>
      <c r="C975">
        <f t="shared" si="58"/>
        <v>1</v>
      </c>
      <c r="D975" s="1" t="str">
        <f t="shared" si="59"/>
        <v>CAMPO GRANDE DO PIAUIPICONCORDIASC</v>
      </c>
      <c r="E975">
        <f t="shared" si="60"/>
        <v>1</v>
      </c>
      <c r="I975">
        <f t="shared" si="61"/>
        <v>1</v>
      </c>
    </row>
    <row r="976" spans="1:9" x14ac:dyDescent="0.25">
      <c r="A976" t="s">
        <v>884</v>
      </c>
      <c r="B976" t="s">
        <v>1259</v>
      </c>
      <c r="C976">
        <f t="shared" si="58"/>
        <v>1</v>
      </c>
      <c r="D976" s="1" t="str">
        <f t="shared" si="59"/>
        <v>CAMPO LARGOPRCONCORDIA DO PARAPA</v>
      </c>
      <c r="E976">
        <f t="shared" si="60"/>
        <v>1</v>
      </c>
      <c r="I976">
        <f t="shared" si="61"/>
        <v>1</v>
      </c>
    </row>
    <row r="977" spans="1:9" x14ac:dyDescent="0.25">
      <c r="A977" t="s">
        <v>1260</v>
      </c>
      <c r="B977" t="s">
        <v>1261</v>
      </c>
      <c r="C977">
        <f t="shared" si="58"/>
        <v>1</v>
      </c>
      <c r="D977" s="1" t="str">
        <f t="shared" si="59"/>
        <v>CAMPO LARGO DO PIAUIPICONDADOPE</v>
      </c>
      <c r="E977">
        <f t="shared" si="60"/>
        <v>1</v>
      </c>
      <c r="I977">
        <f t="shared" si="61"/>
        <v>1</v>
      </c>
    </row>
    <row r="978" spans="1:9" x14ac:dyDescent="0.25">
      <c r="A978" t="s">
        <v>1262</v>
      </c>
      <c r="B978" t="s">
        <v>1263</v>
      </c>
      <c r="C978">
        <f t="shared" si="58"/>
        <v>1</v>
      </c>
      <c r="D978" s="1" t="str">
        <f t="shared" si="59"/>
        <v>CAMPO LIMPO DE GOIASGOCONDEPB</v>
      </c>
      <c r="E978">
        <f t="shared" si="60"/>
        <v>1</v>
      </c>
      <c r="I978">
        <f t="shared" si="61"/>
        <v>1</v>
      </c>
    </row>
    <row r="979" spans="1:9" x14ac:dyDescent="0.25">
      <c r="A979" t="s">
        <v>885</v>
      </c>
      <c r="B979" t="s">
        <v>1264</v>
      </c>
      <c r="C979">
        <f t="shared" si="58"/>
        <v>1</v>
      </c>
      <c r="D979" s="1" t="str">
        <f t="shared" si="59"/>
        <v>CAMPO LIMPO PAULISTASPCONDEBA</v>
      </c>
      <c r="E979">
        <f t="shared" si="60"/>
        <v>1</v>
      </c>
      <c r="I979">
        <f t="shared" si="61"/>
        <v>1</v>
      </c>
    </row>
    <row r="980" spans="1:9" x14ac:dyDescent="0.25">
      <c r="A980" t="s">
        <v>887</v>
      </c>
      <c r="B980" t="s">
        <v>1265</v>
      </c>
      <c r="C980">
        <f t="shared" si="58"/>
        <v>1</v>
      </c>
      <c r="D980" s="1" t="str">
        <f t="shared" si="59"/>
        <v>CAMPO MAGROPRCONDEUBABA</v>
      </c>
      <c r="E980">
        <f t="shared" si="60"/>
        <v>1</v>
      </c>
      <c r="I980">
        <f t="shared" si="61"/>
        <v>1</v>
      </c>
    </row>
    <row r="981" spans="1:9" x14ac:dyDescent="0.25">
      <c r="A981" t="s">
        <v>888</v>
      </c>
      <c r="B981" t="s">
        <v>1266</v>
      </c>
      <c r="C981">
        <f t="shared" si="58"/>
        <v>1</v>
      </c>
      <c r="D981" s="1" t="str">
        <f t="shared" si="59"/>
        <v>CAMPO MAIORPICONDORRS</v>
      </c>
      <c r="E981">
        <f t="shared" si="60"/>
        <v>1</v>
      </c>
      <c r="I981">
        <f t="shared" si="61"/>
        <v>1</v>
      </c>
    </row>
    <row r="982" spans="1:9" x14ac:dyDescent="0.25">
      <c r="A982" t="s">
        <v>890</v>
      </c>
      <c r="B982" t="s">
        <v>1267</v>
      </c>
      <c r="C982">
        <f t="shared" si="58"/>
        <v>1</v>
      </c>
      <c r="D982" s="1" t="str">
        <f t="shared" si="59"/>
        <v>CAMPO MOURAOPRCONEGO MARINHOMG</v>
      </c>
      <c r="E982">
        <f t="shared" si="60"/>
        <v>1</v>
      </c>
      <c r="I982">
        <f t="shared" si="61"/>
        <v>1</v>
      </c>
    </row>
    <row r="983" spans="1:9" x14ac:dyDescent="0.25">
      <c r="A983" t="s">
        <v>891</v>
      </c>
      <c r="B983" t="s">
        <v>1268</v>
      </c>
      <c r="C983">
        <f t="shared" si="58"/>
        <v>1</v>
      </c>
      <c r="D983" s="1" t="str">
        <f t="shared" si="59"/>
        <v>CAMPO NOVORSCONFINSMG</v>
      </c>
      <c r="E983">
        <f t="shared" si="60"/>
        <v>1</v>
      </c>
      <c r="I983">
        <f t="shared" si="61"/>
        <v>1</v>
      </c>
    </row>
    <row r="984" spans="1:9" x14ac:dyDescent="0.25">
      <c r="A984" t="s">
        <v>1269</v>
      </c>
      <c r="B984" t="s">
        <v>1270</v>
      </c>
      <c r="C984">
        <f t="shared" si="58"/>
        <v>1</v>
      </c>
      <c r="D984" s="1" t="str">
        <f t="shared" si="59"/>
        <v>CAMPO NOVO DE RONDONIAROCONGONHALMG</v>
      </c>
      <c r="E984">
        <f t="shared" si="60"/>
        <v>1</v>
      </c>
      <c r="I984">
        <f t="shared" si="61"/>
        <v>1</v>
      </c>
    </row>
    <row r="985" spans="1:9" x14ac:dyDescent="0.25">
      <c r="A985" t="s">
        <v>892</v>
      </c>
      <c r="B985" t="s">
        <v>1271</v>
      </c>
      <c r="C985">
        <f t="shared" si="58"/>
        <v>1</v>
      </c>
      <c r="D985" s="1" t="str">
        <f t="shared" si="59"/>
        <v>CAMPO NOVO DO PARECISMTCONGONHASMG</v>
      </c>
      <c r="E985">
        <f t="shared" si="60"/>
        <v>1</v>
      </c>
      <c r="I985">
        <f t="shared" si="61"/>
        <v>1</v>
      </c>
    </row>
    <row r="986" spans="1:9" x14ac:dyDescent="0.25">
      <c r="A986" t="s">
        <v>1272</v>
      </c>
      <c r="B986" t="s">
        <v>1273</v>
      </c>
      <c r="C986">
        <f t="shared" si="58"/>
        <v>1</v>
      </c>
      <c r="D986" s="1" t="str">
        <f t="shared" si="59"/>
        <v>CAMPO REDONDORNCONGONHAS DO NORTEMG</v>
      </c>
      <c r="E986">
        <f t="shared" si="60"/>
        <v>1</v>
      </c>
      <c r="I986">
        <f t="shared" si="61"/>
        <v>1</v>
      </c>
    </row>
    <row r="987" spans="1:9" x14ac:dyDescent="0.25">
      <c r="A987" t="s">
        <v>893</v>
      </c>
      <c r="B987" t="s">
        <v>1274</v>
      </c>
      <c r="C987">
        <f t="shared" si="58"/>
        <v>1</v>
      </c>
      <c r="D987" s="1" t="str">
        <f t="shared" si="59"/>
        <v>CAMPO VERDEMTCONGONHINHASPR</v>
      </c>
      <c r="E987">
        <f t="shared" si="60"/>
        <v>1</v>
      </c>
      <c r="I987">
        <f t="shared" si="61"/>
        <v>1</v>
      </c>
    </row>
    <row r="988" spans="1:9" x14ac:dyDescent="0.25">
      <c r="A988" t="s">
        <v>894</v>
      </c>
      <c r="B988" t="s">
        <v>1275</v>
      </c>
      <c r="C988">
        <f t="shared" si="58"/>
        <v>1</v>
      </c>
      <c r="D988" s="1" t="str">
        <f t="shared" si="59"/>
        <v>CAMPOS ALTOSMGCONQUISTAMG</v>
      </c>
      <c r="E988">
        <f t="shared" si="60"/>
        <v>1</v>
      </c>
      <c r="I988">
        <f t="shared" si="61"/>
        <v>1</v>
      </c>
    </row>
    <row r="989" spans="1:9" x14ac:dyDescent="0.25">
      <c r="A989" t="s">
        <v>1276</v>
      </c>
      <c r="B989" t="s">
        <v>1277</v>
      </c>
      <c r="C989">
        <f t="shared" si="58"/>
        <v>1</v>
      </c>
      <c r="D989" s="1" t="str">
        <f t="shared" si="59"/>
        <v>CAMPOS BELOSGOCONSELHEIRO LAFAIETEMG</v>
      </c>
      <c r="E989">
        <f t="shared" si="60"/>
        <v>1</v>
      </c>
      <c r="I989">
        <f t="shared" si="61"/>
        <v>1</v>
      </c>
    </row>
    <row r="990" spans="1:9" x14ac:dyDescent="0.25">
      <c r="A990" t="s">
        <v>895</v>
      </c>
      <c r="B990" t="s">
        <v>1278</v>
      </c>
      <c r="C990">
        <f t="shared" si="58"/>
        <v>1</v>
      </c>
      <c r="D990" s="1" t="str">
        <f t="shared" si="59"/>
        <v>CAMPOS BORGESRSCONSELHEIRO MAIRINCKPR</v>
      </c>
      <c r="E990">
        <f t="shared" si="60"/>
        <v>1</v>
      </c>
      <c r="I990">
        <f t="shared" si="61"/>
        <v>1</v>
      </c>
    </row>
    <row r="991" spans="1:9" x14ac:dyDescent="0.25">
      <c r="A991" t="s">
        <v>1279</v>
      </c>
      <c r="B991" t="s">
        <v>1280</v>
      </c>
      <c r="C991">
        <f t="shared" si="58"/>
        <v>1</v>
      </c>
      <c r="D991" s="1" t="str">
        <f t="shared" si="59"/>
        <v>CAMPOS DE JULIOMTCONSELHEIRO PENAMG</v>
      </c>
      <c r="E991">
        <f t="shared" si="60"/>
        <v>1</v>
      </c>
      <c r="I991">
        <f t="shared" si="61"/>
        <v>1</v>
      </c>
    </row>
    <row r="992" spans="1:9" x14ac:dyDescent="0.25">
      <c r="A992" t="s">
        <v>896</v>
      </c>
      <c r="B992" t="s">
        <v>1281</v>
      </c>
      <c r="C992">
        <f t="shared" si="58"/>
        <v>1</v>
      </c>
      <c r="D992" s="1" t="str">
        <f t="shared" si="59"/>
        <v>CAMPOS DO JORDAOSPCONSOLACAOMG</v>
      </c>
      <c r="E992">
        <f t="shared" si="60"/>
        <v>1</v>
      </c>
      <c r="I992">
        <f t="shared" si="61"/>
        <v>1</v>
      </c>
    </row>
    <row r="993" spans="1:9" x14ac:dyDescent="0.25">
      <c r="A993" t="s">
        <v>898</v>
      </c>
      <c r="B993" t="s">
        <v>1282</v>
      </c>
      <c r="C993">
        <f t="shared" si="58"/>
        <v>1</v>
      </c>
      <c r="D993" s="1" t="str">
        <f t="shared" si="59"/>
        <v>CAMPOS DOS GOYTACAZESRJCONSTANTINARS</v>
      </c>
      <c r="E993">
        <f t="shared" si="60"/>
        <v>1</v>
      </c>
      <c r="I993">
        <f t="shared" si="61"/>
        <v>1</v>
      </c>
    </row>
    <row r="994" spans="1:9" x14ac:dyDescent="0.25">
      <c r="A994" t="s">
        <v>899</v>
      </c>
      <c r="B994" t="s">
        <v>1283</v>
      </c>
      <c r="C994">
        <f t="shared" si="58"/>
        <v>1</v>
      </c>
      <c r="D994" s="1" t="str">
        <f t="shared" si="59"/>
        <v>CAMPOS GERAISMGCONTAGEMMG</v>
      </c>
      <c r="E994">
        <f t="shared" si="60"/>
        <v>1</v>
      </c>
      <c r="I994">
        <f t="shared" si="61"/>
        <v>1</v>
      </c>
    </row>
    <row r="995" spans="1:9" x14ac:dyDescent="0.25">
      <c r="A995" t="s">
        <v>1284</v>
      </c>
      <c r="B995" t="s">
        <v>1285</v>
      </c>
      <c r="C995">
        <f t="shared" si="58"/>
        <v>1</v>
      </c>
      <c r="D995" s="1" t="str">
        <f t="shared" si="59"/>
        <v>CAMPOS LINDOSTOCONTENDAPR</v>
      </c>
      <c r="E995">
        <f t="shared" si="60"/>
        <v>1</v>
      </c>
      <c r="I995">
        <f t="shared" si="61"/>
        <v>1</v>
      </c>
    </row>
    <row r="996" spans="1:9" x14ac:dyDescent="0.25">
      <c r="A996" t="s">
        <v>900</v>
      </c>
      <c r="B996" t="s">
        <v>1286</v>
      </c>
      <c r="C996">
        <f t="shared" si="58"/>
        <v>1</v>
      </c>
      <c r="D996" s="1" t="str">
        <f t="shared" si="59"/>
        <v>CAMPOS NOVOSSCCONTENDAS DO SINCORABA</v>
      </c>
      <c r="E996">
        <f t="shared" si="60"/>
        <v>1</v>
      </c>
      <c r="I996">
        <f t="shared" si="61"/>
        <v>1</v>
      </c>
    </row>
    <row r="997" spans="1:9" x14ac:dyDescent="0.25">
      <c r="A997" t="s">
        <v>901</v>
      </c>
      <c r="B997" t="s">
        <v>1287</v>
      </c>
      <c r="C997">
        <f t="shared" si="58"/>
        <v>1</v>
      </c>
      <c r="D997" s="1" t="str">
        <f t="shared" si="59"/>
        <v>CAMPOS NOVOS PAULISTASPCOQUEIRALMG</v>
      </c>
      <c r="E997">
        <f t="shared" si="60"/>
        <v>1</v>
      </c>
      <c r="I997">
        <f t="shared" si="61"/>
        <v>1</v>
      </c>
    </row>
    <row r="998" spans="1:9" x14ac:dyDescent="0.25">
      <c r="A998" t="s">
        <v>903</v>
      </c>
      <c r="B998" t="s">
        <v>1288</v>
      </c>
      <c r="C998">
        <f t="shared" si="58"/>
        <v>1</v>
      </c>
      <c r="D998" s="1" t="str">
        <f t="shared" si="59"/>
        <v>CAMPOS SALESCECOQUEIRO BAIXORS</v>
      </c>
      <c r="E998">
        <f t="shared" si="60"/>
        <v>1</v>
      </c>
      <c r="I998">
        <f t="shared" si="61"/>
        <v>1</v>
      </c>
    </row>
    <row r="999" spans="1:9" x14ac:dyDescent="0.25">
      <c r="A999" t="s">
        <v>1289</v>
      </c>
      <c r="B999" t="s">
        <v>1290</v>
      </c>
      <c r="C999">
        <f t="shared" si="58"/>
        <v>1</v>
      </c>
      <c r="D999" s="1" t="str">
        <f t="shared" si="59"/>
        <v>CAMPOS VERDESGOCOQUEIROS DO SULRS</v>
      </c>
      <c r="E999">
        <f t="shared" si="60"/>
        <v>1</v>
      </c>
      <c r="I999">
        <f t="shared" si="61"/>
        <v>1</v>
      </c>
    </row>
    <row r="1000" spans="1:9" x14ac:dyDescent="0.25">
      <c r="A1000" t="s">
        <v>904</v>
      </c>
      <c r="B1000" t="s">
        <v>1291</v>
      </c>
      <c r="C1000">
        <f t="shared" si="58"/>
        <v>1</v>
      </c>
      <c r="D1000" s="1" t="str">
        <f t="shared" si="59"/>
        <v>CAMUTANGAPECORACAO DE JESUSMG</v>
      </c>
      <c r="E1000">
        <f t="shared" si="60"/>
        <v>1</v>
      </c>
      <c r="I1000">
        <f t="shared" si="61"/>
        <v>1</v>
      </c>
    </row>
    <row r="1001" spans="1:9" x14ac:dyDescent="0.25">
      <c r="A1001" t="s">
        <v>906</v>
      </c>
      <c r="B1001" t="s">
        <v>1292</v>
      </c>
      <c r="C1001">
        <f t="shared" si="58"/>
        <v>1</v>
      </c>
      <c r="D1001" s="1" t="str">
        <f t="shared" si="59"/>
        <v>CANA VERDEMGCORACAO DE MARIABA</v>
      </c>
      <c r="E1001">
        <f t="shared" si="60"/>
        <v>1</v>
      </c>
      <c r="I1001">
        <f t="shared" si="61"/>
        <v>1</v>
      </c>
    </row>
    <row r="1002" spans="1:9" x14ac:dyDescent="0.25">
      <c r="A1002" t="s">
        <v>908</v>
      </c>
      <c r="B1002" t="s">
        <v>1293</v>
      </c>
      <c r="C1002">
        <f t="shared" si="58"/>
        <v>1</v>
      </c>
      <c r="D1002" s="1" t="str">
        <f t="shared" si="59"/>
        <v>CANAAMGCORBELIAPR</v>
      </c>
      <c r="E1002">
        <f t="shared" si="60"/>
        <v>1</v>
      </c>
      <c r="I1002">
        <f t="shared" si="61"/>
        <v>1</v>
      </c>
    </row>
    <row r="1003" spans="1:9" x14ac:dyDescent="0.25">
      <c r="A1003" t="s">
        <v>909</v>
      </c>
      <c r="B1003" t="s">
        <v>1294</v>
      </c>
      <c r="C1003">
        <f t="shared" si="58"/>
        <v>1</v>
      </c>
      <c r="D1003" s="1" t="str">
        <f t="shared" si="59"/>
        <v>CANAA DOS CARAJASPACORDEIRORJ</v>
      </c>
      <c r="E1003">
        <f t="shared" si="60"/>
        <v>1</v>
      </c>
      <c r="I1003">
        <f t="shared" si="61"/>
        <v>1</v>
      </c>
    </row>
    <row r="1004" spans="1:9" x14ac:dyDescent="0.25">
      <c r="A1004" t="s">
        <v>1295</v>
      </c>
      <c r="B1004" t="s">
        <v>1296</v>
      </c>
      <c r="C1004">
        <f t="shared" si="58"/>
        <v>1</v>
      </c>
      <c r="D1004" s="1" t="str">
        <f t="shared" si="59"/>
        <v>CANABRAVA DO NORTEMTCORDEIROPOLISSP</v>
      </c>
      <c r="E1004">
        <f t="shared" si="60"/>
        <v>1</v>
      </c>
      <c r="I1004">
        <f t="shared" si="61"/>
        <v>1</v>
      </c>
    </row>
    <row r="1005" spans="1:9" x14ac:dyDescent="0.25">
      <c r="A1005" t="s">
        <v>910</v>
      </c>
      <c r="B1005" t="s">
        <v>1297</v>
      </c>
      <c r="C1005">
        <f t="shared" si="58"/>
        <v>1</v>
      </c>
      <c r="D1005" s="1" t="str">
        <f t="shared" si="59"/>
        <v>CANANEIASPCORDEIROSBA</v>
      </c>
      <c r="E1005">
        <f t="shared" si="60"/>
        <v>1</v>
      </c>
      <c r="I1005">
        <f t="shared" si="61"/>
        <v>1</v>
      </c>
    </row>
    <row r="1006" spans="1:9" x14ac:dyDescent="0.25">
      <c r="A1006" t="s">
        <v>1298</v>
      </c>
      <c r="B1006" t="s">
        <v>1299</v>
      </c>
      <c r="C1006">
        <f t="shared" si="58"/>
        <v>1</v>
      </c>
      <c r="D1006" s="1" t="str">
        <f t="shared" si="59"/>
        <v>CANAPIALCORDILHEIRA ALTASC</v>
      </c>
      <c r="E1006">
        <f t="shared" si="60"/>
        <v>1</v>
      </c>
      <c r="I1006">
        <f t="shared" si="61"/>
        <v>1</v>
      </c>
    </row>
    <row r="1007" spans="1:9" x14ac:dyDescent="0.25">
      <c r="A1007" t="s">
        <v>913</v>
      </c>
      <c r="B1007" t="s">
        <v>1300</v>
      </c>
      <c r="C1007">
        <f t="shared" si="58"/>
        <v>1</v>
      </c>
      <c r="D1007" s="1" t="str">
        <f t="shared" si="59"/>
        <v>CANAPOLISBACORDISBURGOMG</v>
      </c>
      <c r="E1007">
        <f t="shared" si="60"/>
        <v>1</v>
      </c>
      <c r="I1007">
        <f t="shared" si="61"/>
        <v>1</v>
      </c>
    </row>
    <row r="1008" spans="1:9" x14ac:dyDescent="0.25">
      <c r="A1008" t="s">
        <v>912</v>
      </c>
      <c r="B1008" t="s">
        <v>1301</v>
      </c>
      <c r="C1008">
        <f t="shared" si="58"/>
        <v>1</v>
      </c>
      <c r="D1008" s="1" t="str">
        <f t="shared" si="59"/>
        <v>CANAPOLISMGCORDISLANDIAMG</v>
      </c>
      <c r="E1008">
        <f t="shared" si="60"/>
        <v>1</v>
      </c>
      <c r="I1008">
        <f t="shared" si="61"/>
        <v>1</v>
      </c>
    </row>
    <row r="1009" spans="1:9" x14ac:dyDescent="0.25">
      <c r="A1009" t="s">
        <v>915</v>
      </c>
      <c r="B1009" t="s">
        <v>1302</v>
      </c>
      <c r="C1009">
        <f t="shared" si="58"/>
        <v>1</v>
      </c>
      <c r="D1009" s="1" t="str">
        <f t="shared" si="59"/>
        <v>CANARANABACOREAUCE</v>
      </c>
      <c r="E1009">
        <f t="shared" si="60"/>
        <v>1</v>
      </c>
      <c r="I1009">
        <f t="shared" si="61"/>
        <v>1</v>
      </c>
    </row>
    <row r="1010" spans="1:9" x14ac:dyDescent="0.25">
      <c r="A1010" t="s">
        <v>914</v>
      </c>
      <c r="B1010" t="s">
        <v>1303</v>
      </c>
      <c r="C1010">
        <f t="shared" si="58"/>
        <v>1</v>
      </c>
      <c r="D1010" s="1" t="str">
        <f t="shared" si="59"/>
        <v>CANARANAMTCORIBEBA</v>
      </c>
      <c r="E1010">
        <f t="shared" si="60"/>
        <v>1</v>
      </c>
      <c r="I1010">
        <f t="shared" si="61"/>
        <v>1</v>
      </c>
    </row>
    <row r="1011" spans="1:9" x14ac:dyDescent="0.25">
      <c r="A1011" t="s">
        <v>916</v>
      </c>
      <c r="B1011" t="s">
        <v>1304</v>
      </c>
      <c r="C1011">
        <f t="shared" si="58"/>
        <v>1</v>
      </c>
      <c r="D1011" s="1" t="str">
        <f t="shared" si="59"/>
        <v>CANASSPCORINTOMG</v>
      </c>
      <c r="E1011">
        <f t="shared" si="60"/>
        <v>1</v>
      </c>
      <c r="I1011">
        <f t="shared" si="61"/>
        <v>1</v>
      </c>
    </row>
    <row r="1012" spans="1:9" x14ac:dyDescent="0.25">
      <c r="A1012" t="s">
        <v>1305</v>
      </c>
      <c r="B1012" t="s">
        <v>1306</v>
      </c>
      <c r="C1012">
        <f t="shared" si="58"/>
        <v>1</v>
      </c>
      <c r="D1012" s="1" t="str">
        <f t="shared" si="59"/>
        <v>CANAVIEIRAPICORNELIO PROCOPIOPR</v>
      </c>
      <c r="E1012">
        <f t="shared" si="60"/>
        <v>1</v>
      </c>
      <c r="I1012">
        <f t="shared" si="61"/>
        <v>1</v>
      </c>
    </row>
    <row r="1013" spans="1:9" x14ac:dyDescent="0.25">
      <c r="A1013" t="s">
        <v>918</v>
      </c>
      <c r="B1013" t="s">
        <v>1307</v>
      </c>
      <c r="C1013">
        <f t="shared" si="58"/>
        <v>1</v>
      </c>
      <c r="D1013" s="1" t="str">
        <f t="shared" si="59"/>
        <v>CANAVIEIRASBACOROACIMG</v>
      </c>
      <c r="E1013">
        <f t="shared" si="60"/>
        <v>1</v>
      </c>
      <c r="I1013">
        <f t="shared" si="61"/>
        <v>1</v>
      </c>
    </row>
    <row r="1014" spans="1:9" x14ac:dyDescent="0.25">
      <c r="A1014" t="s">
        <v>919</v>
      </c>
      <c r="B1014" t="s">
        <v>1308</v>
      </c>
      <c r="C1014">
        <f t="shared" si="58"/>
        <v>1</v>
      </c>
      <c r="D1014" s="1" t="str">
        <f t="shared" si="59"/>
        <v>CANDEALBACOROADOSSP</v>
      </c>
      <c r="E1014">
        <f t="shared" si="60"/>
        <v>1</v>
      </c>
      <c r="I1014">
        <f t="shared" si="61"/>
        <v>1</v>
      </c>
    </row>
    <row r="1015" spans="1:9" x14ac:dyDescent="0.25">
      <c r="A1015" t="s">
        <v>922</v>
      </c>
      <c r="B1015" t="s">
        <v>1309</v>
      </c>
      <c r="C1015">
        <f t="shared" si="58"/>
        <v>1</v>
      </c>
      <c r="D1015" s="1" t="str">
        <f t="shared" si="59"/>
        <v>CANDEIASBACOROATAMA</v>
      </c>
      <c r="E1015">
        <f t="shared" si="60"/>
        <v>1</v>
      </c>
      <c r="I1015">
        <f t="shared" si="61"/>
        <v>1</v>
      </c>
    </row>
    <row r="1016" spans="1:9" x14ac:dyDescent="0.25">
      <c r="A1016" t="s">
        <v>921</v>
      </c>
      <c r="B1016" t="s">
        <v>1310</v>
      </c>
      <c r="C1016">
        <f t="shared" si="58"/>
        <v>1</v>
      </c>
      <c r="D1016" s="1" t="str">
        <f t="shared" si="59"/>
        <v>CANDEIASMGCOROMANDELMG</v>
      </c>
      <c r="E1016">
        <f t="shared" si="60"/>
        <v>1</v>
      </c>
      <c r="I1016">
        <f t="shared" si="61"/>
        <v>1</v>
      </c>
    </row>
    <row r="1017" spans="1:9" x14ac:dyDescent="0.25">
      <c r="A1017" t="s">
        <v>924</v>
      </c>
      <c r="B1017" t="s">
        <v>1311</v>
      </c>
      <c r="C1017">
        <f t="shared" si="58"/>
        <v>1</v>
      </c>
      <c r="D1017" s="1" t="str">
        <f t="shared" si="59"/>
        <v>CANDEIAS DO JAMARIROCORONEL BARROSRS</v>
      </c>
      <c r="E1017">
        <f t="shared" si="60"/>
        <v>1</v>
      </c>
      <c r="I1017">
        <f t="shared" si="61"/>
        <v>1</v>
      </c>
    </row>
    <row r="1018" spans="1:9" x14ac:dyDescent="0.25">
      <c r="A1018" t="s">
        <v>925</v>
      </c>
      <c r="B1018" t="s">
        <v>1312</v>
      </c>
      <c r="C1018">
        <f t="shared" si="58"/>
        <v>1</v>
      </c>
      <c r="D1018" s="1" t="str">
        <f t="shared" si="59"/>
        <v>CANDELARIARSCORONEL BICACORS</v>
      </c>
      <c r="E1018">
        <f t="shared" si="60"/>
        <v>1</v>
      </c>
      <c r="I1018">
        <f t="shared" si="61"/>
        <v>1</v>
      </c>
    </row>
    <row r="1019" spans="1:9" x14ac:dyDescent="0.25">
      <c r="A1019" t="s">
        <v>926</v>
      </c>
      <c r="B1019" t="s">
        <v>1313</v>
      </c>
      <c r="C1019">
        <f t="shared" si="58"/>
        <v>1</v>
      </c>
      <c r="D1019" s="1" t="str">
        <f t="shared" si="59"/>
        <v>CANDIBABACORONEL DOMINGOS SOARESPR</v>
      </c>
      <c r="E1019">
        <f t="shared" si="60"/>
        <v>1</v>
      </c>
      <c r="I1019">
        <f t="shared" si="61"/>
        <v>1</v>
      </c>
    </row>
    <row r="1020" spans="1:9" x14ac:dyDescent="0.25">
      <c r="A1020" t="s">
        <v>927</v>
      </c>
      <c r="B1020" t="s">
        <v>1314</v>
      </c>
      <c r="C1020">
        <f t="shared" si="58"/>
        <v>1</v>
      </c>
      <c r="D1020" s="1" t="str">
        <f t="shared" si="59"/>
        <v>CANDIDO DE ABREUPRCORONEL FABRICIANOMG</v>
      </c>
      <c r="E1020">
        <f t="shared" si="60"/>
        <v>1</v>
      </c>
      <c r="I1020">
        <f t="shared" si="61"/>
        <v>1</v>
      </c>
    </row>
    <row r="1021" spans="1:9" x14ac:dyDescent="0.25">
      <c r="A1021" t="s">
        <v>928</v>
      </c>
      <c r="B1021" t="s">
        <v>1315</v>
      </c>
      <c r="C1021">
        <f t="shared" si="58"/>
        <v>1</v>
      </c>
      <c r="D1021" s="1" t="str">
        <f t="shared" si="59"/>
        <v>CANDIDO GODOIRSCORONEL FREITASSC</v>
      </c>
      <c r="E1021">
        <f t="shared" si="60"/>
        <v>1</v>
      </c>
      <c r="I1021">
        <f t="shared" si="61"/>
        <v>1</v>
      </c>
    </row>
    <row r="1022" spans="1:9" x14ac:dyDescent="0.25">
      <c r="A1022" t="s">
        <v>1316</v>
      </c>
      <c r="B1022" t="s">
        <v>1317</v>
      </c>
      <c r="C1022">
        <f t="shared" si="58"/>
        <v>1</v>
      </c>
      <c r="D1022" s="1" t="str">
        <f t="shared" si="59"/>
        <v>CANDIDO MENDESMACORONEL JOAO SABA</v>
      </c>
      <c r="E1022">
        <f t="shared" si="60"/>
        <v>1</v>
      </c>
      <c r="I1022">
        <f t="shared" si="61"/>
        <v>1</v>
      </c>
    </row>
    <row r="1023" spans="1:9" x14ac:dyDescent="0.25">
      <c r="A1023" t="s">
        <v>929</v>
      </c>
      <c r="B1023" t="s">
        <v>1318</v>
      </c>
      <c r="C1023">
        <f t="shared" si="58"/>
        <v>1</v>
      </c>
      <c r="D1023" s="1" t="str">
        <f t="shared" si="59"/>
        <v>CANDIDO MOTASPCORONEL MACEDOSP</v>
      </c>
      <c r="E1023">
        <f t="shared" si="60"/>
        <v>1</v>
      </c>
      <c r="I1023">
        <f t="shared" si="61"/>
        <v>1</v>
      </c>
    </row>
    <row r="1024" spans="1:9" x14ac:dyDescent="0.25">
      <c r="A1024" t="s">
        <v>931</v>
      </c>
      <c r="B1024" t="s">
        <v>1319</v>
      </c>
      <c r="C1024">
        <f t="shared" si="58"/>
        <v>1</v>
      </c>
      <c r="D1024" s="1" t="str">
        <f t="shared" si="59"/>
        <v>CANDIDO RODRIGUESSPCORONEL MURTAMG</v>
      </c>
      <c r="E1024">
        <f t="shared" si="60"/>
        <v>1</v>
      </c>
      <c r="I1024">
        <f t="shared" si="61"/>
        <v>1</v>
      </c>
    </row>
    <row r="1025" spans="1:9" x14ac:dyDescent="0.25">
      <c r="A1025" t="s">
        <v>932</v>
      </c>
      <c r="B1025" t="s">
        <v>1320</v>
      </c>
      <c r="C1025">
        <f t="shared" si="58"/>
        <v>1</v>
      </c>
      <c r="D1025" s="1" t="str">
        <f t="shared" si="59"/>
        <v>CANDIDO SALESBACORONEL PACHECOMG</v>
      </c>
      <c r="E1025">
        <f t="shared" si="60"/>
        <v>1</v>
      </c>
      <c r="I1025">
        <f t="shared" si="61"/>
        <v>1</v>
      </c>
    </row>
    <row r="1026" spans="1:9" x14ac:dyDescent="0.25">
      <c r="A1026" t="s">
        <v>933</v>
      </c>
      <c r="B1026" t="s">
        <v>1321</v>
      </c>
      <c r="C1026">
        <f t="shared" ref="C1026:C1089" si="62">COUNTIF(A:A,B1026)</f>
        <v>1</v>
      </c>
      <c r="D1026" s="1" t="str">
        <f t="shared" ref="D1026:D1089" si="63">CONCATENATE(A1026,B1026)</f>
        <v>CANDIOTARSCORONEL PILARRS</v>
      </c>
      <c r="E1026">
        <f t="shared" ref="E1026:E1089" si="64">COUNTIF(A:A,B1026)</f>
        <v>1</v>
      </c>
      <c r="I1026">
        <f t="shared" ref="I1026:I1089" si="65">COUNTIF(A:A,B1026)</f>
        <v>1</v>
      </c>
    </row>
    <row r="1027" spans="1:9" x14ac:dyDescent="0.25">
      <c r="A1027" t="s">
        <v>934</v>
      </c>
      <c r="B1027" t="s">
        <v>1322</v>
      </c>
      <c r="C1027">
        <f t="shared" si="62"/>
        <v>1</v>
      </c>
      <c r="D1027" s="1" t="str">
        <f t="shared" si="63"/>
        <v>CANDOIPRCORONEL VIVIDAPR</v>
      </c>
      <c r="E1027">
        <f t="shared" si="64"/>
        <v>1</v>
      </c>
      <c r="I1027">
        <f t="shared" si="65"/>
        <v>1</v>
      </c>
    </row>
    <row r="1028" spans="1:9" x14ac:dyDescent="0.25">
      <c r="A1028" t="s">
        <v>935</v>
      </c>
      <c r="B1028" t="s">
        <v>1323</v>
      </c>
      <c r="C1028">
        <f t="shared" si="62"/>
        <v>1</v>
      </c>
      <c r="D1028" s="1" t="str">
        <f t="shared" si="63"/>
        <v>CANELARSCORONEL XAVIER CHAVESMG</v>
      </c>
      <c r="E1028">
        <f t="shared" si="64"/>
        <v>1</v>
      </c>
      <c r="I1028">
        <f t="shared" si="65"/>
        <v>1</v>
      </c>
    </row>
    <row r="1029" spans="1:9" x14ac:dyDescent="0.25">
      <c r="A1029" t="s">
        <v>936</v>
      </c>
      <c r="B1029" t="s">
        <v>1324</v>
      </c>
      <c r="C1029">
        <f t="shared" si="62"/>
        <v>1</v>
      </c>
      <c r="D1029" s="1" t="str">
        <f t="shared" si="63"/>
        <v>CANELINHASCCORREGO DANTAMG</v>
      </c>
      <c r="E1029">
        <f t="shared" si="64"/>
        <v>1</v>
      </c>
      <c r="I1029">
        <f t="shared" si="65"/>
        <v>1</v>
      </c>
    </row>
    <row r="1030" spans="1:9" x14ac:dyDescent="0.25">
      <c r="A1030" t="s">
        <v>937</v>
      </c>
      <c r="B1030" t="s">
        <v>1325</v>
      </c>
      <c r="C1030">
        <f t="shared" si="62"/>
        <v>1</v>
      </c>
      <c r="D1030" s="1" t="str">
        <f t="shared" si="63"/>
        <v>CANGUARETAMARNCORREGO DO BOM JESUSMG</v>
      </c>
      <c r="E1030">
        <f t="shared" si="64"/>
        <v>1</v>
      </c>
      <c r="I1030">
        <f t="shared" si="65"/>
        <v>1</v>
      </c>
    </row>
    <row r="1031" spans="1:9" x14ac:dyDescent="0.25">
      <c r="A1031" t="s">
        <v>938</v>
      </c>
      <c r="B1031" t="s">
        <v>1326</v>
      </c>
      <c r="C1031">
        <f t="shared" si="62"/>
        <v>1</v>
      </c>
      <c r="D1031" s="1" t="str">
        <f t="shared" si="63"/>
        <v>CANGUCURSCORREGO FUNDOMG</v>
      </c>
      <c r="E1031">
        <f t="shared" si="64"/>
        <v>1</v>
      </c>
      <c r="I1031">
        <f t="shared" si="65"/>
        <v>1</v>
      </c>
    </row>
    <row r="1032" spans="1:9" x14ac:dyDescent="0.25">
      <c r="A1032" t="s">
        <v>1327</v>
      </c>
      <c r="B1032" t="s">
        <v>1328</v>
      </c>
      <c r="C1032">
        <f t="shared" si="62"/>
        <v>1</v>
      </c>
      <c r="D1032" s="1" t="str">
        <f t="shared" si="63"/>
        <v>CANHOBASECORREGO NOVOMG</v>
      </c>
      <c r="E1032">
        <f t="shared" si="64"/>
        <v>1</v>
      </c>
      <c r="I1032">
        <f t="shared" si="65"/>
        <v>1</v>
      </c>
    </row>
    <row r="1033" spans="1:9" x14ac:dyDescent="0.25">
      <c r="A1033" t="s">
        <v>1329</v>
      </c>
      <c r="B1033" t="s">
        <v>1330</v>
      </c>
      <c r="C1033">
        <f t="shared" si="62"/>
        <v>1</v>
      </c>
      <c r="D1033" s="1" t="str">
        <f t="shared" si="63"/>
        <v>CANHOTINHOPECORREIA PINTOSC</v>
      </c>
      <c r="E1033">
        <f t="shared" si="64"/>
        <v>1</v>
      </c>
      <c r="I1033">
        <f t="shared" si="65"/>
        <v>1</v>
      </c>
    </row>
    <row r="1034" spans="1:9" x14ac:dyDescent="0.25">
      <c r="A1034" t="s">
        <v>939</v>
      </c>
      <c r="B1034" t="s">
        <v>1331</v>
      </c>
      <c r="C1034">
        <f t="shared" si="62"/>
        <v>1</v>
      </c>
      <c r="D1034" s="1" t="str">
        <f t="shared" si="63"/>
        <v>CANINDECECORRENTESPE</v>
      </c>
      <c r="E1034">
        <f t="shared" si="64"/>
        <v>1</v>
      </c>
      <c r="I1034">
        <f t="shared" si="65"/>
        <v>1</v>
      </c>
    </row>
    <row r="1035" spans="1:9" x14ac:dyDescent="0.25">
      <c r="A1035" t="s">
        <v>940</v>
      </c>
      <c r="B1035" t="s">
        <v>1332</v>
      </c>
      <c r="C1035">
        <f t="shared" si="62"/>
        <v>1</v>
      </c>
      <c r="D1035" s="1" t="str">
        <f t="shared" si="63"/>
        <v>CANINDE DE SAO FRANCISCOSECORRENTINABA</v>
      </c>
      <c r="E1035">
        <f t="shared" si="64"/>
        <v>1</v>
      </c>
      <c r="I1035">
        <f t="shared" si="65"/>
        <v>1</v>
      </c>
    </row>
    <row r="1036" spans="1:9" x14ac:dyDescent="0.25">
      <c r="A1036" t="s">
        <v>941</v>
      </c>
      <c r="B1036" t="s">
        <v>1333</v>
      </c>
      <c r="C1036">
        <f t="shared" si="62"/>
        <v>1</v>
      </c>
      <c r="D1036" s="1" t="str">
        <f t="shared" si="63"/>
        <v>CANITARSPCORTESPE</v>
      </c>
      <c r="E1036">
        <f t="shared" si="64"/>
        <v>1</v>
      </c>
      <c r="I1036">
        <f t="shared" si="65"/>
        <v>1</v>
      </c>
    </row>
    <row r="1037" spans="1:9" x14ac:dyDescent="0.25">
      <c r="A1037" t="s">
        <v>942</v>
      </c>
      <c r="B1037" t="s">
        <v>1334</v>
      </c>
      <c r="C1037">
        <f t="shared" si="62"/>
        <v>1</v>
      </c>
      <c r="D1037" s="1" t="str">
        <f t="shared" si="63"/>
        <v>CANOASRSCORUMBAMS</v>
      </c>
      <c r="E1037">
        <f t="shared" si="64"/>
        <v>1</v>
      </c>
      <c r="I1037">
        <f t="shared" si="65"/>
        <v>1</v>
      </c>
    </row>
    <row r="1038" spans="1:9" x14ac:dyDescent="0.25">
      <c r="A1038" t="s">
        <v>943</v>
      </c>
      <c r="B1038" t="s">
        <v>1335</v>
      </c>
      <c r="C1038">
        <f t="shared" si="62"/>
        <v>1</v>
      </c>
      <c r="D1038" s="1" t="str">
        <f t="shared" si="63"/>
        <v>CANOINHASSCCORUMBAIBAGO</v>
      </c>
      <c r="E1038">
        <f t="shared" si="64"/>
        <v>1</v>
      </c>
      <c r="I1038">
        <f t="shared" si="65"/>
        <v>1</v>
      </c>
    </row>
    <row r="1039" spans="1:9" x14ac:dyDescent="0.25">
      <c r="A1039" t="s">
        <v>944</v>
      </c>
      <c r="B1039" t="s">
        <v>1336</v>
      </c>
      <c r="C1039">
        <f t="shared" si="62"/>
        <v>1</v>
      </c>
      <c r="D1039" s="1" t="str">
        <f t="shared" si="63"/>
        <v>CANSANCAOBACORUMBATAISP</v>
      </c>
      <c r="E1039">
        <f t="shared" si="64"/>
        <v>1</v>
      </c>
      <c r="I1039">
        <f t="shared" si="65"/>
        <v>1</v>
      </c>
    </row>
    <row r="1040" spans="1:9" x14ac:dyDescent="0.25">
      <c r="A1040" t="s">
        <v>1337</v>
      </c>
      <c r="B1040" t="s">
        <v>1338</v>
      </c>
      <c r="C1040">
        <f t="shared" si="62"/>
        <v>1</v>
      </c>
      <c r="D1040" s="1" t="str">
        <f t="shared" si="63"/>
        <v>CANTARRCORUMBATAI DO SULPR</v>
      </c>
      <c r="E1040">
        <f t="shared" si="64"/>
        <v>1</v>
      </c>
      <c r="I1040">
        <f t="shared" si="65"/>
        <v>1</v>
      </c>
    </row>
    <row r="1041" spans="1:9" x14ac:dyDescent="0.25">
      <c r="A1041" t="s">
        <v>946</v>
      </c>
      <c r="B1041" t="s">
        <v>1339</v>
      </c>
      <c r="C1041">
        <f t="shared" si="62"/>
        <v>1</v>
      </c>
      <c r="D1041" s="1" t="str">
        <f t="shared" si="63"/>
        <v>CANTAGALORJCORUPASC</v>
      </c>
      <c r="E1041">
        <f t="shared" si="64"/>
        <v>1</v>
      </c>
      <c r="I1041">
        <f t="shared" si="65"/>
        <v>1</v>
      </c>
    </row>
    <row r="1042" spans="1:9" x14ac:dyDescent="0.25">
      <c r="A1042" t="s">
        <v>947</v>
      </c>
      <c r="B1042" t="s">
        <v>1340</v>
      </c>
      <c r="C1042">
        <f t="shared" si="62"/>
        <v>1</v>
      </c>
      <c r="D1042" s="1" t="str">
        <f t="shared" si="63"/>
        <v>CANTAGALOPRCORURIPEAL</v>
      </c>
      <c r="E1042">
        <f t="shared" si="64"/>
        <v>1</v>
      </c>
      <c r="I1042">
        <f t="shared" si="65"/>
        <v>1</v>
      </c>
    </row>
    <row r="1043" spans="1:9" x14ac:dyDescent="0.25">
      <c r="A1043" t="s">
        <v>945</v>
      </c>
      <c r="B1043" t="s">
        <v>1341</v>
      </c>
      <c r="C1043">
        <f t="shared" si="62"/>
        <v>1</v>
      </c>
      <c r="D1043" s="1" t="str">
        <f t="shared" si="63"/>
        <v>CANTAGALOMGCOSMOPOLISSP</v>
      </c>
      <c r="E1043">
        <f t="shared" si="64"/>
        <v>1</v>
      </c>
      <c r="I1043">
        <f t="shared" si="65"/>
        <v>1</v>
      </c>
    </row>
    <row r="1044" spans="1:9" x14ac:dyDescent="0.25">
      <c r="A1044" t="s">
        <v>1342</v>
      </c>
      <c r="B1044" t="s">
        <v>1343</v>
      </c>
      <c r="C1044">
        <f t="shared" si="62"/>
        <v>1</v>
      </c>
      <c r="D1044" s="1" t="str">
        <f t="shared" si="63"/>
        <v>CANTANHEDEMACOSMORAMASP</v>
      </c>
      <c r="E1044">
        <f t="shared" si="64"/>
        <v>1</v>
      </c>
      <c r="I1044">
        <f t="shared" si="65"/>
        <v>1</v>
      </c>
    </row>
    <row r="1045" spans="1:9" x14ac:dyDescent="0.25">
      <c r="A1045" t="s">
        <v>948</v>
      </c>
      <c r="B1045" t="s">
        <v>1344</v>
      </c>
      <c r="C1045">
        <f t="shared" si="62"/>
        <v>1</v>
      </c>
      <c r="D1045" s="1" t="str">
        <f t="shared" si="63"/>
        <v>CANTO DO BURITIPICOSTA RICAMS</v>
      </c>
      <c r="E1045">
        <f t="shared" si="64"/>
        <v>1</v>
      </c>
      <c r="I1045">
        <f t="shared" si="65"/>
        <v>1</v>
      </c>
    </row>
    <row r="1046" spans="1:9" x14ac:dyDescent="0.25">
      <c r="A1046" t="s">
        <v>950</v>
      </c>
      <c r="B1046" t="s">
        <v>1345</v>
      </c>
      <c r="C1046">
        <f t="shared" si="62"/>
        <v>1</v>
      </c>
      <c r="D1046" s="1" t="str">
        <f t="shared" si="63"/>
        <v>CANUDOSBACOTEGIPEBA</v>
      </c>
      <c r="E1046">
        <f t="shared" si="64"/>
        <v>1</v>
      </c>
      <c r="I1046">
        <f t="shared" si="65"/>
        <v>1</v>
      </c>
    </row>
    <row r="1047" spans="1:9" x14ac:dyDescent="0.25">
      <c r="A1047" t="s">
        <v>951</v>
      </c>
      <c r="B1047" t="s">
        <v>1346</v>
      </c>
      <c r="C1047">
        <f t="shared" si="62"/>
        <v>1</v>
      </c>
      <c r="D1047" s="1" t="str">
        <f t="shared" si="63"/>
        <v>CANUDOS DO VALERSCOTIASP</v>
      </c>
      <c r="E1047">
        <f t="shared" si="64"/>
        <v>1</v>
      </c>
      <c r="I1047">
        <f t="shared" si="65"/>
        <v>1</v>
      </c>
    </row>
    <row r="1048" spans="1:9" x14ac:dyDescent="0.25">
      <c r="A1048" t="s">
        <v>952</v>
      </c>
      <c r="B1048" t="s">
        <v>1347</v>
      </c>
      <c r="C1048">
        <f t="shared" si="62"/>
        <v>1</v>
      </c>
      <c r="D1048" s="1" t="str">
        <f t="shared" si="63"/>
        <v>CANUTAMAAMCOTIPORARS</v>
      </c>
      <c r="E1048">
        <f t="shared" si="64"/>
        <v>1</v>
      </c>
      <c r="I1048">
        <f t="shared" si="65"/>
        <v>1</v>
      </c>
    </row>
    <row r="1049" spans="1:9" x14ac:dyDescent="0.25">
      <c r="A1049" t="s">
        <v>954</v>
      </c>
      <c r="B1049" t="s">
        <v>1348</v>
      </c>
      <c r="C1049">
        <f t="shared" si="62"/>
        <v>1</v>
      </c>
      <c r="D1049" s="1" t="str">
        <f t="shared" si="63"/>
        <v>CAPANEMAPACOUTO DE MAGALHAES DE MINMG</v>
      </c>
      <c r="E1049">
        <f t="shared" si="64"/>
        <v>1</v>
      </c>
      <c r="I1049">
        <f t="shared" si="65"/>
        <v>1</v>
      </c>
    </row>
    <row r="1050" spans="1:9" x14ac:dyDescent="0.25">
      <c r="A1050" t="s">
        <v>955</v>
      </c>
      <c r="B1050" t="s">
        <v>1349</v>
      </c>
      <c r="C1050">
        <f t="shared" si="62"/>
        <v>1</v>
      </c>
      <c r="D1050" s="1" t="str">
        <f t="shared" si="63"/>
        <v>CAPANEMAPRCOXILHARS</v>
      </c>
      <c r="E1050">
        <f t="shared" si="64"/>
        <v>1</v>
      </c>
      <c r="I1050">
        <f t="shared" si="65"/>
        <v>1</v>
      </c>
    </row>
    <row r="1051" spans="1:9" x14ac:dyDescent="0.25">
      <c r="A1051" t="s">
        <v>956</v>
      </c>
      <c r="B1051" t="s">
        <v>1350</v>
      </c>
      <c r="C1051">
        <f t="shared" si="62"/>
        <v>1</v>
      </c>
      <c r="D1051" s="1" t="str">
        <f t="shared" si="63"/>
        <v>CAPAO ALTOSCCOXIMMS</v>
      </c>
      <c r="E1051">
        <f t="shared" si="64"/>
        <v>1</v>
      </c>
      <c r="I1051">
        <f t="shared" si="65"/>
        <v>1</v>
      </c>
    </row>
    <row r="1052" spans="1:9" x14ac:dyDescent="0.25">
      <c r="A1052" t="s">
        <v>958</v>
      </c>
      <c r="B1052" t="s">
        <v>1351</v>
      </c>
      <c r="C1052">
        <f t="shared" si="62"/>
        <v>1</v>
      </c>
      <c r="D1052" s="1" t="str">
        <f t="shared" si="63"/>
        <v>CAPAO BONITOSPCRATEUSCE</v>
      </c>
      <c r="E1052">
        <f t="shared" si="64"/>
        <v>1</v>
      </c>
      <c r="I1052">
        <f t="shared" si="65"/>
        <v>1</v>
      </c>
    </row>
    <row r="1053" spans="1:9" x14ac:dyDescent="0.25">
      <c r="A1053" t="s">
        <v>959</v>
      </c>
      <c r="B1053" t="s">
        <v>1352</v>
      </c>
      <c r="C1053">
        <f t="shared" si="62"/>
        <v>1</v>
      </c>
      <c r="D1053" s="1" t="str">
        <f t="shared" si="63"/>
        <v>CAPAO BONITO DO SULRSCRATOCE</v>
      </c>
      <c r="E1053">
        <f t="shared" si="64"/>
        <v>1</v>
      </c>
      <c r="I1053">
        <f t="shared" si="65"/>
        <v>1</v>
      </c>
    </row>
    <row r="1054" spans="1:9" x14ac:dyDescent="0.25">
      <c r="A1054" t="s">
        <v>961</v>
      </c>
      <c r="B1054" t="s">
        <v>1353</v>
      </c>
      <c r="C1054">
        <f t="shared" si="62"/>
        <v>1</v>
      </c>
      <c r="D1054" s="1" t="str">
        <f t="shared" si="63"/>
        <v>CAPAO DA CANOARSCRAVINHOSSP</v>
      </c>
      <c r="E1054">
        <f t="shared" si="64"/>
        <v>1</v>
      </c>
      <c r="I1054">
        <f t="shared" si="65"/>
        <v>1</v>
      </c>
    </row>
    <row r="1055" spans="1:9" x14ac:dyDescent="0.25">
      <c r="A1055" t="s">
        <v>1354</v>
      </c>
      <c r="B1055" t="s">
        <v>1355</v>
      </c>
      <c r="C1055">
        <f t="shared" si="62"/>
        <v>1</v>
      </c>
      <c r="D1055" s="1" t="str">
        <f t="shared" si="63"/>
        <v>CAPAO DO CIPORSCRAVOLANDIABA</v>
      </c>
      <c r="E1055">
        <f t="shared" si="64"/>
        <v>1</v>
      </c>
      <c r="I1055">
        <f t="shared" si="65"/>
        <v>1</v>
      </c>
    </row>
    <row r="1056" spans="1:9" x14ac:dyDescent="0.25">
      <c r="A1056" t="s">
        <v>962</v>
      </c>
      <c r="B1056" t="s">
        <v>1356</v>
      </c>
      <c r="C1056">
        <f t="shared" si="62"/>
        <v>1</v>
      </c>
      <c r="D1056" s="1" t="str">
        <f t="shared" si="63"/>
        <v>CAPAO DO LEAORSCRICIUMASC</v>
      </c>
      <c r="E1056">
        <f t="shared" si="64"/>
        <v>1</v>
      </c>
      <c r="I1056">
        <f t="shared" si="65"/>
        <v>1</v>
      </c>
    </row>
    <row r="1057" spans="1:9" x14ac:dyDescent="0.25">
      <c r="A1057" t="s">
        <v>963</v>
      </c>
      <c r="B1057" t="s">
        <v>1357</v>
      </c>
      <c r="C1057">
        <f t="shared" si="62"/>
        <v>1</v>
      </c>
      <c r="D1057" s="1" t="str">
        <f t="shared" si="63"/>
        <v>CAPARAOMGCRISOLITAMG</v>
      </c>
      <c r="E1057">
        <f t="shared" si="64"/>
        <v>1</v>
      </c>
      <c r="I1057">
        <f t="shared" si="65"/>
        <v>1</v>
      </c>
    </row>
    <row r="1058" spans="1:9" x14ac:dyDescent="0.25">
      <c r="A1058" t="s">
        <v>965</v>
      </c>
      <c r="B1058" t="s">
        <v>1358</v>
      </c>
      <c r="C1058">
        <f t="shared" si="62"/>
        <v>1</v>
      </c>
      <c r="D1058" s="1" t="str">
        <f t="shared" si="63"/>
        <v>CAPELAALCRISOPOLISBA</v>
      </c>
      <c r="E1058">
        <f t="shared" si="64"/>
        <v>1</v>
      </c>
      <c r="I1058">
        <f t="shared" si="65"/>
        <v>1</v>
      </c>
    </row>
    <row r="1059" spans="1:9" x14ac:dyDescent="0.25">
      <c r="A1059" t="s">
        <v>1359</v>
      </c>
      <c r="B1059" t="s">
        <v>1360</v>
      </c>
      <c r="C1059">
        <f t="shared" si="62"/>
        <v>1</v>
      </c>
      <c r="D1059" s="1" t="str">
        <f t="shared" si="63"/>
        <v>CAPELASECRISSIUMALRS</v>
      </c>
      <c r="E1059">
        <f t="shared" si="64"/>
        <v>1</v>
      </c>
      <c r="I1059">
        <f t="shared" si="65"/>
        <v>1</v>
      </c>
    </row>
    <row r="1060" spans="1:9" x14ac:dyDescent="0.25">
      <c r="A1060" t="s">
        <v>966</v>
      </c>
      <c r="B1060" t="s">
        <v>1361</v>
      </c>
      <c r="C1060">
        <f t="shared" si="62"/>
        <v>1</v>
      </c>
      <c r="D1060" s="1" t="str">
        <f t="shared" si="63"/>
        <v>CAPELA DE SANTANARSCRISTAISMG</v>
      </c>
      <c r="E1060">
        <f t="shared" si="64"/>
        <v>1</v>
      </c>
      <c r="I1060">
        <f t="shared" si="65"/>
        <v>1</v>
      </c>
    </row>
    <row r="1061" spans="1:9" x14ac:dyDescent="0.25">
      <c r="A1061" t="s">
        <v>967</v>
      </c>
      <c r="B1061" t="s">
        <v>1362</v>
      </c>
      <c r="C1061">
        <f t="shared" si="62"/>
        <v>1</v>
      </c>
      <c r="D1061" s="1" t="str">
        <f t="shared" si="63"/>
        <v>CAPELA DO ALTOSPCRISTAIS PAULISTASP</v>
      </c>
      <c r="E1061">
        <f t="shared" si="64"/>
        <v>1</v>
      </c>
      <c r="I1061">
        <f t="shared" si="65"/>
        <v>1</v>
      </c>
    </row>
    <row r="1062" spans="1:9" x14ac:dyDescent="0.25">
      <c r="A1062" t="s">
        <v>969</v>
      </c>
      <c r="B1062" t="s">
        <v>1363</v>
      </c>
      <c r="C1062">
        <f t="shared" si="62"/>
        <v>1</v>
      </c>
      <c r="D1062" s="1" t="str">
        <f t="shared" si="63"/>
        <v>CAPELA DO ALTO ALEGREBACRISTALRS</v>
      </c>
      <c r="E1062">
        <f t="shared" si="64"/>
        <v>1</v>
      </c>
      <c r="I1062">
        <f t="shared" si="65"/>
        <v>1</v>
      </c>
    </row>
    <row r="1063" spans="1:9" x14ac:dyDescent="0.25">
      <c r="A1063" t="s">
        <v>970</v>
      </c>
      <c r="B1063" t="s">
        <v>1364</v>
      </c>
      <c r="C1063">
        <f t="shared" si="62"/>
        <v>1</v>
      </c>
      <c r="D1063" s="1" t="str">
        <f t="shared" si="63"/>
        <v>CAPELA NOVAMGCRISTAL DO SULRS</v>
      </c>
      <c r="E1063">
        <f t="shared" si="64"/>
        <v>1</v>
      </c>
      <c r="I1063">
        <f t="shared" si="65"/>
        <v>1</v>
      </c>
    </row>
    <row r="1064" spans="1:9" x14ac:dyDescent="0.25">
      <c r="A1064" t="s">
        <v>972</v>
      </c>
      <c r="B1064" t="s">
        <v>1365</v>
      </c>
      <c r="C1064">
        <f t="shared" si="62"/>
        <v>1</v>
      </c>
      <c r="D1064" s="1" t="str">
        <f t="shared" si="63"/>
        <v>CAPELINHAMGCRISTALIAMG</v>
      </c>
      <c r="E1064">
        <f t="shared" si="64"/>
        <v>1</v>
      </c>
      <c r="I1064">
        <f t="shared" si="65"/>
        <v>1</v>
      </c>
    </row>
    <row r="1065" spans="1:9" x14ac:dyDescent="0.25">
      <c r="A1065" t="s">
        <v>973</v>
      </c>
      <c r="B1065" t="s">
        <v>1366</v>
      </c>
      <c r="C1065">
        <f t="shared" si="62"/>
        <v>1</v>
      </c>
      <c r="D1065" s="1" t="str">
        <f t="shared" si="63"/>
        <v>CAPETINGAMGCRISTALINAGO</v>
      </c>
      <c r="E1065">
        <f t="shared" si="64"/>
        <v>1</v>
      </c>
      <c r="I1065">
        <f t="shared" si="65"/>
        <v>1</v>
      </c>
    </row>
    <row r="1066" spans="1:9" x14ac:dyDescent="0.25">
      <c r="A1066" t="s">
        <v>1367</v>
      </c>
      <c r="B1066" t="s">
        <v>1368</v>
      </c>
      <c r="C1066">
        <f t="shared" si="62"/>
        <v>1</v>
      </c>
      <c r="D1066" s="1" t="str">
        <f t="shared" si="63"/>
        <v>CAPIMPBCRISTIANO OTONIMG</v>
      </c>
      <c r="E1066">
        <f t="shared" si="64"/>
        <v>1</v>
      </c>
      <c r="I1066">
        <f t="shared" si="65"/>
        <v>1</v>
      </c>
    </row>
    <row r="1067" spans="1:9" x14ac:dyDescent="0.25">
      <c r="A1067" t="s">
        <v>975</v>
      </c>
      <c r="B1067" t="s">
        <v>1369</v>
      </c>
      <c r="C1067">
        <f t="shared" si="62"/>
        <v>1</v>
      </c>
      <c r="D1067" s="1" t="str">
        <f t="shared" si="63"/>
        <v>CAPIM BRANCOMGCRISTIANOPOLISGO</v>
      </c>
      <c r="E1067">
        <f t="shared" si="64"/>
        <v>1</v>
      </c>
      <c r="I1067">
        <f t="shared" si="65"/>
        <v>1</v>
      </c>
    </row>
    <row r="1068" spans="1:9" x14ac:dyDescent="0.25">
      <c r="A1068" t="s">
        <v>977</v>
      </c>
      <c r="B1068" t="s">
        <v>1370</v>
      </c>
      <c r="C1068">
        <f t="shared" si="62"/>
        <v>1</v>
      </c>
      <c r="D1068" s="1" t="str">
        <f t="shared" si="63"/>
        <v>CAPIM GROSSOBACRISTINAMG</v>
      </c>
      <c r="E1068">
        <f t="shared" si="64"/>
        <v>1</v>
      </c>
      <c r="I1068">
        <f t="shared" si="65"/>
        <v>1</v>
      </c>
    </row>
    <row r="1069" spans="1:9" x14ac:dyDescent="0.25">
      <c r="A1069" t="s">
        <v>979</v>
      </c>
      <c r="B1069" t="s">
        <v>1371</v>
      </c>
      <c r="C1069">
        <f t="shared" si="62"/>
        <v>1</v>
      </c>
      <c r="D1069" s="1" t="str">
        <f t="shared" si="63"/>
        <v>CAPINOPOLISMGCRISTINAPOLISSE</v>
      </c>
      <c r="E1069">
        <f t="shared" si="64"/>
        <v>1</v>
      </c>
      <c r="I1069">
        <f t="shared" si="65"/>
        <v>1</v>
      </c>
    </row>
    <row r="1070" spans="1:9" x14ac:dyDescent="0.25">
      <c r="A1070" t="s">
        <v>981</v>
      </c>
      <c r="B1070" t="s">
        <v>1372</v>
      </c>
      <c r="C1070">
        <f t="shared" si="62"/>
        <v>1</v>
      </c>
      <c r="D1070" s="1" t="str">
        <f t="shared" si="63"/>
        <v>CAPINZALSCCRISTOPOLISBA</v>
      </c>
      <c r="E1070">
        <f t="shared" si="64"/>
        <v>1</v>
      </c>
      <c r="I1070">
        <f t="shared" si="65"/>
        <v>1</v>
      </c>
    </row>
    <row r="1071" spans="1:9" x14ac:dyDescent="0.25">
      <c r="A1071" t="s">
        <v>1373</v>
      </c>
      <c r="B1071" t="s">
        <v>1374</v>
      </c>
      <c r="C1071">
        <f t="shared" si="62"/>
        <v>1</v>
      </c>
      <c r="D1071" s="1" t="str">
        <f t="shared" si="63"/>
        <v>CAPINZAL DO NORTEMACROATACE</v>
      </c>
      <c r="E1071">
        <f t="shared" si="64"/>
        <v>1</v>
      </c>
      <c r="I1071">
        <f t="shared" si="65"/>
        <v>1</v>
      </c>
    </row>
    <row r="1072" spans="1:9" x14ac:dyDescent="0.25">
      <c r="A1072" t="s">
        <v>982</v>
      </c>
      <c r="B1072" t="s">
        <v>1375</v>
      </c>
      <c r="C1072">
        <f t="shared" si="62"/>
        <v>1</v>
      </c>
      <c r="D1072" s="1" t="str">
        <f t="shared" si="63"/>
        <v>CAPISTRANOCECRUCILANDIAMG</v>
      </c>
      <c r="E1072">
        <f t="shared" si="64"/>
        <v>1</v>
      </c>
      <c r="I1072">
        <f t="shared" si="65"/>
        <v>1</v>
      </c>
    </row>
    <row r="1073" spans="1:9" x14ac:dyDescent="0.25">
      <c r="A1073" t="s">
        <v>984</v>
      </c>
      <c r="B1073" t="s">
        <v>1376</v>
      </c>
      <c r="C1073">
        <f t="shared" si="62"/>
        <v>1</v>
      </c>
      <c r="D1073" s="1" t="str">
        <f t="shared" si="63"/>
        <v>CAPITAORSCRUZCE</v>
      </c>
      <c r="E1073">
        <f t="shared" si="64"/>
        <v>1</v>
      </c>
      <c r="I1073">
        <f t="shared" si="65"/>
        <v>1</v>
      </c>
    </row>
    <row r="1074" spans="1:9" x14ac:dyDescent="0.25">
      <c r="A1074" t="s">
        <v>986</v>
      </c>
      <c r="B1074" t="s">
        <v>1377</v>
      </c>
      <c r="C1074">
        <f t="shared" si="62"/>
        <v>1</v>
      </c>
      <c r="D1074" s="1" t="str">
        <f t="shared" si="63"/>
        <v>CAPITAO ANDRADEMGCRUZ ALTARS</v>
      </c>
      <c r="E1074">
        <f t="shared" si="64"/>
        <v>1</v>
      </c>
      <c r="I1074">
        <f t="shared" si="65"/>
        <v>1</v>
      </c>
    </row>
    <row r="1075" spans="1:9" x14ac:dyDescent="0.25">
      <c r="A1075" t="s">
        <v>1378</v>
      </c>
      <c r="B1075" t="s">
        <v>1379</v>
      </c>
      <c r="C1075">
        <f t="shared" si="62"/>
        <v>1</v>
      </c>
      <c r="D1075" s="1" t="str">
        <f t="shared" si="63"/>
        <v>CAPITAO DE CAMPOSPICRUZ DAS ALMASBA</v>
      </c>
      <c r="E1075">
        <f t="shared" si="64"/>
        <v>1</v>
      </c>
      <c r="I1075">
        <f t="shared" si="65"/>
        <v>1</v>
      </c>
    </row>
    <row r="1076" spans="1:9" x14ac:dyDescent="0.25">
      <c r="A1076" t="s">
        <v>988</v>
      </c>
      <c r="B1076" t="s">
        <v>1380</v>
      </c>
      <c r="C1076">
        <f t="shared" si="62"/>
        <v>1</v>
      </c>
      <c r="D1076" s="1" t="str">
        <f t="shared" si="63"/>
        <v>CAPITAO ENEASMGCRUZ MACHADOPR</v>
      </c>
      <c r="E1076">
        <f t="shared" si="64"/>
        <v>1</v>
      </c>
      <c r="I1076">
        <f t="shared" si="65"/>
        <v>1</v>
      </c>
    </row>
    <row r="1077" spans="1:9" x14ac:dyDescent="0.25">
      <c r="A1077" t="s">
        <v>1381</v>
      </c>
      <c r="B1077" t="s">
        <v>1382</v>
      </c>
      <c r="C1077">
        <f t="shared" si="62"/>
        <v>1</v>
      </c>
      <c r="D1077" s="1" t="str">
        <f t="shared" si="63"/>
        <v>CAPITAO GERVASIO OLIVEIRAPICRUZALIASP</v>
      </c>
      <c r="E1077">
        <f t="shared" si="64"/>
        <v>1</v>
      </c>
      <c r="I1077">
        <f t="shared" si="65"/>
        <v>1</v>
      </c>
    </row>
    <row r="1078" spans="1:9" x14ac:dyDescent="0.25">
      <c r="A1078" t="s">
        <v>990</v>
      </c>
      <c r="B1078" t="s">
        <v>1383</v>
      </c>
      <c r="C1078">
        <f t="shared" si="62"/>
        <v>1</v>
      </c>
      <c r="D1078" s="1" t="str">
        <f t="shared" si="63"/>
        <v>CAPITAO LEONIDAS MARQUESPRCRUZALTENSERS</v>
      </c>
      <c r="E1078">
        <f t="shared" si="64"/>
        <v>1</v>
      </c>
      <c r="I1078">
        <f t="shared" si="65"/>
        <v>1</v>
      </c>
    </row>
    <row r="1079" spans="1:9" x14ac:dyDescent="0.25">
      <c r="A1079" t="s">
        <v>992</v>
      </c>
      <c r="B1079" t="s">
        <v>1384</v>
      </c>
      <c r="C1079">
        <f t="shared" si="62"/>
        <v>1</v>
      </c>
      <c r="D1079" s="1" t="str">
        <f t="shared" si="63"/>
        <v>CAPITAO POCOPACRUZEIROSP</v>
      </c>
      <c r="E1079">
        <f t="shared" si="64"/>
        <v>1</v>
      </c>
      <c r="I1079">
        <f t="shared" si="65"/>
        <v>1</v>
      </c>
    </row>
    <row r="1080" spans="1:9" x14ac:dyDescent="0.25">
      <c r="A1080" t="s">
        <v>994</v>
      </c>
      <c r="B1080" t="s">
        <v>1385</v>
      </c>
      <c r="C1080">
        <f t="shared" si="62"/>
        <v>1</v>
      </c>
      <c r="D1080" s="1" t="str">
        <f t="shared" si="63"/>
        <v>CAPITOLIOMGCRUZEIRO DA FORTALEZAMG</v>
      </c>
      <c r="E1080">
        <f t="shared" si="64"/>
        <v>1</v>
      </c>
      <c r="I1080">
        <f t="shared" si="65"/>
        <v>1</v>
      </c>
    </row>
    <row r="1081" spans="1:9" x14ac:dyDescent="0.25">
      <c r="A1081" t="s">
        <v>995</v>
      </c>
      <c r="B1081" t="s">
        <v>1386</v>
      </c>
      <c r="C1081">
        <f t="shared" si="62"/>
        <v>1</v>
      </c>
      <c r="D1081" s="1" t="str">
        <f t="shared" si="63"/>
        <v>CAPIVARISPCRUZEIRO DO IGUACUPR</v>
      </c>
      <c r="E1081">
        <f t="shared" si="64"/>
        <v>1</v>
      </c>
      <c r="I1081">
        <f t="shared" si="65"/>
        <v>1</v>
      </c>
    </row>
    <row r="1082" spans="1:9" x14ac:dyDescent="0.25">
      <c r="A1082" t="s">
        <v>996</v>
      </c>
      <c r="B1082" t="s">
        <v>1387</v>
      </c>
      <c r="C1082">
        <f t="shared" si="62"/>
        <v>1</v>
      </c>
      <c r="D1082" s="1" t="str">
        <f t="shared" si="63"/>
        <v>CAPIVARI DE BAIXOSCCRUZEIRO DO OESTEPR</v>
      </c>
      <c r="E1082">
        <f t="shared" si="64"/>
        <v>1</v>
      </c>
      <c r="I1082">
        <f t="shared" si="65"/>
        <v>1</v>
      </c>
    </row>
    <row r="1083" spans="1:9" x14ac:dyDescent="0.25">
      <c r="A1083" t="s">
        <v>997</v>
      </c>
      <c r="B1083" t="s">
        <v>1388</v>
      </c>
      <c r="C1083">
        <f t="shared" si="62"/>
        <v>1</v>
      </c>
      <c r="D1083" s="1" t="str">
        <f t="shared" si="63"/>
        <v>CAPIVARI DO SULRSCRUZEIRO DO SULAC</v>
      </c>
      <c r="E1083">
        <f t="shared" si="64"/>
        <v>1</v>
      </c>
      <c r="I1083">
        <f t="shared" si="65"/>
        <v>1</v>
      </c>
    </row>
    <row r="1084" spans="1:9" x14ac:dyDescent="0.25">
      <c r="A1084" t="s">
        <v>1389</v>
      </c>
      <c r="B1084" t="s">
        <v>1390</v>
      </c>
      <c r="C1084">
        <f t="shared" si="62"/>
        <v>1</v>
      </c>
      <c r="D1084" s="1" t="str">
        <f t="shared" si="63"/>
        <v>CAPIXABAACCRUZEIRO DO SULPR</v>
      </c>
      <c r="E1084">
        <f t="shared" si="64"/>
        <v>1</v>
      </c>
      <c r="I1084">
        <f t="shared" si="65"/>
        <v>1</v>
      </c>
    </row>
    <row r="1085" spans="1:9" x14ac:dyDescent="0.25">
      <c r="A1085" t="s">
        <v>1391</v>
      </c>
      <c r="B1085" t="s">
        <v>1392</v>
      </c>
      <c r="C1085">
        <f t="shared" si="62"/>
        <v>1</v>
      </c>
      <c r="D1085" s="1" t="str">
        <f t="shared" si="63"/>
        <v>CAPOEIRASPECRUZEIRO DO SULRS</v>
      </c>
      <c r="E1085">
        <f t="shared" si="64"/>
        <v>1</v>
      </c>
      <c r="I1085">
        <f t="shared" si="65"/>
        <v>1</v>
      </c>
    </row>
    <row r="1086" spans="1:9" x14ac:dyDescent="0.25">
      <c r="A1086" t="s">
        <v>998</v>
      </c>
      <c r="B1086" t="s">
        <v>1393</v>
      </c>
      <c r="C1086">
        <f t="shared" si="62"/>
        <v>1</v>
      </c>
      <c r="D1086" s="1" t="str">
        <f t="shared" si="63"/>
        <v>CAPUTIRAMGCRUZETARN</v>
      </c>
      <c r="E1086">
        <f t="shared" si="64"/>
        <v>1</v>
      </c>
      <c r="I1086">
        <f t="shared" si="65"/>
        <v>1</v>
      </c>
    </row>
    <row r="1087" spans="1:9" x14ac:dyDescent="0.25">
      <c r="A1087" t="s">
        <v>999</v>
      </c>
      <c r="B1087" t="s">
        <v>1394</v>
      </c>
      <c r="C1087">
        <f t="shared" si="62"/>
        <v>1</v>
      </c>
      <c r="D1087" s="1" t="str">
        <f t="shared" si="63"/>
        <v>CARAARSCRUZILIAMG</v>
      </c>
      <c r="E1087">
        <f t="shared" si="64"/>
        <v>1</v>
      </c>
      <c r="I1087">
        <f t="shared" si="65"/>
        <v>1</v>
      </c>
    </row>
    <row r="1088" spans="1:9" x14ac:dyDescent="0.25">
      <c r="A1088" t="s">
        <v>1395</v>
      </c>
      <c r="B1088" t="s">
        <v>1396</v>
      </c>
      <c r="C1088">
        <f t="shared" si="62"/>
        <v>1</v>
      </c>
      <c r="D1088" s="1" t="str">
        <f t="shared" si="63"/>
        <v>CARACARAIRRCRUZMALTINAPR</v>
      </c>
      <c r="E1088">
        <f t="shared" si="64"/>
        <v>1</v>
      </c>
      <c r="I1088">
        <f t="shared" si="65"/>
        <v>1</v>
      </c>
    </row>
    <row r="1089" spans="1:9" x14ac:dyDescent="0.25">
      <c r="A1089" t="s">
        <v>1397</v>
      </c>
      <c r="B1089" t="s">
        <v>1398</v>
      </c>
      <c r="C1089">
        <f t="shared" si="62"/>
        <v>1</v>
      </c>
      <c r="D1089" s="1" t="str">
        <f t="shared" si="63"/>
        <v>CARACOLPICUBATAOSP</v>
      </c>
      <c r="E1089">
        <f t="shared" si="64"/>
        <v>1</v>
      </c>
      <c r="I1089">
        <f t="shared" si="65"/>
        <v>1</v>
      </c>
    </row>
    <row r="1090" spans="1:9" x14ac:dyDescent="0.25">
      <c r="A1090" t="s">
        <v>1399</v>
      </c>
      <c r="B1090" t="s">
        <v>1400</v>
      </c>
      <c r="C1090">
        <f t="shared" ref="C1090:C1153" si="66">COUNTIF(A:A,B1090)</f>
        <v>1</v>
      </c>
      <c r="D1090" s="1" t="str">
        <f t="shared" ref="D1090:D1153" si="67">CONCATENATE(A1090,B1090)</f>
        <v>CARACOLMSCUIABAMT</v>
      </c>
      <c r="E1090">
        <f t="shared" ref="E1090:E1153" si="68">COUNTIF(A:A,B1090)</f>
        <v>1</v>
      </c>
      <c r="I1090">
        <f t="shared" ref="I1090:I1153" si="69">COUNTIF(A:A,B1090)</f>
        <v>1</v>
      </c>
    </row>
    <row r="1091" spans="1:9" x14ac:dyDescent="0.25">
      <c r="A1091" t="s">
        <v>1000</v>
      </c>
      <c r="B1091" t="s">
        <v>1401</v>
      </c>
      <c r="C1091">
        <f t="shared" si="66"/>
        <v>1</v>
      </c>
      <c r="D1091" s="1" t="str">
        <f t="shared" si="67"/>
        <v>CARAGUATATUBASPCUJUBIMRO</v>
      </c>
      <c r="E1091">
        <f t="shared" si="68"/>
        <v>1</v>
      </c>
      <c r="I1091">
        <f t="shared" si="69"/>
        <v>1</v>
      </c>
    </row>
    <row r="1092" spans="1:9" x14ac:dyDescent="0.25">
      <c r="A1092" t="s">
        <v>1002</v>
      </c>
      <c r="B1092" t="s">
        <v>1402</v>
      </c>
      <c r="C1092">
        <f t="shared" si="66"/>
        <v>1</v>
      </c>
      <c r="D1092" s="1" t="str">
        <f t="shared" si="67"/>
        <v>CARAIMGCUMARU DO NORTEPA</v>
      </c>
      <c r="E1092">
        <f t="shared" si="68"/>
        <v>1</v>
      </c>
      <c r="I1092">
        <f t="shared" si="69"/>
        <v>1</v>
      </c>
    </row>
    <row r="1093" spans="1:9" x14ac:dyDescent="0.25">
      <c r="A1093" t="s">
        <v>1003</v>
      </c>
      <c r="B1093" t="s">
        <v>1403</v>
      </c>
      <c r="C1093">
        <f t="shared" si="66"/>
        <v>1</v>
      </c>
      <c r="D1093" s="1" t="str">
        <f t="shared" si="67"/>
        <v>CARAIBASBACUNHASP</v>
      </c>
      <c r="E1093">
        <f t="shared" si="68"/>
        <v>1</v>
      </c>
      <c r="I1093">
        <f t="shared" si="69"/>
        <v>1</v>
      </c>
    </row>
    <row r="1094" spans="1:9" x14ac:dyDescent="0.25">
      <c r="A1094" t="s">
        <v>1004</v>
      </c>
      <c r="B1094" t="s">
        <v>1404</v>
      </c>
      <c r="C1094">
        <f t="shared" si="66"/>
        <v>1</v>
      </c>
      <c r="D1094" s="1" t="str">
        <f t="shared" si="67"/>
        <v>CARAMBEIPRCUNHA PORASC</v>
      </c>
      <c r="E1094">
        <f t="shared" si="68"/>
        <v>1</v>
      </c>
      <c r="I1094">
        <f t="shared" si="69"/>
        <v>1</v>
      </c>
    </row>
    <row r="1095" spans="1:9" x14ac:dyDescent="0.25">
      <c r="A1095" t="s">
        <v>1005</v>
      </c>
      <c r="B1095" t="s">
        <v>1405</v>
      </c>
      <c r="C1095">
        <f t="shared" si="66"/>
        <v>1</v>
      </c>
      <c r="D1095" s="1" t="str">
        <f t="shared" si="67"/>
        <v>CARANAIBAMGCUPARAQUEMG</v>
      </c>
      <c r="E1095">
        <f t="shared" si="68"/>
        <v>1</v>
      </c>
      <c r="I1095">
        <f t="shared" si="69"/>
        <v>1</v>
      </c>
    </row>
    <row r="1096" spans="1:9" x14ac:dyDescent="0.25">
      <c r="A1096" t="s">
        <v>1006</v>
      </c>
      <c r="B1096" t="s">
        <v>1406</v>
      </c>
      <c r="C1096">
        <f t="shared" si="66"/>
        <v>1</v>
      </c>
      <c r="D1096" s="1" t="str">
        <f t="shared" si="67"/>
        <v>CARANDAIMGCURACABA</v>
      </c>
      <c r="E1096">
        <f t="shared" si="68"/>
        <v>1</v>
      </c>
      <c r="I1096">
        <f t="shared" si="69"/>
        <v>1</v>
      </c>
    </row>
    <row r="1097" spans="1:9" x14ac:dyDescent="0.25">
      <c r="A1097" t="s">
        <v>1007</v>
      </c>
      <c r="B1097" t="s">
        <v>1407</v>
      </c>
      <c r="C1097">
        <f t="shared" si="66"/>
        <v>1</v>
      </c>
      <c r="D1097" s="1" t="str">
        <f t="shared" si="67"/>
        <v>CARANGOLAMGCURIONOPOLISPA</v>
      </c>
      <c r="E1097">
        <f t="shared" si="68"/>
        <v>1</v>
      </c>
      <c r="I1097">
        <f t="shared" si="69"/>
        <v>1</v>
      </c>
    </row>
    <row r="1098" spans="1:9" x14ac:dyDescent="0.25">
      <c r="A1098" t="s">
        <v>1008</v>
      </c>
      <c r="B1098" t="s">
        <v>1408</v>
      </c>
      <c r="C1098">
        <f t="shared" si="66"/>
        <v>1</v>
      </c>
      <c r="D1098" s="1" t="str">
        <f t="shared" si="67"/>
        <v>CARAPEBUSRJCURITIBAPR</v>
      </c>
      <c r="E1098">
        <f t="shared" si="68"/>
        <v>1</v>
      </c>
      <c r="I1098">
        <f t="shared" si="69"/>
        <v>1</v>
      </c>
    </row>
    <row r="1099" spans="1:9" x14ac:dyDescent="0.25">
      <c r="A1099" t="s">
        <v>1010</v>
      </c>
      <c r="B1099" t="s">
        <v>1409</v>
      </c>
      <c r="C1099">
        <f t="shared" si="66"/>
        <v>1</v>
      </c>
      <c r="D1099" s="1" t="str">
        <f t="shared" si="67"/>
        <v>CARAPICUIBASPCURITIBANOSSC</v>
      </c>
      <c r="E1099">
        <f t="shared" si="68"/>
        <v>1</v>
      </c>
      <c r="I1099">
        <f t="shared" si="69"/>
        <v>1</v>
      </c>
    </row>
    <row r="1100" spans="1:9" x14ac:dyDescent="0.25">
      <c r="A1100" t="s">
        <v>1011</v>
      </c>
      <c r="B1100" t="s">
        <v>1410</v>
      </c>
      <c r="C1100">
        <f t="shared" si="66"/>
        <v>1</v>
      </c>
      <c r="D1100" s="1" t="str">
        <f t="shared" si="67"/>
        <v>CARATINGAMGCURIUVAPR</v>
      </c>
      <c r="E1100">
        <f t="shared" si="68"/>
        <v>1</v>
      </c>
      <c r="I1100">
        <f t="shared" si="69"/>
        <v>1</v>
      </c>
    </row>
    <row r="1101" spans="1:9" x14ac:dyDescent="0.25">
      <c r="A1101" t="s">
        <v>1012</v>
      </c>
      <c r="B1101" t="s">
        <v>1411</v>
      </c>
      <c r="C1101">
        <f t="shared" si="66"/>
        <v>1</v>
      </c>
      <c r="D1101" s="1" t="str">
        <f t="shared" si="67"/>
        <v>CARAUARIAMCURRAIS NOVOSRN</v>
      </c>
      <c r="E1101">
        <f t="shared" si="68"/>
        <v>1</v>
      </c>
      <c r="I1101">
        <f t="shared" si="69"/>
        <v>1</v>
      </c>
    </row>
    <row r="1102" spans="1:9" x14ac:dyDescent="0.25">
      <c r="A1102" t="s">
        <v>1412</v>
      </c>
      <c r="B1102" t="s">
        <v>1413</v>
      </c>
      <c r="C1102">
        <f t="shared" si="66"/>
        <v>1</v>
      </c>
      <c r="D1102" s="1" t="str">
        <f t="shared" si="67"/>
        <v>CARAUBASRNCURRAL DE DENTROMG</v>
      </c>
      <c r="E1102">
        <f t="shared" si="68"/>
        <v>1</v>
      </c>
      <c r="I1102">
        <f t="shared" si="69"/>
        <v>1</v>
      </c>
    </row>
    <row r="1103" spans="1:9" x14ac:dyDescent="0.25">
      <c r="A1103" t="s">
        <v>1414</v>
      </c>
      <c r="B1103" t="s">
        <v>1415</v>
      </c>
      <c r="C1103">
        <f t="shared" si="66"/>
        <v>1</v>
      </c>
      <c r="D1103" s="1" t="str">
        <f t="shared" si="67"/>
        <v>CARAUBASPBCURRALINHOPA</v>
      </c>
      <c r="E1103">
        <f t="shared" si="68"/>
        <v>1</v>
      </c>
      <c r="I1103">
        <f t="shared" si="69"/>
        <v>1</v>
      </c>
    </row>
    <row r="1104" spans="1:9" x14ac:dyDescent="0.25">
      <c r="A1104" t="s">
        <v>1416</v>
      </c>
      <c r="B1104" t="s">
        <v>1417</v>
      </c>
      <c r="C1104">
        <f t="shared" si="66"/>
        <v>1</v>
      </c>
      <c r="D1104" s="1" t="str">
        <f t="shared" si="67"/>
        <v>CARAUBAS DO PIAUIPICURUAPA</v>
      </c>
      <c r="E1104">
        <f t="shared" si="68"/>
        <v>1</v>
      </c>
      <c r="I1104">
        <f t="shared" si="69"/>
        <v>1</v>
      </c>
    </row>
    <row r="1105" spans="1:9" x14ac:dyDescent="0.25">
      <c r="A1105" t="s">
        <v>1013</v>
      </c>
      <c r="B1105" t="s">
        <v>1418</v>
      </c>
      <c r="C1105">
        <f t="shared" si="66"/>
        <v>1</v>
      </c>
      <c r="D1105" s="1" t="str">
        <f t="shared" si="67"/>
        <v>CARAVELASBACURUCAPA</v>
      </c>
      <c r="E1105">
        <f t="shared" si="68"/>
        <v>1</v>
      </c>
      <c r="I1105">
        <f t="shared" si="69"/>
        <v>1</v>
      </c>
    </row>
    <row r="1106" spans="1:9" x14ac:dyDescent="0.25">
      <c r="A1106" t="s">
        <v>1014</v>
      </c>
      <c r="B1106" t="s">
        <v>1419</v>
      </c>
      <c r="C1106">
        <f t="shared" si="66"/>
        <v>1</v>
      </c>
      <c r="D1106" s="1" t="str">
        <f t="shared" si="67"/>
        <v>CARAZINHORSCURVELOMG</v>
      </c>
      <c r="E1106">
        <f t="shared" si="68"/>
        <v>1</v>
      </c>
      <c r="I1106">
        <f t="shared" si="69"/>
        <v>1</v>
      </c>
    </row>
    <row r="1107" spans="1:9" x14ac:dyDescent="0.25">
      <c r="A1107" t="s">
        <v>1015</v>
      </c>
      <c r="B1107" t="s">
        <v>1420</v>
      </c>
      <c r="C1107">
        <f t="shared" si="66"/>
        <v>1</v>
      </c>
      <c r="D1107" s="1" t="str">
        <f t="shared" si="67"/>
        <v>CARBONITAMGCUTIASAP</v>
      </c>
      <c r="E1107">
        <f t="shared" si="68"/>
        <v>1</v>
      </c>
      <c r="I1107">
        <f t="shared" si="69"/>
        <v>1</v>
      </c>
    </row>
    <row r="1108" spans="1:9" x14ac:dyDescent="0.25">
      <c r="A1108" t="s">
        <v>1016</v>
      </c>
      <c r="B1108" t="s">
        <v>1421</v>
      </c>
      <c r="C1108">
        <f t="shared" si="66"/>
        <v>1</v>
      </c>
      <c r="D1108" s="1" t="str">
        <f t="shared" si="67"/>
        <v>CARDEAL DA SILVABADARIO MEIRABA</v>
      </c>
      <c r="E1108">
        <f t="shared" si="68"/>
        <v>1</v>
      </c>
      <c r="I1108">
        <f t="shared" si="69"/>
        <v>1</v>
      </c>
    </row>
    <row r="1109" spans="1:9" x14ac:dyDescent="0.25">
      <c r="A1109" t="s">
        <v>1018</v>
      </c>
      <c r="B1109" t="s">
        <v>1422</v>
      </c>
      <c r="C1109">
        <f t="shared" si="66"/>
        <v>1</v>
      </c>
      <c r="D1109" s="1" t="str">
        <f t="shared" si="67"/>
        <v>CARDOSOSPDATASMG</v>
      </c>
      <c r="E1109">
        <f t="shared" si="68"/>
        <v>1</v>
      </c>
      <c r="I1109">
        <f t="shared" si="69"/>
        <v>1</v>
      </c>
    </row>
    <row r="1110" spans="1:9" x14ac:dyDescent="0.25">
      <c r="A1110" t="s">
        <v>1020</v>
      </c>
      <c r="B1110" t="s">
        <v>1423</v>
      </c>
      <c r="C1110">
        <f t="shared" si="66"/>
        <v>1</v>
      </c>
      <c r="D1110" s="1" t="str">
        <f t="shared" si="67"/>
        <v>CARDOSO MOREIRARJDAVID CANABARRORS</v>
      </c>
      <c r="E1110">
        <f t="shared" si="68"/>
        <v>1</v>
      </c>
      <c r="I1110">
        <f t="shared" si="69"/>
        <v>1</v>
      </c>
    </row>
    <row r="1111" spans="1:9" x14ac:dyDescent="0.25">
      <c r="A1111" t="s">
        <v>1021</v>
      </c>
      <c r="B1111" t="s">
        <v>1424</v>
      </c>
      <c r="C1111">
        <f t="shared" si="66"/>
        <v>1</v>
      </c>
      <c r="D1111" s="1" t="str">
        <f t="shared" si="67"/>
        <v>CAREACUMGDAVINOPOLISMA</v>
      </c>
      <c r="E1111">
        <f t="shared" si="68"/>
        <v>1</v>
      </c>
      <c r="I1111">
        <f t="shared" si="69"/>
        <v>1</v>
      </c>
    </row>
    <row r="1112" spans="1:9" x14ac:dyDescent="0.25">
      <c r="A1112" t="s">
        <v>1022</v>
      </c>
      <c r="B1112" t="s">
        <v>1425</v>
      </c>
      <c r="C1112">
        <f t="shared" si="66"/>
        <v>1</v>
      </c>
      <c r="D1112" s="1" t="str">
        <f t="shared" si="67"/>
        <v>CAREIROAMDAVINOPOLISGO</v>
      </c>
      <c r="E1112">
        <f t="shared" si="68"/>
        <v>1</v>
      </c>
      <c r="I1112">
        <f t="shared" si="69"/>
        <v>1</v>
      </c>
    </row>
    <row r="1113" spans="1:9" x14ac:dyDescent="0.25">
      <c r="A1113" t="s">
        <v>1023</v>
      </c>
      <c r="B1113" t="s">
        <v>1426</v>
      </c>
      <c r="C1113">
        <f t="shared" si="66"/>
        <v>1</v>
      </c>
      <c r="D1113" s="1" t="str">
        <f t="shared" si="67"/>
        <v>CAREIRO DA VARZEAAMDELFIM MOREIRAMG</v>
      </c>
      <c r="E1113">
        <f t="shared" si="68"/>
        <v>1</v>
      </c>
      <c r="I1113">
        <f t="shared" si="69"/>
        <v>1</v>
      </c>
    </row>
    <row r="1114" spans="1:9" x14ac:dyDescent="0.25">
      <c r="A1114" t="s">
        <v>1025</v>
      </c>
      <c r="B1114" t="s">
        <v>1427</v>
      </c>
      <c r="C1114">
        <f t="shared" si="66"/>
        <v>1</v>
      </c>
      <c r="D1114" s="1" t="str">
        <f t="shared" si="67"/>
        <v>CARIACICAESDELFINOPOLISMG</v>
      </c>
      <c r="E1114">
        <f t="shared" si="68"/>
        <v>1</v>
      </c>
      <c r="I1114">
        <f t="shared" si="69"/>
        <v>1</v>
      </c>
    </row>
    <row r="1115" spans="1:9" x14ac:dyDescent="0.25">
      <c r="A1115" t="s">
        <v>1027</v>
      </c>
      <c r="B1115" t="s">
        <v>1428</v>
      </c>
      <c r="C1115">
        <f t="shared" si="66"/>
        <v>1</v>
      </c>
      <c r="D1115" s="1" t="str">
        <f t="shared" si="67"/>
        <v>CARIDADECEDELMIRO GOUVEIAAL</v>
      </c>
      <c r="E1115">
        <f t="shared" si="68"/>
        <v>1</v>
      </c>
      <c r="I1115">
        <f t="shared" si="69"/>
        <v>1</v>
      </c>
    </row>
    <row r="1116" spans="1:9" x14ac:dyDescent="0.25">
      <c r="A1116" t="s">
        <v>1429</v>
      </c>
      <c r="B1116" t="s">
        <v>1430</v>
      </c>
      <c r="C1116">
        <f t="shared" si="66"/>
        <v>1</v>
      </c>
      <c r="D1116" s="1" t="str">
        <f t="shared" si="67"/>
        <v>CARIDADE DO PIAUIPIDELTAMG</v>
      </c>
      <c r="E1116">
        <f t="shared" si="68"/>
        <v>1</v>
      </c>
      <c r="I1116">
        <f t="shared" si="69"/>
        <v>1</v>
      </c>
    </row>
    <row r="1117" spans="1:9" x14ac:dyDescent="0.25">
      <c r="A1117" t="s">
        <v>1029</v>
      </c>
      <c r="B1117" t="s">
        <v>1431</v>
      </c>
      <c r="C1117">
        <f t="shared" si="66"/>
        <v>1</v>
      </c>
      <c r="D1117" s="1" t="str">
        <f t="shared" si="67"/>
        <v>CARINHANHABADEODAPOLISMS</v>
      </c>
      <c r="E1117">
        <f t="shared" si="68"/>
        <v>1</v>
      </c>
      <c r="I1117">
        <f t="shared" si="69"/>
        <v>1</v>
      </c>
    </row>
    <row r="1118" spans="1:9" x14ac:dyDescent="0.25">
      <c r="A1118" t="s">
        <v>1031</v>
      </c>
      <c r="B1118" t="s">
        <v>1432</v>
      </c>
      <c r="C1118">
        <f t="shared" si="66"/>
        <v>1</v>
      </c>
      <c r="D1118" s="1" t="str">
        <f t="shared" si="67"/>
        <v>CARIRASEDEPUTADO IRAPUAN PINHEIROCE</v>
      </c>
      <c r="E1118">
        <f t="shared" si="68"/>
        <v>1</v>
      </c>
      <c r="I1118">
        <f t="shared" si="69"/>
        <v>1</v>
      </c>
    </row>
    <row r="1119" spans="1:9" x14ac:dyDescent="0.25">
      <c r="A1119" t="s">
        <v>1033</v>
      </c>
      <c r="B1119" t="s">
        <v>1433</v>
      </c>
      <c r="C1119">
        <f t="shared" si="66"/>
        <v>1</v>
      </c>
      <c r="D1119" s="1" t="str">
        <f t="shared" si="67"/>
        <v>CARIRECEDERRUBADASRS</v>
      </c>
      <c r="E1119">
        <f t="shared" si="68"/>
        <v>1</v>
      </c>
      <c r="I1119">
        <f t="shared" si="69"/>
        <v>1</v>
      </c>
    </row>
    <row r="1120" spans="1:9" x14ac:dyDescent="0.25">
      <c r="A1120" t="s">
        <v>1434</v>
      </c>
      <c r="B1120" t="s">
        <v>1435</v>
      </c>
      <c r="C1120">
        <f t="shared" si="66"/>
        <v>1</v>
      </c>
      <c r="D1120" s="1" t="str">
        <f t="shared" si="67"/>
        <v>CARIRI DO TOCANTINSTODESCALVADOSP</v>
      </c>
      <c r="E1120">
        <f t="shared" si="68"/>
        <v>1</v>
      </c>
      <c r="I1120">
        <f t="shared" si="69"/>
        <v>1</v>
      </c>
    </row>
    <row r="1121" spans="1:9" x14ac:dyDescent="0.25">
      <c r="A1121" t="s">
        <v>1035</v>
      </c>
      <c r="B1121" t="s">
        <v>1436</v>
      </c>
      <c r="C1121">
        <f t="shared" si="66"/>
        <v>1</v>
      </c>
      <c r="D1121" s="1" t="str">
        <f t="shared" si="67"/>
        <v>CARIRIACUCEDESCANSOSC</v>
      </c>
      <c r="E1121">
        <f t="shared" si="68"/>
        <v>1</v>
      </c>
      <c r="I1121">
        <f t="shared" si="69"/>
        <v>1</v>
      </c>
    </row>
    <row r="1122" spans="1:9" x14ac:dyDescent="0.25">
      <c r="A1122" t="s">
        <v>1037</v>
      </c>
      <c r="B1122" t="s">
        <v>1437</v>
      </c>
      <c r="C1122">
        <f t="shared" si="66"/>
        <v>1</v>
      </c>
      <c r="D1122" s="1" t="str">
        <f t="shared" si="67"/>
        <v>CARIUSCEDESCOBERTOMG</v>
      </c>
      <c r="E1122">
        <f t="shared" si="68"/>
        <v>1</v>
      </c>
      <c r="I1122">
        <f t="shared" si="69"/>
        <v>1</v>
      </c>
    </row>
    <row r="1123" spans="1:9" x14ac:dyDescent="0.25">
      <c r="A1123" t="s">
        <v>1039</v>
      </c>
      <c r="B1123" t="s">
        <v>1438</v>
      </c>
      <c r="C1123">
        <f t="shared" si="66"/>
        <v>1</v>
      </c>
      <c r="D1123" s="1" t="str">
        <f t="shared" si="67"/>
        <v>CARLINDAMTDESTERRO DE ENTRE RIOSMG</v>
      </c>
      <c r="E1123">
        <f t="shared" si="68"/>
        <v>1</v>
      </c>
      <c r="I1123">
        <f t="shared" si="69"/>
        <v>1</v>
      </c>
    </row>
    <row r="1124" spans="1:9" x14ac:dyDescent="0.25">
      <c r="A1124" t="s">
        <v>1041</v>
      </c>
      <c r="B1124" t="s">
        <v>1439</v>
      </c>
      <c r="C1124">
        <f t="shared" si="66"/>
        <v>1</v>
      </c>
      <c r="D1124" s="1" t="str">
        <f t="shared" si="67"/>
        <v>CARLOPOLISPRDESTERRO DO MELOMG</v>
      </c>
      <c r="E1124">
        <f t="shared" si="68"/>
        <v>1</v>
      </c>
      <c r="I1124">
        <f t="shared" si="69"/>
        <v>1</v>
      </c>
    </row>
    <row r="1125" spans="1:9" x14ac:dyDescent="0.25">
      <c r="A1125" t="s">
        <v>1042</v>
      </c>
      <c r="B1125" t="s">
        <v>1440</v>
      </c>
      <c r="C1125">
        <f t="shared" si="66"/>
        <v>1</v>
      </c>
      <c r="D1125" s="1" t="str">
        <f t="shared" si="67"/>
        <v>CARLOS BARBOSARSDEZESSEIS DE NOVEMBRORS</v>
      </c>
      <c r="E1125">
        <f t="shared" si="68"/>
        <v>1</v>
      </c>
      <c r="I1125">
        <f t="shared" si="69"/>
        <v>1</v>
      </c>
    </row>
    <row r="1126" spans="1:9" x14ac:dyDescent="0.25">
      <c r="A1126" t="s">
        <v>1044</v>
      </c>
      <c r="B1126" t="s">
        <v>1441</v>
      </c>
      <c r="C1126">
        <f t="shared" si="66"/>
        <v>1</v>
      </c>
      <c r="D1126" s="1" t="str">
        <f t="shared" si="67"/>
        <v>CARLOS CHAGASMGDIADEMASP</v>
      </c>
      <c r="E1126">
        <f t="shared" si="68"/>
        <v>1</v>
      </c>
      <c r="I1126">
        <f t="shared" si="69"/>
        <v>1</v>
      </c>
    </row>
    <row r="1127" spans="1:9" x14ac:dyDescent="0.25">
      <c r="A1127" t="s">
        <v>1046</v>
      </c>
      <c r="B1127" t="s">
        <v>1442</v>
      </c>
      <c r="C1127">
        <f t="shared" si="66"/>
        <v>1</v>
      </c>
      <c r="D1127" s="1" t="str">
        <f t="shared" si="67"/>
        <v>CARLOS GOMESRSDIAMANTE DO NORTEPR</v>
      </c>
      <c r="E1127">
        <f t="shared" si="68"/>
        <v>1</v>
      </c>
      <c r="I1127">
        <f t="shared" si="69"/>
        <v>1</v>
      </c>
    </row>
    <row r="1128" spans="1:9" x14ac:dyDescent="0.25">
      <c r="A1128" t="s">
        <v>1047</v>
      </c>
      <c r="B1128" t="s">
        <v>1443</v>
      </c>
      <c r="C1128">
        <f t="shared" si="66"/>
        <v>1</v>
      </c>
      <c r="D1128" s="1" t="str">
        <f t="shared" si="67"/>
        <v>CARMESIAMGDIAMANTE DO SULPR</v>
      </c>
      <c r="E1128">
        <f t="shared" si="68"/>
        <v>1</v>
      </c>
      <c r="I1128">
        <f t="shared" si="69"/>
        <v>1</v>
      </c>
    </row>
    <row r="1129" spans="1:9" x14ac:dyDescent="0.25">
      <c r="A1129" t="s">
        <v>1048</v>
      </c>
      <c r="B1129" t="s">
        <v>1444</v>
      </c>
      <c r="C1129">
        <f t="shared" si="66"/>
        <v>1</v>
      </c>
      <c r="D1129" s="1" t="str">
        <f t="shared" si="67"/>
        <v>CARMORJDIAMANTE DOESTEPR</v>
      </c>
      <c r="E1129">
        <f t="shared" si="68"/>
        <v>1</v>
      </c>
      <c r="I1129">
        <f t="shared" si="69"/>
        <v>1</v>
      </c>
    </row>
    <row r="1130" spans="1:9" x14ac:dyDescent="0.25">
      <c r="A1130" t="s">
        <v>1049</v>
      </c>
      <c r="B1130" t="s">
        <v>1445</v>
      </c>
      <c r="C1130">
        <f t="shared" si="66"/>
        <v>1</v>
      </c>
      <c r="D1130" s="1" t="str">
        <f t="shared" si="67"/>
        <v>CARMO DA CACHOEIRAMGDIAMANTINAMG</v>
      </c>
      <c r="E1130">
        <f t="shared" si="68"/>
        <v>1</v>
      </c>
      <c r="I1130">
        <f t="shared" si="69"/>
        <v>1</v>
      </c>
    </row>
    <row r="1131" spans="1:9" x14ac:dyDescent="0.25">
      <c r="A1131" t="s">
        <v>1050</v>
      </c>
      <c r="B1131" t="s">
        <v>1446</v>
      </c>
      <c r="C1131">
        <f t="shared" si="66"/>
        <v>1</v>
      </c>
      <c r="D1131" s="1" t="str">
        <f t="shared" si="67"/>
        <v>CARMO DA MATAMGDIAMANTINOMT</v>
      </c>
      <c r="E1131">
        <f t="shared" si="68"/>
        <v>1</v>
      </c>
      <c r="I1131">
        <f t="shared" si="69"/>
        <v>1</v>
      </c>
    </row>
    <row r="1132" spans="1:9" x14ac:dyDescent="0.25">
      <c r="A1132" t="s">
        <v>1051</v>
      </c>
      <c r="B1132" t="s">
        <v>1447</v>
      </c>
      <c r="C1132">
        <f t="shared" si="66"/>
        <v>1</v>
      </c>
      <c r="D1132" s="1" t="str">
        <f t="shared" si="67"/>
        <v>CARMO DE MINASMGDIAS DAVILABA</v>
      </c>
      <c r="E1132">
        <f t="shared" si="68"/>
        <v>1</v>
      </c>
      <c r="I1132">
        <f t="shared" si="69"/>
        <v>1</v>
      </c>
    </row>
    <row r="1133" spans="1:9" x14ac:dyDescent="0.25">
      <c r="A1133" t="s">
        <v>1053</v>
      </c>
      <c r="B1133" t="s">
        <v>1448</v>
      </c>
      <c r="C1133">
        <f t="shared" si="66"/>
        <v>1</v>
      </c>
      <c r="D1133" s="1" t="str">
        <f t="shared" si="67"/>
        <v>CARMO DO CAJURUMGDILERMANDO DE AGUIARRS</v>
      </c>
      <c r="E1133">
        <f t="shared" si="68"/>
        <v>1</v>
      </c>
      <c r="I1133">
        <f t="shared" si="69"/>
        <v>1</v>
      </c>
    </row>
    <row r="1134" spans="1:9" x14ac:dyDescent="0.25">
      <c r="A1134" t="s">
        <v>1054</v>
      </c>
      <c r="B1134" t="s">
        <v>1449</v>
      </c>
      <c r="C1134">
        <f t="shared" si="66"/>
        <v>1</v>
      </c>
      <c r="D1134" s="1" t="str">
        <f t="shared" si="67"/>
        <v>CARMO DO PARANAIBAMGDIOGO DE VASCONCELOSMG</v>
      </c>
      <c r="E1134">
        <f t="shared" si="68"/>
        <v>1</v>
      </c>
      <c r="I1134">
        <f t="shared" si="69"/>
        <v>1</v>
      </c>
    </row>
    <row r="1135" spans="1:9" x14ac:dyDescent="0.25">
      <c r="A1135" t="s">
        <v>1055</v>
      </c>
      <c r="B1135" t="s">
        <v>1450</v>
      </c>
      <c r="C1135">
        <f t="shared" si="66"/>
        <v>1</v>
      </c>
      <c r="D1135" s="1" t="str">
        <f t="shared" si="67"/>
        <v>CARMO DO RIO CLAROMGDIONISIOMG</v>
      </c>
      <c r="E1135">
        <f t="shared" si="68"/>
        <v>1</v>
      </c>
      <c r="I1135">
        <f t="shared" si="69"/>
        <v>1</v>
      </c>
    </row>
    <row r="1136" spans="1:9" x14ac:dyDescent="0.25">
      <c r="A1136" t="s">
        <v>1451</v>
      </c>
      <c r="B1136" t="s">
        <v>1452</v>
      </c>
      <c r="C1136">
        <f t="shared" si="66"/>
        <v>1</v>
      </c>
      <c r="D1136" s="1" t="str">
        <f t="shared" si="67"/>
        <v>CARMO DO RIO VERDEGODIONISIO CERQUEIRASC</v>
      </c>
      <c r="E1136">
        <f t="shared" si="68"/>
        <v>1</v>
      </c>
      <c r="I1136">
        <f t="shared" si="69"/>
        <v>1</v>
      </c>
    </row>
    <row r="1137" spans="1:9" x14ac:dyDescent="0.25">
      <c r="A1137" t="s">
        <v>1453</v>
      </c>
      <c r="B1137" t="s">
        <v>1454</v>
      </c>
      <c r="C1137">
        <f t="shared" si="66"/>
        <v>1</v>
      </c>
      <c r="D1137" s="1" t="str">
        <f t="shared" si="67"/>
        <v>CARMOLANDIATODIRCE REISSP</v>
      </c>
      <c r="E1137">
        <f t="shared" si="68"/>
        <v>1</v>
      </c>
      <c r="I1137">
        <f t="shared" si="69"/>
        <v>1</v>
      </c>
    </row>
    <row r="1138" spans="1:9" x14ac:dyDescent="0.25">
      <c r="A1138" t="s">
        <v>1057</v>
      </c>
      <c r="B1138" t="s">
        <v>1455</v>
      </c>
      <c r="C1138">
        <f t="shared" si="66"/>
        <v>1</v>
      </c>
      <c r="D1138" s="1" t="str">
        <f t="shared" si="67"/>
        <v>CARMOPOLISSEDIVINESIAMG</v>
      </c>
      <c r="E1138">
        <f t="shared" si="68"/>
        <v>1</v>
      </c>
      <c r="I1138">
        <f t="shared" si="69"/>
        <v>1</v>
      </c>
    </row>
    <row r="1139" spans="1:9" x14ac:dyDescent="0.25">
      <c r="A1139" t="s">
        <v>1058</v>
      </c>
      <c r="B1139" t="s">
        <v>1456</v>
      </c>
      <c r="C1139">
        <f t="shared" si="66"/>
        <v>1</v>
      </c>
      <c r="D1139" s="1" t="str">
        <f t="shared" si="67"/>
        <v>CARMOPOLIS DE MINASMGDIVINOMG</v>
      </c>
      <c r="E1139">
        <f t="shared" si="68"/>
        <v>1</v>
      </c>
      <c r="I1139">
        <f t="shared" si="69"/>
        <v>1</v>
      </c>
    </row>
    <row r="1140" spans="1:9" x14ac:dyDescent="0.25">
      <c r="A1140" t="s">
        <v>1457</v>
      </c>
      <c r="B1140" t="s">
        <v>1458</v>
      </c>
      <c r="C1140">
        <f t="shared" si="66"/>
        <v>1</v>
      </c>
      <c r="D1140" s="1" t="str">
        <f t="shared" si="67"/>
        <v>CARNAIBAPEDIVINO DAS LARANJEIRASMG</v>
      </c>
      <c r="E1140">
        <f t="shared" si="68"/>
        <v>1</v>
      </c>
      <c r="I1140">
        <f t="shared" si="69"/>
        <v>1</v>
      </c>
    </row>
    <row r="1141" spans="1:9" x14ac:dyDescent="0.25">
      <c r="A1141" t="s">
        <v>1459</v>
      </c>
      <c r="B1141" t="s">
        <v>1460</v>
      </c>
      <c r="C1141">
        <f t="shared" si="66"/>
        <v>1</v>
      </c>
      <c r="D1141" s="1" t="str">
        <f t="shared" si="67"/>
        <v>CARNAUBA DOS DANTASRNDIVINO DE SAO LOURENCOES</v>
      </c>
      <c r="E1141">
        <f t="shared" si="68"/>
        <v>1</v>
      </c>
      <c r="I1141">
        <f t="shared" si="69"/>
        <v>1</v>
      </c>
    </row>
    <row r="1142" spans="1:9" x14ac:dyDescent="0.25">
      <c r="A1142" t="s">
        <v>1461</v>
      </c>
      <c r="B1142" t="s">
        <v>1462</v>
      </c>
      <c r="C1142">
        <f t="shared" si="66"/>
        <v>1</v>
      </c>
      <c r="D1142" s="1" t="str">
        <f t="shared" si="67"/>
        <v>CARNAUBAISRNDIVINOLANDIASP</v>
      </c>
      <c r="E1142">
        <f t="shared" si="68"/>
        <v>1</v>
      </c>
      <c r="I1142">
        <f t="shared" si="69"/>
        <v>1</v>
      </c>
    </row>
    <row r="1143" spans="1:9" x14ac:dyDescent="0.25">
      <c r="A1143" t="s">
        <v>1059</v>
      </c>
      <c r="B1143" t="s">
        <v>1463</v>
      </c>
      <c r="C1143">
        <f t="shared" si="66"/>
        <v>1</v>
      </c>
      <c r="D1143" s="1" t="str">
        <f t="shared" si="67"/>
        <v>CARNAUBALCEDIVINOLANDIA DE MINASMG</v>
      </c>
      <c r="E1143">
        <f t="shared" si="68"/>
        <v>1</v>
      </c>
      <c r="I1143">
        <f t="shared" si="69"/>
        <v>1</v>
      </c>
    </row>
    <row r="1144" spans="1:9" x14ac:dyDescent="0.25">
      <c r="A1144" t="s">
        <v>1464</v>
      </c>
      <c r="B1144" t="s">
        <v>1465</v>
      </c>
      <c r="C1144">
        <f t="shared" si="66"/>
        <v>1</v>
      </c>
      <c r="D1144" s="1" t="str">
        <f t="shared" si="67"/>
        <v>CARNAUBEIRA DA PENHAPEDIVINOPOLISMG</v>
      </c>
      <c r="E1144">
        <f t="shared" si="68"/>
        <v>1</v>
      </c>
      <c r="I1144">
        <f t="shared" si="69"/>
        <v>1</v>
      </c>
    </row>
    <row r="1145" spans="1:9" x14ac:dyDescent="0.25">
      <c r="A1145" t="s">
        <v>1061</v>
      </c>
      <c r="B1145" t="s">
        <v>1466</v>
      </c>
      <c r="C1145">
        <f t="shared" si="66"/>
        <v>1</v>
      </c>
      <c r="D1145" s="1" t="str">
        <f t="shared" si="67"/>
        <v>CARNEIRINHOMGDIVISA ALEGREMG</v>
      </c>
      <c r="E1145">
        <f t="shared" si="68"/>
        <v>1</v>
      </c>
      <c r="I1145">
        <f t="shared" si="69"/>
        <v>1</v>
      </c>
    </row>
    <row r="1146" spans="1:9" x14ac:dyDescent="0.25">
      <c r="A1146" t="s">
        <v>1467</v>
      </c>
      <c r="B1146" t="s">
        <v>1468</v>
      </c>
      <c r="C1146">
        <f t="shared" si="66"/>
        <v>1</v>
      </c>
      <c r="D1146" s="1" t="str">
        <f t="shared" si="67"/>
        <v>CARNEIROSALDIVISA NOVAMG</v>
      </c>
      <c r="E1146">
        <f t="shared" si="68"/>
        <v>1</v>
      </c>
      <c r="I1146">
        <f t="shared" si="69"/>
        <v>1</v>
      </c>
    </row>
    <row r="1147" spans="1:9" x14ac:dyDescent="0.25">
      <c r="A1147" t="s">
        <v>1469</v>
      </c>
      <c r="B1147" t="s">
        <v>1470</v>
      </c>
      <c r="C1147">
        <f t="shared" si="66"/>
        <v>1</v>
      </c>
      <c r="D1147" s="1" t="str">
        <f t="shared" si="67"/>
        <v>CAROEBERRDIVISOPOLISMG</v>
      </c>
      <c r="E1147">
        <f t="shared" si="68"/>
        <v>1</v>
      </c>
      <c r="I1147">
        <f t="shared" si="69"/>
        <v>1</v>
      </c>
    </row>
    <row r="1148" spans="1:9" x14ac:dyDescent="0.25">
      <c r="A1148" t="s">
        <v>1471</v>
      </c>
      <c r="B1148" t="s">
        <v>1472</v>
      </c>
      <c r="C1148">
        <f t="shared" si="66"/>
        <v>1</v>
      </c>
      <c r="D1148" s="1" t="str">
        <f t="shared" si="67"/>
        <v>CAROLINAMADOBRADASP</v>
      </c>
      <c r="E1148">
        <f t="shared" si="68"/>
        <v>1</v>
      </c>
      <c r="I1148">
        <f t="shared" si="69"/>
        <v>1</v>
      </c>
    </row>
    <row r="1149" spans="1:9" x14ac:dyDescent="0.25">
      <c r="A1149" t="s">
        <v>1063</v>
      </c>
      <c r="B1149" t="s">
        <v>1473</v>
      </c>
      <c r="C1149">
        <f t="shared" si="66"/>
        <v>1</v>
      </c>
      <c r="D1149" s="1" t="str">
        <f t="shared" si="67"/>
        <v>CARPINAPEDOIS CORREGOSSP</v>
      </c>
      <c r="E1149">
        <f t="shared" si="68"/>
        <v>1</v>
      </c>
      <c r="I1149">
        <f t="shared" si="69"/>
        <v>1</v>
      </c>
    </row>
    <row r="1150" spans="1:9" x14ac:dyDescent="0.25">
      <c r="A1150" t="s">
        <v>1064</v>
      </c>
      <c r="B1150" t="s">
        <v>1474</v>
      </c>
      <c r="C1150">
        <f t="shared" si="66"/>
        <v>1</v>
      </c>
      <c r="D1150" s="1" t="str">
        <f t="shared" si="67"/>
        <v>CARRANCASMGDOIS IRMAOSRS</v>
      </c>
      <c r="E1150">
        <f t="shared" si="68"/>
        <v>1</v>
      </c>
      <c r="I1150">
        <f t="shared" si="69"/>
        <v>1</v>
      </c>
    </row>
    <row r="1151" spans="1:9" x14ac:dyDescent="0.25">
      <c r="A1151" t="s">
        <v>1475</v>
      </c>
      <c r="B1151" t="s">
        <v>1476</v>
      </c>
      <c r="C1151">
        <f t="shared" si="66"/>
        <v>1</v>
      </c>
      <c r="D1151" s="1" t="str">
        <f t="shared" si="67"/>
        <v>CARRAPATEIRAPBDOIS IRMAOS DAS MISSOESRS</v>
      </c>
      <c r="E1151">
        <f t="shared" si="68"/>
        <v>1</v>
      </c>
      <c r="I1151">
        <f t="shared" si="69"/>
        <v>1</v>
      </c>
    </row>
    <row r="1152" spans="1:9" x14ac:dyDescent="0.25">
      <c r="A1152" t="s">
        <v>1477</v>
      </c>
      <c r="B1152" t="s">
        <v>1478</v>
      </c>
      <c r="C1152">
        <f t="shared" si="66"/>
        <v>1</v>
      </c>
      <c r="D1152" s="1" t="str">
        <f t="shared" si="67"/>
        <v>CARRASCO BONITOTODOIS IRMAOS DO BURITIMS</v>
      </c>
      <c r="E1152">
        <f t="shared" si="68"/>
        <v>1</v>
      </c>
      <c r="I1152">
        <f t="shared" si="69"/>
        <v>1</v>
      </c>
    </row>
    <row r="1153" spans="1:9" x14ac:dyDescent="0.25">
      <c r="A1153" t="s">
        <v>1066</v>
      </c>
      <c r="B1153" t="s">
        <v>1479</v>
      </c>
      <c r="C1153">
        <f t="shared" si="66"/>
        <v>1</v>
      </c>
      <c r="D1153" s="1" t="str">
        <f t="shared" si="67"/>
        <v>CARUARUPEDOIS LAJEADOSRS</v>
      </c>
      <c r="E1153">
        <f t="shared" si="68"/>
        <v>1</v>
      </c>
      <c r="I1153">
        <f t="shared" si="69"/>
        <v>1</v>
      </c>
    </row>
    <row r="1154" spans="1:9" x14ac:dyDescent="0.25">
      <c r="A1154" t="s">
        <v>1480</v>
      </c>
      <c r="B1154" t="s">
        <v>1481</v>
      </c>
      <c r="C1154">
        <f t="shared" ref="C1154:C1217" si="70">COUNTIF(A:A,B1154)</f>
        <v>1</v>
      </c>
      <c r="D1154" s="1" t="str">
        <f t="shared" ref="D1154:D1217" si="71">CONCATENATE(A1154,B1154)</f>
        <v>CARUTAPERAMADOIS VIZINHOSPR</v>
      </c>
      <c r="E1154">
        <f t="shared" ref="E1154:E1217" si="72">COUNTIF(A:A,B1154)</f>
        <v>1</v>
      </c>
      <c r="I1154">
        <f t="shared" ref="I1154:I1217" si="73">COUNTIF(A:A,B1154)</f>
        <v>1</v>
      </c>
    </row>
    <row r="1155" spans="1:9" x14ac:dyDescent="0.25">
      <c r="A1155" t="s">
        <v>1067</v>
      </c>
      <c r="B1155" t="s">
        <v>1482</v>
      </c>
      <c r="C1155">
        <f t="shared" si="70"/>
        <v>1</v>
      </c>
      <c r="D1155" s="1" t="str">
        <f t="shared" si="71"/>
        <v>CARVALHOPOLISMGDOLCINOPOLISSP</v>
      </c>
      <c r="E1155">
        <f t="shared" si="72"/>
        <v>1</v>
      </c>
      <c r="I1155">
        <f t="shared" si="73"/>
        <v>1</v>
      </c>
    </row>
    <row r="1156" spans="1:9" x14ac:dyDescent="0.25">
      <c r="A1156" t="s">
        <v>1068</v>
      </c>
      <c r="B1156" t="s">
        <v>1483</v>
      </c>
      <c r="C1156">
        <f t="shared" si="70"/>
        <v>1</v>
      </c>
      <c r="D1156" s="1" t="str">
        <f t="shared" si="71"/>
        <v>CARVALHOSMGDOM BASILIOBA</v>
      </c>
      <c r="E1156">
        <f t="shared" si="72"/>
        <v>1</v>
      </c>
      <c r="I1156">
        <f t="shared" si="73"/>
        <v>1</v>
      </c>
    </row>
    <row r="1157" spans="1:9" x14ac:dyDescent="0.25">
      <c r="A1157" t="s">
        <v>1069</v>
      </c>
      <c r="B1157" t="s">
        <v>1484</v>
      </c>
      <c r="C1157">
        <f t="shared" si="70"/>
        <v>1</v>
      </c>
      <c r="D1157" s="1" t="str">
        <f t="shared" si="71"/>
        <v>CASA BRANCASPDOM BOSCOMG</v>
      </c>
      <c r="E1157">
        <f t="shared" si="72"/>
        <v>1</v>
      </c>
      <c r="I1157">
        <f t="shared" si="73"/>
        <v>1</v>
      </c>
    </row>
    <row r="1158" spans="1:9" x14ac:dyDescent="0.25">
      <c r="A1158" t="s">
        <v>1070</v>
      </c>
      <c r="B1158" t="s">
        <v>1485</v>
      </c>
      <c r="C1158">
        <f t="shared" si="70"/>
        <v>1</v>
      </c>
      <c r="D1158" s="1" t="str">
        <f t="shared" si="71"/>
        <v>CASA GRANDEMGDOM CAVATIMG</v>
      </c>
      <c r="E1158">
        <f t="shared" si="72"/>
        <v>1</v>
      </c>
      <c r="I1158">
        <f t="shared" si="73"/>
        <v>1</v>
      </c>
    </row>
    <row r="1159" spans="1:9" x14ac:dyDescent="0.25">
      <c r="A1159" t="s">
        <v>1071</v>
      </c>
      <c r="B1159" t="s">
        <v>1486</v>
      </c>
      <c r="C1159">
        <f t="shared" si="70"/>
        <v>1</v>
      </c>
      <c r="D1159" s="1" t="str">
        <f t="shared" si="71"/>
        <v>CASA NOVABADOM ELISEUPA</v>
      </c>
      <c r="E1159">
        <f t="shared" si="72"/>
        <v>1</v>
      </c>
      <c r="I1159">
        <f t="shared" si="73"/>
        <v>1</v>
      </c>
    </row>
    <row r="1160" spans="1:9" x14ac:dyDescent="0.25">
      <c r="A1160" t="s">
        <v>1073</v>
      </c>
      <c r="B1160" t="s">
        <v>1487</v>
      </c>
      <c r="C1160">
        <f t="shared" si="70"/>
        <v>1</v>
      </c>
      <c r="D1160" s="1" t="str">
        <f t="shared" si="71"/>
        <v>CASCARSDOM FELICIANORS</v>
      </c>
      <c r="E1160">
        <f t="shared" si="72"/>
        <v>1</v>
      </c>
      <c r="I1160">
        <f t="shared" si="73"/>
        <v>1</v>
      </c>
    </row>
    <row r="1161" spans="1:9" x14ac:dyDescent="0.25">
      <c r="A1161" t="s">
        <v>1074</v>
      </c>
      <c r="B1161" t="s">
        <v>1488</v>
      </c>
      <c r="C1161">
        <f t="shared" si="70"/>
        <v>1</v>
      </c>
      <c r="D1161" s="1" t="str">
        <f t="shared" si="71"/>
        <v>CASCALHO RICOMGDOM JOAQUIMMG</v>
      </c>
      <c r="E1161">
        <f t="shared" si="72"/>
        <v>1</v>
      </c>
      <c r="I1161">
        <f t="shared" si="73"/>
        <v>1</v>
      </c>
    </row>
    <row r="1162" spans="1:9" x14ac:dyDescent="0.25">
      <c r="A1162" t="s">
        <v>1076</v>
      </c>
      <c r="B1162" t="s">
        <v>1489</v>
      </c>
      <c r="C1162">
        <f t="shared" si="70"/>
        <v>1</v>
      </c>
      <c r="D1162" s="1" t="str">
        <f t="shared" si="71"/>
        <v>CASCAVELPRDOM MACEDO COSTABA</v>
      </c>
      <c r="E1162">
        <f t="shared" si="72"/>
        <v>1</v>
      </c>
      <c r="I1162">
        <f t="shared" si="73"/>
        <v>1</v>
      </c>
    </row>
    <row r="1163" spans="1:9" x14ac:dyDescent="0.25">
      <c r="A1163" t="s">
        <v>1075</v>
      </c>
      <c r="B1163" t="s">
        <v>1490</v>
      </c>
      <c r="C1163">
        <f t="shared" si="70"/>
        <v>1</v>
      </c>
      <c r="D1163" s="1" t="str">
        <f t="shared" si="71"/>
        <v>CASCAVELCEDOM PEDRITORS</v>
      </c>
      <c r="E1163">
        <f t="shared" si="72"/>
        <v>1</v>
      </c>
      <c r="I1163">
        <f t="shared" si="73"/>
        <v>1</v>
      </c>
    </row>
    <row r="1164" spans="1:9" x14ac:dyDescent="0.25">
      <c r="A1164" t="s">
        <v>1491</v>
      </c>
      <c r="B1164" t="s">
        <v>1492</v>
      </c>
      <c r="C1164">
        <f t="shared" si="70"/>
        <v>1</v>
      </c>
      <c r="D1164" s="1" t="str">
        <f t="shared" si="71"/>
        <v>CASEARATODOM PEDRO DE ALCANTARARS</v>
      </c>
      <c r="E1164">
        <f t="shared" si="72"/>
        <v>1</v>
      </c>
      <c r="I1164">
        <f t="shared" si="73"/>
        <v>1</v>
      </c>
    </row>
    <row r="1165" spans="1:9" x14ac:dyDescent="0.25">
      <c r="A1165" t="s">
        <v>1078</v>
      </c>
      <c r="B1165" t="s">
        <v>1493</v>
      </c>
      <c r="C1165">
        <f t="shared" si="70"/>
        <v>1</v>
      </c>
      <c r="D1165" s="1" t="str">
        <f t="shared" si="71"/>
        <v>CASEIROSRSDOM SILVERIOMG</v>
      </c>
      <c r="E1165">
        <f t="shared" si="72"/>
        <v>1</v>
      </c>
      <c r="I1165">
        <f t="shared" si="73"/>
        <v>1</v>
      </c>
    </row>
    <row r="1166" spans="1:9" x14ac:dyDescent="0.25">
      <c r="A1166" t="s">
        <v>1079</v>
      </c>
      <c r="B1166" t="s">
        <v>1494</v>
      </c>
      <c r="C1166">
        <f t="shared" si="70"/>
        <v>1</v>
      </c>
      <c r="D1166" s="1" t="str">
        <f t="shared" si="71"/>
        <v>CASIMIRO DE ABREURJDOM VICOSOMG</v>
      </c>
      <c r="E1166">
        <f t="shared" si="72"/>
        <v>1</v>
      </c>
      <c r="I1166">
        <f t="shared" si="73"/>
        <v>1</v>
      </c>
    </row>
    <row r="1167" spans="1:9" x14ac:dyDescent="0.25">
      <c r="A1167" t="s">
        <v>1495</v>
      </c>
      <c r="B1167" t="s">
        <v>1496</v>
      </c>
      <c r="C1167">
        <f t="shared" si="70"/>
        <v>1</v>
      </c>
      <c r="D1167" s="1" t="str">
        <f t="shared" si="71"/>
        <v>CASINHASPEDOMINGOS MARTINSES</v>
      </c>
      <c r="E1167">
        <f t="shared" si="72"/>
        <v>1</v>
      </c>
      <c r="I1167">
        <f t="shared" si="73"/>
        <v>1</v>
      </c>
    </row>
    <row r="1168" spans="1:9" x14ac:dyDescent="0.25">
      <c r="A1168" t="s">
        <v>1497</v>
      </c>
      <c r="B1168" t="s">
        <v>1498</v>
      </c>
      <c r="C1168">
        <f t="shared" si="70"/>
        <v>1</v>
      </c>
      <c r="D1168" s="1" t="str">
        <f t="shared" si="71"/>
        <v>CASSERENGUEPBDONA EMMASC</v>
      </c>
      <c r="E1168">
        <f t="shared" si="72"/>
        <v>1</v>
      </c>
      <c r="I1168">
        <f t="shared" si="73"/>
        <v>1</v>
      </c>
    </row>
    <row r="1169" spans="1:9" x14ac:dyDescent="0.25">
      <c r="A1169" t="s">
        <v>1080</v>
      </c>
      <c r="B1169" t="s">
        <v>1499</v>
      </c>
      <c r="C1169">
        <f t="shared" si="70"/>
        <v>1</v>
      </c>
      <c r="D1169" s="1" t="str">
        <f t="shared" si="71"/>
        <v>CASSIAMGDONA EUSEBIAMG</v>
      </c>
      <c r="E1169">
        <f t="shared" si="72"/>
        <v>1</v>
      </c>
      <c r="I1169">
        <f t="shared" si="73"/>
        <v>1</v>
      </c>
    </row>
    <row r="1170" spans="1:9" x14ac:dyDescent="0.25">
      <c r="A1170" t="s">
        <v>1081</v>
      </c>
      <c r="B1170" t="s">
        <v>1500</v>
      </c>
      <c r="C1170">
        <f t="shared" si="70"/>
        <v>1</v>
      </c>
      <c r="D1170" s="1" t="str">
        <f t="shared" si="71"/>
        <v>CASSIA DOS COQUEIROSSPDONA FRANCISCARS</v>
      </c>
      <c r="E1170">
        <f t="shared" si="72"/>
        <v>1</v>
      </c>
      <c r="I1170">
        <f t="shared" si="73"/>
        <v>1</v>
      </c>
    </row>
    <row r="1171" spans="1:9" x14ac:dyDescent="0.25">
      <c r="A1171" t="s">
        <v>1083</v>
      </c>
      <c r="B1171" t="s">
        <v>1501</v>
      </c>
      <c r="C1171">
        <f t="shared" si="70"/>
        <v>1</v>
      </c>
      <c r="D1171" s="1" t="str">
        <f t="shared" si="71"/>
        <v>CASSILANDIAMSDORES DE CAMPOSMG</v>
      </c>
      <c r="E1171">
        <f t="shared" si="72"/>
        <v>1</v>
      </c>
      <c r="I1171">
        <f t="shared" si="73"/>
        <v>1</v>
      </c>
    </row>
    <row r="1172" spans="1:9" x14ac:dyDescent="0.25">
      <c r="A1172" t="s">
        <v>1084</v>
      </c>
      <c r="B1172" t="s">
        <v>1502</v>
      </c>
      <c r="C1172">
        <f t="shared" si="70"/>
        <v>1</v>
      </c>
      <c r="D1172" s="1" t="str">
        <f t="shared" si="71"/>
        <v>CASTANHALPADORES DE GUANHAESMG</v>
      </c>
      <c r="E1172">
        <f t="shared" si="72"/>
        <v>1</v>
      </c>
      <c r="I1172">
        <f t="shared" si="73"/>
        <v>1</v>
      </c>
    </row>
    <row r="1173" spans="1:9" x14ac:dyDescent="0.25">
      <c r="A1173" t="s">
        <v>1503</v>
      </c>
      <c r="B1173" t="s">
        <v>1504</v>
      </c>
      <c r="C1173">
        <f t="shared" si="70"/>
        <v>1</v>
      </c>
      <c r="D1173" s="1" t="str">
        <f t="shared" si="71"/>
        <v>CASTANHEIRAMTDORES DO INDAIAMG</v>
      </c>
      <c r="E1173">
        <f t="shared" si="72"/>
        <v>1</v>
      </c>
      <c r="I1173">
        <f t="shared" si="73"/>
        <v>1</v>
      </c>
    </row>
    <row r="1174" spans="1:9" x14ac:dyDescent="0.25">
      <c r="A1174" t="s">
        <v>1505</v>
      </c>
      <c r="B1174" t="s">
        <v>1506</v>
      </c>
      <c r="C1174">
        <f t="shared" si="70"/>
        <v>1</v>
      </c>
      <c r="D1174" s="1" t="str">
        <f t="shared" si="71"/>
        <v>CASTANHEIRASRODORES DO RIO PRETOES</v>
      </c>
      <c r="E1174">
        <f t="shared" si="72"/>
        <v>1</v>
      </c>
      <c r="I1174">
        <f t="shared" si="73"/>
        <v>1</v>
      </c>
    </row>
    <row r="1175" spans="1:9" x14ac:dyDescent="0.25">
      <c r="A1175" t="s">
        <v>1507</v>
      </c>
      <c r="B1175" t="s">
        <v>1508</v>
      </c>
      <c r="C1175">
        <f t="shared" si="70"/>
        <v>1</v>
      </c>
      <c r="D1175" s="1" t="str">
        <f t="shared" si="71"/>
        <v>CASTELANDIAGODORES DO TURVOMG</v>
      </c>
      <c r="E1175">
        <f t="shared" si="72"/>
        <v>1</v>
      </c>
      <c r="I1175">
        <f t="shared" si="73"/>
        <v>1</v>
      </c>
    </row>
    <row r="1176" spans="1:9" x14ac:dyDescent="0.25">
      <c r="A1176" t="s">
        <v>1086</v>
      </c>
      <c r="B1176" t="s">
        <v>1509</v>
      </c>
      <c r="C1176">
        <f t="shared" si="70"/>
        <v>1</v>
      </c>
      <c r="D1176" s="1" t="str">
        <f t="shared" si="71"/>
        <v>CASTELOESDORESOPOLISMG</v>
      </c>
      <c r="E1176">
        <f t="shared" si="72"/>
        <v>1</v>
      </c>
      <c r="I1176">
        <f t="shared" si="73"/>
        <v>1</v>
      </c>
    </row>
    <row r="1177" spans="1:9" x14ac:dyDescent="0.25">
      <c r="A1177" t="s">
        <v>1510</v>
      </c>
      <c r="B1177" t="s">
        <v>1511</v>
      </c>
      <c r="C1177">
        <f t="shared" si="70"/>
        <v>1</v>
      </c>
      <c r="D1177" s="1" t="str">
        <f t="shared" si="71"/>
        <v>CASTELO DO PIAUIPIDORMENTESPE</v>
      </c>
      <c r="E1177">
        <f t="shared" si="72"/>
        <v>1</v>
      </c>
      <c r="I1177">
        <f t="shared" si="73"/>
        <v>1</v>
      </c>
    </row>
    <row r="1178" spans="1:9" x14ac:dyDescent="0.25">
      <c r="A1178" t="s">
        <v>1087</v>
      </c>
      <c r="B1178" t="s">
        <v>1512</v>
      </c>
      <c r="C1178">
        <f t="shared" si="70"/>
        <v>1</v>
      </c>
      <c r="D1178" s="1" t="str">
        <f t="shared" si="71"/>
        <v>CASTILHOSPDOURADINAPR</v>
      </c>
      <c r="E1178">
        <f t="shared" si="72"/>
        <v>1</v>
      </c>
      <c r="I1178">
        <f t="shared" si="73"/>
        <v>1</v>
      </c>
    </row>
    <row r="1179" spans="1:9" x14ac:dyDescent="0.25">
      <c r="A1179" t="s">
        <v>1088</v>
      </c>
      <c r="B1179" t="s">
        <v>1513</v>
      </c>
      <c r="C1179">
        <f t="shared" si="70"/>
        <v>1</v>
      </c>
      <c r="D1179" s="1" t="str">
        <f t="shared" si="71"/>
        <v>CASTROPRDOURADINAMS</v>
      </c>
      <c r="E1179">
        <f t="shared" si="72"/>
        <v>1</v>
      </c>
      <c r="I1179">
        <f t="shared" si="73"/>
        <v>1</v>
      </c>
    </row>
    <row r="1180" spans="1:9" x14ac:dyDescent="0.25">
      <c r="A1180" t="s">
        <v>1089</v>
      </c>
      <c r="B1180" t="s">
        <v>1514</v>
      </c>
      <c r="C1180">
        <f t="shared" si="70"/>
        <v>1</v>
      </c>
      <c r="D1180" s="1" t="str">
        <f t="shared" si="71"/>
        <v>CASTRO ALVESBADOURADOSP</v>
      </c>
      <c r="E1180">
        <f t="shared" si="72"/>
        <v>1</v>
      </c>
      <c r="I1180">
        <f t="shared" si="73"/>
        <v>1</v>
      </c>
    </row>
    <row r="1181" spans="1:9" x14ac:dyDescent="0.25">
      <c r="A1181" t="s">
        <v>1090</v>
      </c>
      <c r="B1181" t="s">
        <v>1515</v>
      </c>
      <c r="C1181">
        <f t="shared" si="70"/>
        <v>1</v>
      </c>
      <c r="D1181" s="1" t="str">
        <f t="shared" si="71"/>
        <v>CATAGUASESMGDOURADOQUARAMG</v>
      </c>
      <c r="E1181">
        <f t="shared" si="72"/>
        <v>1</v>
      </c>
      <c r="I1181">
        <f t="shared" si="73"/>
        <v>1</v>
      </c>
    </row>
    <row r="1182" spans="1:9" x14ac:dyDescent="0.25">
      <c r="A1182" t="s">
        <v>1091</v>
      </c>
      <c r="B1182" t="s">
        <v>1516</v>
      </c>
      <c r="C1182">
        <f t="shared" si="70"/>
        <v>1</v>
      </c>
      <c r="D1182" s="1" t="str">
        <f t="shared" si="71"/>
        <v>CATALAOGODOURADOSMS</v>
      </c>
      <c r="E1182">
        <f t="shared" si="72"/>
        <v>1</v>
      </c>
      <c r="I1182">
        <f t="shared" si="73"/>
        <v>1</v>
      </c>
    </row>
    <row r="1183" spans="1:9" x14ac:dyDescent="0.25">
      <c r="A1183" t="s">
        <v>1093</v>
      </c>
      <c r="B1183" t="s">
        <v>1517</v>
      </c>
      <c r="C1183">
        <f t="shared" si="70"/>
        <v>1</v>
      </c>
      <c r="D1183" s="1" t="str">
        <f t="shared" si="71"/>
        <v>CATANDUVASPDOUTOR CAMARGOPR</v>
      </c>
      <c r="E1183">
        <f t="shared" si="72"/>
        <v>1</v>
      </c>
      <c r="I1183">
        <f t="shared" si="73"/>
        <v>1</v>
      </c>
    </row>
    <row r="1184" spans="1:9" x14ac:dyDescent="0.25">
      <c r="A1184" t="s">
        <v>1095</v>
      </c>
      <c r="B1184" t="s">
        <v>1518</v>
      </c>
      <c r="C1184">
        <f t="shared" si="70"/>
        <v>1</v>
      </c>
      <c r="D1184" s="1" t="str">
        <f t="shared" si="71"/>
        <v>CATANDUVASPRDOUTOR MAURICIO CARDOSORS</v>
      </c>
      <c r="E1184">
        <f t="shared" si="72"/>
        <v>1</v>
      </c>
      <c r="I1184">
        <f t="shared" si="73"/>
        <v>1</v>
      </c>
    </row>
    <row r="1185" spans="1:9" x14ac:dyDescent="0.25">
      <c r="A1185" t="s">
        <v>1096</v>
      </c>
      <c r="B1185" t="s">
        <v>1519</v>
      </c>
      <c r="C1185">
        <f t="shared" si="70"/>
        <v>1</v>
      </c>
      <c r="D1185" s="1" t="str">
        <f t="shared" si="71"/>
        <v>CATANDUVASSCDOUTOR PEDRINHOSC</v>
      </c>
      <c r="E1185">
        <f t="shared" si="72"/>
        <v>1</v>
      </c>
      <c r="I1185">
        <f t="shared" si="73"/>
        <v>1</v>
      </c>
    </row>
    <row r="1186" spans="1:9" x14ac:dyDescent="0.25">
      <c r="A1186" t="s">
        <v>1098</v>
      </c>
      <c r="B1186" t="s">
        <v>1520</v>
      </c>
      <c r="C1186">
        <f t="shared" si="70"/>
        <v>1</v>
      </c>
      <c r="D1186" s="1" t="str">
        <f t="shared" si="71"/>
        <v>CATARINACEDOUTOR RICARDORS</v>
      </c>
      <c r="E1186">
        <f t="shared" si="72"/>
        <v>1</v>
      </c>
      <c r="I1186">
        <f t="shared" si="73"/>
        <v>1</v>
      </c>
    </row>
    <row r="1187" spans="1:9" x14ac:dyDescent="0.25">
      <c r="A1187" t="s">
        <v>1099</v>
      </c>
      <c r="B1187" t="s">
        <v>1521</v>
      </c>
      <c r="C1187">
        <f t="shared" si="70"/>
        <v>1</v>
      </c>
      <c r="D1187" s="1" t="str">
        <f t="shared" si="71"/>
        <v>CATAS ALTASMGDOUTOR ULYSSESPR</v>
      </c>
      <c r="E1187">
        <f t="shared" si="72"/>
        <v>1</v>
      </c>
      <c r="I1187">
        <f t="shared" si="73"/>
        <v>1</v>
      </c>
    </row>
    <row r="1188" spans="1:9" x14ac:dyDescent="0.25">
      <c r="A1188" t="s">
        <v>1100</v>
      </c>
      <c r="B1188" t="s">
        <v>1522</v>
      </c>
      <c r="C1188">
        <f t="shared" si="70"/>
        <v>1</v>
      </c>
      <c r="D1188" s="1" t="str">
        <f t="shared" si="71"/>
        <v>CATAS ALTAS DA NORUEGAMGDRACENASP</v>
      </c>
      <c r="E1188">
        <f t="shared" si="72"/>
        <v>1</v>
      </c>
      <c r="I1188">
        <f t="shared" si="73"/>
        <v>1</v>
      </c>
    </row>
    <row r="1189" spans="1:9" x14ac:dyDescent="0.25">
      <c r="A1189" t="s">
        <v>1102</v>
      </c>
      <c r="B1189" t="s">
        <v>1523</v>
      </c>
      <c r="C1189">
        <f t="shared" si="70"/>
        <v>1</v>
      </c>
      <c r="D1189" s="1" t="str">
        <f t="shared" si="71"/>
        <v>CATENDEPEDUARTINASP</v>
      </c>
      <c r="E1189">
        <f t="shared" si="72"/>
        <v>1</v>
      </c>
      <c r="I1189">
        <f t="shared" si="73"/>
        <v>1</v>
      </c>
    </row>
    <row r="1190" spans="1:9" x14ac:dyDescent="0.25">
      <c r="A1190" t="s">
        <v>1104</v>
      </c>
      <c r="B1190" t="s">
        <v>1524</v>
      </c>
      <c r="C1190">
        <f t="shared" si="70"/>
        <v>1</v>
      </c>
      <c r="D1190" s="1" t="str">
        <f t="shared" si="71"/>
        <v>CATIGUASPDUAS BARRASRJ</v>
      </c>
      <c r="E1190">
        <f t="shared" si="72"/>
        <v>1</v>
      </c>
      <c r="I1190">
        <f t="shared" si="73"/>
        <v>1</v>
      </c>
    </row>
    <row r="1191" spans="1:9" x14ac:dyDescent="0.25">
      <c r="A1191" t="s">
        <v>1525</v>
      </c>
      <c r="B1191" t="s">
        <v>1526</v>
      </c>
      <c r="C1191">
        <f t="shared" si="70"/>
        <v>1</v>
      </c>
      <c r="D1191" s="1" t="str">
        <f t="shared" si="71"/>
        <v>CATINGUEIRAPBDUMONTSP</v>
      </c>
      <c r="E1191">
        <f t="shared" si="72"/>
        <v>1</v>
      </c>
      <c r="I1191">
        <f t="shared" si="73"/>
        <v>1</v>
      </c>
    </row>
    <row r="1192" spans="1:9" x14ac:dyDescent="0.25">
      <c r="A1192" t="s">
        <v>1105</v>
      </c>
      <c r="B1192" t="s">
        <v>1527</v>
      </c>
      <c r="C1192">
        <f t="shared" si="70"/>
        <v>1</v>
      </c>
      <c r="D1192" s="1" t="str">
        <f t="shared" si="71"/>
        <v>CATOLANDIABADUQUE DE CAXIASRJ</v>
      </c>
      <c r="E1192">
        <f t="shared" si="72"/>
        <v>1</v>
      </c>
      <c r="I1192">
        <f t="shared" si="73"/>
        <v>1</v>
      </c>
    </row>
    <row r="1193" spans="1:9" x14ac:dyDescent="0.25">
      <c r="A1193" t="s">
        <v>1528</v>
      </c>
      <c r="B1193" t="s">
        <v>1529</v>
      </c>
      <c r="C1193">
        <f t="shared" si="70"/>
        <v>1</v>
      </c>
      <c r="D1193" s="1" t="str">
        <f t="shared" si="71"/>
        <v>CATOLE DO ROCHAPBDURANDEMG</v>
      </c>
      <c r="E1193">
        <f t="shared" si="72"/>
        <v>1</v>
      </c>
      <c r="I1193">
        <f t="shared" si="73"/>
        <v>1</v>
      </c>
    </row>
    <row r="1194" spans="1:9" x14ac:dyDescent="0.25">
      <c r="A1194" t="s">
        <v>1106</v>
      </c>
      <c r="B1194" t="s">
        <v>1530</v>
      </c>
      <c r="C1194">
        <f t="shared" si="70"/>
        <v>1</v>
      </c>
      <c r="D1194" s="1" t="str">
        <f t="shared" si="71"/>
        <v>CATUBAECHAPORASP</v>
      </c>
      <c r="E1194">
        <f t="shared" si="72"/>
        <v>1</v>
      </c>
      <c r="I1194">
        <f t="shared" si="73"/>
        <v>1</v>
      </c>
    </row>
    <row r="1195" spans="1:9" x14ac:dyDescent="0.25">
      <c r="A1195" t="s">
        <v>1108</v>
      </c>
      <c r="B1195" t="s">
        <v>1531</v>
      </c>
      <c r="C1195">
        <f t="shared" si="70"/>
        <v>1</v>
      </c>
      <c r="D1195" s="1" t="str">
        <f t="shared" si="71"/>
        <v>CATUIPERSECOPORANGAES</v>
      </c>
      <c r="E1195">
        <f t="shared" si="72"/>
        <v>1</v>
      </c>
      <c r="I1195">
        <f t="shared" si="73"/>
        <v>1</v>
      </c>
    </row>
    <row r="1196" spans="1:9" x14ac:dyDescent="0.25">
      <c r="A1196" t="s">
        <v>1110</v>
      </c>
      <c r="B1196" t="s">
        <v>1532</v>
      </c>
      <c r="C1196">
        <f t="shared" si="70"/>
        <v>1</v>
      </c>
      <c r="D1196" s="1" t="str">
        <f t="shared" si="71"/>
        <v>CATUJIMGEDEIAGO</v>
      </c>
      <c r="E1196">
        <f t="shared" si="72"/>
        <v>1</v>
      </c>
      <c r="I1196">
        <f t="shared" si="73"/>
        <v>1</v>
      </c>
    </row>
    <row r="1197" spans="1:9" x14ac:dyDescent="0.25">
      <c r="A1197" t="s">
        <v>1112</v>
      </c>
      <c r="B1197" t="s">
        <v>1533</v>
      </c>
      <c r="C1197">
        <f t="shared" si="70"/>
        <v>1</v>
      </c>
      <c r="D1197" s="1" t="str">
        <f t="shared" si="71"/>
        <v>CATUNDACEEIRUNEPEAM</v>
      </c>
      <c r="E1197">
        <f t="shared" si="72"/>
        <v>1</v>
      </c>
      <c r="I1197">
        <f t="shared" si="73"/>
        <v>1</v>
      </c>
    </row>
    <row r="1198" spans="1:9" x14ac:dyDescent="0.25">
      <c r="A1198" t="s">
        <v>1534</v>
      </c>
      <c r="B1198" t="s">
        <v>1535</v>
      </c>
      <c r="C1198">
        <f t="shared" si="70"/>
        <v>1</v>
      </c>
      <c r="D1198" s="1" t="str">
        <f t="shared" si="71"/>
        <v>CATURAIGOELDORADOMS</v>
      </c>
      <c r="E1198">
        <f t="shared" si="72"/>
        <v>1</v>
      </c>
      <c r="I1198">
        <f t="shared" si="73"/>
        <v>1</v>
      </c>
    </row>
    <row r="1199" spans="1:9" x14ac:dyDescent="0.25">
      <c r="A1199" t="s">
        <v>1114</v>
      </c>
      <c r="B1199" t="s">
        <v>1536</v>
      </c>
      <c r="C1199">
        <f t="shared" si="70"/>
        <v>1</v>
      </c>
      <c r="D1199" s="1" t="str">
        <f t="shared" si="71"/>
        <v>CATURAMABAELDORADOSP</v>
      </c>
      <c r="E1199">
        <f t="shared" si="72"/>
        <v>1</v>
      </c>
      <c r="I1199">
        <f t="shared" si="73"/>
        <v>1</v>
      </c>
    </row>
    <row r="1200" spans="1:9" x14ac:dyDescent="0.25">
      <c r="A1200" t="s">
        <v>1537</v>
      </c>
      <c r="B1200" t="s">
        <v>1538</v>
      </c>
      <c r="C1200">
        <f t="shared" si="70"/>
        <v>1</v>
      </c>
      <c r="D1200" s="1" t="str">
        <f t="shared" si="71"/>
        <v>CATURITEPBELDORADO DO SULRS</v>
      </c>
      <c r="E1200">
        <f t="shared" si="72"/>
        <v>1</v>
      </c>
      <c r="I1200">
        <f t="shared" si="73"/>
        <v>1</v>
      </c>
    </row>
    <row r="1201" spans="1:9" x14ac:dyDescent="0.25">
      <c r="A1201" t="s">
        <v>1115</v>
      </c>
      <c r="B1201" t="s">
        <v>1539</v>
      </c>
      <c r="C1201">
        <f t="shared" si="70"/>
        <v>1</v>
      </c>
      <c r="D1201" s="1" t="str">
        <f t="shared" si="71"/>
        <v>CATUTIMGELDORADO DOS CARAJASPA</v>
      </c>
      <c r="E1201">
        <f t="shared" si="72"/>
        <v>1</v>
      </c>
      <c r="I1201">
        <f t="shared" si="73"/>
        <v>1</v>
      </c>
    </row>
    <row r="1202" spans="1:9" x14ac:dyDescent="0.25">
      <c r="A1202" t="s">
        <v>1116</v>
      </c>
      <c r="B1202" t="s">
        <v>1540</v>
      </c>
      <c r="C1202">
        <f t="shared" si="70"/>
        <v>1</v>
      </c>
      <c r="D1202" s="1" t="str">
        <f t="shared" si="71"/>
        <v>CAUCAIACEELIAS FAUSTOSP</v>
      </c>
      <c r="E1202">
        <f t="shared" si="72"/>
        <v>1</v>
      </c>
      <c r="I1202">
        <f t="shared" si="73"/>
        <v>1</v>
      </c>
    </row>
    <row r="1203" spans="1:9" x14ac:dyDescent="0.25">
      <c r="A1203" t="s">
        <v>1117</v>
      </c>
      <c r="B1203" t="s">
        <v>1541</v>
      </c>
      <c r="C1203">
        <f t="shared" si="70"/>
        <v>1</v>
      </c>
      <c r="D1203" s="1" t="str">
        <f t="shared" si="71"/>
        <v>CAVALCANTEGOELISIARIOSP</v>
      </c>
      <c r="E1203">
        <f t="shared" si="72"/>
        <v>1</v>
      </c>
      <c r="I1203">
        <f t="shared" si="73"/>
        <v>1</v>
      </c>
    </row>
    <row r="1204" spans="1:9" x14ac:dyDescent="0.25">
      <c r="A1204" t="s">
        <v>1119</v>
      </c>
      <c r="B1204" t="s">
        <v>1542</v>
      </c>
      <c r="C1204">
        <f t="shared" si="70"/>
        <v>1</v>
      </c>
      <c r="D1204" s="1" t="str">
        <f t="shared" si="71"/>
        <v>CAXAMBUMGELISIO MEDRADOBA</v>
      </c>
      <c r="E1204">
        <f t="shared" si="72"/>
        <v>1</v>
      </c>
      <c r="I1204">
        <f t="shared" si="73"/>
        <v>1</v>
      </c>
    </row>
    <row r="1205" spans="1:9" x14ac:dyDescent="0.25">
      <c r="A1205" t="s">
        <v>1120</v>
      </c>
      <c r="B1205" t="s">
        <v>1543</v>
      </c>
      <c r="C1205">
        <f t="shared" si="70"/>
        <v>1</v>
      </c>
      <c r="D1205" s="1" t="str">
        <f t="shared" si="71"/>
        <v>CAXAMBU DO SULSCELOI MENDESMG</v>
      </c>
      <c r="E1205">
        <f t="shared" si="72"/>
        <v>1</v>
      </c>
      <c r="I1205">
        <f t="shared" si="73"/>
        <v>1</v>
      </c>
    </row>
    <row r="1206" spans="1:9" x14ac:dyDescent="0.25">
      <c r="A1206" t="s">
        <v>1121</v>
      </c>
      <c r="B1206" t="s">
        <v>1544</v>
      </c>
      <c r="C1206">
        <f t="shared" si="70"/>
        <v>1</v>
      </c>
      <c r="D1206" s="1" t="str">
        <f t="shared" si="71"/>
        <v>CAXIASMAEMBAUBASP</v>
      </c>
      <c r="E1206">
        <f t="shared" si="72"/>
        <v>1</v>
      </c>
      <c r="I1206">
        <f t="shared" si="73"/>
        <v>1</v>
      </c>
    </row>
    <row r="1207" spans="1:9" x14ac:dyDescent="0.25">
      <c r="A1207" t="s">
        <v>1122</v>
      </c>
      <c r="B1207" t="s">
        <v>1545</v>
      </c>
      <c r="C1207">
        <f t="shared" si="70"/>
        <v>1</v>
      </c>
      <c r="D1207" s="1" t="str">
        <f t="shared" si="71"/>
        <v>CAXIAS DO SULRSEMBUSP</v>
      </c>
      <c r="E1207">
        <f t="shared" si="72"/>
        <v>1</v>
      </c>
      <c r="I1207">
        <f t="shared" si="73"/>
        <v>1</v>
      </c>
    </row>
    <row r="1208" spans="1:9" x14ac:dyDescent="0.25">
      <c r="A1208" t="s">
        <v>1546</v>
      </c>
      <c r="B1208" t="s">
        <v>1547</v>
      </c>
      <c r="C1208">
        <f t="shared" si="70"/>
        <v>1</v>
      </c>
      <c r="D1208" s="1" t="str">
        <f t="shared" si="71"/>
        <v>CAXINGOPIEMBU GUACUSP</v>
      </c>
      <c r="E1208">
        <f t="shared" si="72"/>
        <v>1</v>
      </c>
      <c r="I1208">
        <f t="shared" si="73"/>
        <v>1</v>
      </c>
    </row>
    <row r="1209" spans="1:9" x14ac:dyDescent="0.25">
      <c r="A1209" t="s">
        <v>1123</v>
      </c>
      <c r="B1209" t="s">
        <v>1548</v>
      </c>
      <c r="C1209">
        <f t="shared" si="70"/>
        <v>1</v>
      </c>
      <c r="D1209" s="1" t="str">
        <f t="shared" si="71"/>
        <v>CEARA MIRIMRNEMILIANOPOLISSP</v>
      </c>
      <c r="E1209">
        <f t="shared" si="72"/>
        <v>1</v>
      </c>
      <c r="I1209">
        <f t="shared" si="73"/>
        <v>1</v>
      </c>
    </row>
    <row r="1210" spans="1:9" x14ac:dyDescent="0.25">
      <c r="A1210" t="s">
        <v>1549</v>
      </c>
      <c r="B1210" t="s">
        <v>1550</v>
      </c>
      <c r="C1210">
        <f t="shared" si="70"/>
        <v>1</v>
      </c>
      <c r="D1210" s="1" t="str">
        <f t="shared" si="71"/>
        <v>CEDRALMAENCANTADORS</v>
      </c>
      <c r="E1210">
        <f t="shared" si="72"/>
        <v>1</v>
      </c>
      <c r="I1210">
        <f t="shared" si="73"/>
        <v>1</v>
      </c>
    </row>
    <row r="1211" spans="1:9" x14ac:dyDescent="0.25">
      <c r="A1211" t="s">
        <v>1124</v>
      </c>
      <c r="B1211" t="s">
        <v>1551</v>
      </c>
      <c r="C1211">
        <f t="shared" si="70"/>
        <v>1</v>
      </c>
      <c r="D1211" s="1" t="str">
        <f t="shared" si="71"/>
        <v>CEDRALSPENCRUZILHADABA</v>
      </c>
      <c r="E1211">
        <f t="shared" si="72"/>
        <v>1</v>
      </c>
      <c r="I1211">
        <f t="shared" si="73"/>
        <v>1</v>
      </c>
    </row>
    <row r="1212" spans="1:9" x14ac:dyDescent="0.25">
      <c r="A1212" t="s">
        <v>1126</v>
      </c>
      <c r="B1212" t="s">
        <v>1552</v>
      </c>
      <c r="C1212">
        <f t="shared" si="70"/>
        <v>1</v>
      </c>
      <c r="D1212" s="1" t="str">
        <f t="shared" si="71"/>
        <v>CEDROCEENCRUZILHADA DO SULRS</v>
      </c>
      <c r="E1212">
        <f t="shared" si="72"/>
        <v>1</v>
      </c>
      <c r="I1212">
        <f t="shared" si="73"/>
        <v>1</v>
      </c>
    </row>
    <row r="1213" spans="1:9" x14ac:dyDescent="0.25">
      <c r="A1213" t="s">
        <v>1553</v>
      </c>
      <c r="B1213" t="s">
        <v>1554</v>
      </c>
      <c r="C1213">
        <f t="shared" si="70"/>
        <v>1</v>
      </c>
      <c r="D1213" s="1" t="str">
        <f t="shared" si="71"/>
        <v>CEDROPEENEAS MARQUESPR</v>
      </c>
      <c r="E1213">
        <f t="shared" si="72"/>
        <v>1</v>
      </c>
      <c r="I1213">
        <f t="shared" si="73"/>
        <v>1</v>
      </c>
    </row>
    <row r="1214" spans="1:9" x14ac:dyDescent="0.25">
      <c r="A1214" t="s">
        <v>1555</v>
      </c>
      <c r="B1214" t="s">
        <v>1556</v>
      </c>
      <c r="C1214">
        <f t="shared" si="70"/>
        <v>1</v>
      </c>
      <c r="D1214" s="1" t="str">
        <f t="shared" si="71"/>
        <v>CEDRO DE SAO JOAOSEENGENHEIRO BELTRAOPR</v>
      </c>
      <c r="E1214">
        <f t="shared" si="72"/>
        <v>1</v>
      </c>
      <c r="I1214">
        <f t="shared" si="73"/>
        <v>1</v>
      </c>
    </row>
    <row r="1215" spans="1:9" x14ac:dyDescent="0.25">
      <c r="A1215" t="s">
        <v>1127</v>
      </c>
      <c r="B1215" t="s">
        <v>1557</v>
      </c>
      <c r="C1215">
        <f t="shared" si="70"/>
        <v>1</v>
      </c>
      <c r="D1215" s="1" t="str">
        <f t="shared" si="71"/>
        <v>CEDRO DO ABAETEMGENGENHEIRO CALDASMG</v>
      </c>
      <c r="E1215">
        <f t="shared" si="72"/>
        <v>1</v>
      </c>
      <c r="I1215">
        <f t="shared" si="73"/>
        <v>1</v>
      </c>
    </row>
    <row r="1216" spans="1:9" x14ac:dyDescent="0.25">
      <c r="A1216" t="s">
        <v>1558</v>
      </c>
      <c r="B1216" t="s">
        <v>1559</v>
      </c>
      <c r="C1216">
        <f t="shared" si="70"/>
        <v>1</v>
      </c>
      <c r="D1216" s="1" t="str">
        <f t="shared" si="71"/>
        <v>CELSO RAMOSSCENGENHEIRO COELHOSP</v>
      </c>
      <c r="E1216">
        <f t="shared" si="72"/>
        <v>1</v>
      </c>
      <c r="I1216">
        <f t="shared" si="73"/>
        <v>1</v>
      </c>
    </row>
    <row r="1217" spans="1:9" x14ac:dyDescent="0.25">
      <c r="A1217" t="s">
        <v>1128</v>
      </c>
      <c r="B1217" t="s">
        <v>1560</v>
      </c>
      <c r="C1217">
        <f t="shared" si="70"/>
        <v>1</v>
      </c>
      <c r="D1217" s="1" t="str">
        <f t="shared" si="71"/>
        <v>CENTENARIORSENGENHEIRO NAVARROMG</v>
      </c>
      <c r="E1217">
        <f t="shared" si="72"/>
        <v>1</v>
      </c>
      <c r="I1217">
        <f t="shared" si="73"/>
        <v>1</v>
      </c>
    </row>
    <row r="1218" spans="1:9" x14ac:dyDescent="0.25">
      <c r="A1218" t="s">
        <v>1561</v>
      </c>
      <c r="B1218" t="s">
        <v>1562</v>
      </c>
      <c r="C1218">
        <f t="shared" ref="C1218:C1281" si="74">COUNTIF(A:A,B1218)</f>
        <v>1</v>
      </c>
      <c r="D1218" s="1" t="str">
        <f t="shared" ref="D1218:D1281" si="75">CONCATENATE(A1218,B1218)</f>
        <v>CENTENARIOTOENGENHEIRO PAULO DE FRONTRJ</v>
      </c>
      <c r="E1218">
        <f t="shared" ref="E1218:E1281" si="76">COUNTIF(A:A,B1218)</f>
        <v>1</v>
      </c>
      <c r="I1218">
        <f t="shared" ref="I1218:I1281" si="77">COUNTIF(A:A,B1218)</f>
        <v>1</v>
      </c>
    </row>
    <row r="1219" spans="1:9" x14ac:dyDescent="0.25">
      <c r="A1219" t="s">
        <v>1129</v>
      </c>
      <c r="B1219" t="s">
        <v>1563</v>
      </c>
      <c r="C1219">
        <f t="shared" si="74"/>
        <v>1</v>
      </c>
      <c r="D1219" s="1" t="str">
        <f t="shared" si="75"/>
        <v>CENTENARIO DO SULPRENGENHO VELHORS</v>
      </c>
      <c r="E1219">
        <f t="shared" si="76"/>
        <v>1</v>
      </c>
      <c r="I1219">
        <f t="shared" si="77"/>
        <v>1</v>
      </c>
    </row>
    <row r="1220" spans="1:9" x14ac:dyDescent="0.25">
      <c r="A1220" t="s">
        <v>1130</v>
      </c>
      <c r="B1220" t="s">
        <v>1564</v>
      </c>
      <c r="C1220">
        <f t="shared" si="74"/>
        <v>1</v>
      </c>
      <c r="D1220" s="1" t="str">
        <f t="shared" si="75"/>
        <v>CENTRALBAENTRE FOLHASMG</v>
      </c>
      <c r="E1220">
        <f t="shared" si="76"/>
        <v>1</v>
      </c>
      <c r="I1220">
        <f t="shared" si="77"/>
        <v>1</v>
      </c>
    </row>
    <row r="1221" spans="1:9" x14ac:dyDescent="0.25">
      <c r="A1221" t="s">
        <v>1131</v>
      </c>
      <c r="B1221" t="s">
        <v>1565</v>
      </c>
      <c r="C1221">
        <f t="shared" si="74"/>
        <v>1</v>
      </c>
      <c r="D1221" s="1" t="str">
        <f t="shared" si="75"/>
        <v>CENTRAL DE MINASMGENTRE IJUISRS</v>
      </c>
      <c r="E1221">
        <f t="shared" si="76"/>
        <v>1</v>
      </c>
      <c r="I1221">
        <f t="shared" si="77"/>
        <v>1</v>
      </c>
    </row>
    <row r="1222" spans="1:9" x14ac:dyDescent="0.25">
      <c r="A1222" t="s">
        <v>1566</v>
      </c>
      <c r="B1222" t="s">
        <v>1567</v>
      </c>
      <c r="C1222">
        <f t="shared" si="74"/>
        <v>1</v>
      </c>
      <c r="D1222" s="1" t="str">
        <f t="shared" si="75"/>
        <v>CENTRAL DO MARANHAOMAENTRE RIOSSC</v>
      </c>
      <c r="E1222">
        <f t="shared" si="76"/>
        <v>1</v>
      </c>
      <c r="I1222">
        <f t="shared" si="77"/>
        <v>1</v>
      </c>
    </row>
    <row r="1223" spans="1:9" x14ac:dyDescent="0.25">
      <c r="A1223" t="s">
        <v>1132</v>
      </c>
      <c r="B1223" t="s">
        <v>1568</v>
      </c>
      <c r="C1223">
        <f t="shared" si="74"/>
        <v>1</v>
      </c>
      <c r="D1223" s="1" t="str">
        <f t="shared" si="75"/>
        <v>CENTRALINAMGENTRE RIOSBA</v>
      </c>
      <c r="E1223">
        <f t="shared" si="76"/>
        <v>1</v>
      </c>
      <c r="I1223">
        <f t="shared" si="77"/>
        <v>1</v>
      </c>
    </row>
    <row r="1224" spans="1:9" x14ac:dyDescent="0.25">
      <c r="A1224" t="s">
        <v>1569</v>
      </c>
      <c r="B1224" t="s">
        <v>1570</v>
      </c>
      <c r="C1224">
        <f t="shared" si="74"/>
        <v>1</v>
      </c>
      <c r="D1224" s="1" t="str">
        <f t="shared" si="75"/>
        <v>CENTRO DO GUILHERMEMAENTRE RIOS DE MINASMG</v>
      </c>
      <c r="E1224">
        <f t="shared" si="76"/>
        <v>1</v>
      </c>
      <c r="I1224">
        <f t="shared" si="77"/>
        <v>1</v>
      </c>
    </row>
    <row r="1225" spans="1:9" x14ac:dyDescent="0.25">
      <c r="A1225" t="s">
        <v>1571</v>
      </c>
      <c r="B1225" t="s">
        <v>1572</v>
      </c>
      <c r="C1225">
        <f t="shared" si="74"/>
        <v>1</v>
      </c>
      <c r="D1225" s="1" t="str">
        <f t="shared" si="75"/>
        <v>CENTRO NOVO DO MARANHAOMAENTRE RIOS DO OESTEPR</v>
      </c>
      <c r="E1225">
        <f t="shared" si="76"/>
        <v>1</v>
      </c>
      <c r="I1225">
        <f t="shared" si="77"/>
        <v>1</v>
      </c>
    </row>
    <row r="1226" spans="1:9" x14ac:dyDescent="0.25">
      <c r="A1226" t="s">
        <v>1133</v>
      </c>
      <c r="B1226" t="s">
        <v>1573</v>
      </c>
      <c r="C1226">
        <f t="shared" si="74"/>
        <v>1</v>
      </c>
      <c r="D1226" s="1" t="str">
        <f t="shared" si="75"/>
        <v>CEREJEIRASROENTRE RIOS DO SULRS</v>
      </c>
      <c r="E1226">
        <f t="shared" si="76"/>
        <v>1</v>
      </c>
      <c r="I1226">
        <f t="shared" si="77"/>
        <v>1</v>
      </c>
    </row>
    <row r="1227" spans="1:9" x14ac:dyDescent="0.25">
      <c r="A1227" t="s">
        <v>1134</v>
      </c>
      <c r="B1227" t="s">
        <v>1574</v>
      </c>
      <c r="C1227">
        <f t="shared" si="74"/>
        <v>1</v>
      </c>
      <c r="D1227" s="1" t="str">
        <f t="shared" si="75"/>
        <v>CERESGOENVIRAAM</v>
      </c>
      <c r="E1227">
        <f t="shared" si="76"/>
        <v>1</v>
      </c>
      <c r="I1227">
        <f t="shared" si="77"/>
        <v>1</v>
      </c>
    </row>
    <row r="1228" spans="1:9" x14ac:dyDescent="0.25">
      <c r="A1228" t="s">
        <v>1136</v>
      </c>
      <c r="B1228" t="s">
        <v>1575</v>
      </c>
      <c r="C1228">
        <f t="shared" si="74"/>
        <v>1</v>
      </c>
      <c r="D1228" s="1" t="str">
        <f t="shared" si="75"/>
        <v>CERQUEIRA CESARSPEPITACIOLANDIAAC</v>
      </c>
      <c r="E1228">
        <f t="shared" si="76"/>
        <v>1</v>
      </c>
      <c r="I1228">
        <f t="shared" si="77"/>
        <v>1</v>
      </c>
    </row>
    <row r="1229" spans="1:9" x14ac:dyDescent="0.25">
      <c r="A1229" t="s">
        <v>1137</v>
      </c>
      <c r="B1229" t="s">
        <v>1576</v>
      </c>
      <c r="C1229">
        <f t="shared" si="74"/>
        <v>1</v>
      </c>
      <c r="D1229" s="1" t="str">
        <f t="shared" si="75"/>
        <v>CERQUILHOSPEREBANGORS</v>
      </c>
      <c r="E1229">
        <f t="shared" si="76"/>
        <v>1</v>
      </c>
      <c r="I1229">
        <f t="shared" si="77"/>
        <v>1</v>
      </c>
    </row>
    <row r="1230" spans="1:9" x14ac:dyDescent="0.25">
      <c r="A1230" t="s">
        <v>1138</v>
      </c>
      <c r="B1230" t="s">
        <v>1577</v>
      </c>
      <c r="C1230">
        <f t="shared" si="74"/>
        <v>1</v>
      </c>
      <c r="D1230" s="1" t="str">
        <f t="shared" si="75"/>
        <v>CERRITORSERECHIMRS</v>
      </c>
      <c r="E1230">
        <f t="shared" si="76"/>
        <v>1</v>
      </c>
      <c r="I1230">
        <f t="shared" si="77"/>
        <v>1</v>
      </c>
    </row>
    <row r="1231" spans="1:9" x14ac:dyDescent="0.25">
      <c r="A1231" t="s">
        <v>1139</v>
      </c>
      <c r="B1231" t="s">
        <v>1578</v>
      </c>
      <c r="C1231">
        <f t="shared" si="74"/>
        <v>1</v>
      </c>
      <c r="D1231" s="1" t="str">
        <f t="shared" si="75"/>
        <v>CERRO AZULPRERERECE</v>
      </c>
      <c r="E1231">
        <f t="shared" si="76"/>
        <v>1</v>
      </c>
      <c r="I1231">
        <f t="shared" si="77"/>
        <v>1</v>
      </c>
    </row>
    <row r="1232" spans="1:9" x14ac:dyDescent="0.25">
      <c r="A1232" t="s">
        <v>1141</v>
      </c>
      <c r="B1232" t="s">
        <v>1579</v>
      </c>
      <c r="C1232">
        <f t="shared" si="74"/>
        <v>1</v>
      </c>
      <c r="D1232" s="1" t="str">
        <f t="shared" si="75"/>
        <v>CERRO BRANCORSERICO CARDOSOBA</v>
      </c>
      <c r="E1232">
        <f t="shared" si="76"/>
        <v>1</v>
      </c>
      <c r="I1232">
        <f t="shared" si="77"/>
        <v>1</v>
      </c>
    </row>
    <row r="1233" spans="1:9" x14ac:dyDescent="0.25">
      <c r="A1233" t="s">
        <v>1580</v>
      </c>
      <c r="B1233" t="s">
        <v>1581</v>
      </c>
      <c r="C1233">
        <f t="shared" si="74"/>
        <v>1</v>
      </c>
      <c r="D1233" s="1" t="str">
        <f t="shared" si="75"/>
        <v>CERRO CORARNERMOSC</v>
      </c>
      <c r="E1233">
        <f t="shared" si="76"/>
        <v>1</v>
      </c>
      <c r="I1233">
        <f t="shared" si="77"/>
        <v>1</v>
      </c>
    </row>
    <row r="1234" spans="1:9" x14ac:dyDescent="0.25">
      <c r="A1234" t="s">
        <v>1143</v>
      </c>
      <c r="B1234" t="s">
        <v>1582</v>
      </c>
      <c r="C1234">
        <f t="shared" si="74"/>
        <v>1</v>
      </c>
      <c r="D1234" s="1" t="str">
        <f t="shared" si="75"/>
        <v>CERRO GRANDERSERNESTINARS</v>
      </c>
      <c r="E1234">
        <f t="shared" si="76"/>
        <v>1</v>
      </c>
      <c r="I1234">
        <f t="shared" si="77"/>
        <v>1</v>
      </c>
    </row>
    <row r="1235" spans="1:9" x14ac:dyDescent="0.25">
      <c r="A1235" t="s">
        <v>1145</v>
      </c>
      <c r="B1235" t="s">
        <v>1583</v>
      </c>
      <c r="C1235">
        <f t="shared" si="74"/>
        <v>1</v>
      </c>
      <c r="D1235" s="1" t="str">
        <f t="shared" si="75"/>
        <v>CERRO GRANDE DO SULRSERVAL GRANDERS</v>
      </c>
      <c r="E1235">
        <f t="shared" si="76"/>
        <v>1</v>
      </c>
      <c r="I1235">
        <f t="shared" si="77"/>
        <v>1</v>
      </c>
    </row>
    <row r="1236" spans="1:9" x14ac:dyDescent="0.25">
      <c r="A1236" t="s">
        <v>1146</v>
      </c>
      <c r="B1236" t="s">
        <v>1584</v>
      </c>
      <c r="C1236">
        <f t="shared" si="74"/>
        <v>1</v>
      </c>
      <c r="D1236" s="1" t="str">
        <f t="shared" si="75"/>
        <v>CERRO LARGORSERVAL SECORS</v>
      </c>
      <c r="E1236">
        <f t="shared" si="76"/>
        <v>1</v>
      </c>
      <c r="I1236">
        <f t="shared" si="77"/>
        <v>1</v>
      </c>
    </row>
    <row r="1237" spans="1:9" x14ac:dyDescent="0.25">
      <c r="A1237" t="s">
        <v>1147</v>
      </c>
      <c r="B1237" t="s">
        <v>1585</v>
      </c>
      <c r="C1237">
        <f t="shared" si="74"/>
        <v>1</v>
      </c>
      <c r="D1237" s="1" t="str">
        <f t="shared" si="75"/>
        <v>CERRO NEGROSCERVAL VELHOSC</v>
      </c>
      <c r="E1237">
        <f t="shared" si="76"/>
        <v>1</v>
      </c>
      <c r="I1237">
        <f t="shared" si="77"/>
        <v>1</v>
      </c>
    </row>
    <row r="1238" spans="1:9" x14ac:dyDescent="0.25">
      <c r="A1238" t="s">
        <v>1148</v>
      </c>
      <c r="B1238" t="s">
        <v>1586</v>
      </c>
      <c r="C1238">
        <f t="shared" si="74"/>
        <v>1</v>
      </c>
      <c r="D1238" s="1" t="str">
        <f t="shared" si="75"/>
        <v>CESARIO LANGESPERVALIAMG</v>
      </c>
      <c r="E1238">
        <f t="shared" si="76"/>
        <v>1</v>
      </c>
      <c r="I1238">
        <f t="shared" si="77"/>
        <v>1</v>
      </c>
    </row>
    <row r="1239" spans="1:9" x14ac:dyDescent="0.25">
      <c r="A1239" t="s">
        <v>1149</v>
      </c>
      <c r="B1239" t="s">
        <v>1587</v>
      </c>
      <c r="C1239">
        <f t="shared" si="74"/>
        <v>1</v>
      </c>
      <c r="D1239" s="1" t="str">
        <f t="shared" si="75"/>
        <v>CEU AZULPRESCADAPE</v>
      </c>
      <c r="E1239">
        <f t="shared" si="76"/>
        <v>1</v>
      </c>
      <c r="I1239">
        <f t="shared" si="77"/>
        <v>1</v>
      </c>
    </row>
    <row r="1240" spans="1:9" x14ac:dyDescent="0.25">
      <c r="A1240" t="s">
        <v>1588</v>
      </c>
      <c r="B1240" t="s">
        <v>1589</v>
      </c>
      <c r="C1240">
        <f t="shared" si="74"/>
        <v>1</v>
      </c>
      <c r="D1240" s="1" t="str">
        <f t="shared" si="75"/>
        <v>CEZARINAGOESMERALDARS</v>
      </c>
      <c r="E1240">
        <f t="shared" si="76"/>
        <v>1</v>
      </c>
      <c r="I1240">
        <f t="shared" si="77"/>
        <v>1</v>
      </c>
    </row>
    <row r="1241" spans="1:9" x14ac:dyDescent="0.25">
      <c r="A1241" t="s">
        <v>1150</v>
      </c>
      <c r="B1241" t="s">
        <v>1590</v>
      </c>
      <c r="C1241">
        <f t="shared" si="74"/>
        <v>1</v>
      </c>
      <c r="D1241" s="1" t="str">
        <f t="shared" si="75"/>
        <v>CHA DE ALEGRIAPEESMERALDASMG</v>
      </c>
      <c r="E1241">
        <f t="shared" si="76"/>
        <v>1</v>
      </c>
      <c r="I1241">
        <f t="shared" si="77"/>
        <v>1</v>
      </c>
    </row>
    <row r="1242" spans="1:9" x14ac:dyDescent="0.25">
      <c r="A1242" t="s">
        <v>1152</v>
      </c>
      <c r="B1242" t="s">
        <v>1591</v>
      </c>
      <c r="C1242">
        <f t="shared" si="74"/>
        <v>1</v>
      </c>
      <c r="D1242" s="1" t="str">
        <f t="shared" si="75"/>
        <v>CHA GRANDEPEESPERA FELIZMG</v>
      </c>
      <c r="E1242">
        <f t="shared" si="76"/>
        <v>1</v>
      </c>
      <c r="I1242">
        <f t="shared" si="77"/>
        <v>1</v>
      </c>
    </row>
    <row r="1243" spans="1:9" x14ac:dyDescent="0.25">
      <c r="A1243" t="s">
        <v>1592</v>
      </c>
      <c r="B1243" t="s">
        <v>1593</v>
      </c>
      <c r="C1243">
        <f t="shared" si="74"/>
        <v>1</v>
      </c>
      <c r="D1243" s="1" t="str">
        <f t="shared" si="75"/>
        <v>CHA PRETAALESPERANCAPB</v>
      </c>
      <c r="E1243">
        <f t="shared" si="76"/>
        <v>1</v>
      </c>
      <c r="I1243">
        <f t="shared" si="77"/>
        <v>1</v>
      </c>
    </row>
    <row r="1244" spans="1:9" x14ac:dyDescent="0.25">
      <c r="A1244" t="s">
        <v>1154</v>
      </c>
      <c r="B1244" t="s">
        <v>1594</v>
      </c>
      <c r="C1244">
        <f t="shared" si="74"/>
        <v>1</v>
      </c>
      <c r="D1244" s="1" t="str">
        <f t="shared" si="75"/>
        <v>CHACARAMGESPERANCA DO SULRS</v>
      </c>
      <c r="E1244">
        <f t="shared" si="76"/>
        <v>1</v>
      </c>
      <c r="I1244">
        <f t="shared" si="77"/>
        <v>1</v>
      </c>
    </row>
    <row r="1245" spans="1:9" x14ac:dyDescent="0.25">
      <c r="A1245" t="s">
        <v>1155</v>
      </c>
      <c r="B1245" t="s">
        <v>1595</v>
      </c>
      <c r="C1245">
        <f t="shared" si="74"/>
        <v>1</v>
      </c>
      <c r="D1245" s="1" t="str">
        <f t="shared" si="75"/>
        <v>CHALEMGESPERANCA NOVAPR</v>
      </c>
      <c r="E1245">
        <f t="shared" si="76"/>
        <v>1</v>
      </c>
      <c r="I1245">
        <f t="shared" si="77"/>
        <v>1</v>
      </c>
    </row>
    <row r="1246" spans="1:9" x14ac:dyDescent="0.25">
      <c r="A1246" t="s">
        <v>1156</v>
      </c>
      <c r="B1246" t="s">
        <v>1596</v>
      </c>
      <c r="C1246">
        <f t="shared" si="74"/>
        <v>1</v>
      </c>
      <c r="D1246" s="1" t="str">
        <f t="shared" si="75"/>
        <v>CHAPADARSESPERANTINAPI</v>
      </c>
      <c r="E1246">
        <f t="shared" si="76"/>
        <v>1</v>
      </c>
      <c r="I1246">
        <f t="shared" si="77"/>
        <v>1</v>
      </c>
    </row>
    <row r="1247" spans="1:9" x14ac:dyDescent="0.25">
      <c r="A1247" t="s">
        <v>1597</v>
      </c>
      <c r="B1247" t="s">
        <v>1598</v>
      </c>
      <c r="C1247">
        <f t="shared" si="74"/>
        <v>1</v>
      </c>
      <c r="D1247" s="1" t="str">
        <f t="shared" si="75"/>
        <v>CHAPADA DA NATIVIDADETOESPIGAO ALTO DO IGUACUPR</v>
      </c>
      <c r="E1247">
        <f t="shared" si="76"/>
        <v>1</v>
      </c>
      <c r="I1247">
        <f t="shared" si="77"/>
        <v>1</v>
      </c>
    </row>
    <row r="1248" spans="1:9" x14ac:dyDescent="0.25">
      <c r="A1248" t="s">
        <v>1599</v>
      </c>
      <c r="B1248" t="s">
        <v>1600</v>
      </c>
      <c r="C1248">
        <f t="shared" si="74"/>
        <v>1</v>
      </c>
      <c r="D1248" s="1" t="str">
        <f t="shared" si="75"/>
        <v>CHAPADA DE AREIATOESPIGAO DOESTERO</v>
      </c>
      <c r="E1248">
        <f t="shared" si="76"/>
        <v>1</v>
      </c>
      <c r="I1248">
        <f t="shared" si="77"/>
        <v>1</v>
      </c>
    </row>
    <row r="1249" spans="1:9" x14ac:dyDescent="0.25">
      <c r="A1249" t="s">
        <v>1158</v>
      </c>
      <c r="B1249" t="s">
        <v>1601</v>
      </c>
      <c r="C1249">
        <f t="shared" si="74"/>
        <v>1</v>
      </c>
      <c r="D1249" s="1" t="str">
        <f t="shared" si="75"/>
        <v>CHAPADA DO NORTEMGESPINOSAMG</v>
      </c>
      <c r="E1249">
        <f t="shared" si="76"/>
        <v>1</v>
      </c>
      <c r="I1249">
        <f t="shared" si="77"/>
        <v>1</v>
      </c>
    </row>
    <row r="1250" spans="1:9" x14ac:dyDescent="0.25">
      <c r="A1250" t="s">
        <v>1602</v>
      </c>
      <c r="B1250" t="s">
        <v>1603</v>
      </c>
      <c r="C1250">
        <f t="shared" si="74"/>
        <v>1</v>
      </c>
      <c r="D1250" s="1" t="str">
        <f t="shared" si="75"/>
        <v>CHAPADA DOS GUIMARAESMTESPIRITO SANTO DO DOURADOMG</v>
      </c>
      <c r="E1250">
        <f t="shared" si="76"/>
        <v>1</v>
      </c>
      <c r="I1250">
        <f t="shared" si="77"/>
        <v>1</v>
      </c>
    </row>
    <row r="1251" spans="1:9" x14ac:dyDescent="0.25">
      <c r="A1251" t="s">
        <v>1160</v>
      </c>
      <c r="B1251" t="s">
        <v>1604</v>
      </c>
      <c r="C1251">
        <f t="shared" si="74"/>
        <v>1</v>
      </c>
      <c r="D1251" s="1" t="str">
        <f t="shared" si="75"/>
        <v>CHAPADA GAUCHAMGESPIRITO SANTO DO PINHALSP</v>
      </c>
      <c r="E1251">
        <f t="shared" si="76"/>
        <v>1</v>
      </c>
      <c r="I1251">
        <f t="shared" si="77"/>
        <v>1</v>
      </c>
    </row>
    <row r="1252" spans="1:9" x14ac:dyDescent="0.25">
      <c r="A1252" t="s">
        <v>1605</v>
      </c>
      <c r="B1252" t="s">
        <v>1606</v>
      </c>
      <c r="C1252">
        <f t="shared" si="74"/>
        <v>1</v>
      </c>
      <c r="D1252" s="1" t="str">
        <f t="shared" si="75"/>
        <v>CHAPADAO DO CEUGOESPIRITO SANTO DO TURVOSP</v>
      </c>
      <c r="E1252">
        <f t="shared" si="76"/>
        <v>1</v>
      </c>
      <c r="I1252">
        <f t="shared" si="77"/>
        <v>1</v>
      </c>
    </row>
    <row r="1253" spans="1:9" x14ac:dyDescent="0.25">
      <c r="A1253" t="s">
        <v>1161</v>
      </c>
      <c r="B1253" t="s">
        <v>1607</v>
      </c>
      <c r="C1253">
        <f t="shared" si="74"/>
        <v>1</v>
      </c>
      <c r="D1253" s="1" t="str">
        <f t="shared" si="75"/>
        <v>CHAPADAO DO LAGEADOSCESPLANADABA</v>
      </c>
      <c r="E1253">
        <f t="shared" si="76"/>
        <v>1</v>
      </c>
      <c r="I1253">
        <f t="shared" si="77"/>
        <v>1</v>
      </c>
    </row>
    <row r="1254" spans="1:9" x14ac:dyDescent="0.25">
      <c r="A1254" t="s">
        <v>1163</v>
      </c>
      <c r="B1254" t="s">
        <v>1608</v>
      </c>
      <c r="C1254">
        <f t="shared" si="74"/>
        <v>1</v>
      </c>
      <c r="D1254" s="1" t="str">
        <f t="shared" si="75"/>
        <v>CHAPADAO DO SULMSESPUMOSORS</v>
      </c>
      <c r="E1254">
        <f t="shared" si="76"/>
        <v>1</v>
      </c>
      <c r="I1254">
        <f t="shared" si="77"/>
        <v>1</v>
      </c>
    </row>
    <row r="1255" spans="1:9" x14ac:dyDescent="0.25">
      <c r="A1255" t="s">
        <v>1165</v>
      </c>
      <c r="B1255" t="s">
        <v>1609</v>
      </c>
      <c r="C1255">
        <f t="shared" si="74"/>
        <v>1</v>
      </c>
      <c r="D1255" s="1" t="str">
        <f t="shared" si="75"/>
        <v>CHAPADINHAMAESTACAORS</v>
      </c>
      <c r="E1255">
        <f t="shared" si="76"/>
        <v>1</v>
      </c>
      <c r="I1255">
        <f t="shared" si="77"/>
        <v>1</v>
      </c>
    </row>
    <row r="1256" spans="1:9" x14ac:dyDescent="0.25">
      <c r="A1256" t="s">
        <v>1166</v>
      </c>
      <c r="B1256" t="s">
        <v>1610</v>
      </c>
      <c r="C1256">
        <f t="shared" si="74"/>
        <v>1</v>
      </c>
      <c r="D1256" s="1" t="str">
        <f t="shared" si="75"/>
        <v>CHAPECOSCESTANCIASE</v>
      </c>
      <c r="E1256">
        <f t="shared" si="76"/>
        <v>1</v>
      </c>
      <c r="I1256">
        <f t="shared" si="77"/>
        <v>1</v>
      </c>
    </row>
    <row r="1257" spans="1:9" x14ac:dyDescent="0.25">
      <c r="A1257" t="s">
        <v>1167</v>
      </c>
      <c r="B1257" t="s">
        <v>1611</v>
      </c>
      <c r="C1257">
        <f t="shared" si="74"/>
        <v>1</v>
      </c>
      <c r="D1257" s="1" t="str">
        <f t="shared" si="75"/>
        <v>CHARQUEADASPESTANCIA VELHARS</v>
      </c>
      <c r="E1257">
        <f t="shared" si="76"/>
        <v>1</v>
      </c>
      <c r="I1257">
        <f t="shared" si="77"/>
        <v>1</v>
      </c>
    </row>
    <row r="1258" spans="1:9" x14ac:dyDescent="0.25">
      <c r="A1258" t="s">
        <v>1169</v>
      </c>
      <c r="B1258" t="s">
        <v>1612</v>
      </c>
      <c r="C1258">
        <f t="shared" si="74"/>
        <v>1</v>
      </c>
      <c r="D1258" s="1" t="str">
        <f t="shared" si="75"/>
        <v>CHARQUEADASRSESTEIORS</v>
      </c>
      <c r="E1258">
        <f t="shared" si="76"/>
        <v>1</v>
      </c>
      <c r="I1258">
        <f t="shared" si="77"/>
        <v>1</v>
      </c>
    </row>
    <row r="1259" spans="1:9" x14ac:dyDescent="0.25">
      <c r="A1259" t="s">
        <v>1170</v>
      </c>
      <c r="B1259" t="s">
        <v>1613</v>
      </c>
      <c r="C1259">
        <f t="shared" si="74"/>
        <v>1</v>
      </c>
      <c r="D1259" s="1" t="str">
        <f t="shared" si="75"/>
        <v>CHARRUARSESTIVAMG</v>
      </c>
      <c r="E1259">
        <f t="shared" si="76"/>
        <v>1</v>
      </c>
      <c r="I1259">
        <f t="shared" si="77"/>
        <v>1</v>
      </c>
    </row>
    <row r="1260" spans="1:9" x14ac:dyDescent="0.25">
      <c r="A1260" t="s">
        <v>1171</v>
      </c>
      <c r="B1260" t="s">
        <v>1614</v>
      </c>
      <c r="C1260">
        <f t="shared" si="74"/>
        <v>1</v>
      </c>
      <c r="D1260" s="1" t="str">
        <f t="shared" si="75"/>
        <v>CHAVALCEESTIVA GERBISP</v>
      </c>
      <c r="E1260">
        <f t="shared" si="76"/>
        <v>1</v>
      </c>
      <c r="I1260">
        <f t="shared" si="77"/>
        <v>1</v>
      </c>
    </row>
    <row r="1261" spans="1:9" x14ac:dyDescent="0.25">
      <c r="A1261" t="s">
        <v>1173</v>
      </c>
      <c r="B1261" t="s">
        <v>1615</v>
      </c>
      <c r="C1261">
        <f t="shared" si="74"/>
        <v>1</v>
      </c>
      <c r="D1261" s="1" t="str">
        <f t="shared" si="75"/>
        <v>CHAVANTESSPESTRELARS</v>
      </c>
      <c r="E1261">
        <f t="shared" si="76"/>
        <v>1</v>
      </c>
      <c r="I1261">
        <f t="shared" si="77"/>
        <v>1</v>
      </c>
    </row>
    <row r="1262" spans="1:9" x14ac:dyDescent="0.25">
      <c r="A1262" t="s">
        <v>1174</v>
      </c>
      <c r="B1262" t="s">
        <v>1616</v>
      </c>
      <c r="C1262">
        <f t="shared" si="74"/>
        <v>1</v>
      </c>
      <c r="D1262" s="1" t="str">
        <f t="shared" si="75"/>
        <v>CHAVESPAESTRELA DALVAMG</v>
      </c>
      <c r="E1262">
        <f t="shared" si="76"/>
        <v>1</v>
      </c>
      <c r="I1262">
        <f t="shared" si="77"/>
        <v>1</v>
      </c>
    </row>
    <row r="1263" spans="1:9" x14ac:dyDescent="0.25">
      <c r="A1263" t="s">
        <v>1176</v>
      </c>
      <c r="B1263" t="s">
        <v>1617</v>
      </c>
      <c r="C1263">
        <f t="shared" si="74"/>
        <v>1</v>
      </c>
      <c r="D1263" s="1" t="str">
        <f t="shared" si="75"/>
        <v>CHIADORMGESTRELA DO INDAIAMG</v>
      </c>
      <c r="E1263">
        <f t="shared" si="76"/>
        <v>1</v>
      </c>
      <c r="I1263">
        <f t="shared" si="77"/>
        <v>1</v>
      </c>
    </row>
    <row r="1264" spans="1:9" x14ac:dyDescent="0.25">
      <c r="A1264" t="s">
        <v>1177</v>
      </c>
      <c r="B1264" t="s">
        <v>1618</v>
      </c>
      <c r="C1264">
        <f t="shared" si="74"/>
        <v>1</v>
      </c>
      <c r="D1264" s="1" t="str">
        <f t="shared" si="75"/>
        <v>CHIAPETTARSESTRELA DO NORTESP</v>
      </c>
      <c r="E1264">
        <f t="shared" si="76"/>
        <v>1</v>
      </c>
      <c r="I1264">
        <f t="shared" si="77"/>
        <v>1</v>
      </c>
    </row>
    <row r="1265" spans="1:9" x14ac:dyDescent="0.25">
      <c r="A1265" t="s">
        <v>1179</v>
      </c>
      <c r="B1265" t="s">
        <v>1619</v>
      </c>
      <c r="C1265">
        <f t="shared" si="74"/>
        <v>1</v>
      </c>
      <c r="D1265" s="1" t="str">
        <f t="shared" si="75"/>
        <v>CHOPINZINHOPRESTRELA DO SULMG</v>
      </c>
      <c r="E1265">
        <f t="shared" si="76"/>
        <v>1</v>
      </c>
      <c r="I1265">
        <f t="shared" si="77"/>
        <v>1</v>
      </c>
    </row>
    <row r="1266" spans="1:9" x14ac:dyDescent="0.25">
      <c r="A1266" t="s">
        <v>1180</v>
      </c>
      <c r="B1266" t="s">
        <v>1620</v>
      </c>
      <c r="C1266">
        <f t="shared" si="74"/>
        <v>1</v>
      </c>
      <c r="D1266" s="1" t="str">
        <f t="shared" si="75"/>
        <v>CHOROCEESTRELA DOESTESP</v>
      </c>
      <c r="E1266">
        <f t="shared" si="76"/>
        <v>1</v>
      </c>
      <c r="I1266">
        <f t="shared" si="77"/>
        <v>1</v>
      </c>
    </row>
    <row r="1267" spans="1:9" x14ac:dyDescent="0.25">
      <c r="A1267" t="s">
        <v>1182</v>
      </c>
      <c r="B1267" t="s">
        <v>1621</v>
      </c>
      <c r="C1267">
        <f t="shared" si="74"/>
        <v>1</v>
      </c>
      <c r="D1267" s="1" t="str">
        <f t="shared" si="75"/>
        <v>CHOROZINHOCEESTRELA VELHARS</v>
      </c>
      <c r="E1267">
        <f t="shared" si="76"/>
        <v>1</v>
      </c>
      <c r="I1267">
        <f t="shared" si="77"/>
        <v>1</v>
      </c>
    </row>
    <row r="1268" spans="1:9" x14ac:dyDescent="0.25">
      <c r="A1268" t="s">
        <v>1184</v>
      </c>
      <c r="B1268" t="s">
        <v>1622</v>
      </c>
      <c r="C1268">
        <f t="shared" si="74"/>
        <v>1</v>
      </c>
      <c r="D1268" s="1" t="str">
        <f t="shared" si="75"/>
        <v>CHORROCHOBAEUCLIDES DA CUNHABA</v>
      </c>
      <c r="E1268">
        <f t="shared" si="76"/>
        <v>1</v>
      </c>
      <c r="I1268">
        <f t="shared" si="77"/>
        <v>1</v>
      </c>
    </row>
    <row r="1269" spans="1:9" x14ac:dyDescent="0.25">
      <c r="A1269" t="s">
        <v>1185</v>
      </c>
      <c r="B1269" t="s">
        <v>1623</v>
      </c>
      <c r="C1269">
        <f t="shared" si="74"/>
        <v>1</v>
      </c>
      <c r="D1269" s="1" t="str">
        <f t="shared" si="75"/>
        <v>CHUIRSEUCLIDES DA CUNHA PAULISTSP</v>
      </c>
      <c r="E1269">
        <f t="shared" si="76"/>
        <v>1</v>
      </c>
      <c r="I1269">
        <f t="shared" si="77"/>
        <v>1</v>
      </c>
    </row>
    <row r="1270" spans="1:9" x14ac:dyDescent="0.25">
      <c r="A1270" t="s">
        <v>1624</v>
      </c>
      <c r="B1270" t="s">
        <v>1625</v>
      </c>
      <c r="C1270">
        <f t="shared" si="74"/>
        <v>1</v>
      </c>
      <c r="D1270" s="1" t="str">
        <f t="shared" si="75"/>
        <v>CHUPINGUAIAROEUGENIO DE CASTRORS</v>
      </c>
      <c r="E1270">
        <f t="shared" si="76"/>
        <v>1</v>
      </c>
      <c r="I1270">
        <f t="shared" si="77"/>
        <v>1</v>
      </c>
    </row>
    <row r="1271" spans="1:9" x14ac:dyDescent="0.25">
      <c r="A1271" t="s">
        <v>1186</v>
      </c>
      <c r="B1271" t="s">
        <v>1626</v>
      </c>
      <c r="C1271">
        <f t="shared" si="74"/>
        <v>1</v>
      </c>
      <c r="D1271" s="1" t="str">
        <f t="shared" si="75"/>
        <v>CHUVISCARSEUGENOPOLISMG</v>
      </c>
      <c r="E1271">
        <f t="shared" si="76"/>
        <v>1</v>
      </c>
      <c r="I1271">
        <f t="shared" si="77"/>
        <v>1</v>
      </c>
    </row>
    <row r="1272" spans="1:9" x14ac:dyDescent="0.25">
      <c r="A1272" t="s">
        <v>1187</v>
      </c>
      <c r="B1272" t="s">
        <v>1627</v>
      </c>
      <c r="C1272">
        <f t="shared" si="74"/>
        <v>1</v>
      </c>
      <c r="D1272" s="1" t="str">
        <f t="shared" si="75"/>
        <v>CIANORTEPREUNAPOLISBA</v>
      </c>
      <c r="E1272">
        <f t="shared" si="76"/>
        <v>1</v>
      </c>
      <c r="I1272">
        <f t="shared" si="77"/>
        <v>1</v>
      </c>
    </row>
    <row r="1273" spans="1:9" x14ac:dyDescent="0.25">
      <c r="A1273" t="s">
        <v>1189</v>
      </c>
      <c r="B1273" t="s">
        <v>1628</v>
      </c>
      <c r="C1273">
        <f t="shared" si="74"/>
        <v>1</v>
      </c>
      <c r="D1273" s="1" t="str">
        <f t="shared" si="75"/>
        <v>CICERO DANTASBAEUSEBIOCE</v>
      </c>
      <c r="E1273">
        <f t="shared" si="76"/>
        <v>1</v>
      </c>
      <c r="I1273">
        <f t="shared" si="77"/>
        <v>1</v>
      </c>
    </row>
    <row r="1274" spans="1:9" x14ac:dyDescent="0.25">
      <c r="A1274" t="s">
        <v>1190</v>
      </c>
      <c r="B1274" t="s">
        <v>1629</v>
      </c>
      <c r="C1274">
        <f t="shared" si="74"/>
        <v>1</v>
      </c>
      <c r="D1274" s="1" t="str">
        <f t="shared" si="75"/>
        <v>CIDADE GAUCHAPREWBANK DA CAMARAMG</v>
      </c>
      <c r="E1274">
        <f t="shared" si="76"/>
        <v>1</v>
      </c>
      <c r="I1274">
        <f t="shared" si="77"/>
        <v>1</v>
      </c>
    </row>
    <row r="1275" spans="1:9" x14ac:dyDescent="0.25">
      <c r="A1275" t="s">
        <v>1191</v>
      </c>
      <c r="B1275" t="s">
        <v>1630</v>
      </c>
      <c r="C1275">
        <f t="shared" si="74"/>
        <v>1</v>
      </c>
      <c r="D1275" s="1" t="str">
        <f t="shared" si="75"/>
        <v>CIDADE OCIDENTALGOEXTREMAMG</v>
      </c>
      <c r="E1275">
        <f t="shared" si="76"/>
        <v>1</v>
      </c>
      <c r="I1275">
        <f t="shared" si="77"/>
        <v>1</v>
      </c>
    </row>
    <row r="1276" spans="1:9" x14ac:dyDescent="0.25">
      <c r="A1276" t="s">
        <v>1631</v>
      </c>
      <c r="B1276" t="s">
        <v>1632</v>
      </c>
      <c r="C1276">
        <f t="shared" si="74"/>
        <v>1</v>
      </c>
      <c r="D1276" s="1" t="str">
        <f t="shared" si="75"/>
        <v>CIDELANDIAMAFAGUNDES VARELARS</v>
      </c>
      <c r="E1276">
        <f t="shared" si="76"/>
        <v>1</v>
      </c>
      <c r="I1276">
        <f t="shared" si="77"/>
        <v>1</v>
      </c>
    </row>
    <row r="1277" spans="1:9" x14ac:dyDescent="0.25">
      <c r="A1277" t="s">
        <v>1192</v>
      </c>
      <c r="B1277" t="s">
        <v>1633</v>
      </c>
      <c r="C1277">
        <f t="shared" si="74"/>
        <v>1</v>
      </c>
      <c r="D1277" s="1" t="str">
        <f t="shared" si="75"/>
        <v>CIDREIRARSFAMAMG</v>
      </c>
      <c r="E1277">
        <f t="shared" si="76"/>
        <v>1</v>
      </c>
      <c r="I1277">
        <f t="shared" si="77"/>
        <v>1</v>
      </c>
    </row>
    <row r="1278" spans="1:9" x14ac:dyDescent="0.25">
      <c r="A1278" t="s">
        <v>1193</v>
      </c>
      <c r="B1278" t="s">
        <v>1634</v>
      </c>
      <c r="C1278">
        <f t="shared" si="74"/>
        <v>1</v>
      </c>
      <c r="D1278" s="1" t="str">
        <f t="shared" si="75"/>
        <v>CIPOBAFARIA LEMOSMG</v>
      </c>
      <c r="E1278">
        <f t="shared" si="76"/>
        <v>1</v>
      </c>
      <c r="I1278">
        <f t="shared" si="77"/>
        <v>1</v>
      </c>
    </row>
    <row r="1279" spans="1:9" x14ac:dyDescent="0.25">
      <c r="A1279" t="s">
        <v>1194</v>
      </c>
      <c r="B1279" t="s">
        <v>1635</v>
      </c>
      <c r="C1279">
        <f t="shared" si="74"/>
        <v>1</v>
      </c>
      <c r="D1279" s="1" t="str">
        <f t="shared" si="75"/>
        <v>CIPOTANEAMGFARIAS BRITOCE</v>
      </c>
      <c r="E1279">
        <f t="shared" si="76"/>
        <v>1</v>
      </c>
      <c r="I1279">
        <f t="shared" si="77"/>
        <v>1</v>
      </c>
    </row>
    <row r="1280" spans="1:9" x14ac:dyDescent="0.25">
      <c r="A1280" t="s">
        <v>1195</v>
      </c>
      <c r="B1280" t="s">
        <v>1636</v>
      </c>
      <c r="C1280">
        <f t="shared" si="74"/>
        <v>1</v>
      </c>
      <c r="D1280" s="1" t="str">
        <f t="shared" si="75"/>
        <v>CIRIACORSFAROPA</v>
      </c>
      <c r="E1280">
        <f t="shared" si="76"/>
        <v>1</v>
      </c>
      <c r="I1280">
        <f t="shared" si="77"/>
        <v>1</v>
      </c>
    </row>
    <row r="1281" spans="1:9" x14ac:dyDescent="0.25">
      <c r="A1281" t="s">
        <v>1196</v>
      </c>
      <c r="B1281" t="s">
        <v>1637</v>
      </c>
      <c r="C1281">
        <f t="shared" si="74"/>
        <v>1</v>
      </c>
      <c r="D1281" s="1" t="str">
        <f t="shared" si="75"/>
        <v>CLARAVALMGFAROLPR</v>
      </c>
      <c r="E1281">
        <f t="shared" si="76"/>
        <v>1</v>
      </c>
      <c r="I1281">
        <f t="shared" si="77"/>
        <v>1</v>
      </c>
    </row>
    <row r="1282" spans="1:9" x14ac:dyDescent="0.25">
      <c r="A1282" t="s">
        <v>1197</v>
      </c>
      <c r="B1282" t="s">
        <v>1638</v>
      </c>
      <c r="C1282">
        <f t="shared" ref="C1282:C1345" si="78">COUNTIF(A:A,B1282)</f>
        <v>1</v>
      </c>
      <c r="D1282" s="1" t="str">
        <f t="shared" ref="D1282:D1345" si="79">CONCATENATE(A1282,B1282)</f>
        <v>CLARO DOS POCOESMGFARROUPILHARS</v>
      </c>
      <c r="E1282">
        <f t="shared" ref="E1282:E1345" si="80">COUNTIF(A:A,B1282)</f>
        <v>1</v>
      </c>
      <c r="I1282">
        <f t="shared" ref="I1282:I1345" si="81">COUNTIF(A:A,B1282)</f>
        <v>1</v>
      </c>
    </row>
    <row r="1283" spans="1:9" x14ac:dyDescent="0.25">
      <c r="A1283" t="s">
        <v>1639</v>
      </c>
      <c r="B1283" t="s">
        <v>1640</v>
      </c>
      <c r="C1283">
        <f t="shared" si="78"/>
        <v>1</v>
      </c>
      <c r="D1283" s="1" t="str">
        <f t="shared" si="79"/>
        <v>CLAUDIAMTFARTURASP</v>
      </c>
      <c r="E1283">
        <f t="shared" si="80"/>
        <v>1</v>
      </c>
      <c r="I1283">
        <f t="shared" si="81"/>
        <v>1</v>
      </c>
    </row>
    <row r="1284" spans="1:9" x14ac:dyDescent="0.25">
      <c r="A1284" t="s">
        <v>1198</v>
      </c>
      <c r="B1284" t="s">
        <v>1641</v>
      </c>
      <c r="C1284">
        <f t="shared" si="78"/>
        <v>1</v>
      </c>
      <c r="D1284" s="1" t="str">
        <f t="shared" si="79"/>
        <v>CLAUDIOMGFATIMABA</v>
      </c>
      <c r="E1284">
        <f t="shared" si="80"/>
        <v>1</v>
      </c>
      <c r="I1284">
        <f t="shared" si="81"/>
        <v>1</v>
      </c>
    </row>
    <row r="1285" spans="1:9" x14ac:dyDescent="0.25">
      <c r="A1285" t="s">
        <v>1199</v>
      </c>
      <c r="B1285" t="s">
        <v>1642</v>
      </c>
      <c r="C1285">
        <f t="shared" si="78"/>
        <v>1</v>
      </c>
      <c r="D1285" s="1" t="str">
        <f t="shared" si="79"/>
        <v>CLEMENTINASPFATIMA DO SULMS</v>
      </c>
      <c r="E1285">
        <f t="shared" si="80"/>
        <v>1</v>
      </c>
      <c r="I1285">
        <f t="shared" si="81"/>
        <v>1</v>
      </c>
    </row>
    <row r="1286" spans="1:9" x14ac:dyDescent="0.25">
      <c r="A1286" t="s">
        <v>1200</v>
      </c>
      <c r="B1286" t="s">
        <v>1643</v>
      </c>
      <c r="C1286">
        <f t="shared" si="78"/>
        <v>1</v>
      </c>
      <c r="D1286" s="1" t="str">
        <f t="shared" si="79"/>
        <v>CLEVELANDIAPRFAXINALPR</v>
      </c>
      <c r="E1286">
        <f t="shared" si="80"/>
        <v>1</v>
      </c>
      <c r="I1286">
        <f t="shared" si="81"/>
        <v>1</v>
      </c>
    </row>
    <row r="1287" spans="1:9" x14ac:dyDescent="0.25">
      <c r="A1287" t="s">
        <v>1201</v>
      </c>
      <c r="B1287" t="s">
        <v>1644</v>
      </c>
      <c r="C1287">
        <f t="shared" si="78"/>
        <v>1</v>
      </c>
      <c r="D1287" s="1" t="str">
        <f t="shared" si="79"/>
        <v>COARACIBAFAXINAL DO SOTURNORS</v>
      </c>
      <c r="E1287">
        <f t="shared" si="80"/>
        <v>1</v>
      </c>
      <c r="I1287">
        <f t="shared" si="81"/>
        <v>1</v>
      </c>
    </row>
    <row r="1288" spans="1:9" x14ac:dyDescent="0.25">
      <c r="A1288" t="s">
        <v>1202</v>
      </c>
      <c r="B1288" t="s">
        <v>1645</v>
      </c>
      <c r="C1288">
        <f t="shared" si="78"/>
        <v>1</v>
      </c>
      <c r="D1288" s="1" t="str">
        <f t="shared" si="79"/>
        <v>COARIAMFAXINAL DOS GUEDESSC</v>
      </c>
      <c r="E1288">
        <f t="shared" si="80"/>
        <v>1</v>
      </c>
      <c r="I1288">
        <f t="shared" si="81"/>
        <v>1</v>
      </c>
    </row>
    <row r="1289" spans="1:9" x14ac:dyDescent="0.25">
      <c r="A1289" t="s">
        <v>1646</v>
      </c>
      <c r="B1289" t="s">
        <v>1647</v>
      </c>
      <c r="C1289">
        <f t="shared" si="78"/>
        <v>1</v>
      </c>
      <c r="D1289" s="1" t="str">
        <f t="shared" si="79"/>
        <v>COCALPIFAXINALZINHORS</v>
      </c>
      <c r="E1289">
        <f t="shared" si="80"/>
        <v>1</v>
      </c>
      <c r="I1289">
        <f t="shared" si="81"/>
        <v>1</v>
      </c>
    </row>
    <row r="1290" spans="1:9" x14ac:dyDescent="0.25">
      <c r="A1290" t="s">
        <v>1648</v>
      </c>
      <c r="B1290" t="s">
        <v>1649</v>
      </c>
      <c r="C1290">
        <f t="shared" si="78"/>
        <v>1</v>
      </c>
      <c r="D1290" s="1" t="str">
        <f t="shared" si="79"/>
        <v>COCAL DE TELHAPIFAZENDA NOVAGO</v>
      </c>
      <c r="E1290">
        <f t="shared" si="80"/>
        <v>1</v>
      </c>
      <c r="I1290">
        <f t="shared" si="81"/>
        <v>1</v>
      </c>
    </row>
    <row r="1291" spans="1:9" x14ac:dyDescent="0.25">
      <c r="A1291" t="s">
        <v>1203</v>
      </c>
      <c r="B1291" t="s">
        <v>1650</v>
      </c>
      <c r="C1291">
        <f t="shared" si="78"/>
        <v>1</v>
      </c>
      <c r="D1291" s="1" t="str">
        <f t="shared" si="79"/>
        <v>COCAL DO SULSCFAZENDA RIO GRANDEPR</v>
      </c>
      <c r="E1291">
        <f t="shared" si="80"/>
        <v>1</v>
      </c>
      <c r="I1291">
        <f t="shared" si="81"/>
        <v>1</v>
      </c>
    </row>
    <row r="1292" spans="1:9" x14ac:dyDescent="0.25">
      <c r="A1292" t="s">
        <v>1651</v>
      </c>
      <c r="B1292" t="s">
        <v>1652</v>
      </c>
      <c r="C1292">
        <f t="shared" si="78"/>
        <v>1</v>
      </c>
      <c r="D1292" s="1" t="str">
        <f t="shared" si="79"/>
        <v>COCAL DOS ALVESPIFAZENDA VILANOVARS</v>
      </c>
      <c r="E1292">
        <f t="shared" si="80"/>
        <v>1</v>
      </c>
      <c r="I1292">
        <f t="shared" si="81"/>
        <v>1</v>
      </c>
    </row>
    <row r="1293" spans="1:9" x14ac:dyDescent="0.25">
      <c r="A1293" t="s">
        <v>1653</v>
      </c>
      <c r="B1293" t="s">
        <v>1654</v>
      </c>
      <c r="C1293">
        <f t="shared" si="78"/>
        <v>1</v>
      </c>
      <c r="D1293" s="1" t="str">
        <f t="shared" si="79"/>
        <v>COCALINHOMTFEIRA DA MATABA</v>
      </c>
      <c r="E1293">
        <f t="shared" si="80"/>
        <v>1</v>
      </c>
      <c r="I1293">
        <f t="shared" si="81"/>
        <v>1</v>
      </c>
    </row>
    <row r="1294" spans="1:9" x14ac:dyDescent="0.25">
      <c r="A1294" t="s">
        <v>1204</v>
      </c>
      <c r="B1294" t="s">
        <v>1655</v>
      </c>
      <c r="C1294">
        <f t="shared" si="78"/>
        <v>1</v>
      </c>
      <c r="D1294" s="1" t="str">
        <f t="shared" si="79"/>
        <v>COCALZINHO DE GOIASGOFEIRA DE SANTANABA</v>
      </c>
      <c r="E1294">
        <f t="shared" si="80"/>
        <v>1</v>
      </c>
      <c r="I1294">
        <f t="shared" si="81"/>
        <v>1</v>
      </c>
    </row>
    <row r="1295" spans="1:9" x14ac:dyDescent="0.25">
      <c r="A1295" t="s">
        <v>1205</v>
      </c>
      <c r="B1295" t="s">
        <v>1656</v>
      </c>
      <c r="C1295">
        <f t="shared" si="78"/>
        <v>1</v>
      </c>
      <c r="D1295" s="1" t="str">
        <f t="shared" si="79"/>
        <v>COCOSBAFEIRA NOVAPE</v>
      </c>
      <c r="E1295">
        <f t="shared" si="80"/>
        <v>1</v>
      </c>
      <c r="I1295">
        <f t="shared" si="81"/>
        <v>1</v>
      </c>
    </row>
    <row r="1296" spans="1:9" x14ac:dyDescent="0.25">
      <c r="A1296" t="s">
        <v>1207</v>
      </c>
      <c r="B1296" t="s">
        <v>1657</v>
      </c>
      <c r="C1296">
        <f t="shared" si="78"/>
        <v>1</v>
      </c>
      <c r="D1296" s="1" t="str">
        <f t="shared" si="79"/>
        <v>CODAJASAMFELICIO DOS SANTOSMG</v>
      </c>
      <c r="E1296">
        <f t="shared" si="80"/>
        <v>1</v>
      </c>
      <c r="I1296">
        <f t="shared" si="81"/>
        <v>1</v>
      </c>
    </row>
    <row r="1297" spans="1:9" x14ac:dyDescent="0.25">
      <c r="A1297" t="s">
        <v>1208</v>
      </c>
      <c r="B1297" t="s">
        <v>1658</v>
      </c>
      <c r="C1297">
        <f t="shared" si="78"/>
        <v>1</v>
      </c>
      <c r="D1297" s="1" t="str">
        <f t="shared" si="79"/>
        <v>CODOMAFELISBURGOMG</v>
      </c>
      <c r="E1297">
        <f t="shared" si="80"/>
        <v>1</v>
      </c>
      <c r="I1297">
        <f t="shared" si="81"/>
        <v>1</v>
      </c>
    </row>
    <row r="1298" spans="1:9" x14ac:dyDescent="0.25">
      <c r="A1298" t="s">
        <v>1209</v>
      </c>
      <c r="B1298" t="s">
        <v>1659</v>
      </c>
      <c r="C1298">
        <f t="shared" si="78"/>
        <v>1</v>
      </c>
      <c r="D1298" s="1" t="str">
        <f t="shared" si="79"/>
        <v>COELHO NETOMAFELIXLANDIAMG</v>
      </c>
      <c r="E1298">
        <f t="shared" si="80"/>
        <v>1</v>
      </c>
      <c r="I1298">
        <f t="shared" si="81"/>
        <v>1</v>
      </c>
    </row>
    <row r="1299" spans="1:9" x14ac:dyDescent="0.25">
      <c r="A1299" t="s">
        <v>1210</v>
      </c>
      <c r="B1299" t="s">
        <v>1660</v>
      </c>
      <c r="C1299">
        <f t="shared" si="78"/>
        <v>1</v>
      </c>
      <c r="D1299" s="1" t="str">
        <f t="shared" si="79"/>
        <v>COIMBRAMGFELIZRS</v>
      </c>
      <c r="E1299">
        <f t="shared" si="80"/>
        <v>1</v>
      </c>
      <c r="I1299">
        <f t="shared" si="81"/>
        <v>1</v>
      </c>
    </row>
    <row r="1300" spans="1:9" x14ac:dyDescent="0.25">
      <c r="A1300" t="s">
        <v>1661</v>
      </c>
      <c r="B1300" t="s">
        <v>1662</v>
      </c>
      <c r="C1300">
        <f t="shared" si="78"/>
        <v>1</v>
      </c>
      <c r="D1300" s="1" t="str">
        <f t="shared" si="79"/>
        <v>COITE DO NOIAALFENIXPR</v>
      </c>
      <c r="E1300">
        <f t="shared" si="80"/>
        <v>1</v>
      </c>
      <c r="I1300">
        <f t="shared" si="81"/>
        <v>1</v>
      </c>
    </row>
    <row r="1301" spans="1:9" x14ac:dyDescent="0.25">
      <c r="A1301" t="s">
        <v>1663</v>
      </c>
      <c r="B1301" t="s">
        <v>1664</v>
      </c>
      <c r="C1301">
        <f t="shared" si="78"/>
        <v>1</v>
      </c>
      <c r="D1301" s="1" t="str">
        <f t="shared" si="79"/>
        <v>COIVARASPIFERNANDES PINHEIROPR</v>
      </c>
      <c r="E1301">
        <f t="shared" si="80"/>
        <v>1</v>
      </c>
      <c r="I1301">
        <f t="shared" si="81"/>
        <v>1</v>
      </c>
    </row>
    <row r="1302" spans="1:9" x14ac:dyDescent="0.25">
      <c r="A1302" t="s">
        <v>1212</v>
      </c>
      <c r="B1302" t="s">
        <v>1665</v>
      </c>
      <c r="C1302">
        <f t="shared" si="78"/>
        <v>1</v>
      </c>
      <c r="D1302" s="1" t="str">
        <f t="shared" si="79"/>
        <v>COLARESPAFERNANDES TOURINHOMG</v>
      </c>
      <c r="E1302">
        <f t="shared" si="80"/>
        <v>1</v>
      </c>
      <c r="I1302">
        <f t="shared" si="81"/>
        <v>1</v>
      </c>
    </row>
    <row r="1303" spans="1:9" x14ac:dyDescent="0.25">
      <c r="A1303" t="s">
        <v>1213</v>
      </c>
      <c r="B1303" t="s">
        <v>1666</v>
      </c>
      <c r="C1303">
        <f t="shared" si="78"/>
        <v>1</v>
      </c>
      <c r="D1303" s="1" t="str">
        <f t="shared" si="79"/>
        <v>COLATINAESFERNANDO DE NORONHAPE</v>
      </c>
      <c r="E1303">
        <f t="shared" si="80"/>
        <v>1</v>
      </c>
      <c r="I1303">
        <f t="shared" si="81"/>
        <v>1</v>
      </c>
    </row>
    <row r="1304" spans="1:9" x14ac:dyDescent="0.25">
      <c r="A1304" t="s">
        <v>1215</v>
      </c>
      <c r="B1304" t="s">
        <v>1667</v>
      </c>
      <c r="C1304">
        <f t="shared" si="78"/>
        <v>1</v>
      </c>
      <c r="D1304" s="1" t="str">
        <f t="shared" si="79"/>
        <v>COLIDERMTFERNANDO PRESTESSP</v>
      </c>
      <c r="E1304">
        <f t="shared" si="80"/>
        <v>1</v>
      </c>
      <c r="I1304">
        <f t="shared" si="81"/>
        <v>1</v>
      </c>
    </row>
    <row r="1305" spans="1:9" x14ac:dyDescent="0.25">
      <c r="A1305" t="s">
        <v>1217</v>
      </c>
      <c r="B1305" t="s">
        <v>1668</v>
      </c>
      <c r="C1305">
        <f t="shared" si="78"/>
        <v>1</v>
      </c>
      <c r="D1305" s="1" t="str">
        <f t="shared" si="79"/>
        <v>COLINASPFERNANDOPOLISSP</v>
      </c>
      <c r="E1305">
        <f t="shared" si="80"/>
        <v>1</v>
      </c>
      <c r="I1305">
        <f t="shared" si="81"/>
        <v>1</v>
      </c>
    </row>
    <row r="1306" spans="1:9" x14ac:dyDescent="0.25">
      <c r="A1306" t="s">
        <v>1218</v>
      </c>
      <c r="B1306" t="s">
        <v>1669</v>
      </c>
      <c r="C1306">
        <f t="shared" si="78"/>
        <v>1</v>
      </c>
      <c r="D1306" s="1" t="str">
        <f t="shared" si="79"/>
        <v>COLINASRSFERNAOSP</v>
      </c>
      <c r="E1306">
        <f t="shared" si="80"/>
        <v>1</v>
      </c>
      <c r="I1306">
        <f t="shared" si="81"/>
        <v>1</v>
      </c>
    </row>
    <row r="1307" spans="1:9" x14ac:dyDescent="0.25">
      <c r="A1307" t="s">
        <v>1670</v>
      </c>
      <c r="B1307" t="s">
        <v>1671</v>
      </c>
      <c r="C1307">
        <f t="shared" si="78"/>
        <v>1</v>
      </c>
      <c r="D1307" s="1" t="str">
        <f t="shared" si="79"/>
        <v>COLINASMAFERRAZ DE VASCONCELOSSP</v>
      </c>
      <c r="E1307">
        <f t="shared" si="80"/>
        <v>1</v>
      </c>
      <c r="I1307">
        <f t="shared" si="81"/>
        <v>1</v>
      </c>
    </row>
    <row r="1308" spans="1:9" x14ac:dyDescent="0.25">
      <c r="A1308" t="s">
        <v>1672</v>
      </c>
      <c r="B1308" t="s">
        <v>1673</v>
      </c>
      <c r="C1308">
        <f t="shared" si="78"/>
        <v>1</v>
      </c>
      <c r="D1308" s="1" t="str">
        <f t="shared" si="79"/>
        <v>COLINAS DO SULGOFERREIRA GOMESAP</v>
      </c>
      <c r="E1308">
        <f t="shared" si="80"/>
        <v>1</v>
      </c>
      <c r="I1308">
        <f t="shared" si="81"/>
        <v>1</v>
      </c>
    </row>
    <row r="1309" spans="1:9" x14ac:dyDescent="0.25">
      <c r="A1309" t="s">
        <v>1219</v>
      </c>
      <c r="B1309" t="s">
        <v>1674</v>
      </c>
      <c r="C1309">
        <f t="shared" si="78"/>
        <v>1</v>
      </c>
      <c r="D1309" s="1" t="str">
        <f t="shared" si="79"/>
        <v>COLINAS DO TOCANTINSTOFERREIROSPE</v>
      </c>
      <c r="E1309">
        <f t="shared" si="80"/>
        <v>1</v>
      </c>
      <c r="I1309">
        <f t="shared" si="81"/>
        <v>1</v>
      </c>
    </row>
    <row r="1310" spans="1:9" x14ac:dyDescent="0.25">
      <c r="A1310" t="s">
        <v>1675</v>
      </c>
      <c r="B1310" t="s">
        <v>1676</v>
      </c>
      <c r="C1310">
        <f t="shared" si="78"/>
        <v>1</v>
      </c>
      <c r="D1310" s="1" t="str">
        <f t="shared" si="79"/>
        <v>COLMEIATOFERROSMG</v>
      </c>
      <c r="E1310">
        <f t="shared" si="80"/>
        <v>1</v>
      </c>
      <c r="I1310">
        <f t="shared" si="81"/>
        <v>1</v>
      </c>
    </row>
    <row r="1311" spans="1:9" x14ac:dyDescent="0.25">
      <c r="A1311" t="s">
        <v>1677</v>
      </c>
      <c r="B1311" t="s">
        <v>1678</v>
      </c>
      <c r="C1311">
        <f t="shared" si="78"/>
        <v>1</v>
      </c>
      <c r="D1311" s="1" t="str">
        <f t="shared" si="79"/>
        <v>COLNIZAMTFERVEDOUROMG</v>
      </c>
      <c r="E1311">
        <f t="shared" si="80"/>
        <v>1</v>
      </c>
      <c r="I1311">
        <f t="shared" si="81"/>
        <v>1</v>
      </c>
    </row>
    <row r="1312" spans="1:9" x14ac:dyDescent="0.25">
      <c r="A1312" t="s">
        <v>1220</v>
      </c>
      <c r="B1312" t="s">
        <v>1679</v>
      </c>
      <c r="C1312">
        <f t="shared" si="78"/>
        <v>1</v>
      </c>
      <c r="D1312" s="1" t="str">
        <f t="shared" si="79"/>
        <v>COLOMBIASPFIGUEIRAPR</v>
      </c>
      <c r="E1312">
        <f t="shared" si="80"/>
        <v>1</v>
      </c>
      <c r="I1312">
        <f t="shared" si="81"/>
        <v>1</v>
      </c>
    </row>
    <row r="1313" spans="1:9" x14ac:dyDescent="0.25">
      <c r="A1313" t="s">
        <v>1221</v>
      </c>
      <c r="B1313" t="s">
        <v>1680</v>
      </c>
      <c r="C1313">
        <f t="shared" si="78"/>
        <v>1</v>
      </c>
      <c r="D1313" s="1" t="str">
        <f t="shared" si="79"/>
        <v>COLOMBOPRFIGUEIROPOLIS DOESTEMT</v>
      </c>
      <c r="E1313">
        <f t="shared" si="80"/>
        <v>1</v>
      </c>
      <c r="I1313">
        <f t="shared" si="81"/>
        <v>1</v>
      </c>
    </row>
    <row r="1314" spans="1:9" x14ac:dyDescent="0.25">
      <c r="A1314" t="s">
        <v>1681</v>
      </c>
      <c r="B1314" t="s">
        <v>1682</v>
      </c>
      <c r="C1314">
        <f t="shared" si="78"/>
        <v>1</v>
      </c>
      <c r="D1314" s="1" t="str">
        <f t="shared" si="79"/>
        <v>COLONIA DO GURGUEIAPIFILADELFIABA</v>
      </c>
      <c r="E1314">
        <f t="shared" si="80"/>
        <v>1</v>
      </c>
      <c r="I1314">
        <f t="shared" si="81"/>
        <v>1</v>
      </c>
    </row>
    <row r="1315" spans="1:9" x14ac:dyDescent="0.25">
      <c r="A1315" t="s">
        <v>1683</v>
      </c>
      <c r="B1315" t="s">
        <v>1684</v>
      </c>
      <c r="C1315">
        <f t="shared" si="78"/>
        <v>1</v>
      </c>
      <c r="D1315" s="1" t="str">
        <f t="shared" si="79"/>
        <v>COLONIA DO PIAUIPIFIRMINO ALVESBA</v>
      </c>
      <c r="E1315">
        <f t="shared" si="80"/>
        <v>1</v>
      </c>
      <c r="I1315">
        <f t="shared" si="81"/>
        <v>1</v>
      </c>
    </row>
    <row r="1316" spans="1:9" x14ac:dyDescent="0.25">
      <c r="A1316" t="s">
        <v>1685</v>
      </c>
      <c r="B1316" t="s">
        <v>1686</v>
      </c>
      <c r="C1316">
        <f t="shared" si="78"/>
        <v>1</v>
      </c>
      <c r="D1316" s="1" t="str">
        <f t="shared" si="79"/>
        <v>COLONIA LEOPOLDINAALFLOR DA SERRA DO SULPR</v>
      </c>
      <c r="E1316">
        <f t="shared" si="80"/>
        <v>1</v>
      </c>
      <c r="I1316">
        <f t="shared" si="81"/>
        <v>1</v>
      </c>
    </row>
    <row r="1317" spans="1:9" x14ac:dyDescent="0.25">
      <c r="A1317" t="s">
        <v>1223</v>
      </c>
      <c r="B1317" t="s">
        <v>1687</v>
      </c>
      <c r="C1317">
        <f t="shared" si="78"/>
        <v>1</v>
      </c>
      <c r="D1317" s="1" t="str">
        <f t="shared" si="79"/>
        <v>COLORADORSFLORA RICASP</v>
      </c>
      <c r="E1317">
        <f t="shared" si="80"/>
        <v>1</v>
      </c>
      <c r="I1317">
        <f t="shared" si="81"/>
        <v>1</v>
      </c>
    </row>
    <row r="1318" spans="1:9" x14ac:dyDescent="0.25">
      <c r="A1318" t="s">
        <v>1222</v>
      </c>
      <c r="B1318" t="s">
        <v>1688</v>
      </c>
      <c r="C1318">
        <f t="shared" si="78"/>
        <v>1</v>
      </c>
      <c r="D1318" s="1" t="str">
        <f t="shared" si="79"/>
        <v>COLORADOPRFLORAIPR</v>
      </c>
      <c r="E1318">
        <f t="shared" si="80"/>
        <v>1</v>
      </c>
      <c r="I1318">
        <f t="shared" si="81"/>
        <v>1</v>
      </c>
    </row>
    <row r="1319" spans="1:9" x14ac:dyDescent="0.25">
      <c r="A1319" t="s">
        <v>1224</v>
      </c>
      <c r="B1319" t="s">
        <v>1689</v>
      </c>
      <c r="C1319">
        <f t="shared" si="78"/>
        <v>1</v>
      </c>
      <c r="D1319" s="1" t="str">
        <f t="shared" si="79"/>
        <v>COLORADO DO OESTEROFLOREALSP</v>
      </c>
      <c r="E1319">
        <f t="shared" si="80"/>
        <v>1</v>
      </c>
      <c r="I1319">
        <f t="shared" si="81"/>
        <v>1</v>
      </c>
    </row>
    <row r="1320" spans="1:9" x14ac:dyDescent="0.25">
      <c r="A1320" t="s">
        <v>1226</v>
      </c>
      <c r="B1320" t="s">
        <v>1690</v>
      </c>
      <c r="C1320">
        <f t="shared" si="78"/>
        <v>1</v>
      </c>
      <c r="D1320" s="1" t="str">
        <f t="shared" si="79"/>
        <v>COLUNAMGFLORES DA CUNHARS</v>
      </c>
      <c r="E1320">
        <f t="shared" si="80"/>
        <v>1</v>
      </c>
      <c r="I1320">
        <f t="shared" si="81"/>
        <v>1</v>
      </c>
    </row>
    <row r="1321" spans="1:9" x14ac:dyDescent="0.25">
      <c r="A1321" t="s">
        <v>1691</v>
      </c>
      <c r="B1321" t="s">
        <v>1692</v>
      </c>
      <c r="C1321">
        <f t="shared" si="78"/>
        <v>1</v>
      </c>
      <c r="D1321" s="1" t="str">
        <f t="shared" si="79"/>
        <v>COMBINADOTOFLORESTAPE</v>
      </c>
      <c r="E1321">
        <f t="shared" si="80"/>
        <v>1</v>
      </c>
      <c r="I1321">
        <f t="shared" si="81"/>
        <v>1</v>
      </c>
    </row>
    <row r="1322" spans="1:9" x14ac:dyDescent="0.25">
      <c r="A1322" t="s">
        <v>1228</v>
      </c>
      <c r="B1322" t="s">
        <v>1693</v>
      </c>
      <c r="C1322">
        <f t="shared" si="78"/>
        <v>1</v>
      </c>
      <c r="D1322" s="1" t="str">
        <f t="shared" si="79"/>
        <v>COMENDADOR GOMESMGFLORESTAPR</v>
      </c>
      <c r="E1322">
        <f t="shared" si="80"/>
        <v>1</v>
      </c>
      <c r="I1322">
        <f t="shared" si="81"/>
        <v>1</v>
      </c>
    </row>
    <row r="1323" spans="1:9" x14ac:dyDescent="0.25">
      <c r="A1323" t="s">
        <v>1229</v>
      </c>
      <c r="B1323" t="s">
        <v>1694</v>
      </c>
      <c r="C1323">
        <f t="shared" si="78"/>
        <v>1</v>
      </c>
      <c r="D1323" s="1" t="str">
        <f t="shared" si="79"/>
        <v>COMENDADOR LEVY GASPARIANRJFLORESTA AZULBA</v>
      </c>
      <c r="E1323">
        <f t="shared" si="80"/>
        <v>1</v>
      </c>
      <c r="I1323">
        <f t="shared" si="81"/>
        <v>1</v>
      </c>
    </row>
    <row r="1324" spans="1:9" x14ac:dyDescent="0.25">
      <c r="A1324" t="s">
        <v>1231</v>
      </c>
      <c r="B1324" t="s">
        <v>1695</v>
      </c>
      <c r="C1324">
        <f t="shared" si="78"/>
        <v>1</v>
      </c>
      <c r="D1324" s="1" t="str">
        <f t="shared" si="79"/>
        <v>COMERCINHOMGFLORESTA DO ARAGUAIAPA</v>
      </c>
      <c r="E1324">
        <f t="shared" si="80"/>
        <v>1</v>
      </c>
      <c r="I1324">
        <f t="shared" si="81"/>
        <v>1</v>
      </c>
    </row>
    <row r="1325" spans="1:9" x14ac:dyDescent="0.25">
      <c r="A1325" t="s">
        <v>1232</v>
      </c>
      <c r="B1325" t="s">
        <v>1696</v>
      </c>
      <c r="C1325">
        <f t="shared" si="78"/>
        <v>1</v>
      </c>
      <c r="D1325" s="1" t="str">
        <f t="shared" si="79"/>
        <v>COMODOROMTFLORESTALMG</v>
      </c>
      <c r="E1325">
        <f t="shared" si="80"/>
        <v>1</v>
      </c>
      <c r="I1325">
        <f t="shared" si="81"/>
        <v>1</v>
      </c>
    </row>
    <row r="1326" spans="1:9" x14ac:dyDescent="0.25">
      <c r="A1326" t="s">
        <v>1697</v>
      </c>
      <c r="B1326" t="s">
        <v>1698</v>
      </c>
      <c r="C1326">
        <f t="shared" si="78"/>
        <v>1</v>
      </c>
      <c r="D1326" s="1" t="str">
        <f t="shared" si="79"/>
        <v>CONCEICAOPBFLORESTOPOLISPR</v>
      </c>
      <c r="E1326">
        <f t="shared" si="80"/>
        <v>1</v>
      </c>
      <c r="I1326">
        <f t="shared" si="81"/>
        <v>1</v>
      </c>
    </row>
    <row r="1327" spans="1:9" x14ac:dyDescent="0.25">
      <c r="A1327" t="s">
        <v>1234</v>
      </c>
      <c r="B1327" t="s">
        <v>1699</v>
      </c>
      <c r="C1327">
        <f t="shared" si="78"/>
        <v>1</v>
      </c>
      <c r="D1327" s="1" t="str">
        <f t="shared" si="79"/>
        <v>CONCEICAO DA APARECIDAMGFLORIANOPI</v>
      </c>
      <c r="E1327">
        <f t="shared" si="80"/>
        <v>1</v>
      </c>
      <c r="I1327">
        <f t="shared" si="81"/>
        <v>1</v>
      </c>
    </row>
    <row r="1328" spans="1:9" x14ac:dyDescent="0.25">
      <c r="A1328" t="s">
        <v>1235</v>
      </c>
      <c r="B1328" t="s">
        <v>1700</v>
      </c>
      <c r="C1328">
        <f t="shared" si="78"/>
        <v>1</v>
      </c>
      <c r="D1328" s="1" t="str">
        <f t="shared" si="79"/>
        <v>CONCEICAO DA BARRAESFLORIANO PEIXOTORS</v>
      </c>
      <c r="E1328">
        <f t="shared" si="80"/>
        <v>1</v>
      </c>
      <c r="I1328">
        <f t="shared" si="81"/>
        <v>1</v>
      </c>
    </row>
    <row r="1329" spans="1:9" x14ac:dyDescent="0.25">
      <c r="A1329" t="s">
        <v>1237</v>
      </c>
      <c r="B1329" t="s">
        <v>1701</v>
      </c>
      <c r="C1329">
        <f t="shared" si="78"/>
        <v>1</v>
      </c>
      <c r="D1329" s="1" t="str">
        <f t="shared" si="79"/>
        <v>CONCEICAO DA BARRA DE MINMGFLORIANOPOLISSC</v>
      </c>
      <c r="E1329">
        <f t="shared" si="80"/>
        <v>1</v>
      </c>
      <c r="I1329">
        <f t="shared" si="81"/>
        <v>1</v>
      </c>
    </row>
    <row r="1330" spans="1:9" x14ac:dyDescent="0.25">
      <c r="A1330" t="s">
        <v>1239</v>
      </c>
      <c r="B1330" t="s">
        <v>1702</v>
      </c>
      <c r="C1330">
        <f t="shared" si="78"/>
        <v>1</v>
      </c>
      <c r="D1330" s="1" t="str">
        <f t="shared" si="79"/>
        <v>CONCEICAO DA FEIRABAFLORIDAPR</v>
      </c>
      <c r="E1330">
        <f t="shared" si="80"/>
        <v>1</v>
      </c>
      <c r="I1330">
        <f t="shared" si="81"/>
        <v>1</v>
      </c>
    </row>
    <row r="1331" spans="1:9" x14ac:dyDescent="0.25">
      <c r="A1331" t="s">
        <v>1240</v>
      </c>
      <c r="B1331" t="s">
        <v>1703</v>
      </c>
      <c r="C1331">
        <f t="shared" si="78"/>
        <v>1</v>
      </c>
      <c r="D1331" s="1" t="str">
        <f t="shared" si="79"/>
        <v>CONCEICAO DAS ALAGOASMGFLORIDA PAULISTASP</v>
      </c>
      <c r="E1331">
        <f t="shared" si="80"/>
        <v>1</v>
      </c>
      <c r="I1331">
        <f t="shared" si="81"/>
        <v>1</v>
      </c>
    </row>
    <row r="1332" spans="1:9" x14ac:dyDescent="0.25">
      <c r="A1332" t="s">
        <v>1242</v>
      </c>
      <c r="B1332" t="s">
        <v>1704</v>
      </c>
      <c r="C1332">
        <f t="shared" si="78"/>
        <v>1</v>
      </c>
      <c r="D1332" s="1" t="str">
        <f t="shared" si="79"/>
        <v>CONCEICAO DAS PEDRASMGFLORINIASP</v>
      </c>
      <c r="E1332">
        <f t="shared" si="80"/>
        <v>1</v>
      </c>
      <c r="I1332">
        <f t="shared" si="81"/>
        <v>1</v>
      </c>
    </row>
    <row r="1333" spans="1:9" x14ac:dyDescent="0.25">
      <c r="A1333" t="s">
        <v>1243</v>
      </c>
      <c r="B1333" t="s">
        <v>1705</v>
      </c>
      <c r="C1333">
        <f t="shared" si="78"/>
        <v>1</v>
      </c>
      <c r="D1333" s="1" t="str">
        <f t="shared" si="79"/>
        <v>CONCEICAO DE IPANEMAMGFONTE BOAAM</v>
      </c>
      <c r="E1333">
        <f t="shared" si="80"/>
        <v>1</v>
      </c>
      <c r="I1333">
        <f t="shared" si="81"/>
        <v>1</v>
      </c>
    </row>
    <row r="1334" spans="1:9" x14ac:dyDescent="0.25">
      <c r="A1334" t="s">
        <v>1244</v>
      </c>
      <c r="B1334" t="s">
        <v>1706</v>
      </c>
      <c r="C1334">
        <f t="shared" si="78"/>
        <v>1</v>
      </c>
      <c r="D1334" s="1" t="str">
        <f t="shared" si="79"/>
        <v>CONCEICAO DE MACABURJFONTOURA XAVIERRS</v>
      </c>
      <c r="E1334">
        <f t="shared" si="80"/>
        <v>1</v>
      </c>
      <c r="I1334">
        <f t="shared" si="81"/>
        <v>1</v>
      </c>
    </row>
    <row r="1335" spans="1:9" x14ac:dyDescent="0.25">
      <c r="A1335" t="s">
        <v>1245</v>
      </c>
      <c r="B1335" t="s">
        <v>1707</v>
      </c>
      <c r="C1335">
        <f t="shared" si="78"/>
        <v>1</v>
      </c>
      <c r="D1335" s="1" t="str">
        <f t="shared" si="79"/>
        <v>CONCEICAO DO ALMEIDABAFORMIGAMG</v>
      </c>
      <c r="E1335">
        <f t="shared" si="80"/>
        <v>1</v>
      </c>
      <c r="I1335">
        <f t="shared" si="81"/>
        <v>1</v>
      </c>
    </row>
    <row r="1336" spans="1:9" x14ac:dyDescent="0.25">
      <c r="A1336" t="s">
        <v>1246</v>
      </c>
      <c r="B1336" t="s">
        <v>1708</v>
      </c>
      <c r="C1336">
        <f t="shared" si="78"/>
        <v>1</v>
      </c>
      <c r="D1336" s="1" t="str">
        <f t="shared" si="79"/>
        <v>CONCEICAO DO ARAGUAIAPAFORMIGUEIRORS</v>
      </c>
      <c r="E1336">
        <f t="shared" si="80"/>
        <v>1</v>
      </c>
      <c r="I1336">
        <f t="shared" si="81"/>
        <v>1</v>
      </c>
    </row>
    <row r="1337" spans="1:9" x14ac:dyDescent="0.25">
      <c r="A1337" t="s">
        <v>1709</v>
      </c>
      <c r="B1337" t="s">
        <v>1710</v>
      </c>
      <c r="C1337">
        <f t="shared" si="78"/>
        <v>1</v>
      </c>
      <c r="D1337" s="1" t="str">
        <f t="shared" si="79"/>
        <v>CONCEICAO DO CANINDEPIFORMOSAGO</v>
      </c>
      <c r="E1337">
        <f t="shared" si="80"/>
        <v>1</v>
      </c>
      <c r="I1337">
        <f t="shared" si="81"/>
        <v>1</v>
      </c>
    </row>
    <row r="1338" spans="1:9" x14ac:dyDescent="0.25">
      <c r="A1338" t="s">
        <v>1247</v>
      </c>
      <c r="B1338" t="s">
        <v>1711</v>
      </c>
      <c r="C1338">
        <f t="shared" si="78"/>
        <v>1</v>
      </c>
      <c r="D1338" s="1" t="str">
        <f t="shared" si="79"/>
        <v>CONCEICAO DO CASTELOESFORMOSA DO OESTEPR</v>
      </c>
      <c r="E1338">
        <f t="shared" si="80"/>
        <v>1</v>
      </c>
      <c r="I1338">
        <f t="shared" si="81"/>
        <v>1</v>
      </c>
    </row>
    <row r="1339" spans="1:9" x14ac:dyDescent="0.25">
      <c r="A1339" t="s">
        <v>1249</v>
      </c>
      <c r="B1339" t="s">
        <v>1712</v>
      </c>
      <c r="C1339">
        <f t="shared" si="78"/>
        <v>1</v>
      </c>
      <c r="D1339" s="1" t="str">
        <f t="shared" si="79"/>
        <v>CONCEICAO DO COITEBAFORMOSA DO RIO PRETOBA</v>
      </c>
      <c r="E1339">
        <f t="shared" si="80"/>
        <v>1</v>
      </c>
      <c r="I1339">
        <f t="shared" si="81"/>
        <v>1</v>
      </c>
    </row>
    <row r="1340" spans="1:9" x14ac:dyDescent="0.25">
      <c r="A1340" t="s">
        <v>1250</v>
      </c>
      <c r="B1340" t="s">
        <v>1713</v>
      </c>
      <c r="C1340">
        <f t="shared" si="78"/>
        <v>1</v>
      </c>
      <c r="D1340" s="1" t="str">
        <f t="shared" si="79"/>
        <v>CONCEICAO DO JACUIPEBAFORMOSOMG</v>
      </c>
      <c r="E1340">
        <f t="shared" si="80"/>
        <v>1</v>
      </c>
      <c r="I1340">
        <f t="shared" si="81"/>
        <v>1</v>
      </c>
    </row>
    <row r="1341" spans="1:9" x14ac:dyDescent="0.25">
      <c r="A1341" t="s">
        <v>1714</v>
      </c>
      <c r="B1341" t="s">
        <v>1715</v>
      </c>
      <c r="C1341">
        <f t="shared" si="78"/>
        <v>1</v>
      </c>
      <c r="D1341" s="1" t="str">
        <f t="shared" si="79"/>
        <v>CONCEICAO DO LAGO-ACUMAFORQUETINHARS</v>
      </c>
      <c r="E1341">
        <f t="shared" si="80"/>
        <v>1</v>
      </c>
      <c r="I1341">
        <f t="shared" si="81"/>
        <v>1</v>
      </c>
    </row>
    <row r="1342" spans="1:9" x14ac:dyDescent="0.25">
      <c r="A1342" t="s">
        <v>1251</v>
      </c>
      <c r="B1342" t="s">
        <v>1716</v>
      </c>
      <c r="C1342">
        <f t="shared" si="78"/>
        <v>1</v>
      </c>
      <c r="D1342" s="1" t="str">
        <f t="shared" si="79"/>
        <v>CONCEICAO DO MATO DENTROMGFORQUILHACE</v>
      </c>
      <c r="E1342">
        <f t="shared" si="80"/>
        <v>1</v>
      </c>
      <c r="I1342">
        <f t="shared" si="81"/>
        <v>1</v>
      </c>
    </row>
    <row r="1343" spans="1:9" x14ac:dyDescent="0.25">
      <c r="A1343" t="s">
        <v>1252</v>
      </c>
      <c r="B1343" t="s">
        <v>1717</v>
      </c>
      <c r="C1343">
        <f t="shared" si="78"/>
        <v>1</v>
      </c>
      <c r="D1343" s="1" t="str">
        <f t="shared" si="79"/>
        <v>CONCEICAO DO PARAMGFORQUILHINHASC</v>
      </c>
      <c r="E1343">
        <f t="shared" si="80"/>
        <v>1</v>
      </c>
      <c r="I1343">
        <f t="shared" si="81"/>
        <v>1</v>
      </c>
    </row>
    <row r="1344" spans="1:9" x14ac:dyDescent="0.25">
      <c r="A1344" t="s">
        <v>1253</v>
      </c>
      <c r="B1344" t="s">
        <v>1718</v>
      </c>
      <c r="C1344">
        <f t="shared" si="78"/>
        <v>1</v>
      </c>
      <c r="D1344" s="1" t="str">
        <f t="shared" si="79"/>
        <v>CONCEICAO DO RIO VERDEMGFORTALEZACE</v>
      </c>
      <c r="E1344">
        <f t="shared" si="80"/>
        <v>1</v>
      </c>
      <c r="I1344">
        <f t="shared" si="81"/>
        <v>1</v>
      </c>
    </row>
    <row r="1345" spans="1:9" x14ac:dyDescent="0.25">
      <c r="A1345" t="s">
        <v>1719</v>
      </c>
      <c r="B1345" t="s">
        <v>1720</v>
      </c>
      <c r="C1345">
        <f t="shared" si="78"/>
        <v>1</v>
      </c>
      <c r="D1345" s="1" t="str">
        <f t="shared" si="79"/>
        <v>CONCEICAO DO TOCANTINSTOFORTALEZA DE MINASMG</v>
      </c>
      <c r="E1345">
        <f t="shared" si="80"/>
        <v>1</v>
      </c>
      <c r="I1345">
        <f t="shared" si="81"/>
        <v>1</v>
      </c>
    </row>
    <row r="1346" spans="1:9" x14ac:dyDescent="0.25">
      <c r="A1346" t="s">
        <v>1254</v>
      </c>
      <c r="B1346" t="s">
        <v>1721</v>
      </c>
      <c r="C1346">
        <f t="shared" ref="C1346:C1409" si="82">COUNTIF(A:A,B1346)</f>
        <v>1</v>
      </c>
      <c r="D1346" s="1" t="str">
        <f t="shared" ref="D1346:D1409" si="83">CONCATENATE(A1346,B1346)</f>
        <v>CONCEICAO DOS OUROSMGFORTALEZA DOS VALOSRS</v>
      </c>
      <c r="E1346">
        <f t="shared" ref="E1346:E1409" si="84">COUNTIF(A:A,B1346)</f>
        <v>1</v>
      </c>
      <c r="I1346">
        <f t="shared" ref="I1346:I1409" si="85">COUNTIF(A:A,B1346)</f>
        <v>1</v>
      </c>
    </row>
    <row r="1347" spans="1:9" x14ac:dyDescent="0.25">
      <c r="A1347" t="s">
        <v>1255</v>
      </c>
      <c r="B1347" t="s">
        <v>1722</v>
      </c>
      <c r="C1347">
        <f t="shared" si="82"/>
        <v>1</v>
      </c>
      <c r="D1347" s="1" t="str">
        <f t="shared" si="83"/>
        <v>CONCHALSPFORTIMCE</v>
      </c>
      <c r="E1347">
        <f t="shared" si="84"/>
        <v>1</v>
      </c>
      <c r="I1347">
        <f t="shared" si="85"/>
        <v>1</v>
      </c>
    </row>
    <row r="1348" spans="1:9" x14ac:dyDescent="0.25">
      <c r="A1348" t="s">
        <v>1256</v>
      </c>
      <c r="B1348" t="s">
        <v>1723</v>
      </c>
      <c r="C1348">
        <f t="shared" si="82"/>
        <v>1</v>
      </c>
      <c r="D1348" s="1" t="str">
        <f t="shared" si="83"/>
        <v>CONCHASSPFORTUNA DE MINASMG</v>
      </c>
      <c r="E1348">
        <f t="shared" si="84"/>
        <v>1</v>
      </c>
      <c r="I1348">
        <f t="shared" si="85"/>
        <v>1</v>
      </c>
    </row>
    <row r="1349" spans="1:9" x14ac:dyDescent="0.25">
      <c r="A1349" t="s">
        <v>1258</v>
      </c>
      <c r="B1349" t="s">
        <v>1724</v>
      </c>
      <c r="C1349">
        <f t="shared" si="82"/>
        <v>1</v>
      </c>
      <c r="D1349" s="1" t="str">
        <f t="shared" si="83"/>
        <v>CONCORDIASCFOZ DO IGUACUPR</v>
      </c>
      <c r="E1349">
        <f t="shared" si="84"/>
        <v>1</v>
      </c>
      <c r="I1349">
        <f t="shared" si="85"/>
        <v>1</v>
      </c>
    </row>
    <row r="1350" spans="1:9" x14ac:dyDescent="0.25">
      <c r="A1350" t="s">
        <v>1259</v>
      </c>
      <c r="B1350" t="s">
        <v>1725</v>
      </c>
      <c r="C1350">
        <f t="shared" si="82"/>
        <v>1</v>
      </c>
      <c r="D1350" s="1" t="str">
        <f t="shared" si="83"/>
        <v>CONCORDIA DO PARAPAFOZ DO JORDAOPR</v>
      </c>
      <c r="E1350">
        <f t="shared" si="84"/>
        <v>1</v>
      </c>
      <c r="I1350">
        <f t="shared" si="85"/>
        <v>1</v>
      </c>
    </row>
    <row r="1351" spans="1:9" x14ac:dyDescent="0.25">
      <c r="A1351" t="s">
        <v>1726</v>
      </c>
      <c r="B1351" t="s">
        <v>1727</v>
      </c>
      <c r="C1351">
        <f t="shared" si="82"/>
        <v>1</v>
      </c>
      <c r="D1351" s="1" t="str">
        <f t="shared" si="83"/>
        <v>CONDADOPBFRAIBURGOSC</v>
      </c>
      <c r="E1351">
        <f t="shared" si="84"/>
        <v>1</v>
      </c>
      <c r="I1351">
        <f t="shared" si="85"/>
        <v>1</v>
      </c>
    </row>
    <row r="1352" spans="1:9" x14ac:dyDescent="0.25">
      <c r="A1352" t="s">
        <v>1261</v>
      </c>
      <c r="B1352" t="s">
        <v>1728</v>
      </c>
      <c r="C1352">
        <f t="shared" si="82"/>
        <v>1</v>
      </c>
      <c r="D1352" s="1" t="str">
        <f t="shared" si="83"/>
        <v>CONDADOPEFRANCASP</v>
      </c>
      <c r="E1352">
        <f t="shared" si="84"/>
        <v>1</v>
      </c>
      <c r="I1352">
        <f t="shared" si="85"/>
        <v>1</v>
      </c>
    </row>
    <row r="1353" spans="1:9" x14ac:dyDescent="0.25">
      <c r="A1353" t="s">
        <v>1263</v>
      </c>
      <c r="B1353" t="s">
        <v>1729</v>
      </c>
      <c r="C1353">
        <f t="shared" si="82"/>
        <v>1</v>
      </c>
      <c r="D1353" s="1" t="str">
        <f t="shared" si="83"/>
        <v>CONDEPBFRANCISCO ALVESPR</v>
      </c>
      <c r="E1353">
        <f t="shared" si="84"/>
        <v>1</v>
      </c>
      <c r="I1353">
        <f t="shared" si="85"/>
        <v>1</v>
      </c>
    </row>
    <row r="1354" spans="1:9" x14ac:dyDescent="0.25">
      <c r="A1354" t="s">
        <v>1264</v>
      </c>
      <c r="B1354" t="s">
        <v>1730</v>
      </c>
      <c r="C1354">
        <f t="shared" si="82"/>
        <v>1</v>
      </c>
      <c r="D1354" s="1" t="str">
        <f t="shared" si="83"/>
        <v>CONDEBAFRANCISCO BADAROMG</v>
      </c>
      <c r="E1354">
        <f t="shared" si="84"/>
        <v>1</v>
      </c>
      <c r="I1354">
        <f t="shared" si="85"/>
        <v>1</v>
      </c>
    </row>
    <row r="1355" spans="1:9" x14ac:dyDescent="0.25">
      <c r="A1355" t="s">
        <v>1265</v>
      </c>
      <c r="B1355" t="s">
        <v>1731</v>
      </c>
      <c r="C1355">
        <f t="shared" si="82"/>
        <v>1</v>
      </c>
      <c r="D1355" s="1" t="str">
        <f t="shared" si="83"/>
        <v>CONDEUBABAFRANCISCO BELTRAOPR</v>
      </c>
      <c r="E1355">
        <f t="shared" si="84"/>
        <v>1</v>
      </c>
      <c r="I1355">
        <f t="shared" si="85"/>
        <v>1</v>
      </c>
    </row>
    <row r="1356" spans="1:9" x14ac:dyDescent="0.25">
      <c r="A1356" t="s">
        <v>1266</v>
      </c>
      <c r="B1356" t="s">
        <v>1732</v>
      </c>
      <c r="C1356">
        <f t="shared" si="82"/>
        <v>1</v>
      </c>
      <c r="D1356" s="1" t="str">
        <f t="shared" si="83"/>
        <v>CONDORRSFRANCISCO DUMONTMG</v>
      </c>
      <c r="E1356">
        <f t="shared" si="84"/>
        <v>1</v>
      </c>
      <c r="I1356">
        <f t="shared" si="85"/>
        <v>1</v>
      </c>
    </row>
    <row r="1357" spans="1:9" x14ac:dyDescent="0.25">
      <c r="A1357" t="s">
        <v>1267</v>
      </c>
      <c r="B1357" t="s">
        <v>1733</v>
      </c>
      <c r="C1357">
        <f t="shared" si="82"/>
        <v>1</v>
      </c>
      <c r="D1357" s="1" t="str">
        <f t="shared" si="83"/>
        <v>CONEGO MARINHOMGFRANCISCO MORATOSP</v>
      </c>
      <c r="E1357">
        <f t="shared" si="84"/>
        <v>1</v>
      </c>
      <c r="I1357">
        <f t="shared" si="85"/>
        <v>1</v>
      </c>
    </row>
    <row r="1358" spans="1:9" x14ac:dyDescent="0.25">
      <c r="A1358" t="s">
        <v>1268</v>
      </c>
      <c r="B1358" t="s">
        <v>1734</v>
      </c>
      <c r="C1358">
        <f t="shared" si="82"/>
        <v>1</v>
      </c>
      <c r="D1358" s="1" t="str">
        <f t="shared" si="83"/>
        <v>CONFINSMGFRANCISCO SAMG</v>
      </c>
      <c r="E1358">
        <f t="shared" si="84"/>
        <v>1</v>
      </c>
      <c r="I1358">
        <f t="shared" si="85"/>
        <v>1</v>
      </c>
    </row>
    <row r="1359" spans="1:9" x14ac:dyDescent="0.25">
      <c r="A1359" t="s">
        <v>1735</v>
      </c>
      <c r="B1359" t="s">
        <v>1736</v>
      </c>
      <c r="C1359">
        <f t="shared" si="82"/>
        <v>1</v>
      </c>
      <c r="D1359" s="1" t="str">
        <f t="shared" si="83"/>
        <v>CONFRESAMTFRANCISCOPOLISMG</v>
      </c>
      <c r="E1359">
        <f t="shared" si="84"/>
        <v>1</v>
      </c>
      <c r="I1359">
        <f t="shared" si="85"/>
        <v>1</v>
      </c>
    </row>
    <row r="1360" spans="1:9" x14ac:dyDescent="0.25">
      <c r="A1360" t="s">
        <v>1737</v>
      </c>
      <c r="B1360" t="s">
        <v>1738</v>
      </c>
      <c r="C1360">
        <f t="shared" si="82"/>
        <v>1</v>
      </c>
      <c r="D1360" s="1" t="str">
        <f t="shared" si="83"/>
        <v>CONGOPBFRANCO DA ROCHASP</v>
      </c>
      <c r="E1360">
        <f t="shared" si="84"/>
        <v>1</v>
      </c>
      <c r="I1360">
        <f t="shared" si="85"/>
        <v>1</v>
      </c>
    </row>
    <row r="1361" spans="1:9" x14ac:dyDescent="0.25">
      <c r="A1361" t="s">
        <v>1270</v>
      </c>
      <c r="B1361" t="s">
        <v>1739</v>
      </c>
      <c r="C1361">
        <f t="shared" si="82"/>
        <v>1</v>
      </c>
      <c r="D1361" s="1" t="str">
        <f t="shared" si="83"/>
        <v>CONGONHALMGFRECHEIRINHACE</v>
      </c>
      <c r="E1361">
        <f t="shared" si="84"/>
        <v>1</v>
      </c>
      <c r="I1361">
        <f t="shared" si="85"/>
        <v>1</v>
      </c>
    </row>
    <row r="1362" spans="1:9" x14ac:dyDescent="0.25">
      <c r="A1362" t="s">
        <v>1271</v>
      </c>
      <c r="B1362" t="s">
        <v>1740</v>
      </c>
      <c r="C1362">
        <f t="shared" si="82"/>
        <v>1</v>
      </c>
      <c r="D1362" s="1" t="str">
        <f t="shared" si="83"/>
        <v>CONGONHASMGFREDERICO WESTPHALENRS</v>
      </c>
      <c r="E1362">
        <f t="shared" si="84"/>
        <v>1</v>
      </c>
      <c r="I1362">
        <f t="shared" si="85"/>
        <v>1</v>
      </c>
    </row>
    <row r="1363" spans="1:9" x14ac:dyDescent="0.25">
      <c r="A1363" t="s">
        <v>1273</v>
      </c>
      <c r="B1363" t="s">
        <v>1741</v>
      </c>
      <c r="C1363">
        <f t="shared" si="82"/>
        <v>1</v>
      </c>
      <c r="D1363" s="1" t="str">
        <f t="shared" si="83"/>
        <v>CONGONHAS DO NORTEMGFREI GASPARMG</v>
      </c>
      <c r="E1363">
        <f t="shared" si="84"/>
        <v>1</v>
      </c>
      <c r="I1363">
        <f t="shared" si="85"/>
        <v>1</v>
      </c>
    </row>
    <row r="1364" spans="1:9" x14ac:dyDescent="0.25">
      <c r="A1364" t="s">
        <v>1274</v>
      </c>
      <c r="B1364" t="s">
        <v>1742</v>
      </c>
      <c r="C1364">
        <f t="shared" si="82"/>
        <v>1</v>
      </c>
      <c r="D1364" s="1" t="str">
        <f t="shared" si="83"/>
        <v>CONGONHINHASPRFREI INOCENCIOMG</v>
      </c>
      <c r="E1364">
        <f t="shared" si="84"/>
        <v>1</v>
      </c>
      <c r="I1364">
        <f t="shared" si="85"/>
        <v>1</v>
      </c>
    </row>
    <row r="1365" spans="1:9" x14ac:dyDescent="0.25">
      <c r="A1365" t="s">
        <v>1275</v>
      </c>
      <c r="B1365" t="s">
        <v>1743</v>
      </c>
      <c r="C1365">
        <f t="shared" si="82"/>
        <v>1</v>
      </c>
      <c r="D1365" s="1" t="str">
        <f t="shared" si="83"/>
        <v>CONQUISTAMGFREI LAGONEGROMG</v>
      </c>
      <c r="E1365">
        <f t="shared" si="84"/>
        <v>1</v>
      </c>
      <c r="I1365">
        <f t="shared" si="85"/>
        <v>1</v>
      </c>
    </row>
    <row r="1366" spans="1:9" x14ac:dyDescent="0.25">
      <c r="A1366" t="s">
        <v>1744</v>
      </c>
      <c r="B1366" t="s">
        <v>1745</v>
      </c>
      <c r="C1366">
        <f t="shared" si="82"/>
        <v>1</v>
      </c>
      <c r="D1366" s="1" t="str">
        <f t="shared" si="83"/>
        <v>CONQUISTA DOESTEMTFREI PAULOSE</v>
      </c>
      <c r="E1366">
        <f t="shared" si="84"/>
        <v>1</v>
      </c>
      <c r="I1366">
        <f t="shared" si="85"/>
        <v>1</v>
      </c>
    </row>
    <row r="1367" spans="1:9" x14ac:dyDescent="0.25">
      <c r="A1367" t="s">
        <v>1277</v>
      </c>
      <c r="B1367" t="s">
        <v>1746</v>
      </c>
      <c r="C1367">
        <f t="shared" si="82"/>
        <v>1</v>
      </c>
      <c r="D1367" s="1" t="str">
        <f t="shared" si="83"/>
        <v>CONSELHEIRO LAFAIETEMGFRONTEIRAMG</v>
      </c>
      <c r="E1367">
        <f t="shared" si="84"/>
        <v>1</v>
      </c>
      <c r="I1367">
        <f t="shared" si="85"/>
        <v>1</v>
      </c>
    </row>
    <row r="1368" spans="1:9" x14ac:dyDescent="0.25">
      <c r="A1368" t="s">
        <v>1278</v>
      </c>
      <c r="B1368" t="s">
        <v>1747</v>
      </c>
      <c r="C1368">
        <f t="shared" si="82"/>
        <v>1</v>
      </c>
      <c r="D1368" s="1" t="str">
        <f t="shared" si="83"/>
        <v>CONSELHEIRO MAIRINCKPRFRONTEIRA DOS VALESMG</v>
      </c>
      <c r="E1368">
        <f t="shared" si="84"/>
        <v>1</v>
      </c>
      <c r="I1368">
        <f t="shared" si="85"/>
        <v>1</v>
      </c>
    </row>
    <row r="1369" spans="1:9" x14ac:dyDescent="0.25">
      <c r="A1369" t="s">
        <v>1280</v>
      </c>
      <c r="B1369" t="s">
        <v>1748</v>
      </c>
      <c r="C1369">
        <f t="shared" si="82"/>
        <v>1</v>
      </c>
      <c r="D1369" s="1" t="str">
        <f t="shared" si="83"/>
        <v>CONSELHEIRO PENAMGFRUTA DE LEITEMG</v>
      </c>
      <c r="E1369">
        <f t="shared" si="84"/>
        <v>1</v>
      </c>
      <c r="I1369">
        <f t="shared" si="85"/>
        <v>1</v>
      </c>
    </row>
    <row r="1370" spans="1:9" x14ac:dyDescent="0.25">
      <c r="A1370" t="s">
        <v>1281</v>
      </c>
      <c r="B1370" t="s">
        <v>1749</v>
      </c>
      <c r="C1370">
        <f t="shared" si="82"/>
        <v>1</v>
      </c>
      <c r="D1370" s="1" t="str">
        <f t="shared" si="83"/>
        <v>CONSOLACAOMGFRUTALMG</v>
      </c>
      <c r="E1370">
        <f t="shared" si="84"/>
        <v>1</v>
      </c>
      <c r="I1370">
        <f t="shared" si="85"/>
        <v>1</v>
      </c>
    </row>
    <row r="1371" spans="1:9" x14ac:dyDescent="0.25">
      <c r="A1371" t="s">
        <v>1282</v>
      </c>
      <c r="B1371" t="s">
        <v>1750</v>
      </c>
      <c r="C1371">
        <f t="shared" si="82"/>
        <v>1</v>
      </c>
      <c r="D1371" s="1" t="str">
        <f t="shared" si="83"/>
        <v>CONSTANTINARSFUNDAOES</v>
      </c>
      <c r="E1371">
        <f t="shared" si="84"/>
        <v>1</v>
      </c>
      <c r="I1371">
        <f t="shared" si="85"/>
        <v>1</v>
      </c>
    </row>
    <row r="1372" spans="1:9" x14ac:dyDescent="0.25">
      <c r="A1372" t="s">
        <v>1283</v>
      </c>
      <c r="B1372" t="s">
        <v>1751</v>
      </c>
      <c r="C1372">
        <f t="shared" si="82"/>
        <v>1</v>
      </c>
      <c r="D1372" s="1" t="str">
        <f t="shared" si="83"/>
        <v>CONTAGEMMGFUNILANDIAMG</v>
      </c>
      <c r="E1372">
        <f t="shared" si="84"/>
        <v>1</v>
      </c>
      <c r="I1372">
        <f t="shared" si="85"/>
        <v>1</v>
      </c>
    </row>
    <row r="1373" spans="1:9" x14ac:dyDescent="0.25">
      <c r="A1373" t="s">
        <v>1285</v>
      </c>
      <c r="B1373" t="s">
        <v>1752</v>
      </c>
      <c r="C1373">
        <f t="shared" si="82"/>
        <v>1</v>
      </c>
      <c r="D1373" s="1" t="str">
        <f t="shared" si="83"/>
        <v>CONTENDAPRGABRIEL MONTEIROSP</v>
      </c>
      <c r="E1373">
        <f t="shared" si="84"/>
        <v>1</v>
      </c>
      <c r="I1373">
        <f t="shared" si="85"/>
        <v>1</v>
      </c>
    </row>
    <row r="1374" spans="1:9" x14ac:dyDescent="0.25">
      <c r="A1374" t="s">
        <v>1286</v>
      </c>
      <c r="B1374" t="s">
        <v>1753</v>
      </c>
      <c r="C1374">
        <f t="shared" si="82"/>
        <v>1</v>
      </c>
      <c r="D1374" s="1" t="str">
        <f t="shared" si="83"/>
        <v>CONTENDAS DO SINCORABAGALIASP</v>
      </c>
      <c r="E1374">
        <f t="shared" si="84"/>
        <v>1</v>
      </c>
      <c r="I1374">
        <f t="shared" si="85"/>
        <v>1</v>
      </c>
    </row>
    <row r="1375" spans="1:9" x14ac:dyDescent="0.25">
      <c r="A1375" t="s">
        <v>1287</v>
      </c>
      <c r="B1375" t="s">
        <v>1754</v>
      </c>
      <c r="C1375">
        <f t="shared" si="82"/>
        <v>1</v>
      </c>
      <c r="D1375" s="1" t="str">
        <f t="shared" si="83"/>
        <v>COQUEIRALMGGALILEIAMG</v>
      </c>
      <c r="E1375">
        <f t="shared" si="84"/>
        <v>1</v>
      </c>
      <c r="I1375">
        <f t="shared" si="85"/>
        <v>1</v>
      </c>
    </row>
    <row r="1376" spans="1:9" x14ac:dyDescent="0.25">
      <c r="A1376" t="s">
        <v>1288</v>
      </c>
      <c r="B1376" t="s">
        <v>1755</v>
      </c>
      <c r="C1376">
        <f t="shared" si="82"/>
        <v>1</v>
      </c>
      <c r="D1376" s="1" t="str">
        <f t="shared" si="83"/>
        <v>COQUEIRO BAIXORSGALVAOSC</v>
      </c>
      <c r="E1376">
        <f t="shared" si="84"/>
        <v>1</v>
      </c>
      <c r="I1376">
        <f t="shared" si="85"/>
        <v>1</v>
      </c>
    </row>
    <row r="1377" spans="1:9" x14ac:dyDescent="0.25">
      <c r="A1377" t="s">
        <v>1756</v>
      </c>
      <c r="B1377" t="s">
        <v>1757</v>
      </c>
      <c r="C1377">
        <f t="shared" si="82"/>
        <v>1</v>
      </c>
      <c r="D1377" s="1" t="str">
        <f t="shared" si="83"/>
        <v>COQUEIRO SECOALGAMELEIRAPE</v>
      </c>
      <c r="E1377">
        <f t="shared" si="84"/>
        <v>1</v>
      </c>
      <c r="I1377">
        <f t="shared" si="85"/>
        <v>1</v>
      </c>
    </row>
    <row r="1378" spans="1:9" x14ac:dyDescent="0.25">
      <c r="A1378" t="s">
        <v>1290</v>
      </c>
      <c r="B1378" t="s">
        <v>1758</v>
      </c>
      <c r="C1378">
        <f t="shared" si="82"/>
        <v>1</v>
      </c>
      <c r="D1378" s="1" t="str">
        <f t="shared" si="83"/>
        <v>COQUEIROS DO SULRSGAMELEIRASMG</v>
      </c>
      <c r="E1378">
        <f t="shared" si="84"/>
        <v>1</v>
      </c>
      <c r="I1378">
        <f t="shared" si="85"/>
        <v>1</v>
      </c>
    </row>
    <row r="1379" spans="1:9" x14ac:dyDescent="0.25">
      <c r="A1379" t="s">
        <v>1291</v>
      </c>
      <c r="B1379" t="s">
        <v>1759</v>
      </c>
      <c r="C1379">
        <f t="shared" si="82"/>
        <v>1</v>
      </c>
      <c r="D1379" s="1" t="str">
        <f t="shared" si="83"/>
        <v>CORACAO DE JESUSMGGANDUBA</v>
      </c>
      <c r="E1379">
        <f t="shared" si="84"/>
        <v>1</v>
      </c>
      <c r="I1379">
        <f t="shared" si="85"/>
        <v>1</v>
      </c>
    </row>
    <row r="1380" spans="1:9" x14ac:dyDescent="0.25">
      <c r="A1380" t="s">
        <v>1292</v>
      </c>
      <c r="B1380" t="s">
        <v>1760</v>
      </c>
      <c r="C1380">
        <f t="shared" si="82"/>
        <v>1</v>
      </c>
      <c r="D1380" s="1" t="str">
        <f t="shared" si="83"/>
        <v>CORACAO DE MARIABAGARANHUNSPE</v>
      </c>
      <c r="E1380">
        <f t="shared" si="84"/>
        <v>1</v>
      </c>
      <c r="I1380">
        <f t="shared" si="85"/>
        <v>1</v>
      </c>
    </row>
    <row r="1381" spans="1:9" x14ac:dyDescent="0.25">
      <c r="A1381" t="s">
        <v>1293</v>
      </c>
      <c r="B1381" t="s">
        <v>1761</v>
      </c>
      <c r="C1381">
        <f t="shared" si="82"/>
        <v>1</v>
      </c>
      <c r="D1381" s="1" t="str">
        <f t="shared" si="83"/>
        <v>CORBELIAPRGARCASP</v>
      </c>
      <c r="E1381">
        <f t="shared" si="84"/>
        <v>1</v>
      </c>
      <c r="I1381">
        <f t="shared" si="85"/>
        <v>1</v>
      </c>
    </row>
    <row r="1382" spans="1:9" x14ac:dyDescent="0.25">
      <c r="A1382" t="s">
        <v>1294</v>
      </c>
      <c r="B1382" t="s">
        <v>1762</v>
      </c>
      <c r="C1382">
        <f t="shared" si="82"/>
        <v>1</v>
      </c>
      <c r="D1382" s="1" t="str">
        <f t="shared" si="83"/>
        <v>CORDEIRORJGARIBALDIRS</v>
      </c>
      <c r="E1382">
        <f t="shared" si="84"/>
        <v>1</v>
      </c>
      <c r="I1382">
        <f t="shared" si="85"/>
        <v>1</v>
      </c>
    </row>
    <row r="1383" spans="1:9" x14ac:dyDescent="0.25">
      <c r="A1383" t="s">
        <v>1296</v>
      </c>
      <c r="B1383" t="s">
        <v>1763</v>
      </c>
      <c r="C1383">
        <f t="shared" si="82"/>
        <v>1</v>
      </c>
      <c r="D1383" s="1" t="str">
        <f t="shared" si="83"/>
        <v>CORDEIROPOLISSPGAROPABASC</v>
      </c>
      <c r="E1383">
        <f t="shared" si="84"/>
        <v>1</v>
      </c>
      <c r="I1383">
        <f t="shared" si="85"/>
        <v>1</v>
      </c>
    </row>
    <row r="1384" spans="1:9" x14ac:dyDescent="0.25">
      <c r="A1384" t="s">
        <v>1297</v>
      </c>
      <c r="B1384" t="s">
        <v>1764</v>
      </c>
      <c r="C1384">
        <f t="shared" si="82"/>
        <v>1</v>
      </c>
      <c r="D1384" s="1" t="str">
        <f t="shared" si="83"/>
        <v>CORDEIROSBAGARRAFAO DO NORTEPA</v>
      </c>
      <c r="E1384">
        <f t="shared" si="84"/>
        <v>1</v>
      </c>
      <c r="I1384">
        <f t="shared" si="85"/>
        <v>1</v>
      </c>
    </row>
    <row r="1385" spans="1:9" x14ac:dyDescent="0.25">
      <c r="A1385" t="s">
        <v>1299</v>
      </c>
      <c r="B1385" t="s">
        <v>1765</v>
      </c>
      <c r="C1385">
        <f t="shared" si="82"/>
        <v>1</v>
      </c>
      <c r="D1385" s="1" t="str">
        <f t="shared" si="83"/>
        <v>CORDILHEIRA ALTASCGARRUCHOSRS</v>
      </c>
      <c r="E1385">
        <f t="shared" si="84"/>
        <v>1</v>
      </c>
      <c r="I1385">
        <f t="shared" si="85"/>
        <v>1</v>
      </c>
    </row>
    <row r="1386" spans="1:9" x14ac:dyDescent="0.25">
      <c r="A1386" t="s">
        <v>1300</v>
      </c>
      <c r="B1386" t="s">
        <v>1766</v>
      </c>
      <c r="C1386">
        <f t="shared" si="82"/>
        <v>1</v>
      </c>
      <c r="D1386" s="1" t="str">
        <f t="shared" si="83"/>
        <v>CORDISBURGOMGGARUVASC</v>
      </c>
      <c r="E1386">
        <f t="shared" si="84"/>
        <v>1</v>
      </c>
      <c r="I1386">
        <f t="shared" si="85"/>
        <v>1</v>
      </c>
    </row>
    <row r="1387" spans="1:9" x14ac:dyDescent="0.25">
      <c r="A1387" t="s">
        <v>1301</v>
      </c>
      <c r="B1387" t="s">
        <v>1767</v>
      </c>
      <c r="C1387">
        <f t="shared" si="82"/>
        <v>1</v>
      </c>
      <c r="D1387" s="1" t="str">
        <f t="shared" si="83"/>
        <v>CORDISLANDIAMGGASPARSC</v>
      </c>
      <c r="E1387">
        <f t="shared" si="84"/>
        <v>1</v>
      </c>
      <c r="I1387">
        <f t="shared" si="85"/>
        <v>1</v>
      </c>
    </row>
    <row r="1388" spans="1:9" x14ac:dyDescent="0.25">
      <c r="A1388" t="s">
        <v>1302</v>
      </c>
      <c r="B1388" t="s">
        <v>1768</v>
      </c>
      <c r="C1388">
        <f t="shared" si="82"/>
        <v>1</v>
      </c>
      <c r="D1388" s="1" t="str">
        <f t="shared" si="83"/>
        <v>COREAUCEGASTAO VIDIGALSP</v>
      </c>
      <c r="E1388">
        <f t="shared" si="84"/>
        <v>1</v>
      </c>
      <c r="I1388">
        <f t="shared" si="85"/>
        <v>1</v>
      </c>
    </row>
    <row r="1389" spans="1:9" x14ac:dyDescent="0.25">
      <c r="A1389" t="s">
        <v>1769</v>
      </c>
      <c r="B1389" t="s">
        <v>1770</v>
      </c>
      <c r="C1389">
        <f t="shared" si="82"/>
        <v>1</v>
      </c>
      <c r="D1389" s="1" t="str">
        <f t="shared" si="83"/>
        <v>COREMASPBGAURAMARS</v>
      </c>
      <c r="E1389">
        <f t="shared" si="84"/>
        <v>1</v>
      </c>
      <c r="I1389">
        <f t="shared" si="85"/>
        <v>1</v>
      </c>
    </row>
    <row r="1390" spans="1:9" x14ac:dyDescent="0.25">
      <c r="A1390" t="s">
        <v>1771</v>
      </c>
      <c r="B1390" t="s">
        <v>1772</v>
      </c>
      <c r="C1390">
        <f t="shared" si="82"/>
        <v>1</v>
      </c>
      <c r="D1390" s="1" t="str">
        <f t="shared" si="83"/>
        <v>CORGUINHOMSGAVIAOBA</v>
      </c>
      <c r="E1390">
        <f t="shared" si="84"/>
        <v>1</v>
      </c>
      <c r="I1390">
        <f t="shared" si="85"/>
        <v>1</v>
      </c>
    </row>
    <row r="1391" spans="1:9" x14ac:dyDescent="0.25">
      <c r="A1391" t="s">
        <v>1303</v>
      </c>
      <c r="B1391" t="s">
        <v>1773</v>
      </c>
      <c r="C1391">
        <f t="shared" si="82"/>
        <v>1</v>
      </c>
      <c r="D1391" s="1" t="str">
        <f t="shared" si="83"/>
        <v>CORIBEBAGAVIAO PEIXOTOSP</v>
      </c>
      <c r="E1391">
        <f t="shared" si="84"/>
        <v>1</v>
      </c>
      <c r="I1391">
        <f t="shared" si="85"/>
        <v>1</v>
      </c>
    </row>
    <row r="1392" spans="1:9" x14ac:dyDescent="0.25">
      <c r="A1392" t="s">
        <v>1304</v>
      </c>
      <c r="B1392" t="s">
        <v>1774</v>
      </c>
      <c r="C1392">
        <f t="shared" si="82"/>
        <v>1</v>
      </c>
      <c r="D1392" s="1" t="str">
        <f t="shared" si="83"/>
        <v>CORINTOMGGENERAL CAMARARS</v>
      </c>
      <c r="E1392">
        <f t="shared" si="84"/>
        <v>1</v>
      </c>
      <c r="I1392">
        <f t="shared" si="85"/>
        <v>1</v>
      </c>
    </row>
    <row r="1393" spans="1:9" x14ac:dyDescent="0.25">
      <c r="A1393" t="s">
        <v>1306</v>
      </c>
      <c r="B1393" t="s">
        <v>1775</v>
      </c>
      <c r="C1393">
        <f t="shared" si="82"/>
        <v>1</v>
      </c>
      <c r="D1393" s="1" t="str">
        <f t="shared" si="83"/>
        <v>CORNELIO PROCOPIOPRGENERAL CARNEIROPR</v>
      </c>
      <c r="E1393">
        <f t="shared" si="84"/>
        <v>1</v>
      </c>
      <c r="I1393">
        <f t="shared" si="85"/>
        <v>1</v>
      </c>
    </row>
    <row r="1394" spans="1:9" x14ac:dyDescent="0.25">
      <c r="A1394" t="s">
        <v>1307</v>
      </c>
      <c r="B1394" t="s">
        <v>1776</v>
      </c>
      <c r="C1394">
        <f t="shared" si="82"/>
        <v>1</v>
      </c>
      <c r="D1394" s="1" t="str">
        <f t="shared" si="83"/>
        <v>COROACIMGGENERAL SALGADOSP</v>
      </c>
      <c r="E1394">
        <f t="shared" si="84"/>
        <v>1</v>
      </c>
      <c r="I1394">
        <f t="shared" si="85"/>
        <v>1</v>
      </c>
    </row>
    <row r="1395" spans="1:9" x14ac:dyDescent="0.25">
      <c r="A1395" t="s">
        <v>1308</v>
      </c>
      <c r="B1395" t="s">
        <v>1777</v>
      </c>
      <c r="C1395">
        <f t="shared" si="82"/>
        <v>1</v>
      </c>
      <c r="D1395" s="1" t="str">
        <f t="shared" si="83"/>
        <v>COROADOSSPGENERAL SAMPAIOCE</v>
      </c>
      <c r="E1395">
        <f t="shared" si="84"/>
        <v>1</v>
      </c>
      <c r="I1395">
        <f t="shared" si="85"/>
        <v>1</v>
      </c>
    </row>
    <row r="1396" spans="1:9" x14ac:dyDescent="0.25">
      <c r="A1396" t="s">
        <v>1309</v>
      </c>
      <c r="B1396" t="s">
        <v>1778</v>
      </c>
      <c r="C1396">
        <f t="shared" si="82"/>
        <v>1</v>
      </c>
      <c r="D1396" s="1" t="str">
        <f t="shared" si="83"/>
        <v>COROATAMAGENTILRS</v>
      </c>
      <c r="E1396">
        <f t="shared" si="84"/>
        <v>1</v>
      </c>
      <c r="I1396">
        <f t="shared" si="85"/>
        <v>1</v>
      </c>
    </row>
    <row r="1397" spans="1:9" x14ac:dyDescent="0.25">
      <c r="A1397" t="s">
        <v>1310</v>
      </c>
      <c r="B1397" t="s">
        <v>1779</v>
      </c>
      <c r="C1397">
        <f t="shared" si="82"/>
        <v>1</v>
      </c>
      <c r="D1397" s="1" t="str">
        <f t="shared" si="83"/>
        <v>COROMANDELMGGENTIO DO OUROBA</v>
      </c>
      <c r="E1397">
        <f t="shared" si="84"/>
        <v>1</v>
      </c>
      <c r="I1397">
        <f t="shared" si="85"/>
        <v>1</v>
      </c>
    </row>
    <row r="1398" spans="1:9" x14ac:dyDescent="0.25">
      <c r="A1398" t="s">
        <v>1311</v>
      </c>
      <c r="B1398" t="s">
        <v>1780</v>
      </c>
      <c r="C1398">
        <f t="shared" si="82"/>
        <v>1</v>
      </c>
      <c r="D1398" s="1" t="str">
        <f t="shared" si="83"/>
        <v>CORONEL BARROSRSGETULINASP</v>
      </c>
      <c r="E1398">
        <f t="shared" si="84"/>
        <v>1</v>
      </c>
      <c r="I1398">
        <f t="shared" si="85"/>
        <v>1</v>
      </c>
    </row>
    <row r="1399" spans="1:9" x14ac:dyDescent="0.25">
      <c r="A1399" t="s">
        <v>1312</v>
      </c>
      <c r="B1399" t="s">
        <v>1781</v>
      </c>
      <c r="C1399">
        <f t="shared" si="82"/>
        <v>1</v>
      </c>
      <c r="D1399" s="1" t="str">
        <f t="shared" si="83"/>
        <v>CORONEL BICACORSGETULIO VARGASRS</v>
      </c>
      <c r="E1399">
        <f t="shared" si="84"/>
        <v>1</v>
      </c>
      <c r="I1399">
        <f t="shared" si="85"/>
        <v>1</v>
      </c>
    </row>
    <row r="1400" spans="1:9" x14ac:dyDescent="0.25">
      <c r="A1400" t="s">
        <v>1313</v>
      </c>
      <c r="B1400" t="s">
        <v>1782</v>
      </c>
      <c r="C1400">
        <f t="shared" si="82"/>
        <v>1</v>
      </c>
      <c r="D1400" s="1" t="str">
        <f t="shared" si="83"/>
        <v>CORONEL DOMINGOS SOARESPRGIRUARS</v>
      </c>
      <c r="E1400">
        <f t="shared" si="84"/>
        <v>1</v>
      </c>
      <c r="I1400">
        <f t="shared" si="85"/>
        <v>1</v>
      </c>
    </row>
    <row r="1401" spans="1:9" x14ac:dyDescent="0.25">
      <c r="A1401" t="s">
        <v>1783</v>
      </c>
      <c r="B1401" t="s">
        <v>1784</v>
      </c>
      <c r="C1401">
        <f t="shared" si="82"/>
        <v>1</v>
      </c>
      <c r="D1401" s="1" t="str">
        <f t="shared" si="83"/>
        <v>CORONEL EZEQUIELRNGLAUCILANDIAMG</v>
      </c>
      <c r="E1401">
        <f t="shared" si="84"/>
        <v>1</v>
      </c>
      <c r="I1401">
        <f t="shared" si="85"/>
        <v>1</v>
      </c>
    </row>
    <row r="1402" spans="1:9" x14ac:dyDescent="0.25">
      <c r="A1402" t="s">
        <v>1314</v>
      </c>
      <c r="B1402" t="s">
        <v>1785</v>
      </c>
      <c r="C1402">
        <f t="shared" si="82"/>
        <v>1</v>
      </c>
      <c r="D1402" s="1" t="str">
        <f t="shared" si="83"/>
        <v>CORONEL FABRICIANOMGGLICERIOSP</v>
      </c>
      <c r="E1402">
        <f t="shared" si="84"/>
        <v>1</v>
      </c>
      <c r="I1402">
        <f t="shared" si="85"/>
        <v>1</v>
      </c>
    </row>
    <row r="1403" spans="1:9" x14ac:dyDescent="0.25">
      <c r="A1403" t="s">
        <v>1315</v>
      </c>
      <c r="B1403" t="s">
        <v>1786</v>
      </c>
      <c r="C1403">
        <f t="shared" si="82"/>
        <v>1</v>
      </c>
      <c r="D1403" s="1" t="str">
        <f t="shared" si="83"/>
        <v>CORONEL FREITASSCGLORIABA</v>
      </c>
      <c r="E1403">
        <f t="shared" si="84"/>
        <v>1</v>
      </c>
      <c r="I1403">
        <f t="shared" si="85"/>
        <v>1</v>
      </c>
    </row>
    <row r="1404" spans="1:9" x14ac:dyDescent="0.25">
      <c r="A1404" t="s">
        <v>1787</v>
      </c>
      <c r="B1404" t="s">
        <v>1788</v>
      </c>
      <c r="C1404">
        <f t="shared" si="82"/>
        <v>1</v>
      </c>
      <c r="D1404" s="1" t="str">
        <f t="shared" si="83"/>
        <v>CORONEL JOAO PESSOARNGLORIA DE DOURADOSMS</v>
      </c>
      <c r="E1404">
        <f t="shared" si="84"/>
        <v>1</v>
      </c>
      <c r="I1404">
        <f t="shared" si="85"/>
        <v>1</v>
      </c>
    </row>
    <row r="1405" spans="1:9" x14ac:dyDescent="0.25">
      <c r="A1405" t="s">
        <v>1317</v>
      </c>
      <c r="B1405" t="s">
        <v>1789</v>
      </c>
      <c r="C1405">
        <f t="shared" si="82"/>
        <v>1</v>
      </c>
      <c r="D1405" s="1" t="str">
        <f t="shared" si="83"/>
        <v>CORONEL JOAO SABAGLORIA DO GOITAPE</v>
      </c>
      <c r="E1405">
        <f t="shared" si="84"/>
        <v>1</v>
      </c>
      <c r="I1405">
        <f t="shared" si="85"/>
        <v>1</v>
      </c>
    </row>
    <row r="1406" spans="1:9" x14ac:dyDescent="0.25">
      <c r="A1406" t="s">
        <v>1790</v>
      </c>
      <c r="B1406" t="s">
        <v>1791</v>
      </c>
      <c r="C1406">
        <f t="shared" si="82"/>
        <v>1</v>
      </c>
      <c r="D1406" s="1" t="str">
        <f t="shared" si="83"/>
        <v>CORONEL JOSE DIASPIGLORINHARS</v>
      </c>
      <c r="E1406">
        <f t="shared" si="84"/>
        <v>1</v>
      </c>
      <c r="I1406">
        <f t="shared" si="85"/>
        <v>1</v>
      </c>
    </row>
    <row r="1407" spans="1:9" x14ac:dyDescent="0.25">
      <c r="A1407" t="s">
        <v>1318</v>
      </c>
      <c r="B1407" t="s">
        <v>1792</v>
      </c>
      <c r="C1407">
        <f t="shared" si="82"/>
        <v>1</v>
      </c>
      <c r="D1407" s="1" t="str">
        <f t="shared" si="83"/>
        <v>CORONEL MACEDOSPGODOY MOREIRAPR</v>
      </c>
      <c r="E1407">
        <f t="shared" si="84"/>
        <v>1</v>
      </c>
      <c r="I1407">
        <f t="shared" si="85"/>
        <v>1</v>
      </c>
    </row>
    <row r="1408" spans="1:9" x14ac:dyDescent="0.25">
      <c r="A1408" t="s">
        <v>1793</v>
      </c>
      <c r="B1408" t="s">
        <v>1794</v>
      </c>
      <c r="C1408">
        <f t="shared" si="82"/>
        <v>1</v>
      </c>
      <c r="D1408" s="1" t="str">
        <f t="shared" si="83"/>
        <v>CORONEL MARTINSSCGOIABEIRAMG</v>
      </c>
      <c r="E1408">
        <f t="shared" si="84"/>
        <v>1</v>
      </c>
      <c r="I1408">
        <f t="shared" si="85"/>
        <v>1</v>
      </c>
    </row>
    <row r="1409" spans="1:9" x14ac:dyDescent="0.25">
      <c r="A1409" t="s">
        <v>1319</v>
      </c>
      <c r="B1409" t="s">
        <v>1795</v>
      </c>
      <c r="C1409">
        <f t="shared" si="82"/>
        <v>1</v>
      </c>
      <c r="D1409" s="1" t="str">
        <f t="shared" si="83"/>
        <v>CORONEL MURTAMGGOIANAMG</v>
      </c>
      <c r="E1409">
        <f t="shared" si="84"/>
        <v>1</v>
      </c>
      <c r="I1409">
        <f t="shared" si="85"/>
        <v>1</v>
      </c>
    </row>
    <row r="1410" spans="1:9" x14ac:dyDescent="0.25">
      <c r="A1410" t="s">
        <v>1320</v>
      </c>
      <c r="B1410" t="s">
        <v>1796</v>
      </c>
      <c r="C1410">
        <f t="shared" ref="C1410:C1473" si="86">COUNTIF(A:A,B1410)</f>
        <v>1</v>
      </c>
      <c r="D1410" s="1" t="str">
        <f t="shared" ref="D1410:D1473" si="87">CONCATENATE(A1410,B1410)</f>
        <v>CORONEL PACHECOMGGOIANAPE</v>
      </c>
      <c r="E1410">
        <f t="shared" ref="E1410:E1473" si="88">COUNTIF(A:A,B1410)</f>
        <v>1</v>
      </c>
      <c r="I1410">
        <f t="shared" ref="I1410:I1473" si="89">COUNTIF(A:A,B1410)</f>
        <v>1</v>
      </c>
    </row>
    <row r="1411" spans="1:9" x14ac:dyDescent="0.25">
      <c r="A1411" t="s">
        <v>1321</v>
      </c>
      <c r="B1411" t="s">
        <v>1797</v>
      </c>
      <c r="C1411">
        <f t="shared" si="86"/>
        <v>1</v>
      </c>
      <c r="D1411" s="1" t="str">
        <f t="shared" si="87"/>
        <v>CORONEL PILARRSGOIANAPOLISGO</v>
      </c>
      <c r="E1411">
        <f t="shared" si="88"/>
        <v>1</v>
      </c>
      <c r="I1411">
        <f t="shared" si="89"/>
        <v>1</v>
      </c>
    </row>
    <row r="1412" spans="1:9" x14ac:dyDescent="0.25">
      <c r="A1412" t="s">
        <v>1798</v>
      </c>
      <c r="B1412" t="s">
        <v>1799</v>
      </c>
      <c r="C1412">
        <f t="shared" si="86"/>
        <v>1</v>
      </c>
      <c r="D1412" s="1" t="str">
        <f t="shared" si="87"/>
        <v>CORONEL SAPUCAIAMSGOIANESIAGO</v>
      </c>
      <c r="E1412">
        <f t="shared" si="88"/>
        <v>1</v>
      </c>
      <c r="I1412">
        <f t="shared" si="89"/>
        <v>1</v>
      </c>
    </row>
    <row r="1413" spans="1:9" x14ac:dyDescent="0.25">
      <c r="A1413" t="s">
        <v>1322</v>
      </c>
      <c r="B1413" t="s">
        <v>1800</v>
      </c>
      <c r="C1413">
        <f t="shared" si="86"/>
        <v>1</v>
      </c>
      <c r="D1413" s="1" t="str">
        <f t="shared" si="87"/>
        <v>CORONEL VIVIDAPRGOIANESIA DO PARAPA</v>
      </c>
      <c r="E1413">
        <f t="shared" si="88"/>
        <v>1</v>
      </c>
      <c r="I1413">
        <f t="shared" si="89"/>
        <v>1</v>
      </c>
    </row>
    <row r="1414" spans="1:9" x14ac:dyDescent="0.25">
      <c r="A1414" t="s">
        <v>1323</v>
      </c>
      <c r="B1414" t="s">
        <v>1801</v>
      </c>
      <c r="C1414">
        <f t="shared" si="86"/>
        <v>1</v>
      </c>
      <c r="D1414" s="1" t="str">
        <f t="shared" si="87"/>
        <v>CORONEL XAVIER CHAVESMGGOIANIAGO</v>
      </c>
      <c r="E1414">
        <f t="shared" si="88"/>
        <v>1</v>
      </c>
      <c r="I1414">
        <f t="shared" si="89"/>
        <v>1</v>
      </c>
    </row>
    <row r="1415" spans="1:9" x14ac:dyDescent="0.25">
      <c r="A1415" t="s">
        <v>1324</v>
      </c>
      <c r="B1415" t="s">
        <v>1802</v>
      </c>
      <c r="C1415">
        <f t="shared" si="86"/>
        <v>1</v>
      </c>
      <c r="D1415" s="1" t="str">
        <f t="shared" si="87"/>
        <v>CORREGO DANTAMGGOIANINHARN</v>
      </c>
      <c r="E1415">
        <f t="shared" si="88"/>
        <v>1</v>
      </c>
      <c r="I1415">
        <f t="shared" si="89"/>
        <v>1</v>
      </c>
    </row>
    <row r="1416" spans="1:9" x14ac:dyDescent="0.25">
      <c r="A1416" t="s">
        <v>1325</v>
      </c>
      <c r="B1416" t="s">
        <v>1803</v>
      </c>
      <c r="C1416">
        <f t="shared" si="86"/>
        <v>1</v>
      </c>
      <c r="D1416" s="1" t="str">
        <f t="shared" si="87"/>
        <v>CORREGO DO BOM JESUSMGGOIANIRAGO</v>
      </c>
      <c r="E1416">
        <f t="shared" si="88"/>
        <v>1</v>
      </c>
      <c r="I1416">
        <f t="shared" si="89"/>
        <v>1</v>
      </c>
    </row>
    <row r="1417" spans="1:9" x14ac:dyDescent="0.25">
      <c r="A1417" t="s">
        <v>1804</v>
      </c>
      <c r="B1417" t="s">
        <v>1805</v>
      </c>
      <c r="C1417">
        <f t="shared" si="86"/>
        <v>1</v>
      </c>
      <c r="D1417" s="1" t="str">
        <f t="shared" si="87"/>
        <v>CORREGO DO OUROGOGOIATUBAGO</v>
      </c>
      <c r="E1417">
        <f t="shared" si="88"/>
        <v>1</v>
      </c>
      <c r="I1417">
        <f t="shared" si="89"/>
        <v>1</v>
      </c>
    </row>
    <row r="1418" spans="1:9" x14ac:dyDescent="0.25">
      <c r="A1418" t="s">
        <v>1326</v>
      </c>
      <c r="B1418" t="s">
        <v>1806</v>
      </c>
      <c r="C1418">
        <f t="shared" si="86"/>
        <v>1</v>
      </c>
      <c r="D1418" s="1" t="str">
        <f t="shared" si="87"/>
        <v>CORREGO FUNDOMGGOIOEREPR</v>
      </c>
      <c r="E1418">
        <f t="shared" si="88"/>
        <v>1</v>
      </c>
      <c r="I1418">
        <f t="shared" si="89"/>
        <v>1</v>
      </c>
    </row>
    <row r="1419" spans="1:9" x14ac:dyDescent="0.25">
      <c r="A1419" t="s">
        <v>1328</v>
      </c>
      <c r="B1419" t="s">
        <v>1807</v>
      </c>
      <c r="C1419">
        <f t="shared" si="86"/>
        <v>1</v>
      </c>
      <c r="D1419" s="1" t="str">
        <f t="shared" si="87"/>
        <v>CORREGO NOVOMGGOIOXIMPR</v>
      </c>
      <c r="E1419">
        <f t="shared" si="88"/>
        <v>1</v>
      </c>
      <c r="I1419">
        <f t="shared" si="89"/>
        <v>1</v>
      </c>
    </row>
    <row r="1420" spans="1:9" x14ac:dyDescent="0.25">
      <c r="A1420" t="s">
        <v>1330</v>
      </c>
      <c r="B1420" t="s">
        <v>1808</v>
      </c>
      <c r="C1420">
        <f t="shared" si="86"/>
        <v>1</v>
      </c>
      <c r="D1420" s="1" t="str">
        <f t="shared" si="87"/>
        <v>CORREIA PINTOSCGONCALVESMG</v>
      </c>
      <c r="E1420">
        <f t="shared" si="88"/>
        <v>1</v>
      </c>
      <c r="I1420">
        <f t="shared" si="89"/>
        <v>1</v>
      </c>
    </row>
    <row r="1421" spans="1:9" x14ac:dyDescent="0.25">
      <c r="A1421" t="s">
        <v>1809</v>
      </c>
      <c r="B1421" t="s">
        <v>1810</v>
      </c>
      <c r="C1421">
        <f t="shared" si="86"/>
        <v>1</v>
      </c>
      <c r="D1421" s="1" t="str">
        <f t="shared" si="87"/>
        <v>CORRENTEPIGONGOGIBA</v>
      </c>
      <c r="E1421">
        <f t="shared" si="88"/>
        <v>1</v>
      </c>
      <c r="I1421">
        <f t="shared" si="89"/>
        <v>1</v>
      </c>
    </row>
    <row r="1422" spans="1:9" x14ac:dyDescent="0.25">
      <c r="A1422" t="s">
        <v>1331</v>
      </c>
      <c r="B1422" t="s">
        <v>1811</v>
      </c>
      <c r="C1422">
        <f t="shared" si="86"/>
        <v>1</v>
      </c>
      <c r="D1422" s="1" t="str">
        <f t="shared" si="87"/>
        <v>CORRENTESPEGONZAGAMG</v>
      </c>
      <c r="E1422">
        <f t="shared" si="88"/>
        <v>1</v>
      </c>
      <c r="I1422">
        <f t="shared" si="89"/>
        <v>1</v>
      </c>
    </row>
    <row r="1423" spans="1:9" x14ac:dyDescent="0.25">
      <c r="A1423" t="s">
        <v>1332</v>
      </c>
      <c r="B1423" t="s">
        <v>1812</v>
      </c>
      <c r="C1423">
        <f t="shared" si="86"/>
        <v>1</v>
      </c>
      <c r="D1423" s="1" t="str">
        <f t="shared" si="87"/>
        <v>CORRENTINABAGOUVEIAMG</v>
      </c>
      <c r="E1423">
        <f t="shared" si="88"/>
        <v>1</v>
      </c>
      <c r="I1423">
        <f t="shared" si="89"/>
        <v>1</v>
      </c>
    </row>
    <row r="1424" spans="1:9" x14ac:dyDescent="0.25">
      <c r="A1424" t="s">
        <v>1333</v>
      </c>
      <c r="B1424" t="s">
        <v>1813</v>
      </c>
      <c r="C1424">
        <f t="shared" si="86"/>
        <v>1</v>
      </c>
      <c r="D1424" s="1" t="str">
        <f t="shared" si="87"/>
        <v>CORTESPEGOVERNADOR CELSO RAMOSSC</v>
      </c>
      <c r="E1424">
        <f t="shared" si="88"/>
        <v>1</v>
      </c>
      <c r="I1424">
        <f t="shared" si="89"/>
        <v>1</v>
      </c>
    </row>
    <row r="1425" spans="1:9" x14ac:dyDescent="0.25">
      <c r="A1425" t="s">
        <v>1334</v>
      </c>
      <c r="B1425" t="s">
        <v>1814</v>
      </c>
      <c r="C1425">
        <f t="shared" si="86"/>
        <v>1</v>
      </c>
      <c r="D1425" s="1" t="str">
        <f t="shared" si="87"/>
        <v>CORUMBAMSGOVERNADOR LINDENBERGES</v>
      </c>
      <c r="E1425">
        <f t="shared" si="88"/>
        <v>1</v>
      </c>
      <c r="I1425">
        <f t="shared" si="89"/>
        <v>1</v>
      </c>
    </row>
    <row r="1426" spans="1:9" x14ac:dyDescent="0.25">
      <c r="A1426" t="s">
        <v>1815</v>
      </c>
      <c r="B1426" t="s">
        <v>1816</v>
      </c>
      <c r="C1426">
        <f t="shared" si="86"/>
        <v>1</v>
      </c>
      <c r="D1426" s="1" t="str">
        <f t="shared" si="87"/>
        <v>CORUMBA DE GOIASGOGOVERNADOR MANGABEIRABA</v>
      </c>
      <c r="E1426">
        <f t="shared" si="88"/>
        <v>1</v>
      </c>
      <c r="I1426">
        <f t="shared" si="89"/>
        <v>1</v>
      </c>
    </row>
    <row r="1427" spans="1:9" x14ac:dyDescent="0.25">
      <c r="A1427" t="s">
        <v>1335</v>
      </c>
      <c r="B1427" t="s">
        <v>1817</v>
      </c>
      <c r="C1427">
        <f t="shared" si="86"/>
        <v>1</v>
      </c>
      <c r="D1427" s="1" t="str">
        <f t="shared" si="87"/>
        <v>CORUMBAIBAGOGOVERNADOR VALADARESMG</v>
      </c>
      <c r="E1427">
        <f t="shared" si="88"/>
        <v>1</v>
      </c>
      <c r="I1427">
        <f t="shared" si="89"/>
        <v>1</v>
      </c>
    </row>
    <row r="1428" spans="1:9" x14ac:dyDescent="0.25">
      <c r="A1428" t="s">
        <v>1336</v>
      </c>
      <c r="B1428" t="s">
        <v>1818</v>
      </c>
      <c r="C1428">
        <f t="shared" si="86"/>
        <v>1</v>
      </c>
      <c r="D1428" s="1" t="str">
        <f t="shared" si="87"/>
        <v>CORUMBATAISPGRACACE</v>
      </c>
      <c r="E1428">
        <f t="shared" si="88"/>
        <v>1</v>
      </c>
      <c r="I1428">
        <f t="shared" si="89"/>
        <v>1</v>
      </c>
    </row>
    <row r="1429" spans="1:9" x14ac:dyDescent="0.25">
      <c r="A1429" t="s">
        <v>1338</v>
      </c>
      <c r="B1429" t="s">
        <v>1819</v>
      </c>
      <c r="C1429">
        <f t="shared" si="86"/>
        <v>1</v>
      </c>
      <c r="D1429" s="1" t="str">
        <f t="shared" si="87"/>
        <v>CORUMBATAI DO SULPRGRAJAUMA</v>
      </c>
      <c r="E1429">
        <f t="shared" si="88"/>
        <v>1</v>
      </c>
      <c r="I1429">
        <f t="shared" si="89"/>
        <v>1</v>
      </c>
    </row>
    <row r="1430" spans="1:9" x14ac:dyDescent="0.25">
      <c r="A1430" t="s">
        <v>1820</v>
      </c>
      <c r="B1430" t="s">
        <v>1821</v>
      </c>
      <c r="C1430">
        <f t="shared" si="86"/>
        <v>1</v>
      </c>
      <c r="D1430" s="1" t="str">
        <f t="shared" si="87"/>
        <v>CORUMBIARAROGRAMADORS</v>
      </c>
      <c r="E1430">
        <f t="shared" si="88"/>
        <v>1</v>
      </c>
      <c r="I1430">
        <f t="shared" si="89"/>
        <v>1</v>
      </c>
    </row>
    <row r="1431" spans="1:9" x14ac:dyDescent="0.25">
      <c r="A1431" t="s">
        <v>1339</v>
      </c>
      <c r="B1431" t="s">
        <v>1822</v>
      </c>
      <c r="C1431">
        <f t="shared" si="86"/>
        <v>1</v>
      </c>
      <c r="D1431" s="1" t="str">
        <f t="shared" si="87"/>
        <v>CORUPASCGRAMADO DOS LOUREIROSRS</v>
      </c>
      <c r="E1431">
        <f t="shared" si="88"/>
        <v>1</v>
      </c>
      <c r="I1431">
        <f t="shared" si="89"/>
        <v>1</v>
      </c>
    </row>
    <row r="1432" spans="1:9" x14ac:dyDescent="0.25">
      <c r="A1432" t="s">
        <v>1340</v>
      </c>
      <c r="B1432" t="s">
        <v>1823</v>
      </c>
      <c r="C1432">
        <f t="shared" si="86"/>
        <v>1</v>
      </c>
      <c r="D1432" s="1" t="str">
        <f t="shared" si="87"/>
        <v>CORURIPEALGRANDES RIOSPR</v>
      </c>
      <c r="E1432">
        <f t="shared" si="88"/>
        <v>1</v>
      </c>
      <c r="I1432">
        <f t="shared" si="89"/>
        <v>1</v>
      </c>
    </row>
    <row r="1433" spans="1:9" x14ac:dyDescent="0.25">
      <c r="A1433" t="s">
        <v>1341</v>
      </c>
      <c r="B1433" t="s">
        <v>1824</v>
      </c>
      <c r="C1433">
        <f t="shared" si="86"/>
        <v>1</v>
      </c>
      <c r="D1433" s="1" t="str">
        <f t="shared" si="87"/>
        <v>COSMOPOLISSPGRANJACE</v>
      </c>
      <c r="E1433">
        <f t="shared" si="88"/>
        <v>1</v>
      </c>
      <c r="I1433">
        <f t="shared" si="89"/>
        <v>1</v>
      </c>
    </row>
    <row r="1434" spans="1:9" x14ac:dyDescent="0.25">
      <c r="A1434" t="s">
        <v>1343</v>
      </c>
      <c r="B1434" t="s">
        <v>1825</v>
      </c>
      <c r="C1434">
        <f t="shared" si="86"/>
        <v>1</v>
      </c>
      <c r="D1434" s="1" t="str">
        <f t="shared" si="87"/>
        <v>COSMORAMASPGRANJEIROCE</v>
      </c>
      <c r="E1434">
        <f t="shared" si="88"/>
        <v>1</v>
      </c>
      <c r="I1434">
        <f t="shared" si="89"/>
        <v>1</v>
      </c>
    </row>
    <row r="1435" spans="1:9" x14ac:dyDescent="0.25">
      <c r="A1435" t="s">
        <v>1826</v>
      </c>
      <c r="B1435" t="s">
        <v>1827</v>
      </c>
      <c r="C1435">
        <f t="shared" si="86"/>
        <v>1</v>
      </c>
      <c r="D1435" s="1" t="str">
        <f t="shared" si="87"/>
        <v>COSTA MARQUESROGRAO MOGOLMG</v>
      </c>
      <c r="E1435">
        <f t="shared" si="88"/>
        <v>1</v>
      </c>
      <c r="I1435">
        <f t="shared" si="89"/>
        <v>1</v>
      </c>
    </row>
    <row r="1436" spans="1:9" x14ac:dyDescent="0.25">
      <c r="A1436" t="s">
        <v>1344</v>
      </c>
      <c r="B1436" t="s">
        <v>1828</v>
      </c>
      <c r="C1436">
        <f t="shared" si="86"/>
        <v>1</v>
      </c>
      <c r="D1436" s="1" t="str">
        <f t="shared" si="87"/>
        <v>COSTA RICAMSGRAO PARASC</v>
      </c>
      <c r="E1436">
        <f t="shared" si="88"/>
        <v>1</v>
      </c>
      <c r="I1436">
        <f t="shared" si="89"/>
        <v>1</v>
      </c>
    </row>
    <row r="1437" spans="1:9" x14ac:dyDescent="0.25">
      <c r="A1437" t="s">
        <v>1345</v>
      </c>
      <c r="B1437" t="s">
        <v>1829</v>
      </c>
      <c r="C1437">
        <f t="shared" si="86"/>
        <v>1</v>
      </c>
      <c r="D1437" s="1" t="str">
        <f t="shared" si="87"/>
        <v>COTEGIPEBAGRAVATAPE</v>
      </c>
      <c r="E1437">
        <f t="shared" si="88"/>
        <v>1</v>
      </c>
      <c r="I1437">
        <f t="shared" si="89"/>
        <v>1</v>
      </c>
    </row>
    <row r="1438" spans="1:9" x14ac:dyDescent="0.25">
      <c r="A1438" t="s">
        <v>1346</v>
      </c>
      <c r="B1438" t="s">
        <v>1830</v>
      </c>
      <c r="C1438">
        <f t="shared" si="86"/>
        <v>1</v>
      </c>
      <c r="D1438" s="1" t="str">
        <f t="shared" si="87"/>
        <v>COTIASPGRAVATAIRS</v>
      </c>
      <c r="E1438">
        <f t="shared" si="88"/>
        <v>1</v>
      </c>
      <c r="I1438">
        <f t="shared" si="89"/>
        <v>1</v>
      </c>
    </row>
    <row r="1439" spans="1:9" x14ac:dyDescent="0.25">
      <c r="A1439" t="s">
        <v>1347</v>
      </c>
      <c r="B1439" t="s">
        <v>1831</v>
      </c>
      <c r="C1439">
        <f t="shared" si="86"/>
        <v>1</v>
      </c>
      <c r="D1439" s="1" t="str">
        <f t="shared" si="87"/>
        <v>COTIPORARSGRAVATALSC</v>
      </c>
      <c r="E1439">
        <f t="shared" si="88"/>
        <v>1</v>
      </c>
      <c r="I1439">
        <f t="shared" si="89"/>
        <v>1</v>
      </c>
    </row>
    <row r="1440" spans="1:9" x14ac:dyDescent="0.25">
      <c r="A1440" t="s">
        <v>1832</v>
      </c>
      <c r="B1440" t="s">
        <v>1833</v>
      </c>
      <c r="C1440">
        <f t="shared" si="86"/>
        <v>1</v>
      </c>
      <c r="D1440" s="1" t="str">
        <f t="shared" si="87"/>
        <v>COTRIGUACUMTGROAIRASCE</v>
      </c>
      <c r="E1440">
        <f t="shared" si="88"/>
        <v>1</v>
      </c>
      <c r="I1440">
        <f t="shared" si="89"/>
        <v>1</v>
      </c>
    </row>
    <row r="1441" spans="1:9" x14ac:dyDescent="0.25">
      <c r="A1441" t="s">
        <v>1348</v>
      </c>
      <c r="B1441" t="s">
        <v>1834</v>
      </c>
      <c r="C1441">
        <f t="shared" si="86"/>
        <v>1</v>
      </c>
      <c r="D1441" s="1" t="str">
        <f t="shared" si="87"/>
        <v>COUTO DE MAGALHAES DE MINMGGRUPIARAMG</v>
      </c>
      <c r="E1441">
        <f t="shared" si="88"/>
        <v>1</v>
      </c>
      <c r="I1441">
        <f t="shared" si="89"/>
        <v>1</v>
      </c>
    </row>
    <row r="1442" spans="1:9" x14ac:dyDescent="0.25">
      <c r="A1442" t="s">
        <v>1835</v>
      </c>
      <c r="B1442" t="s">
        <v>1836</v>
      </c>
      <c r="C1442">
        <f t="shared" si="86"/>
        <v>1</v>
      </c>
      <c r="D1442" s="1" t="str">
        <f t="shared" si="87"/>
        <v>COUTO MAGALHAESTOGUABIJURS</v>
      </c>
      <c r="E1442">
        <f t="shared" si="88"/>
        <v>1</v>
      </c>
      <c r="I1442">
        <f t="shared" si="89"/>
        <v>1</v>
      </c>
    </row>
    <row r="1443" spans="1:9" x14ac:dyDescent="0.25">
      <c r="A1443" t="s">
        <v>1349</v>
      </c>
      <c r="B1443" t="s">
        <v>1837</v>
      </c>
      <c r="C1443">
        <f t="shared" si="86"/>
        <v>1</v>
      </c>
      <c r="D1443" s="1" t="str">
        <f t="shared" si="87"/>
        <v>COXILHARSGUABIRUBASC</v>
      </c>
      <c r="E1443">
        <f t="shared" si="88"/>
        <v>1</v>
      </c>
      <c r="I1443">
        <f t="shared" si="89"/>
        <v>1</v>
      </c>
    </row>
    <row r="1444" spans="1:9" x14ac:dyDescent="0.25">
      <c r="A1444" t="s">
        <v>1350</v>
      </c>
      <c r="B1444" t="s">
        <v>1838</v>
      </c>
      <c r="C1444">
        <f t="shared" si="86"/>
        <v>1</v>
      </c>
      <c r="D1444" s="1" t="str">
        <f t="shared" si="87"/>
        <v>COXIMMSGUACUIES</v>
      </c>
      <c r="E1444">
        <f t="shared" si="88"/>
        <v>1</v>
      </c>
      <c r="I1444">
        <f t="shared" si="89"/>
        <v>1</v>
      </c>
    </row>
    <row r="1445" spans="1:9" x14ac:dyDescent="0.25">
      <c r="A1445" t="s">
        <v>1839</v>
      </c>
      <c r="B1445" t="s">
        <v>1840</v>
      </c>
      <c r="C1445">
        <f t="shared" si="86"/>
        <v>1</v>
      </c>
      <c r="D1445" s="1" t="str">
        <f t="shared" si="87"/>
        <v>COXIXOLAPBGUAIBARS</v>
      </c>
      <c r="E1445">
        <f t="shared" si="88"/>
        <v>1</v>
      </c>
      <c r="I1445">
        <f t="shared" si="89"/>
        <v>1</v>
      </c>
    </row>
    <row r="1446" spans="1:9" x14ac:dyDescent="0.25">
      <c r="A1446" t="s">
        <v>1841</v>
      </c>
      <c r="B1446" t="s">
        <v>1842</v>
      </c>
      <c r="C1446">
        <f t="shared" si="86"/>
        <v>1</v>
      </c>
      <c r="D1446" s="1" t="str">
        <f t="shared" si="87"/>
        <v>CRAIBASALGUAICARASP</v>
      </c>
      <c r="E1446">
        <f t="shared" si="88"/>
        <v>1</v>
      </c>
      <c r="I1446">
        <f t="shared" si="89"/>
        <v>1</v>
      </c>
    </row>
    <row r="1447" spans="1:9" x14ac:dyDescent="0.25">
      <c r="A1447" t="s">
        <v>1351</v>
      </c>
      <c r="B1447" t="s">
        <v>1843</v>
      </c>
      <c r="C1447">
        <f t="shared" si="86"/>
        <v>1</v>
      </c>
      <c r="D1447" s="1" t="str">
        <f t="shared" si="87"/>
        <v>CRATEUSCEGUAIMBESP</v>
      </c>
      <c r="E1447">
        <f t="shared" si="88"/>
        <v>1</v>
      </c>
      <c r="I1447">
        <f t="shared" si="89"/>
        <v>1</v>
      </c>
    </row>
    <row r="1448" spans="1:9" x14ac:dyDescent="0.25">
      <c r="A1448" t="s">
        <v>1352</v>
      </c>
      <c r="B1448" t="s">
        <v>1844</v>
      </c>
      <c r="C1448">
        <f t="shared" si="86"/>
        <v>1</v>
      </c>
      <c r="D1448" s="1" t="str">
        <f t="shared" si="87"/>
        <v>CRATOCEGUAIRASP</v>
      </c>
      <c r="E1448">
        <f t="shared" si="88"/>
        <v>1</v>
      </c>
      <c r="I1448">
        <f t="shared" si="89"/>
        <v>1</v>
      </c>
    </row>
    <row r="1449" spans="1:9" x14ac:dyDescent="0.25">
      <c r="A1449" t="s">
        <v>1353</v>
      </c>
      <c r="B1449" t="s">
        <v>1845</v>
      </c>
      <c r="C1449">
        <f t="shared" si="86"/>
        <v>1</v>
      </c>
      <c r="D1449" s="1" t="str">
        <f t="shared" si="87"/>
        <v>CRAVINHOSSPGUAIRAPR</v>
      </c>
      <c r="E1449">
        <f t="shared" si="88"/>
        <v>1</v>
      </c>
      <c r="I1449">
        <f t="shared" si="89"/>
        <v>1</v>
      </c>
    </row>
    <row r="1450" spans="1:9" x14ac:dyDescent="0.25">
      <c r="A1450" t="s">
        <v>1355</v>
      </c>
      <c r="B1450" t="s">
        <v>1846</v>
      </c>
      <c r="C1450">
        <f t="shared" si="86"/>
        <v>1</v>
      </c>
      <c r="D1450" s="1" t="str">
        <f t="shared" si="87"/>
        <v>CRAVOLANDIABAGUAIRACAPR</v>
      </c>
      <c r="E1450">
        <f t="shared" si="88"/>
        <v>1</v>
      </c>
      <c r="I1450">
        <f t="shared" si="89"/>
        <v>1</v>
      </c>
    </row>
    <row r="1451" spans="1:9" x14ac:dyDescent="0.25">
      <c r="A1451" t="s">
        <v>1356</v>
      </c>
      <c r="B1451" t="s">
        <v>1847</v>
      </c>
      <c r="C1451">
        <f t="shared" si="86"/>
        <v>1</v>
      </c>
      <c r="D1451" s="1" t="str">
        <f t="shared" si="87"/>
        <v>CRICIUMASCGUAIUBACE</v>
      </c>
      <c r="E1451">
        <f t="shared" si="88"/>
        <v>1</v>
      </c>
      <c r="I1451">
        <f t="shared" si="89"/>
        <v>1</v>
      </c>
    </row>
    <row r="1452" spans="1:9" x14ac:dyDescent="0.25">
      <c r="A1452" t="s">
        <v>1357</v>
      </c>
      <c r="B1452" t="s">
        <v>1848</v>
      </c>
      <c r="C1452">
        <f t="shared" si="86"/>
        <v>1</v>
      </c>
      <c r="D1452" s="1" t="str">
        <f t="shared" si="87"/>
        <v>CRISOLITAMGGUAJARAAM</v>
      </c>
      <c r="E1452">
        <f t="shared" si="88"/>
        <v>1</v>
      </c>
      <c r="I1452">
        <f t="shared" si="89"/>
        <v>1</v>
      </c>
    </row>
    <row r="1453" spans="1:9" x14ac:dyDescent="0.25">
      <c r="A1453" t="s">
        <v>1358</v>
      </c>
      <c r="B1453" t="s">
        <v>1849</v>
      </c>
      <c r="C1453">
        <f t="shared" si="86"/>
        <v>1</v>
      </c>
      <c r="D1453" s="1" t="str">
        <f t="shared" si="87"/>
        <v>CRISOPOLISBAGUAJARA MIRIMRO</v>
      </c>
      <c r="E1453">
        <f t="shared" si="88"/>
        <v>1</v>
      </c>
      <c r="I1453">
        <f t="shared" si="89"/>
        <v>1</v>
      </c>
    </row>
    <row r="1454" spans="1:9" x14ac:dyDescent="0.25">
      <c r="A1454" t="s">
        <v>1360</v>
      </c>
      <c r="B1454" t="s">
        <v>1850</v>
      </c>
      <c r="C1454">
        <f t="shared" si="86"/>
        <v>1</v>
      </c>
      <c r="D1454" s="1" t="str">
        <f t="shared" si="87"/>
        <v>CRISSIUMALRSGUAJERUBA</v>
      </c>
      <c r="E1454">
        <f t="shared" si="88"/>
        <v>1</v>
      </c>
      <c r="I1454">
        <f t="shared" si="89"/>
        <v>1</v>
      </c>
    </row>
    <row r="1455" spans="1:9" x14ac:dyDescent="0.25">
      <c r="A1455" t="s">
        <v>1361</v>
      </c>
      <c r="B1455" t="s">
        <v>1851</v>
      </c>
      <c r="C1455">
        <f t="shared" si="86"/>
        <v>1</v>
      </c>
      <c r="D1455" s="1" t="str">
        <f t="shared" si="87"/>
        <v>CRISTAISMGGUAMIRANGAPR</v>
      </c>
      <c r="E1455">
        <f t="shared" si="88"/>
        <v>1</v>
      </c>
      <c r="I1455">
        <f t="shared" si="89"/>
        <v>1</v>
      </c>
    </row>
    <row r="1456" spans="1:9" x14ac:dyDescent="0.25">
      <c r="A1456" t="s">
        <v>1362</v>
      </c>
      <c r="B1456" t="s">
        <v>1852</v>
      </c>
      <c r="C1456">
        <f t="shared" si="86"/>
        <v>1</v>
      </c>
      <c r="D1456" s="1" t="str">
        <f t="shared" si="87"/>
        <v>CRISTAIS PAULISTASPGUANAMBIBA</v>
      </c>
      <c r="E1456">
        <f t="shared" si="88"/>
        <v>1</v>
      </c>
      <c r="I1456">
        <f t="shared" si="89"/>
        <v>1</v>
      </c>
    </row>
    <row r="1457" spans="1:9" x14ac:dyDescent="0.25">
      <c r="A1457" t="s">
        <v>1363</v>
      </c>
      <c r="B1457" t="s">
        <v>1853</v>
      </c>
      <c r="C1457">
        <f t="shared" si="86"/>
        <v>1</v>
      </c>
      <c r="D1457" s="1" t="str">
        <f t="shared" si="87"/>
        <v>CRISTALRSGUANHAESMG</v>
      </c>
      <c r="E1457">
        <f t="shared" si="88"/>
        <v>1</v>
      </c>
      <c r="I1457">
        <f t="shared" si="89"/>
        <v>1</v>
      </c>
    </row>
    <row r="1458" spans="1:9" x14ac:dyDescent="0.25">
      <c r="A1458" t="s">
        <v>1364</v>
      </c>
      <c r="B1458" t="s">
        <v>1854</v>
      </c>
      <c r="C1458">
        <f t="shared" si="86"/>
        <v>1</v>
      </c>
      <c r="D1458" s="1" t="str">
        <f t="shared" si="87"/>
        <v>CRISTAL DO SULRSGUAPEMG</v>
      </c>
      <c r="E1458">
        <f t="shared" si="88"/>
        <v>1</v>
      </c>
      <c r="I1458">
        <f t="shared" si="89"/>
        <v>1</v>
      </c>
    </row>
    <row r="1459" spans="1:9" x14ac:dyDescent="0.25">
      <c r="A1459" t="s">
        <v>1855</v>
      </c>
      <c r="B1459" t="s">
        <v>1856</v>
      </c>
      <c r="C1459">
        <f t="shared" si="86"/>
        <v>1</v>
      </c>
      <c r="D1459" s="1" t="str">
        <f t="shared" si="87"/>
        <v>CRISTALANDIATOGUAPIACUSP</v>
      </c>
      <c r="E1459">
        <f t="shared" si="88"/>
        <v>1</v>
      </c>
      <c r="I1459">
        <f t="shared" si="89"/>
        <v>1</v>
      </c>
    </row>
    <row r="1460" spans="1:9" x14ac:dyDescent="0.25">
      <c r="A1460" t="s">
        <v>1857</v>
      </c>
      <c r="B1460" t="s">
        <v>1858</v>
      </c>
      <c r="C1460">
        <f t="shared" si="86"/>
        <v>1</v>
      </c>
      <c r="D1460" s="1" t="str">
        <f t="shared" si="87"/>
        <v>CRISTALANDIA DO PIAUIPIGUAPIARASP</v>
      </c>
      <c r="E1460">
        <f t="shared" si="88"/>
        <v>1</v>
      </c>
      <c r="I1460">
        <f t="shared" si="89"/>
        <v>1</v>
      </c>
    </row>
    <row r="1461" spans="1:9" x14ac:dyDescent="0.25">
      <c r="A1461" t="s">
        <v>1365</v>
      </c>
      <c r="B1461" t="s">
        <v>1859</v>
      </c>
      <c r="C1461">
        <f t="shared" si="86"/>
        <v>1</v>
      </c>
      <c r="D1461" s="1" t="str">
        <f t="shared" si="87"/>
        <v>CRISTALIAMGGUAPIMIRIMRJ</v>
      </c>
      <c r="E1461">
        <f t="shared" si="88"/>
        <v>1</v>
      </c>
      <c r="I1461">
        <f t="shared" si="89"/>
        <v>1</v>
      </c>
    </row>
    <row r="1462" spans="1:9" x14ac:dyDescent="0.25">
      <c r="A1462" t="s">
        <v>1366</v>
      </c>
      <c r="B1462" t="s">
        <v>1860</v>
      </c>
      <c r="C1462">
        <f t="shared" si="86"/>
        <v>1</v>
      </c>
      <c r="D1462" s="1" t="str">
        <f t="shared" si="87"/>
        <v>CRISTALINAGOGUAPIRAMAPR</v>
      </c>
      <c r="E1462">
        <f t="shared" si="88"/>
        <v>1</v>
      </c>
      <c r="I1462">
        <f t="shared" si="89"/>
        <v>1</v>
      </c>
    </row>
    <row r="1463" spans="1:9" x14ac:dyDescent="0.25">
      <c r="A1463" t="s">
        <v>1368</v>
      </c>
      <c r="B1463" t="s">
        <v>1861</v>
      </c>
      <c r="C1463">
        <f t="shared" si="86"/>
        <v>1</v>
      </c>
      <c r="D1463" s="1" t="str">
        <f t="shared" si="87"/>
        <v>CRISTIANO OTONIMGGUAPOGO</v>
      </c>
      <c r="E1463">
        <f t="shared" si="88"/>
        <v>1</v>
      </c>
      <c r="I1463">
        <f t="shared" si="89"/>
        <v>1</v>
      </c>
    </row>
    <row r="1464" spans="1:9" x14ac:dyDescent="0.25">
      <c r="A1464" t="s">
        <v>1369</v>
      </c>
      <c r="B1464" t="s">
        <v>1862</v>
      </c>
      <c r="C1464">
        <f t="shared" si="86"/>
        <v>1</v>
      </c>
      <c r="D1464" s="1" t="str">
        <f t="shared" si="87"/>
        <v>CRISTIANOPOLISGOGUAPORERS</v>
      </c>
      <c r="E1464">
        <f t="shared" si="88"/>
        <v>1</v>
      </c>
      <c r="I1464">
        <f t="shared" si="89"/>
        <v>1</v>
      </c>
    </row>
    <row r="1465" spans="1:9" x14ac:dyDescent="0.25">
      <c r="A1465" t="s">
        <v>1370</v>
      </c>
      <c r="B1465" t="s">
        <v>1863</v>
      </c>
      <c r="C1465">
        <f t="shared" si="86"/>
        <v>1</v>
      </c>
      <c r="D1465" s="1" t="str">
        <f t="shared" si="87"/>
        <v>CRISTINAMGGUAPOREMAPR</v>
      </c>
      <c r="E1465">
        <f t="shared" si="88"/>
        <v>1</v>
      </c>
      <c r="I1465">
        <f t="shared" si="89"/>
        <v>1</v>
      </c>
    </row>
    <row r="1466" spans="1:9" x14ac:dyDescent="0.25">
      <c r="A1466" t="s">
        <v>1371</v>
      </c>
      <c r="B1466" t="s">
        <v>1864</v>
      </c>
      <c r="C1466">
        <f t="shared" si="86"/>
        <v>1</v>
      </c>
      <c r="D1466" s="1" t="str">
        <f t="shared" si="87"/>
        <v>CRISTINAPOLISSEGUARASP</v>
      </c>
      <c r="E1466">
        <f t="shared" si="88"/>
        <v>1</v>
      </c>
      <c r="I1466">
        <f t="shared" si="89"/>
        <v>1</v>
      </c>
    </row>
    <row r="1467" spans="1:9" x14ac:dyDescent="0.25">
      <c r="A1467" t="s">
        <v>1865</v>
      </c>
      <c r="B1467" t="s">
        <v>1866</v>
      </c>
      <c r="C1467">
        <f t="shared" si="86"/>
        <v>1</v>
      </c>
      <c r="D1467" s="1" t="str">
        <f t="shared" si="87"/>
        <v>CRISTINO CASTROPIGUARABIRAPB</v>
      </c>
      <c r="E1467">
        <f t="shared" si="88"/>
        <v>1</v>
      </c>
      <c r="I1467">
        <f t="shared" si="89"/>
        <v>1</v>
      </c>
    </row>
    <row r="1468" spans="1:9" x14ac:dyDescent="0.25">
      <c r="A1468" t="s">
        <v>1372</v>
      </c>
      <c r="B1468" t="s">
        <v>1867</v>
      </c>
      <c r="C1468">
        <f t="shared" si="86"/>
        <v>1</v>
      </c>
      <c r="D1468" s="1" t="str">
        <f t="shared" si="87"/>
        <v>CRISTOPOLISBAGUARACAISP</v>
      </c>
      <c r="E1468">
        <f t="shared" si="88"/>
        <v>1</v>
      </c>
      <c r="I1468">
        <f t="shared" si="89"/>
        <v>1</v>
      </c>
    </row>
    <row r="1469" spans="1:9" x14ac:dyDescent="0.25">
      <c r="A1469" t="s">
        <v>1868</v>
      </c>
      <c r="B1469" t="s">
        <v>1869</v>
      </c>
      <c r="C1469">
        <f t="shared" si="86"/>
        <v>1</v>
      </c>
      <c r="D1469" s="1" t="str">
        <f t="shared" si="87"/>
        <v>CRIXASGOGUARACISP</v>
      </c>
      <c r="E1469">
        <f t="shared" si="88"/>
        <v>1</v>
      </c>
      <c r="I1469">
        <f t="shared" si="89"/>
        <v>1</v>
      </c>
    </row>
    <row r="1470" spans="1:9" x14ac:dyDescent="0.25">
      <c r="A1470" t="s">
        <v>1870</v>
      </c>
      <c r="B1470" t="s">
        <v>1871</v>
      </c>
      <c r="C1470">
        <f t="shared" si="86"/>
        <v>1</v>
      </c>
      <c r="D1470" s="1" t="str">
        <f t="shared" si="87"/>
        <v>CRIXAS DO TOCANTINSTOGUARACIPR</v>
      </c>
      <c r="E1470">
        <f t="shared" si="88"/>
        <v>1</v>
      </c>
      <c r="I1470">
        <f t="shared" si="89"/>
        <v>1</v>
      </c>
    </row>
    <row r="1471" spans="1:9" x14ac:dyDescent="0.25">
      <c r="A1471" t="s">
        <v>1374</v>
      </c>
      <c r="B1471" t="s">
        <v>1872</v>
      </c>
      <c r="C1471">
        <f t="shared" si="86"/>
        <v>1</v>
      </c>
      <c r="D1471" s="1" t="str">
        <f t="shared" si="87"/>
        <v>CROATACEGUARACIABAMG</v>
      </c>
      <c r="E1471">
        <f t="shared" si="88"/>
        <v>1</v>
      </c>
      <c r="I1471">
        <f t="shared" si="89"/>
        <v>1</v>
      </c>
    </row>
    <row r="1472" spans="1:9" x14ac:dyDescent="0.25">
      <c r="A1472" t="s">
        <v>1873</v>
      </c>
      <c r="B1472" t="s">
        <v>1874</v>
      </c>
      <c r="C1472">
        <f t="shared" si="86"/>
        <v>1</v>
      </c>
      <c r="D1472" s="1" t="str">
        <f t="shared" si="87"/>
        <v>CROMINIAGOGUARACIABASC</v>
      </c>
      <c r="E1472">
        <f t="shared" si="88"/>
        <v>1</v>
      </c>
      <c r="I1472">
        <f t="shared" si="89"/>
        <v>1</v>
      </c>
    </row>
    <row r="1473" spans="1:9" x14ac:dyDescent="0.25">
      <c r="A1473" t="s">
        <v>1375</v>
      </c>
      <c r="B1473" t="s">
        <v>1875</v>
      </c>
      <c r="C1473">
        <f t="shared" si="86"/>
        <v>1</v>
      </c>
      <c r="D1473" s="1" t="str">
        <f t="shared" si="87"/>
        <v>CRUCILANDIAMGGUARACIABA DO NORTECE</v>
      </c>
      <c r="E1473">
        <f t="shared" si="88"/>
        <v>1</v>
      </c>
      <c r="I1473">
        <f t="shared" si="89"/>
        <v>1</v>
      </c>
    </row>
    <row r="1474" spans="1:9" x14ac:dyDescent="0.25">
      <c r="A1474" t="s">
        <v>1376</v>
      </c>
      <c r="B1474" t="s">
        <v>1876</v>
      </c>
      <c r="C1474">
        <f t="shared" ref="C1474:C1537" si="90">COUNTIF(A:A,B1474)</f>
        <v>1</v>
      </c>
      <c r="D1474" s="1" t="str">
        <f t="shared" ref="D1474:D1537" si="91">CONCATENATE(A1474,B1474)</f>
        <v>CRUZCEGUARACIAMAMG</v>
      </c>
      <c r="E1474">
        <f t="shared" ref="E1474:E1537" si="92">COUNTIF(A:A,B1474)</f>
        <v>1</v>
      </c>
      <c r="I1474">
        <f t="shared" ref="I1474:I1537" si="93">COUNTIF(A:A,B1474)</f>
        <v>1</v>
      </c>
    </row>
    <row r="1475" spans="1:9" x14ac:dyDescent="0.25">
      <c r="A1475" t="s">
        <v>1377</v>
      </c>
      <c r="B1475" t="s">
        <v>1877</v>
      </c>
      <c r="C1475">
        <f t="shared" si="90"/>
        <v>1</v>
      </c>
      <c r="D1475" s="1" t="str">
        <f t="shared" si="91"/>
        <v>CRUZ ALTARSGUARAMIRANGACE</v>
      </c>
      <c r="E1475">
        <f t="shared" si="92"/>
        <v>1</v>
      </c>
      <c r="I1475">
        <f t="shared" si="93"/>
        <v>1</v>
      </c>
    </row>
    <row r="1476" spans="1:9" x14ac:dyDescent="0.25">
      <c r="A1476" t="s">
        <v>1379</v>
      </c>
      <c r="B1476" t="s">
        <v>1878</v>
      </c>
      <c r="C1476">
        <f t="shared" si="90"/>
        <v>1</v>
      </c>
      <c r="D1476" s="1" t="str">
        <f t="shared" si="91"/>
        <v>CRUZ DAS ALMASBAGUARAMIRIMSC</v>
      </c>
      <c r="E1476">
        <f t="shared" si="92"/>
        <v>1</v>
      </c>
      <c r="I1476">
        <f t="shared" si="93"/>
        <v>1</v>
      </c>
    </row>
    <row r="1477" spans="1:9" x14ac:dyDescent="0.25">
      <c r="A1477" t="s">
        <v>1879</v>
      </c>
      <c r="B1477" t="s">
        <v>1880</v>
      </c>
      <c r="C1477">
        <f t="shared" si="90"/>
        <v>1</v>
      </c>
      <c r="D1477" s="1" t="str">
        <f t="shared" si="91"/>
        <v>CRUZ DO ESPIRITO SANTOPBGUARANESIAMG</v>
      </c>
      <c r="E1477">
        <f t="shared" si="92"/>
        <v>1</v>
      </c>
      <c r="I1477">
        <f t="shared" si="93"/>
        <v>1</v>
      </c>
    </row>
    <row r="1478" spans="1:9" x14ac:dyDescent="0.25">
      <c r="A1478" t="s">
        <v>1380</v>
      </c>
      <c r="B1478" t="s">
        <v>1881</v>
      </c>
      <c r="C1478">
        <f t="shared" si="90"/>
        <v>1</v>
      </c>
      <c r="D1478" s="1" t="str">
        <f t="shared" si="91"/>
        <v>CRUZ MACHADOPRGUARANIMG</v>
      </c>
      <c r="E1478">
        <f t="shared" si="92"/>
        <v>1</v>
      </c>
      <c r="I1478">
        <f t="shared" si="93"/>
        <v>1</v>
      </c>
    </row>
    <row r="1479" spans="1:9" x14ac:dyDescent="0.25">
      <c r="A1479" t="s">
        <v>1382</v>
      </c>
      <c r="B1479" t="s">
        <v>1882</v>
      </c>
      <c r="C1479">
        <f t="shared" si="90"/>
        <v>1</v>
      </c>
      <c r="D1479" s="1" t="str">
        <f t="shared" si="91"/>
        <v>CRUZALIASPGUARANI DAS MISSOESRS</v>
      </c>
      <c r="E1479">
        <f t="shared" si="92"/>
        <v>1</v>
      </c>
      <c r="I1479">
        <f t="shared" si="93"/>
        <v>1</v>
      </c>
    </row>
    <row r="1480" spans="1:9" x14ac:dyDescent="0.25">
      <c r="A1480" t="s">
        <v>1383</v>
      </c>
      <c r="B1480" t="s">
        <v>1883</v>
      </c>
      <c r="C1480">
        <f t="shared" si="90"/>
        <v>1</v>
      </c>
      <c r="D1480" s="1" t="str">
        <f t="shared" si="91"/>
        <v>CRUZALTENSERSGUARANI DOESTESP</v>
      </c>
      <c r="E1480">
        <f t="shared" si="92"/>
        <v>1</v>
      </c>
      <c r="I1480">
        <f t="shared" si="93"/>
        <v>1</v>
      </c>
    </row>
    <row r="1481" spans="1:9" x14ac:dyDescent="0.25">
      <c r="A1481" t="s">
        <v>1384</v>
      </c>
      <c r="B1481" t="s">
        <v>1884</v>
      </c>
      <c r="C1481">
        <f t="shared" si="90"/>
        <v>1</v>
      </c>
      <c r="D1481" s="1" t="str">
        <f t="shared" si="91"/>
        <v>CRUZEIROSPGUARANIACUPR</v>
      </c>
      <c r="E1481">
        <f t="shared" si="92"/>
        <v>1</v>
      </c>
      <c r="I1481">
        <f t="shared" si="93"/>
        <v>1</v>
      </c>
    </row>
    <row r="1482" spans="1:9" x14ac:dyDescent="0.25">
      <c r="A1482" t="s">
        <v>1385</v>
      </c>
      <c r="B1482" t="s">
        <v>1885</v>
      </c>
      <c r="C1482">
        <f t="shared" si="90"/>
        <v>1</v>
      </c>
      <c r="D1482" s="1" t="str">
        <f t="shared" si="91"/>
        <v>CRUZEIRO DA FORTALEZAMGGUARANTASP</v>
      </c>
      <c r="E1482">
        <f t="shared" si="92"/>
        <v>1</v>
      </c>
      <c r="I1482">
        <f t="shared" si="93"/>
        <v>1</v>
      </c>
    </row>
    <row r="1483" spans="1:9" x14ac:dyDescent="0.25">
      <c r="A1483" t="s">
        <v>1386</v>
      </c>
      <c r="B1483" t="s">
        <v>1886</v>
      </c>
      <c r="C1483">
        <f t="shared" si="90"/>
        <v>1</v>
      </c>
      <c r="D1483" s="1" t="str">
        <f t="shared" si="91"/>
        <v>CRUZEIRO DO IGUACUPRGUARANTA DO NORTEMT</v>
      </c>
      <c r="E1483">
        <f t="shared" si="92"/>
        <v>1</v>
      </c>
      <c r="I1483">
        <f t="shared" si="93"/>
        <v>1</v>
      </c>
    </row>
    <row r="1484" spans="1:9" x14ac:dyDescent="0.25">
      <c r="A1484" t="s">
        <v>1387</v>
      </c>
      <c r="B1484" t="s">
        <v>1887</v>
      </c>
      <c r="C1484">
        <f t="shared" si="90"/>
        <v>1</v>
      </c>
      <c r="D1484" s="1" t="str">
        <f t="shared" si="91"/>
        <v>CRUZEIRO DO OESTEPRGUARAPARIES</v>
      </c>
      <c r="E1484">
        <f t="shared" si="92"/>
        <v>1</v>
      </c>
      <c r="I1484">
        <f t="shared" si="93"/>
        <v>1</v>
      </c>
    </row>
    <row r="1485" spans="1:9" x14ac:dyDescent="0.25">
      <c r="A1485" t="s">
        <v>1390</v>
      </c>
      <c r="B1485" t="s">
        <v>1888</v>
      </c>
      <c r="C1485">
        <f t="shared" si="90"/>
        <v>1</v>
      </c>
      <c r="D1485" s="1" t="str">
        <f t="shared" si="91"/>
        <v>CRUZEIRO DO SULPRGUARAPUAVAPR</v>
      </c>
      <c r="E1485">
        <f t="shared" si="92"/>
        <v>1</v>
      </c>
      <c r="I1485">
        <f t="shared" si="93"/>
        <v>1</v>
      </c>
    </row>
    <row r="1486" spans="1:9" x14ac:dyDescent="0.25">
      <c r="A1486" t="s">
        <v>1392</v>
      </c>
      <c r="B1486" t="s">
        <v>1889</v>
      </c>
      <c r="C1486">
        <f t="shared" si="90"/>
        <v>1</v>
      </c>
      <c r="D1486" s="1" t="str">
        <f t="shared" si="91"/>
        <v>CRUZEIRO DO SULRSGUARAQUECABAPR</v>
      </c>
      <c r="E1486">
        <f t="shared" si="92"/>
        <v>1</v>
      </c>
      <c r="I1486">
        <f t="shared" si="93"/>
        <v>1</v>
      </c>
    </row>
    <row r="1487" spans="1:9" x14ac:dyDescent="0.25">
      <c r="A1487" t="s">
        <v>1388</v>
      </c>
      <c r="B1487" t="s">
        <v>1890</v>
      </c>
      <c r="C1487">
        <f t="shared" si="90"/>
        <v>1</v>
      </c>
      <c r="D1487" s="1" t="str">
        <f t="shared" si="91"/>
        <v>CRUZEIRO DO SULACGUARARAMG</v>
      </c>
      <c r="E1487">
        <f t="shared" si="92"/>
        <v>1</v>
      </c>
      <c r="I1487">
        <f t="shared" si="93"/>
        <v>1</v>
      </c>
    </row>
    <row r="1488" spans="1:9" x14ac:dyDescent="0.25">
      <c r="A1488" t="s">
        <v>1393</v>
      </c>
      <c r="B1488" t="s">
        <v>1891</v>
      </c>
      <c r="C1488">
        <f t="shared" si="90"/>
        <v>1</v>
      </c>
      <c r="D1488" s="1" t="str">
        <f t="shared" si="91"/>
        <v>CRUZETARNGUARARAPESSP</v>
      </c>
      <c r="E1488">
        <f t="shared" si="92"/>
        <v>1</v>
      </c>
      <c r="I1488">
        <f t="shared" si="93"/>
        <v>1</v>
      </c>
    </row>
    <row r="1489" spans="1:9" x14ac:dyDescent="0.25">
      <c r="A1489" t="s">
        <v>1394</v>
      </c>
      <c r="B1489" t="s">
        <v>1892</v>
      </c>
      <c r="C1489">
        <f t="shared" si="90"/>
        <v>1</v>
      </c>
      <c r="D1489" s="1" t="str">
        <f t="shared" si="91"/>
        <v>CRUZILIAMGGUARAREMASP</v>
      </c>
      <c r="E1489">
        <f t="shared" si="92"/>
        <v>1</v>
      </c>
      <c r="I1489">
        <f t="shared" si="93"/>
        <v>1</v>
      </c>
    </row>
    <row r="1490" spans="1:9" x14ac:dyDescent="0.25">
      <c r="A1490" t="s">
        <v>1396</v>
      </c>
      <c r="B1490" t="s">
        <v>1893</v>
      </c>
      <c r="C1490">
        <f t="shared" si="90"/>
        <v>1</v>
      </c>
      <c r="D1490" s="1" t="str">
        <f t="shared" si="91"/>
        <v>CRUZMALTINAPRGUARATINGABA</v>
      </c>
      <c r="E1490">
        <f t="shared" si="92"/>
        <v>1</v>
      </c>
      <c r="I1490">
        <f t="shared" si="93"/>
        <v>1</v>
      </c>
    </row>
    <row r="1491" spans="1:9" x14ac:dyDescent="0.25">
      <c r="A1491" t="s">
        <v>1398</v>
      </c>
      <c r="B1491" t="s">
        <v>1894</v>
      </c>
      <c r="C1491">
        <f t="shared" si="90"/>
        <v>1</v>
      </c>
      <c r="D1491" s="1" t="str">
        <f t="shared" si="91"/>
        <v>CUBATAOSPGUARATINGUETASP</v>
      </c>
      <c r="E1491">
        <f t="shared" si="92"/>
        <v>1</v>
      </c>
      <c r="I1491">
        <f t="shared" si="93"/>
        <v>1</v>
      </c>
    </row>
    <row r="1492" spans="1:9" x14ac:dyDescent="0.25">
      <c r="A1492" t="s">
        <v>1895</v>
      </c>
      <c r="B1492" t="s">
        <v>1896</v>
      </c>
      <c r="C1492">
        <f t="shared" si="90"/>
        <v>1</v>
      </c>
      <c r="D1492" s="1" t="str">
        <f t="shared" si="91"/>
        <v>CUBATIPBGUARATUBAPR</v>
      </c>
      <c r="E1492">
        <f t="shared" si="92"/>
        <v>1</v>
      </c>
      <c r="I1492">
        <f t="shared" si="93"/>
        <v>1</v>
      </c>
    </row>
    <row r="1493" spans="1:9" x14ac:dyDescent="0.25">
      <c r="A1493" t="s">
        <v>1400</v>
      </c>
      <c r="B1493" t="s">
        <v>1897</v>
      </c>
      <c r="C1493">
        <f t="shared" si="90"/>
        <v>1</v>
      </c>
      <c r="D1493" s="1" t="str">
        <f t="shared" si="91"/>
        <v>CUIABAMTGUARDA MORMG</v>
      </c>
      <c r="E1493">
        <f t="shared" si="92"/>
        <v>1</v>
      </c>
      <c r="I1493">
        <f t="shared" si="93"/>
        <v>1</v>
      </c>
    </row>
    <row r="1494" spans="1:9" x14ac:dyDescent="0.25">
      <c r="A1494" t="s">
        <v>1898</v>
      </c>
      <c r="B1494" t="s">
        <v>1899</v>
      </c>
      <c r="C1494">
        <f t="shared" si="90"/>
        <v>1</v>
      </c>
      <c r="D1494" s="1" t="str">
        <f t="shared" si="91"/>
        <v>CUITEPBGUAREISP</v>
      </c>
      <c r="E1494">
        <f t="shared" si="92"/>
        <v>1</v>
      </c>
      <c r="I1494">
        <f t="shared" si="93"/>
        <v>1</v>
      </c>
    </row>
    <row r="1495" spans="1:9" x14ac:dyDescent="0.25">
      <c r="A1495" t="s">
        <v>1900</v>
      </c>
      <c r="B1495" t="s">
        <v>1901</v>
      </c>
      <c r="C1495">
        <f t="shared" si="90"/>
        <v>1</v>
      </c>
      <c r="D1495" s="1" t="str">
        <f t="shared" si="91"/>
        <v>CUITE DE MAMANGUAPEPBGUARIBASP</v>
      </c>
      <c r="E1495">
        <f t="shared" si="92"/>
        <v>1</v>
      </c>
      <c r="I1495">
        <f t="shared" si="93"/>
        <v>1</v>
      </c>
    </row>
    <row r="1496" spans="1:9" x14ac:dyDescent="0.25">
      <c r="A1496" t="s">
        <v>1902</v>
      </c>
      <c r="B1496" t="s">
        <v>1903</v>
      </c>
      <c r="C1496">
        <f t="shared" si="90"/>
        <v>1</v>
      </c>
      <c r="D1496" s="1" t="str">
        <f t="shared" si="91"/>
        <v>CUITEGIPBGUARUJASP</v>
      </c>
      <c r="E1496">
        <f t="shared" si="92"/>
        <v>1</v>
      </c>
      <c r="I1496">
        <f t="shared" si="93"/>
        <v>1</v>
      </c>
    </row>
    <row r="1497" spans="1:9" x14ac:dyDescent="0.25">
      <c r="A1497" t="s">
        <v>1401</v>
      </c>
      <c r="B1497" t="s">
        <v>1904</v>
      </c>
      <c r="C1497">
        <f t="shared" si="90"/>
        <v>1</v>
      </c>
      <c r="D1497" s="1" t="str">
        <f t="shared" si="91"/>
        <v>CUJUBIMROGUARUJA DO SULSC</v>
      </c>
      <c r="E1497">
        <f t="shared" si="92"/>
        <v>1</v>
      </c>
      <c r="I1497">
        <f t="shared" si="93"/>
        <v>1</v>
      </c>
    </row>
    <row r="1498" spans="1:9" x14ac:dyDescent="0.25">
      <c r="A1498" t="s">
        <v>1905</v>
      </c>
      <c r="B1498" t="s">
        <v>1906</v>
      </c>
      <c r="C1498">
        <f t="shared" si="90"/>
        <v>1</v>
      </c>
      <c r="D1498" s="1" t="str">
        <f t="shared" si="91"/>
        <v>CUMARIGOGUARULHOSSP</v>
      </c>
      <c r="E1498">
        <f t="shared" si="92"/>
        <v>1</v>
      </c>
      <c r="I1498">
        <f t="shared" si="93"/>
        <v>1</v>
      </c>
    </row>
    <row r="1499" spans="1:9" x14ac:dyDescent="0.25">
      <c r="A1499" t="s">
        <v>1907</v>
      </c>
      <c r="B1499" t="s">
        <v>1908</v>
      </c>
      <c r="C1499">
        <f t="shared" si="90"/>
        <v>1</v>
      </c>
      <c r="D1499" s="1" t="str">
        <f t="shared" si="91"/>
        <v>CUMARUPEGUATAPARASP</v>
      </c>
      <c r="E1499">
        <f t="shared" si="92"/>
        <v>1</v>
      </c>
      <c r="I1499">
        <f t="shared" si="93"/>
        <v>1</v>
      </c>
    </row>
    <row r="1500" spans="1:9" x14ac:dyDescent="0.25">
      <c r="A1500" t="s">
        <v>1402</v>
      </c>
      <c r="B1500" t="s">
        <v>1909</v>
      </c>
      <c r="C1500">
        <f t="shared" si="90"/>
        <v>1</v>
      </c>
      <c r="D1500" s="1" t="str">
        <f t="shared" si="91"/>
        <v>CUMARU DO NORTEPAGUAXUPEMG</v>
      </c>
      <c r="E1500">
        <f t="shared" si="92"/>
        <v>1</v>
      </c>
      <c r="I1500">
        <f t="shared" si="93"/>
        <v>1</v>
      </c>
    </row>
    <row r="1501" spans="1:9" x14ac:dyDescent="0.25">
      <c r="A1501" t="s">
        <v>1910</v>
      </c>
      <c r="B1501" t="s">
        <v>1911</v>
      </c>
      <c r="C1501">
        <f t="shared" si="90"/>
        <v>1</v>
      </c>
      <c r="D1501" s="1" t="str">
        <f t="shared" si="91"/>
        <v>CUMBESEGUIA LOPES DA LAGUNAMS</v>
      </c>
      <c r="E1501">
        <f t="shared" si="92"/>
        <v>1</v>
      </c>
      <c r="I1501">
        <f t="shared" si="93"/>
        <v>1</v>
      </c>
    </row>
    <row r="1502" spans="1:9" x14ac:dyDescent="0.25">
      <c r="A1502" t="s">
        <v>1403</v>
      </c>
      <c r="B1502" t="s">
        <v>1912</v>
      </c>
      <c r="C1502">
        <f t="shared" si="90"/>
        <v>1</v>
      </c>
      <c r="D1502" s="1" t="str">
        <f t="shared" si="91"/>
        <v>CUNHASPGUIDOVALMG</v>
      </c>
      <c r="E1502">
        <f t="shared" si="92"/>
        <v>1</v>
      </c>
      <c r="I1502">
        <f t="shared" si="93"/>
        <v>1</v>
      </c>
    </row>
    <row r="1503" spans="1:9" x14ac:dyDescent="0.25">
      <c r="A1503" t="s">
        <v>1404</v>
      </c>
      <c r="B1503" t="s">
        <v>1913</v>
      </c>
      <c r="C1503">
        <f t="shared" si="90"/>
        <v>1</v>
      </c>
      <c r="D1503" s="1" t="str">
        <f t="shared" si="91"/>
        <v>CUNHA PORASCGUIMARANIAMG</v>
      </c>
      <c r="E1503">
        <f t="shared" si="92"/>
        <v>1</v>
      </c>
      <c r="I1503">
        <f t="shared" si="93"/>
        <v>1</v>
      </c>
    </row>
    <row r="1504" spans="1:9" x14ac:dyDescent="0.25">
      <c r="A1504" t="s">
        <v>1914</v>
      </c>
      <c r="B1504" t="s">
        <v>1915</v>
      </c>
      <c r="C1504">
        <f t="shared" si="90"/>
        <v>1</v>
      </c>
      <c r="D1504" s="1" t="str">
        <f t="shared" si="91"/>
        <v>CUNHATAISCGUIRICEMAMG</v>
      </c>
      <c r="E1504">
        <f t="shared" si="92"/>
        <v>1</v>
      </c>
      <c r="I1504">
        <f t="shared" si="93"/>
        <v>1</v>
      </c>
    </row>
    <row r="1505" spans="1:9" x14ac:dyDescent="0.25">
      <c r="A1505" t="s">
        <v>1405</v>
      </c>
      <c r="B1505" t="s">
        <v>1916</v>
      </c>
      <c r="C1505">
        <f t="shared" si="90"/>
        <v>1</v>
      </c>
      <c r="D1505" s="1" t="str">
        <f t="shared" si="91"/>
        <v>CUPARAQUEMGGURINHATAMG</v>
      </c>
      <c r="E1505">
        <f t="shared" si="92"/>
        <v>1</v>
      </c>
      <c r="I1505">
        <f t="shared" si="93"/>
        <v>1</v>
      </c>
    </row>
    <row r="1506" spans="1:9" x14ac:dyDescent="0.25">
      <c r="A1506" t="s">
        <v>1917</v>
      </c>
      <c r="B1506" t="s">
        <v>1918</v>
      </c>
      <c r="C1506">
        <f t="shared" si="90"/>
        <v>1</v>
      </c>
      <c r="D1506" s="1" t="str">
        <f t="shared" si="91"/>
        <v>CUPIRAPEGURUPAPA</v>
      </c>
      <c r="E1506">
        <f t="shared" si="92"/>
        <v>1</v>
      </c>
      <c r="I1506">
        <f t="shared" si="93"/>
        <v>1</v>
      </c>
    </row>
    <row r="1507" spans="1:9" x14ac:dyDescent="0.25">
      <c r="A1507" t="s">
        <v>1406</v>
      </c>
      <c r="B1507" t="s">
        <v>1919</v>
      </c>
      <c r="C1507">
        <f t="shared" si="90"/>
        <v>1</v>
      </c>
      <c r="D1507" s="1" t="str">
        <f t="shared" si="91"/>
        <v>CURACABAGURUPITO</v>
      </c>
      <c r="E1507">
        <f t="shared" si="92"/>
        <v>1</v>
      </c>
      <c r="I1507">
        <f t="shared" si="93"/>
        <v>1</v>
      </c>
    </row>
    <row r="1508" spans="1:9" x14ac:dyDescent="0.25">
      <c r="A1508" t="s">
        <v>1920</v>
      </c>
      <c r="B1508" t="s">
        <v>1921</v>
      </c>
      <c r="C1508">
        <f t="shared" si="90"/>
        <v>1</v>
      </c>
      <c r="D1508" s="1" t="str">
        <f t="shared" si="91"/>
        <v>CURIMATAPIGUZOLANDIASP</v>
      </c>
      <c r="E1508">
        <f t="shared" si="92"/>
        <v>1</v>
      </c>
      <c r="I1508">
        <f t="shared" si="93"/>
        <v>1</v>
      </c>
    </row>
    <row r="1509" spans="1:9" x14ac:dyDescent="0.25">
      <c r="A1509" t="s">
        <v>1407</v>
      </c>
      <c r="B1509" t="s">
        <v>1922</v>
      </c>
      <c r="C1509">
        <f t="shared" si="90"/>
        <v>1</v>
      </c>
      <c r="D1509" s="1" t="str">
        <f t="shared" si="91"/>
        <v>CURIONOPOLISPAHARMONIARS</v>
      </c>
      <c r="E1509">
        <f t="shared" si="92"/>
        <v>1</v>
      </c>
      <c r="I1509">
        <f t="shared" si="93"/>
        <v>1</v>
      </c>
    </row>
    <row r="1510" spans="1:9" x14ac:dyDescent="0.25">
      <c r="A1510" t="s">
        <v>1408</v>
      </c>
      <c r="B1510" t="s">
        <v>1923</v>
      </c>
      <c r="C1510">
        <f t="shared" si="90"/>
        <v>1</v>
      </c>
      <c r="D1510" s="1" t="str">
        <f t="shared" si="91"/>
        <v>CURITIBAPRHELIODORAMG</v>
      </c>
      <c r="E1510">
        <f t="shared" si="92"/>
        <v>1</v>
      </c>
      <c r="I1510">
        <f t="shared" si="93"/>
        <v>1</v>
      </c>
    </row>
    <row r="1511" spans="1:9" x14ac:dyDescent="0.25">
      <c r="A1511" t="s">
        <v>1409</v>
      </c>
      <c r="B1511" t="s">
        <v>1924</v>
      </c>
      <c r="C1511">
        <f t="shared" si="90"/>
        <v>1</v>
      </c>
      <c r="D1511" s="1" t="str">
        <f t="shared" si="91"/>
        <v>CURITIBANOSSCHELIOPOLISBA</v>
      </c>
      <c r="E1511">
        <f t="shared" si="92"/>
        <v>1</v>
      </c>
      <c r="I1511">
        <f t="shared" si="93"/>
        <v>1</v>
      </c>
    </row>
    <row r="1512" spans="1:9" x14ac:dyDescent="0.25">
      <c r="A1512" t="s">
        <v>1410</v>
      </c>
      <c r="B1512" t="s">
        <v>1925</v>
      </c>
      <c r="C1512">
        <f t="shared" si="90"/>
        <v>1</v>
      </c>
      <c r="D1512" s="1" t="str">
        <f t="shared" si="91"/>
        <v>CURIUVAPRHERCULANDIASP</v>
      </c>
      <c r="E1512">
        <f t="shared" si="92"/>
        <v>1</v>
      </c>
      <c r="I1512">
        <f t="shared" si="93"/>
        <v>1</v>
      </c>
    </row>
    <row r="1513" spans="1:9" x14ac:dyDescent="0.25">
      <c r="A1513" t="s">
        <v>1926</v>
      </c>
      <c r="B1513" t="s">
        <v>1927</v>
      </c>
      <c r="C1513">
        <f t="shared" si="90"/>
        <v>1</v>
      </c>
      <c r="D1513" s="1" t="str">
        <f t="shared" si="91"/>
        <v>CURRAISPIHERVALRS</v>
      </c>
      <c r="E1513">
        <f t="shared" si="92"/>
        <v>1</v>
      </c>
      <c r="I1513">
        <f t="shared" si="93"/>
        <v>1</v>
      </c>
    </row>
    <row r="1514" spans="1:9" x14ac:dyDescent="0.25">
      <c r="A1514" t="s">
        <v>1411</v>
      </c>
      <c r="B1514" t="s">
        <v>1928</v>
      </c>
      <c r="C1514">
        <f t="shared" si="90"/>
        <v>1</v>
      </c>
      <c r="D1514" s="1" t="str">
        <f t="shared" si="91"/>
        <v>CURRAIS NOVOSRNHERVAL DOESTESC</v>
      </c>
      <c r="E1514">
        <f t="shared" si="92"/>
        <v>1</v>
      </c>
      <c r="I1514">
        <f t="shared" si="93"/>
        <v>1</v>
      </c>
    </row>
    <row r="1515" spans="1:9" x14ac:dyDescent="0.25">
      <c r="A1515" t="s">
        <v>1929</v>
      </c>
      <c r="B1515" t="s">
        <v>1930</v>
      </c>
      <c r="C1515">
        <f t="shared" si="90"/>
        <v>1</v>
      </c>
      <c r="D1515" s="1" t="str">
        <f t="shared" si="91"/>
        <v>CURRAL DE CIMAPBHIDROLANDIAGO</v>
      </c>
      <c r="E1515">
        <f t="shared" si="92"/>
        <v>1</v>
      </c>
      <c r="I1515">
        <f t="shared" si="93"/>
        <v>1</v>
      </c>
    </row>
    <row r="1516" spans="1:9" x14ac:dyDescent="0.25">
      <c r="A1516" t="s">
        <v>1413</v>
      </c>
      <c r="B1516" t="s">
        <v>1931</v>
      </c>
      <c r="C1516">
        <f t="shared" si="90"/>
        <v>1</v>
      </c>
      <c r="D1516" s="1" t="str">
        <f t="shared" si="91"/>
        <v>CURRAL DE DENTROMGHIDROLANDIACE</v>
      </c>
      <c r="E1516">
        <f t="shared" si="92"/>
        <v>1</v>
      </c>
      <c r="I1516">
        <f t="shared" si="93"/>
        <v>1</v>
      </c>
    </row>
    <row r="1517" spans="1:9" x14ac:dyDescent="0.25">
      <c r="A1517" t="s">
        <v>1932</v>
      </c>
      <c r="B1517" t="s">
        <v>1933</v>
      </c>
      <c r="C1517">
        <f t="shared" si="90"/>
        <v>1</v>
      </c>
      <c r="D1517" s="1" t="str">
        <f t="shared" si="91"/>
        <v>CURRAL NOVO DO PIAUIPIHOLAMBRASP</v>
      </c>
      <c r="E1517">
        <f t="shared" si="92"/>
        <v>1</v>
      </c>
      <c r="I1517">
        <f t="shared" si="93"/>
        <v>1</v>
      </c>
    </row>
    <row r="1518" spans="1:9" x14ac:dyDescent="0.25">
      <c r="A1518" t="s">
        <v>1934</v>
      </c>
      <c r="B1518" t="s">
        <v>1935</v>
      </c>
      <c r="C1518">
        <f t="shared" si="90"/>
        <v>1</v>
      </c>
      <c r="D1518" s="1" t="str">
        <f t="shared" si="91"/>
        <v>CURRAL VELHOPBHONORIO SERPAPR</v>
      </c>
      <c r="E1518">
        <f t="shared" si="92"/>
        <v>1</v>
      </c>
      <c r="I1518">
        <f t="shared" si="93"/>
        <v>1</v>
      </c>
    </row>
    <row r="1519" spans="1:9" x14ac:dyDescent="0.25">
      <c r="A1519" t="s">
        <v>1415</v>
      </c>
      <c r="B1519" t="s">
        <v>1936</v>
      </c>
      <c r="C1519">
        <f t="shared" si="90"/>
        <v>1</v>
      </c>
      <c r="D1519" s="1" t="str">
        <f t="shared" si="91"/>
        <v>CURRALINHOPAHORIZONTECE</v>
      </c>
      <c r="E1519">
        <f t="shared" si="92"/>
        <v>1</v>
      </c>
      <c r="I1519">
        <f t="shared" si="93"/>
        <v>1</v>
      </c>
    </row>
    <row r="1520" spans="1:9" x14ac:dyDescent="0.25">
      <c r="A1520" t="s">
        <v>1937</v>
      </c>
      <c r="B1520" t="s">
        <v>1938</v>
      </c>
      <c r="C1520">
        <f t="shared" si="90"/>
        <v>1</v>
      </c>
      <c r="D1520" s="1" t="str">
        <f t="shared" si="91"/>
        <v>CURRALINHOSPIHORIZONTINARS</v>
      </c>
      <c r="E1520">
        <f t="shared" si="92"/>
        <v>1</v>
      </c>
      <c r="I1520">
        <f t="shared" si="93"/>
        <v>1</v>
      </c>
    </row>
    <row r="1521" spans="1:9" x14ac:dyDescent="0.25">
      <c r="A1521" t="s">
        <v>1417</v>
      </c>
      <c r="B1521" t="s">
        <v>1939</v>
      </c>
      <c r="C1521">
        <f t="shared" si="90"/>
        <v>1</v>
      </c>
      <c r="D1521" s="1" t="str">
        <f t="shared" si="91"/>
        <v>CURUAPAHORTOLANDIASP</v>
      </c>
      <c r="E1521">
        <f t="shared" si="92"/>
        <v>1</v>
      </c>
      <c r="I1521">
        <f t="shared" si="93"/>
        <v>1</v>
      </c>
    </row>
    <row r="1522" spans="1:9" x14ac:dyDescent="0.25">
      <c r="A1522" t="s">
        <v>1418</v>
      </c>
      <c r="B1522" t="s">
        <v>1940</v>
      </c>
      <c r="C1522">
        <f t="shared" si="90"/>
        <v>1</v>
      </c>
      <c r="D1522" s="1" t="str">
        <f t="shared" si="91"/>
        <v>CURUCAPAHULHA NEGRARS</v>
      </c>
      <c r="E1522">
        <f t="shared" si="92"/>
        <v>1</v>
      </c>
      <c r="I1522">
        <f t="shared" si="93"/>
        <v>1</v>
      </c>
    </row>
    <row r="1523" spans="1:9" x14ac:dyDescent="0.25">
      <c r="A1523" t="s">
        <v>1941</v>
      </c>
      <c r="B1523" t="s">
        <v>1942</v>
      </c>
      <c r="C1523">
        <f t="shared" si="90"/>
        <v>1</v>
      </c>
      <c r="D1523" s="1" t="str">
        <f t="shared" si="91"/>
        <v>CURURUPUMAHUMAITARS</v>
      </c>
      <c r="E1523">
        <f t="shared" si="92"/>
        <v>1</v>
      </c>
      <c r="I1523">
        <f t="shared" si="93"/>
        <v>1</v>
      </c>
    </row>
    <row r="1524" spans="1:9" x14ac:dyDescent="0.25">
      <c r="A1524" t="s">
        <v>1943</v>
      </c>
      <c r="B1524" t="s">
        <v>1944</v>
      </c>
      <c r="C1524">
        <f t="shared" si="90"/>
        <v>1</v>
      </c>
      <c r="D1524" s="1" t="str">
        <f t="shared" si="91"/>
        <v>CURVELANDIAMTHUMAITAAM</v>
      </c>
      <c r="E1524">
        <f t="shared" si="92"/>
        <v>1</v>
      </c>
      <c r="I1524">
        <f t="shared" si="93"/>
        <v>1</v>
      </c>
    </row>
    <row r="1525" spans="1:9" x14ac:dyDescent="0.25">
      <c r="A1525" t="s">
        <v>1419</v>
      </c>
      <c r="B1525" t="s">
        <v>1945</v>
      </c>
      <c r="C1525">
        <f t="shared" si="90"/>
        <v>1</v>
      </c>
      <c r="D1525" s="1" t="str">
        <f t="shared" si="91"/>
        <v>CURVELOMGIACANGASP</v>
      </c>
      <c r="E1525">
        <f t="shared" si="92"/>
        <v>1</v>
      </c>
      <c r="I1525">
        <f t="shared" si="93"/>
        <v>1</v>
      </c>
    </row>
    <row r="1526" spans="1:9" x14ac:dyDescent="0.25">
      <c r="A1526" t="s">
        <v>1946</v>
      </c>
      <c r="B1526" t="s">
        <v>1947</v>
      </c>
      <c r="C1526">
        <f t="shared" si="90"/>
        <v>1</v>
      </c>
      <c r="D1526" s="1" t="str">
        <f t="shared" si="91"/>
        <v>CUSTODIAPEIACRISP</v>
      </c>
      <c r="E1526">
        <f t="shared" si="92"/>
        <v>1</v>
      </c>
      <c r="I1526">
        <f t="shared" si="93"/>
        <v>1</v>
      </c>
    </row>
    <row r="1527" spans="1:9" x14ac:dyDescent="0.25">
      <c r="A1527" t="s">
        <v>1420</v>
      </c>
      <c r="B1527" t="s">
        <v>1948</v>
      </c>
      <c r="C1527">
        <f t="shared" si="90"/>
        <v>1</v>
      </c>
      <c r="D1527" s="1" t="str">
        <f t="shared" si="91"/>
        <v>CUTIASAPIACUBA</v>
      </c>
      <c r="E1527">
        <f t="shared" si="92"/>
        <v>1</v>
      </c>
      <c r="I1527">
        <f t="shared" si="93"/>
        <v>1</v>
      </c>
    </row>
    <row r="1528" spans="1:9" x14ac:dyDescent="0.25">
      <c r="A1528" t="s">
        <v>1949</v>
      </c>
      <c r="B1528" t="s">
        <v>1950</v>
      </c>
      <c r="C1528">
        <f t="shared" si="90"/>
        <v>1</v>
      </c>
      <c r="D1528" s="1" t="str">
        <f t="shared" si="91"/>
        <v>DAMIANOPOLISGOIAPUMG</v>
      </c>
      <c r="E1528">
        <f t="shared" si="92"/>
        <v>1</v>
      </c>
      <c r="I1528">
        <f t="shared" si="93"/>
        <v>1</v>
      </c>
    </row>
    <row r="1529" spans="1:9" x14ac:dyDescent="0.25">
      <c r="A1529" t="s">
        <v>1951</v>
      </c>
      <c r="B1529" t="s">
        <v>1952</v>
      </c>
      <c r="C1529">
        <f t="shared" si="90"/>
        <v>1</v>
      </c>
      <c r="D1529" s="1" t="str">
        <f t="shared" si="91"/>
        <v>DAMIAOPBIARASSP</v>
      </c>
      <c r="E1529">
        <f t="shared" si="92"/>
        <v>1</v>
      </c>
      <c r="I1529">
        <f t="shared" si="93"/>
        <v>1</v>
      </c>
    </row>
    <row r="1530" spans="1:9" x14ac:dyDescent="0.25">
      <c r="A1530" t="s">
        <v>1953</v>
      </c>
      <c r="B1530" t="s">
        <v>1954</v>
      </c>
      <c r="C1530">
        <f t="shared" si="90"/>
        <v>1</v>
      </c>
      <c r="D1530" s="1" t="str">
        <f t="shared" si="91"/>
        <v>DAMOLANDIAGOIBAITIPR</v>
      </c>
      <c r="E1530">
        <f t="shared" si="92"/>
        <v>1</v>
      </c>
      <c r="I1530">
        <f t="shared" si="93"/>
        <v>1</v>
      </c>
    </row>
    <row r="1531" spans="1:9" x14ac:dyDescent="0.25">
      <c r="A1531" t="s">
        <v>1955</v>
      </c>
      <c r="B1531" t="s">
        <v>1956</v>
      </c>
      <c r="C1531">
        <f t="shared" si="90"/>
        <v>1</v>
      </c>
      <c r="D1531" s="1" t="str">
        <f t="shared" si="91"/>
        <v>DARCINOPOLISTOIBARAMARS</v>
      </c>
      <c r="E1531">
        <f t="shared" si="92"/>
        <v>1</v>
      </c>
      <c r="I1531">
        <f t="shared" si="93"/>
        <v>1</v>
      </c>
    </row>
    <row r="1532" spans="1:9" x14ac:dyDescent="0.25">
      <c r="A1532" t="s">
        <v>1421</v>
      </c>
      <c r="B1532" t="s">
        <v>1957</v>
      </c>
      <c r="C1532">
        <f t="shared" si="90"/>
        <v>1</v>
      </c>
      <c r="D1532" s="1" t="str">
        <f t="shared" si="91"/>
        <v>DARIO MEIRABAIBARETAMACE</v>
      </c>
      <c r="E1532">
        <f t="shared" si="92"/>
        <v>1</v>
      </c>
      <c r="I1532">
        <f t="shared" si="93"/>
        <v>1</v>
      </c>
    </row>
    <row r="1533" spans="1:9" x14ac:dyDescent="0.25">
      <c r="A1533" t="s">
        <v>1422</v>
      </c>
      <c r="B1533" t="s">
        <v>1958</v>
      </c>
      <c r="C1533">
        <f t="shared" si="90"/>
        <v>1</v>
      </c>
      <c r="D1533" s="1" t="str">
        <f t="shared" si="91"/>
        <v>DATASMGIBATESP</v>
      </c>
      <c r="E1533">
        <f t="shared" si="92"/>
        <v>1</v>
      </c>
      <c r="I1533">
        <f t="shared" si="93"/>
        <v>1</v>
      </c>
    </row>
    <row r="1534" spans="1:9" x14ac:dyDescent="0.25">
      <c r="A1534" t="s">
        <v>1423</v>
      </c>
      <c r="B1534" t="s">
        <v>1959</v>
      </c>
      <c r="C1534">
        <f t="shared" si="90"/>
        <v>1</v>
      </c>
      <c r="D1534" s="1" t="str">
        <f t="shared" si="91"/>
        <v>DAVID CANABARRORSIBATIBAES</v>
      </c>
      <c r="E1534">
        <f t="shared" si="92"/>
        <v>1</v>
      </c>
      <c r="I1534">
        <f t="shared" si="93"/>
        <v>1</v>
      </c>
    </row>
    <row r="1535" spans="1:9" x14ac:dyDescent="0.25">
      <c r="A1535" t="s">
        <v>1424</v>
      </c>
      <c r="B1535" t="s">
        <v>1960</v>
      </c>
      <c r="C1535">
        <f t="shared" si="90"/>
        <v>1</v>
      </c>
      <c r="D1535" s="1" t="str">
        <f t="shared" si="91"/>
        <v>DAVINOPOLISMAIBEMAPR</v>
      </c>
      <c r="E1535">
        <f t="shared" si="92"/>
        <v>1</v>
      </c>
      <c r="I1535">
        <f t="shared" si="93"/>
        <v>1</v>
      </c>
    </row>
    <row r="1536" spans="1:9" x14ac:dyDescent="0.25">
      <c r="A1536" t="s">
        <v>1425</v>
      </c>
      <c r="B1536" t="s">
        <v>1961</v>
      </c>
      <c r="C1536">
        <f t="shared" si="90"/>
        <v>1</v>
      </c>
      <c r="D1536" s="1" t="str">
        <f t="shared" si="91"/>
        <v>DAVINOPOLISGOIBERTIOGAMG</v>
      </c>
      <c r="E1536">
        <f t="shared" si="92"/>
        <v>1</v>
      </c>
      <c r="I1536">
        <f t="shared" si="93"/>
        <v>1</v>
      </c>
    </row>
    <row r="1537" spans="1:9" x14ac:dyDescent="0.25">
      <c r="A1537" t="s">
        <v>1426</v>
      </c>
      <c r="B1537" t="s">
        <v>1962</v>
      </c>
      <c r="C1537">
        <f t="shared" si="90"/>
        <v>1</v>
      </c>
      <c r="D1537" s="1" t="str">
        <f t="shared" si="91"/>
        <v>DELFIM MOREIRAMGIBIAMG</v>
      </c>
      <c r="E1537">
        <f t="shared" si="92"/>
        <v>1</v>
      </c>
      <c r="I1537">
        <f t="shared" si="93"/>
        <v>1</v>
      </c>
    </row>
    <row r="1538" spans="1:9" x14ac:dyDescent="0.25">
      <c r="A1538" t="s">
        <v>1427</v>
      </c>
      <c r="B1538" t="s">
        <v>1963</v>
      </c>
      <c r="C1538">
        <f t="shared" ref="C1538:C1601" si="94">COUNTIF(A:A,B1538)</f>
        <v>1</v>
      </c>
      <c r="D1538" s="1" t="str">
        <f t="shared" ref="D1538:D1601" si="95">CONCATENATE(A1538,B1538)</f>
        <v>DELFINOPOLISMGIBIACARS</v>
      </c>
      <c r="E1538">
        <f t="shared" ref="E1538:E1601" si="96">COUNTIF(A:A,B1538)</f>
        <v>1</v>
      </c>
      <c r="I1538">
        <f t="shared" ref="I1538:I1601" si="97">COUNTIF(A:A,B1538)</f>
        <v>1</v>
      </c>
    </row>
    <row r="1539" spans="1:9" x14ac:dyDescent="0.25">
      <c r="A1539" t="s">
        <v>1428</v>
      </c>
      <c r="B1539" t="s">
        <v>1964</v>
      </c>
      <c r="C1539">
        <f t="shared" si="94"/>
        <v>1</v>
      </c>
      <c r="D1539" s="1" t="str">
        <f t="shared" si="95"/>
        <v>DELMIRO GOUVEIAALIBIAIMG</v>
      </c>
      <c r="E1539">
        <f t="shared" si="96"/>
        <v>1</v>
      </c>
      <c r="I1539">
        <f t="shared" si="97"/>
        <v>1</v>
      </c>
    </row>
    <row r="1540" spans="1:9" x14ac:dyDescent="0.25">
      <c r="A1540" t="s">
        <v>1430</v>
      </c>
      <c r="B1540" t="s">
        <v>1965</v>
      </c>
      <c r="C1540">
        <f t="shared" si="94"/>
        <v>1</v>
      </c>
      <c r="D1540" s="1" t="str">
        <f t="shared" si="95"/>
        <v>DELTAMGIBIAPINACE</v>
      </c>
      <c r="E1540">
        <f t="shared" si="96"/>
        <v>1</v>
      </c>
      <c r="I1540">
        <f t="shared" si="97"/>
        <v>1</v>
      </c>
    </row>
    <row r="1541" spans="1:9" x14ac:dyDescent="0.25">
      <c r="A1541" t="s">
        <v>1966</v>
      </c>
      <c r="B1541" t="s">
        <v>1967</v>
      </c>
      <c r="C1541">
        <f t="shared" si="94"/>
        <v>1</v>
      </c>
      <c r="D1541" s="1" t="str">
        <f t="shared" si="95"/>
        <v>DEMERVAL LOBAOPIIBIASSUCEBA</v>
      </c>
      <c r="E1541">
        <f t="shared" si="96"/>
        <v>1</v>
      </c>
      <c r="I1541">
        <f t="shared" si="97"/>
        <v>1</v>
      </c>
    </row>
    <row r="1542" spans="1:9" x14ac:dyDescent="0.25">
      <c r="A1542" t="s">
        <v>1968</v>
      </c>
      <c r="B1542" t="s">
        <v>1969</v>
      </c>
      <c r="C1542">
        <f t="shared" si="94"/>
        <v>1</v>
      </c>
      <c r="D1542" s="1" t="str">
        <f t="shared" si="95"/>
        <v>DENISEMTIBICARAIBA</v>
      </c>
      <c r="E1542">
        <f t="shared" si="96"/>
        <v>1</v>
      </c>
      <c r="I1542">
        <f t="shared" si="97"/>
        <v>1</v>
      </c>
    </row>
    <row r="1543" spans="1:9" x14ac:dyDescent="0.25">
      <c r="A1543" t="s">
        <v>1431</v>
      </c>
      <c r="B1543" t="s">
        <v>1970</v>
      </c>
      <c r="C1543">
        <f t="shared" si="94"/>
        <v>1</v>
      </c>
      <c r="D1543" s="1" t="str">
        <f t="shared" si="95"/>
        <v>DEODAPOLISMSIBICARESC</v>
      </c>
      <c r="E1543">
        <f t="shared" si="96"/>
        <v>1</v>
      </c>
      <c r="I1543">
        <f t="shared" si="97"/>
        <v>1</v>
      </c>
    </row>
    <row r="1544" spans="1:9" x14ac:dyDescent="0.25">
      <c r="A1544" t="s">
        <v>1432</v>
      </c>
      <c r="B1544" t="s">
        <v>1971</v>
      </c>
      <c r="C1544">
        <f t="shared" si="94"/>
        <v>1</v>
      </c>
      <c r="D1544" s="1" t="str">
        <f t="shared" si="95"/>
        <v>DEPUTADO IRAPUAN PINHEIROCEIBICOARABA</v>
      </c>
      <c r="E1544">
        <f t="shared" si="96"/>
        <v>1</v>
      </c>
      <c r="I1544">
        <f t="shared" si="97"/>
        <v>1</v>
      </c>
    </row>
    <row r="1545" spans="1:9" x14ac:dyDescent="0.25">
      <c r="A1545" t="s">
        <v>1433</v>
      </c>
      <c r="B1545" t="s">
        <v>1972</v>
      </c>
      <c r="C1545">
        <f t="shared" si="94"/>
        <v>1</v>
      </c>
      <c r="D1545" s="1" t="str">
        <f t="shared" si="95"/>
        <v>DERRUBADASRSIBICUIBA</v>
      </c>
      <c r="E1545">
        <f t="shared" si="96"/>
        <v>1</v>
      </c>
      <c r="I1545">
        <f t="shared" si="97"/>
        <v>1</v>
      </c>
    </row>
    <row r="1546" spans="1:9" x14ac:dyDescent="0.25">
      <c r="A1546" t="s">
        <v>1435</v>
      </c>
      <c r="B1546" t="s">
        <v>1973</v>
      </c>
      <c r="C1546">
        <f t="shared" si="94"/>
        <v>1</v>
      </c>
      <c r="D1546" s="1" t="str">
        <f t="shared" si="95"/>
        <v>DESCALVADOSPIBICUITINGACE</v>
      </c>
      <c r="E1546">
        <f t="shared" si="96"/>
        <v>1</v>
      </c>
      <c r="I1546">
        <f t="shared" si="97"/>
        <v>1</v>
      </c>
    </row>
    <row r="1547" spans="1:9" x14ac:dyDescent="0.25">
      <c r="A1547" t="s">
        <v>1436</v>
      </c>
      <c r="B1547" t="s">
        <v>1974</v>
      </c>
      <c r="C1547">
        <f t="shared" si="94"/>
        <v>1</v>
      </c>
      <c r="D1547" s="1" t="str">
        <f t="shared" si="95"/>
        <v>DESCANSOSCIBIPEBABA</v>
      </c>
      <c r="E1547">
        <f t="shared" si="96"/>
        <v>1</v>
      </c>
      <c r="I1547">
        <f t="shared" si="97"/>
        <v>1</v>
      </c>
    </row>
    <row r="1548" spans="1:9" x14ac:dyDescent="0.25">
      <c r="A1548" t="s">
        <v>1437</v>
      </c>
      <c r="B1548" t="s">
        <v>1975</v>
      </c>
      <c r="C1548">
        <f t="shared" si="94"/>
        <v>1</v>
      </c>
      <c r="D1548" s="1" t="str">
        <f t="shared" si="95"/>
        <v>DESCOBERTOMGIBIPITANGABA</v>
      </c>
      <c r="E1548">
        <f t="shared" si="96"/>
        <v>1</v>
      </c>
      <c r="I1548">
        <f t="shared" si="97"/>
        <v>1</v>
      </c>
    </row>
    <row r="1549" spans="1:9" x14ac:dyDescent="0.25">
      <c r="A1549" t="s">
        <v>1976</v>
      </c>
      <c r="B1549" t="s">
        <v>1977</v>
      </c>
      <c r="C1549">
        <f t="shared" si="94"/>
        <v>1</v>
      </c>
      <c r="D1549" s="1" t="str">
        <f t="shared" si="95"/>
        <v>DESTERROPBIBIPORAPR</v>
      </c>
      <c r="E1549">
        <f t="shared" si="96"/>
        <v>1</v>
      </c>
      <c r="I1549">
        <f t="shared" si="97"/>
        <v>1</v>
      </c>
    </row>
    <row r="1550" spans="1:9" x14ac:dyDescent="0.25">
      <c r="A1550" t="s">
        <v>1438</v>
      </c>
      <c r="B1550" t="s">
        <v>1978</v>
      </c>
      <c r="C1550">
        <f t="shared" si="94"/>
        <v>1</v>
      </c>
      <c r="D1550" s="1" t="str">
        <f t="shared" si="95"/>
        <v>DESTERRO DE ENTRE RIOSMGIBIQUERABA</v>
      </c>
      <c r="E1550">
        <f t="shared" si="96"/>
        <v>1</v>
      </c>
      <c r="I1550">
        <f t="shared" si="97"/>
        <v>1</v>
      </c>
    </row>
    <row r="1551" spans="1:9" x14ac:dyDescent="0.25">
      <c r="A1551" t="s">
        <v>1439</v>
      </c>
      <c r="B1551" t="s">
        <v>1979</v>
      </c>
      <c r="C1551">
        <f t="shared" si="94"/>
        <v>1</v>
      </c>
      <c r="D1551" s="1" t="str">
        <f t="shared" si="95"/>
        <v>DESTERRO DO MELOMGIBIRASP</v>
      </c>
      <c r="E1551">
        <f t="shared" si="96"/>
        <v>1</v>
      </c>
      <c r="I1551">
        <f t="shared" si="97"/>
        <v>1</v>
      </c>
    </row>
    <row r="1552" spans="1:9" x14ac:dyDescent="0.25">
      <c r="A1552" t="s">
        <v>1440</v>
      </c>
      <c r="B1552" t="s">
        <v>1980</v>
      </c>
      <c r="C1552">
        <f t="shared" si="94"/>
        <v>1</v>
      </c>
      <c r="D1552" s="1" t="str">
        <f t="shared" si="95"/>
        <v>DEZESSEIS DE NOVEMBRORSIBIRACATUMG</v>
      </c>
      <c r="E1552">
        <f t="shared" si="96"/>
        <v>1</v>
      </c>
      <c r="I1552">
        <f t="shared" si="97"/>
        <v>1</v>
      </c>
    </row>
    <row r="1553" spans="1:9" x14ac:dyDescent="0.25">
      <c r="A1553" t="s">
        <v>1441</v>
      </c>
      <c r="B1553" t="s">
        <v>1981</v>
      </c>
      <c r="C1553">
        <f t="shared" si="94"/>
        <v>1</v>
      </c>
      <c r="D1553" s="1" t="str">
        <f t="shared" si="95"/>
        <v>DIADEMASPIBIRACIMG</v>
      </c>
      <c r="E1553">
        <f t="shared" si="96"/>
        <v>1</v>
      </c>
      <c r="I1553">
        <f t="shared" si="97"/>
        <v>1</v>
      </c>
    </row>
    <row r="1554" spans="1:9" x14ac:dyDescent="0.25">
      <c r="A1554" t="s">
        <v>1982</v>
      </c>
      <c r="B1554" t="s">
        <v>1983</v>
      </c>
      <c r="C1554">
        <f t="shared" si="94"/>
        <v>1</v>
      </c>
      <c r="D1554" s="1" t="str">
        <f t="shared" si="95"/>
        <v>DIAMANTEPBIBIRACUES</v>
      </c>
      <c r="E1554">
        <f t="shared" si="96"/>
        <v>1</v>
      </c>
      <c r="I1554">
        <f t="shared" si="97"/>
        <v>1</v>
      </c>
    </row>
    <row r="1555" spans="1:9" x14ac:dyDescent="0.25">
      <c r="A1555" t="s">
        <v>1444</v>
      </c>
      <c r="B1555" t="s">
        <v>1984</v>
      </c>
      <c r="C1555">
        <f t="shared" si="94"/>
        <v>1</v>
      </c>
      <c r="D1555" s="1" t="str">
        <f t="shared" si="95"/>
        <v>DIAMANTE DOESTEPRIBIRAIARASRS</v>
      </c>
      <c r="E1555">
        <f t="shared" si="96"/>
        <v>1</v>
      </c>
      <c r="I1555">
        <f t="shared" si="97"/>
        <v>1</v>
      </c>
    </row>
    <row r="1556" spans="1:9" x14ac:dyDescent="0.25">
      <c r="A1556" t="s">
        <v>1442</v>
      </c>
      <c r="B1556" t="s">
        <v>1985</v>
      </c>
      <c r="C1556">
        <f t="shared" si="94"/>
        <v>1</v>
      </c>
      <c r="D1556" s="1" t="str">
        <f t="shared" si="95"/>
        <v>DIAMANTE DO NORTEPRIBIRAMASC</v>
      </c>
      <c r="E1556">
        <f t="shared" si="96"/>
        <v>1</v>
      </c>
      <c r="I1556">
        <f t="shared" si="97"/>
        <v>1</v>
      </c>
    </row>
    <row r="1557" spans="1:9" x14ac:dyDescent="0.25">
      <c r="A1557" t="s">
        <v>1443</v>
      </c>
      <c r="B1557" t="s">
        <v>1986</v>
      </c>
      <c r="C1557">
        <f t="shared" si="94"/>
        <v>1</v>
      </c>
      <c r="D1557" s="1" t="str">
        <f t="shared" si="95"/>
        <v>DIAMANTE DO SULPRIBIRAPITANGABA</v>
      </c>
      <c r="E1557">
        <f t="shared" si="96"/>
        <v>1</v>
      </c>
      <c r="I1557">
        <f t="shared" si="97"/>
        <v>1</v>
      </c>
    </row>
    <row r="1558" spans="1:9" x14ac:dyDescent="0.25">
      <c r="A1558" t="s">
        <v>1445</v>
      </c>
      <c r="B1558" t="s">
        <v>1987</v>
      </c>
      <c r="C1558">
        <f t="shared" si="94"/>
        <v>1</v>
      </c>
      <c r="D1558" s="1" t="str">
        <f t="shared" si="95"/>
        <v>DIAMANTINAMGIBIRAPUABA</v>
      </c>
      <c r="E1558">
        <f t="shared" si="96"/>
        <v>1</v>
      </c>
      <c r="I1558">
        <f t="shared" si="97"/>
        <v>1</v>
      </c>
    </row>
    <row r="1559" spans="1:9" x14ac:dyDescent="0.25">
      <c r="A1559" t="s">
        <v>1446</v>
      </c>
      <c r="B1559" t="s">
        <v>1988</v>
      </c>
      <c r="C1559">
        <f t="shared" si="94"/>
        <v>1</v>
      </c>
      <c r="D1559" s="1" t="str">
        <f t="shared" si="95"/>
        <v>DIAMANTINOMTIBIRAPUITARS</v>
      </c>
      <c r="E1559">
        <f t="shared" si="96"/>
        <v>1</v>
      </c>
      <c r="I1559">
        <f t="shared" si="97"/>
        <v>1</v>
      </c>
    </row>
    <row r="1560" spans="1:9" x14ac:dyDescent="0.25">
      <c r="A1560" t="s">
        <v>1989</v>
      </c>
      <c r="B1560" t="s">
        <v>1990</v>
      </c>
      <c r="C1560">
        <f t="shared" si="94"/>
        <v>1</v>
      </c>
      <c r="D1560" s="1" t="str">
        <f t="shared" si="95"/>
        <v>DIANOPOLISTOIBIRAREMASP</v>
      </c>
      <c r="E1560">
        <f t="shared" si="96"/>
        <v>1</v>
      </c>
      <c r="I1560">
        <f t="shared" si="97"/>
        <v>1</v>
      </c>
    </row>
    <row r="1561" spans="1:9" x14ac:dyDescent="0.25">
      <c r="A1561" t="s">
        <v>1447</v>
      </c>
      <c r="B1561" t="s">
        <v>1991</v>
      </c>
      <c r="C1561">
        <f t="shared" si="94"/>
        <v>1</v>
      </c>
      <c r="D1561" s="1" t="str">
        <f t="shared" si="95"/>
        <v>DIAS DAVILABAIBIRATAIABA</v>
      </c>
      <c r="E1561">
        <f t="shared" si="96"/>
        <v>1</v>
      </c>
      <c r="I1561">
        <f t="shared" si="97"/>
        <v>1</v>
      </c>
    </row>
    <row r="1562" spans="1:9" x14ac:dyDescent="0.25">
      <c r="A1562" t="s">
        <v>1448</v>
      </c>
      <c r="B1562" t="s">
        <v>1992</v>
      </c>
      <c r="C1562">
        <f t="shared" si="94"/>
        <v>1</v>
      </c>
      <c r="D1562" s="1" t="str">
        <f t="shared" si="95"/>
        <v>DILERMANDO DE AGUIARRSIBIRITEMG</v>
      </c>
      <c r="E1562">
        <f t="shared" si="96"/>
        <v>1</v>
      </c>
      <c r="I1562">
        <f t="shared" si="97"/>
        <v>1</v>
      </c>
    </row>
    <row r="1563" spans="1:9" x14ac:dyDescent="0.25">
      <c r="A1563" t="s">
        <v>1449</v>
      </c>
      <c r="B1563" t="s">
        <v>1993</v>
      </c>
      <c r="C1563">
        <f t="shared" si="94"/>
        <v>1</v>
      </c>
      <c r="D1563" s="1" t="str">
        <f t="shared" si="95"/>
        <v>DIOGO DE VASCONCELOSMGIBIRUBARS</v>
      </c>
      <c r="E1563">
        <f t="shared" si="96"/>
        <v>1</v>
      </c>
      <c r="I1563">
        <f t="shared" si="97"/>
        <v>1</v>
      </c>
    </row>
    <row r="1564" spans="1:9" x14ac:dyDescent="0.25">
      <c r="A1564" t="s">
        <v>1450</v>
      </c>
      <c r="B1564" t="s">
        <v>1994</v>
      </c>
      <c r="C1564">
        <f t="shared" si="94"/>
        <v>1</v>
      </c>
      <c r="D1564" s="1" t="str">
        <f t="shared" si="95"/>
        <v>DIONISIOMGIBITIARABA</v>
      </c>
      <c r="E1564">
        <f t="shared" si="96"/>
        <v>1</v>
      </c>
      <c r="I1564">
        <f t="shared" si="97"/>
        <v>1</v>
      </c>
    </row>
    <row r="1565" spans="1:9" x14ac:dyDescent="0.25">
      <c r="A1565" t="s">
        <v>1452</v>
      </c>
      <c r="B1565" t="s">
        <v>1995</v>
      </c>
      <c r="C1565">
        <f t="shared" si="94"/>
        <v>1</v>
      </c>
      <c r="D1565" s="1" t="str">
        <f t="shared" si="95"/>
        <v>DIONISIO CERQUEIRASCIBITINGASP</v>
      </c>
      <c r="E1565">
        <f t="shared" si="96"/>
        <v>1</v>
      </c>
      <c r="I1565">
        <f t="shared" si="97"/>
        <v>1</v>
      </c>
    </row>
    <row r="1566" spans="1:9" x14ac:dyDescent="0.25">
      <c r="A1566" t="s">
        <v>1996</v>
      </c>
      <c r="B1566" t="s">
        <v>1997</v>
      </c>
      <c r="C1566">
        <f t="shared" si="94"/>
        <v>1</v>
      </c>
      <c r="D1566" s="1" t="str">
        <f t="shared" si="95"/>
        <v>DIORAMAGOIBITIRAMAES</v>
      </c>
      <c r="E1566">
        <f t="shared" si="96"/>
        <v>1</v>
      </c>
      <c r="I1566">
        <f t="shared" si="97"/>
        <v>1</v>
      </c>
    </row>
    <row r="1567" spans="1:9" x14ac:dyDescent="0.25">
      <c r="A1567" t="s">
        <v>1454</v>
      </c>
      <c r="B1567" t="s">
        <v>1998</v>
      </c>
      <c r="C1567">
        <f t="shared" si="94"/>
        <v>1</v>
      </c>
      <c r="D1567" s="1" t="str">
        <f t="shared" si="95"/>
        <v>DIRCE REISSPIBITITABA</v>
      </c>
      <c r="E1567">
        <f t="shared" si="96"/>
        <v>1</v>
      </c>
      <c r="I1567">
        <f t="shared" si="97"/>
        <v>1</v>
      </c>
    </row>
    <row r="1568" spans="1:9" x14ac:dyDescent="0.25">
      <c r="A1568" t="s">
        <v>1999</v>
      </c>
      <c r="B1568" t="s">
        <v>2000</v>
      </c>
      <c r="C1568">
        <f t="shared" si="94"/>
        <v>1</v>
      </c>
      <c r="D1568" s="1" t="str">
        <f t="shared" si="95"/>
        <v>DIRCEU ARCOVERDEPIIBITIURA DE MINASMG</v>
      </c>
      <c r="E1568">
        <f t="shared" si="96"/>
        <v>1</v>
      </c>
      <c r="I1568">
        <f t="shared" si="97"/>
        <v>1</v>
      </c>
    </row>
    <row r="1569" spans="1:9" x14ac:dyDescent="0.25">
      <c r="A1569" t="s">
        <v>2001</v>
      </c>
      <c r="B1569" t="s">
        <v>2002</v>
      </c>
      <c r="C1569">
        <f t="shared" si="94"/>
        <v>1</v>
      </c>
      <c r="D1569" s="1" t="str">
        <f t="shared" si="95"/>
        <v>DIVINA PASTORASEIBITURUNAMG</v>
      </c>
      <c r="E1569">
        <f t="shared" si="96"/>
        <v>1</v>
      </c>
      <c r="I1569">
        <f t="shared" si="97"/>
        <v>1</v>
      </c>
    </row>
    <row r="1570" spans="1:9" x14ac:dyDescent="0.25">
      <c r="A1570" t="s">
        <v>1455</v>
      </c>
      <c r="B1570" t="s">
        <v>2003</v>
      </c>
      <c r="C1570">
        <f t="shared" si="94"/>
        <v>1</v>
      </c>
      <c r="D1570" s="1" t="str">
        <f t="shared" si="95"/>
        <v>DIVINESIAMGIBIUNASP</v>
      </c>
      <c r="E1570">
        <f t="shared" si="96"/>
        <v>1</v>
      </c>
      <c r="I1570">
        <f t="shared" si="97"/>
        <v>1</v>
      </c>
    </row>
    <row r="1571" spans="1:9" x14ac:dyDescent="0.25">
      <c r="A1571" t="s">
        <v>1456</v>
      </c>
      <c r="B1571" t="s">
        <v>2004</v>
      </c>
      <c r="C1571">
        <f t="shared" si="94"/>
        <v>1</v>
      </c>
      <c r="D1571" s="1" t="str">
        <f t="shared" si="95"/>
        <v>DIVINOMGIBOTIRAMABA</v>
      </c>
      <c r="E1571">
        <f t="shared" si="96"/>
        <v>1</v>
      </c>
      <c r="I1571">
        <f t="shared" si="97"/>
        <v>1</v>
      </c>
    </row>
    <row r="1572" spans="1:9" x14ac:dyDescent="0.25">
      <c r="A1572" t="s">
        <v>1458</v>
      </c>
      <c r="B1572" t="s">
        <v>2005</v>
      </c>
      <c r="C1572">
        <f t="shared" si="94"/>
        <v>1</v>
      </c>
      <c r="D1572" s="1" t="str">
        <f t="shared" si="95"/>
        <v>DIVINO DAS LARANJEIRASMGICAPUICE</v>
      </c>
      <c r="E1572">
        <f t="shared" si="96"/>
        <v>1</v>
      </c>
      <c r="I1572">
        <f t="shared" si="97"/>
        <v>1</v>
      </c>
    </row>
    <row r="1573" spans="1:9" x14ac:dyDescent="0.25">
      <c r="A1573" t="s">
        <v>1460</v>
      </c>
      <c r="B1573" t="s">
        <v>2006</v>
      </c>
      <c r="C1573">
        <f t="shared" si="94"/>
        <v>1</v>
      </c>
      <c r="D1573" s="1" t="str">
        <f t="shared" si="95"/>
        <v>DIVINO DE SAO LOURENCOESICARASC</v>
      </c>
      <c r="E1573">
        <f t="shared" si="96"/>
        <v>1</v>
      </c>
      <c r="I1573">
        <f t="shared" si="97"/>
        <v>1</v>
      </c>
    </row>
    <row r="1574" spans="1:9" x14ac:dyDescent="0.25">
      <c r="A1574" t="s">
        <v>1462</v>
      </c>
      <c r="B1574" t="s">
        <v>2007</v>
      </c>
      <c r="C1574">
        <f t="shared" si="94"/>
        <v>1</v>
      </c>
      <c r="D1574" s="1" t="str">
        <f t="shared" si="95"/>
        <v>DIVINOLANDIASPICARAI DE MINASMG</v>
      </c>
      <c r="E1574">
        <f t="shared" si="96"/>
        <v>1</v>
      </c>
      <c r="I1574">
        <f t="shared" si="97"/>
        <v>1</v>
      </c>
    </row>
    <row r="1575" spans="1:9" x14ac:dyDescent="0.25">
      <c r="A1575" t="s">
        <v>1463</v>
      </c>
      <c r="B1575" t="s">
        <v>2008</v>
      </c>
      <c r="C1575">
        <f t="shared" si="94"/>
        <v>1</v>
      </c>
      <c r="D1575" s="1" t="str">
        <f t="shared" si="95"/>
        <v>DIVINOLANDIA DE MINASMGICARAIMAPR</v>
      </c>
      <c r="E1575">
        <f t="shared" si="96"/>
        <v>1</v>
      </c>
      <c r="I1575">
        <f t="shared" si="97"/>
        <v>1</v>
      </c>
    </row>
    <row r="1576" spans="1:9" x14ac:dyDescent="0.25">
      <c r="A1576" t="s">
        <v>1465</v>
      </c>
      <c r="B1576" t="s">
        <v>2009</v>
      </c>
      <c r="C1576">
        <f t="shared" si="94"/>
        <v>1</v>
      </c>
      <c r="D1576" s="1" t="str">
        <f t="shared" si="95"/>
        <v>DIVINOPOLISMGICEMSP</v>
      </c>
      <c r="E1576">
        <f t="shared" si="96"/>
        <v>1</v>
      </c>
      <c r="I1576">
        <f t="shared" si="97"/>
        <v>1</v>
      </c>
    </row>
    <row r="1577" spans="1:9" x14ac:dyDescent="0.25">
      <c r="A1577" t="s">
        <v>2010</v>
      </c>
      <c r="B1577" t="s">
        <v>2011</v>
      </c>
      <c r="C1577">
        <f t="shared" si="94"/>
        <v>1</v>
      </c>
      <c r="D1577" s="1" t="str">
        <f t="shared" si="95"/>
        <v>DIVINOPOLIS DE GOIASGOICHUBA</v>
      </c>
      <c r="E1577">
        <f t="shared" si="96"/>
        <v>1</v>
      </c>
      <c r="I1577">
        <f t="shared" si="97"/>
        <v>1</v>
      </c>
    </row>
    <row r="1578" spans="1:9" x14ac:dyDescent="0.25">
      <c r="A1578" t="s">
        <v>2012</v>
      </c>
      <c r="B1578" t="s">
        <v>2013</v>
      </c>
      <c r="C1578">
        <f t="shared" si="94"/>
        <v>1</v>
      </c>
      <c r="D1578" s="1" t="str">
        <f t="shared" si="95"/>
        <v>DIVINOPOLIS DO TOCANTINSTOICOCE</v>
      </c>
      <c r="E1578">
        <f t="shared" si="96"/>
        <v>1</v>
      </c>
      <c r="I1578">
        <f t="shared" si="97"/>
        <v>1</v>
      </c>
    </row>
    <row r="1579" spans="1:9" x14ac:dyDescent="0.25">
      <c r="A1579" t="s">
        <v>1466</v>
      </c>
      <c r="B1579" t="s">
        <v>2014</v>
      </c>
      <c r="C1579">
        <f t="shared" si="94"/>
        <v>1</v>
      </c>
      <c r="D1579" s="1" t="str">
        <f t="shared" si="95"/>
        <v>DIVISA ALEGREMGICONHAES</v>
      </c>
      <c r="E1579">
        <f t="shared" si="96"/>
        <v>1</v>
      </c>
      <c r="I1579">
        <f t="shared" si="97"/>
        <v>1</v>
      </c>
    </row>
    <row r="1580" spans="1:9" x14ac:dyDescent="0.25">
      <c r="A1580" t="s">
        <v>1468</v>
      </c>
      <c r="B1580" t="s">
        <v>2015</v>
      </c>
      <c r="C1580">
        <f t="shared" si="94"/>
        <v>1</v>
      </c>
      <c r="D1580" s="1" t="str">
        <f t="shared" si="95"/>
        <v>DIVISA NOVAMGIEPESP</v>
      </c>
      <c r="E1580">
        <f t="shared" si="96"/>
        <v>1</v>
      </c>
      <c r="I1580">
        <f t="shared" si="97"/>
        <v>1</v>
      </c>
    </row>
    <row r="1581" spans="1:9" x14ac:dyDescent="0.25">
      <c r="A1581" t="s">
        <v>1470</v>
      </c>
      <c r="B1581" t="s">
        <v>2016</v>
      </c>
      <c r="C1581">
        <f t="shared" si="94"/>
        <v>1</v>
      </c>
      <c r="D1581" s="1" t="str">
        <f t="shared" si="95"/>
        <v>DIVISOPOLISMGIGACIAL</v>
      </c>
      <c r="E1581">
        <f t="shared" si="96"/>
        <v>1</v>
      </c>
      <c r="I1581">
        <f t="shared" si="97"/>
        <v>1</v>
      </c>
    </row>
    <row r="1582" spans="1:9" x14ac:dyDescent="0.25">
      <c r="A1582" t="s">
        <v>1472</v>
      </c>
      <c r="B1582" t="s">
        <v>2017</v>
      </c>
      <c r="C1582">
        <f t="shared" si="94"/>
        <v>1</v>
      </c>
      <c r="D1582" s="1" t="str">
        <f t="shared" si="95"/>
        <v>DOBRADASPIGAPORABA</v>
      </c>
      <c r="E1582">
        <f t="shared" si="96"/>
        <v>1</v>
      </c>
      <c r="I1582">
        <f t="shared" si="97"/>
        <v>1</v>
      </c>
    </row>
    <row r="1583" spans="1:9" x14ac:dyDescent="0.25">
      <c r="A1583" t="s">
        <v>1473</v>
      </c>
      <c r="B1583" t="s">
        <v>2018</v>
      </c>
      <c r="C1583">
        <f t="shared" si="94"/>
        <v>1</v>
      </c>
      <c r="D1583" s="1" t="str">
        <f t="shared" si="95"/>
        <v>DOIS CORREGOSSPIGARACU DO TIETESP</v>
      </c>
      <c r="E1583">
        <f t="shared" si="96"/>
        <v>1</v>
      </c>
      <c r="I1583">
        <f t="shared" si="97"/>
        <v>1</v>
      </c>
    </row>
    <row r="1584" spans="1:9" x14ac:dyDescent="0.25">
      <c r="A1584" t="s">
        <v>1474</v>
      </c>
      <c r="B1584" t="s">
        <v>2019</v>
      </c>
      <c r="C1584">
        <f t="shared" si="94"/>
        <v>1</v>
      </c>
      <c r="D1584" s="1" t="str">
        <f t="shared" si="95"/>
        <v>DOIS IRMAOSRSIGARAPAVASP</v>
      </c>
      <c r="E1584">
        <f t="shared" si="96"/>
        <v>1</v>
      </c>
      <c r="I1584">
        <f t="shared" si="97"/>
        <v>1</v>
      </c>
    </row>
    <row r="1585" spans="1:9" x14ac:dyDescent="0.25">
      <c r="A1585" t="s">
        <v>1476</v>
      </c>
      <c r="B1585" t="s">
        <v>2020</v>
      </c>
      <c r="C1585">
        <f t="shared" si="94"/>
        <v>1</v>
      </c>
      <c r="D1585" s="1" t="str">
        <f t="shared" si="95"/>
        <v>DOIS IRMAOS DAS MISSOESRSIGARAPEMG</v>
      </c>
      <c r="E1585">
        <f t="shared" si="96"/>
        <v>1</v>
      </c>
      <c r="I1585">
        <f t="shared" si="97"/>
        <v>1</v>
      </c>
    </row>
    <row r="1586" spans="1:9" x14ac:dyDescent="0.25">
      <c r="A1586" t="s">
        <v>1478</v>
      </c>
      <c r="B1586" t="s">
        <v>2021</v>
      </c>
      <c r="C1586">
        <f t="shared" si="94"/>
        <v>1</v>
      </c>
      <c r="D1586" s="1" t="str">
        <f t="shared" si="95"/>
        <v>DOIS IRMAOS DO BURITIMSIGARAPE ACUPA</v>
      </c>
      <c r="E1586">
        <f t="shared" si="96"/>
        <v>1</v>
      </c>
      <c r="I1586">
        <f t="shared" si="97"/>
        <v>1</v>
      </c>
    </row>
    <row r="1587" spans="1:9" x14ac:dyDescent="0.25">
      <c r="A1587" t="s">
        <v>2022</v>
      </c>
      <c r="B1587" t="s">
        <v>2023</v>
      </c>
      <c r="C1587">
        <f t="shared" si="94"/>
        <v>1</v>
      </c>
      <c r="D1587" s="1" t="str">
        <f t="shared" si="95"/>
        <v>DOIS IRMAOS DO TOCANTINSTOIGARAPE MIRIPA</v>
      </c>
      <c r="E1587">
        <f t="shared" si="96"/>
        <v>1</v>
      </c>
      <c r="I1587">
        <f t="shared" si="97"/>
        <v>1</v>
      </c>
    </row>
    <row r="1588" spans="1:9" x14ac:dyDescent="0.25">
      <c r="A1588" t="s">
        <v>1479</v>
      </c>
      <c r="B1588" t="s">
        <v>2024</v>
      </c>
      <c r="C1588">
        <f t="shared" si="94"/>
        <v>1</v>
      </c>
      <c r="D1588" s="1" t="str">
        <f t="shared" si="95"/>
        <v>DOIS LAJEADOSRSIGARASSUPE</v>
      </c>
      <c r="E1588">
        <f t="shared" si="96"/>
        <v>1</v>
      </c>
      <c r="I1588">
        <f t="shared" si="97"/>
        <v>1</v>
      </c>
    </row>
    <row r="1589" spans="1:9" x14ac:dyDescent="0.25">
      <c r="A1589" t="s">
        <v>2025</v>
      </c>
      <c r="B1589" t="s">
        <v>2026</v>
      </c>
      <c r="C1589">
        <f t="shared" si="94"/>
        <v>1</v>
      </c>
      <c r="D1589" s="1" t="str">
        <f t="shared" si="95"/>
        <v>DOIS RIACHOSALIGARATASP</v>
      </c>
      <c r="E1589">
        <f t="shared" si="96"/>
        <v>1</v>
      </c>
      <c r="I1589">
        <f t="shared" si="97"/>
        <v>1</v>
      </c>
    </row>
    <row r="1590" spans="1:9" x14ac:dyDescent="0.25">
      <c r="A1590" t="s">
        <v>1481</v>
      </c>
      <c r="B1590" t="s">
        <v>2027</v>
      </c>
      <c r="C1590">
        <f t="shared" si="94"/>
        <v>1</v>
      </c>
      <c r="D1590" s="1" t="str">
        <f t="shared" si="95"/>
        <v>DOIS VIZINHOSPRIGARATINGAMG</v>
      </c>
      <c r="E1590">
        <f t="shared" si="96"/>
        <v>1</v>
      </c>
      <c r="I1590">
        <f t="shared" si="97"/>
        <v>1</v>
      </c>
    </row>
    <row r="1591" spans="1:9" x14ac:dyDescent="0.25">
      <c r="A1591" t="s">
        <v>1482</v>
      </c>
      <c r="B1591" t="s">
        <v>2028</v>
      </c>
      <c r="C1591">
        <f t="shared" si="94"/>
        <v>1</v>
      </c>
      <c r="D1591" s="1" t="str">
        <f t="shared" si="95"/>
        <v>DOLCINOPOLISSPIGRAPIUNABA</v>
      </c>
      <c r="E1591">
        <f t="shared" si="96"/>
        <v>1</v>
      </c>
      <c r="I1591">
        <f t="shared" si="97"/>
        <v>1</v>
      </c>
    </row>
    <row r="1592" spans="1:9" x14ac:dyDescent="0.25">
      <c r="A1592" t="s">
        <v>2029</v>
      </c>
      <c r="B1592" t="s">
        <v>2030</v>
      </c>
      <c r="C1592">
        <f t="shared" si="94"/>
        <v>1</v>
      </c>
      <c r="D1592" s="1" t="str">
        <f t="shared" si="95"/>
        <v>DOM AQUINOMTIGREJINHARS</v>
      </c>
      <c r="E1592">
        <f t="shared" si="96"/>
        <v>1</v>
      </c>
      <c r="I1592">
        <f t="shared" si="97"/>
        <v>1</v>
      </c>
    </row>
    <row r="1593" spans="1:9" x14ac:dyDescent="0.25">
      <c r="A1593" t="s">
        <v>1483</v>
      </c>
      <c r="B1593" t="s">
        <v>2031</v>
      </c>
      <c r="C1593">
        <f t="shared" si="94"/>
        <v>1</v>
      </c>
      <c r="D1593" s="1" t="str">
        <f t="shared" si="95"/>
        <v>DOM BASILIOBAIGUABA GRANDERJ</v>
      </c>
      <c r="E1593">
        <f t="shared" si="96"/>
        <v>1</v>
      </c>
      <c r="I1593">
        <f t="shared" si="97"/>
        <v>1</v>
      </c>
    </row>
    <row r="1594" spans="1:9" x14ac:dyDescent="0.25">
      <c r="A1594" t="s">
        <v>1484</v>
      </c>
      <c r="B1594" t="s">
        <v>2032</v>
      </c>
      <c r="C1594">
        <f t="shared" si="94"/>
        <v>1</v>
      </c>
      <c r="D1594" s="1" t="str">
        <f t="shared" si="95"/>
        <v>DOM BOSCOMGIGUAIBA</v>
      </c>
      <c r="E1594">
        <f t="shared" si="96"/>
        <v>1</v>
      </c>
      <c r="I1594">
        <f t="shared" si="97"/>
        <v>1</v>
      </c>
    </row>
    <row r="1595" spans="1:9" x14ac:dyDescent="0.25">
      <c r="A1595" t="s">
        <v>1485</v>
      </c>
      <c r="B1595" t="s">
        <v>2033</v>
      </c>
      <c r="C1595">
        <f t="shared" si="94"/>
        <v>1</v>
      </c>
      <c r="D1595" s="1" t="str">
        <f t="shared" si="95"/>
        <v>DOM CAVATIMGIGUAPESP</v>
      </c>
      <c r="E1595">
        <f t="shared" si="96"/>
        <v>1</v>
      </c>
      <c r="I1595">
        <f t="shared" si="97"/>
        <v>1</v>
      </c>
    </row>
    <row r="1596" spans="1:9" x14ac:dyDescent="0.25">
      <c r="A1596" t="s">
        <v>1486</v>
      </c>
      <c r="B1596" t="s">
        <v>2034</v>
      </c>
      <c r="C1596">
        <f t="shared" si="94"/>
        <v>1</v>
      </c>
      <c r="D1596" s="1" t="str">
        <f t="shared" si="95"/>
        <v>DOM ELISEUPAIGUARACUPR</v>
      </c>
      <c r="E1596">
        <f t="shared" si="96"/>
        <v>1</v>
      </c>
      <c r="I1596">
        <f t="shared" si="97"/>
        <v>1</v>
      </c>
    </row>
    <row r="1597" spans="1:9" x14ac:dyDescent="0.25">
      <c r="A1597" t="s">
        <v>2035</v>
      </c>
      <c r="B1597" t="s">
        <v>2036</v>
      </c>
      <c r="C1597">
        <f t="shared" si="94"/>
        <v>1</v>
      </c>
      <c r="D1597" s="1" t="str">
        <f t="shared" si="95"/>
        <v>DOM EXPEDITO LOPESPIIGUATAMAMG</v>
      </c>
      <c r="E1597">
        <f t="shared" si="96"/>
        <v>1</v>
      </c>
      <c r="I1597">
        <f t="shared" si="97"/>
        <v>1</v>
      </c>
    </row>
    <row r="1598" spans="1:9" x14ac:dyDescent="0.25">
      <c r="A1598" t="s">
        <v>1487</v>
      </c>
      <c r="B1598" t="s">
        <v>2037</v>
      </c>
      <c r="C1598">
        <f t="shared" si="94"/>
        <v>1</v>
      </c>
      <c r="D1598" s="1" t="str">
        <f t="shared" si="95"/>
        <v>DOM FELICIANORSIGUATEMIMS</v>
      </c>
      <c r="E1598">
        <f t="shared" si="96"/>
        <v>1</v>
      </c>
      <c r="I1598">
        <f t="shared" si="97"/>
        <v>1</v>
      </c>
    </row>
    <row r="1599" spans="1:9" x14ac:dyDescent="0.25">
      <c r="A1599" t="s">
        <v>2038</v>
      </c>
      <c r="B1599" t="s">
        <v>2039</v>
      </c>
      <c r="C1599">
        <f t="shared" si="94"/>
        <v>1</v>
      </c>
      <c r="D1599" s="1" t="str">
        <f t="shared" si="95"/>
        <v>DOM INOCENCIOPIIGUATUCE</v>
      </c>
      <c r="E1599">
        <f t="shared" si="96"/>
        <v>1</v>
      </c>
      <c r="I1599">
        <f t="shared" si="97"/>
        <v>1</v>
      </c>
    </row>
    <row r="1600" spans="1:9" x14ac:dyDescent="0.25">
      <c r="A1600" t="s">
        <v>1488</v>
      </c>
      <c r="B1600" t="s">
        <v>2040</v>
      </c>
      <c r="C1600">
        <f t="shared" si="94"/>
        <v>1</v>
      </c>
      <c r="D1600" s="1" t="str">
        <f t="shared" si="95"/>
        <v>DOM JOAQUIMMGIGUATUPR</v>
      </c>
      <c r="E1600">
        <f t="shared" si="96"/>
        <v>1</v>
      </c>
      <c r="I1600">
        <f t="shared" si="97"/>
        <v>1</v>
      </c>
    </row>
    <row r="1601" spans="1:9" x14ac:dyDescent="0.25">
      <c r="A1601" t="s">
        <v>1489</v>
      </c>
      <c r="B1601" t="s">
        <v>2041</v>
      </c>
      <c r="C1601">
        <f t="shared" si="94"/>
        <v>1</v>
      </c>
      <c r="D1601" s="1" t="str">
        <f t="shared" si="95"/>
        <v>DOM MACEDO COSTABAIJACIMG</v>
      </c>
      <c r="E1601">
        <f t="shared" si="96"/>
        <v>1</v>
      </c>
      <c r="I1601">
        <f t="shared" si="97"/>
        <v>1</v>
      </c>
    </row>
    <row r="1602" spans="1:9" x14ac:dyDescent="0.25">
      <c r="A1602" t="s">
        <v>1490</v>
      </c>
      <c r="B1602" t="s">
        <v>2042</v>
      </c>
      <c r="C1602">
        <f t="shared" ref="C1602:C1665" si="98">COUNTIF(A:A,B1602)</f>
        <v>1</v>
      </c>
      <c r="D1602" s="1" t="str">
        <f t="shared" ref="D1602:D1665" si="99">CONCATENATE(A1602,B1602)</f>
        <v>DOM PEDRITORSIJUIRS</v>
      </c>
      <c r="E1602">
        <f t="shared" ref="E1602:E1665" si="100">COUNTIF(A:A,B1602)</f>
        <v>1</v>
      </c>
      <c r="I1602">
        <f t="shared" ref="I1602:I1665" si="101">COUNTIF(A:A,B1602)</f>
        <v>1</v>
      </c>
    </row>
    <row r="1603" spans="1:9" x14ac:dyDescent="0.25">
      <c r="A1603" t="s">
        <v>2043</v>
      </c>
      <c r="B1603" t="s">
        <v>2044</v>
      </c>
      <c r="C1603">
        <f t="shared" si="98"/>
        <v>1</v>
      </c>
      <c r="D1603" s="1" t="str">
        <f t="shared" si="99"/>
        <v>DOM PEDROMAILHA COMPRIDASP</v>
      </c>
      <c r="E1603">
        <f t="shared" si="100"/>
        <v>1</v>
      </c>
      <c r="I1603">
        <f t="shared" si="101"/>
        <v>1</v>
      </c>
    </row>
    <row r="1604" spans="1:9" x14ac:dyDescent="0.25">
      <c r="A1604" t="s">
        <v>1492</v>
      </c>
      <c r="B1604" t="s">
        <v>2045</v>
      </c>
      <c r="C1604">
        <f t="shared" si="98"/>
        <v>1</v>
      </c>
      <c r="D1604" s="1" t="str">
        <f t="shared" si="99"/>
        <v>DOM PEDRO DE ALCANTARARSILHA DE ITAMARACAPE</v>
      </c>
      <c r="E1604">
        <f t="shared" si="100"/>
        <v>1</v>
      </c>
      <c r="I1604">
        <f t="shared" si="101"/>
        <v>1</v>
      </c>
    </row>
    <row r="1605" spans="1:9" x14ac:dyDescent="0.25">
      <c r="A1605" t="s">
        <v>1493</v>
      </c>
      <c r="B1605" t="s">
        <v>2046</v>
      </c>
      <c r="C1605">
        <f t="shared" si="98"/>
        <v>1</v>
      </c>
      <c r="D1605" s="1" t="str">
        <f t="shared" si="99"/>
        <v>DOM SILVERIOMGILHA SOLTEIRASP</v>
      </c>
      <c r="E1605">
        <f t="shared" si="100"/>
        <v>1</v>
      </c>
      <c r="I1605">
        <f t="shared" si="101"/>
        <v>1</v>
      </c>
    </row>
    <row r="1606" spans="1:9" x14ac:dyDescent="0.25">
      <c r="A1606" t="s">
        <v>1494</v>
      </c>
      <c r="B1606" t="s">
        <v>2047</v>
      </c>
      <c r="C1606">
        <f t="shared" si="98"/>
        <v>1</v>
      </c>
      <c r="D1606" s="1" t="str">
        <f t="shared" si="99"/>
        <v>DOM VICOSOMGILHABELASP</v>
      </c>
      <c r="E1606">
        <f t="shared" si="100"/>
        <v>1</v>
      </c>
      <c r="I1606">
        <f t="shared" si="101"/>
        <v>1</v>
      </c>
    </row>
    <row r="1607" spans="1:9" x14ac:dyDescent="0.25">
      <c r="A1607" t="s">
        <v>1496</v>
      </c>
      <c r="B1607" t="s">
        <v>2048</v>
      </c>
      <c r="C1607">
        <f t="shared" si="98"/>
        <v>1</v>
      </c>
      <c r="D1607" s="1" t="str">
        <f t="shared" si="99"/>
        <v>DOMINGOS MARTINSESILHEUSBA</v>
      </c>
      <c r="E1607">
        <f t="shared" si="100"/>
        <v>1</v>
      </c>
      <c r="I1607">
        <f t="shared" si="101"/>
        <v>1</v>
      </c>
    </row>
    <row r="1608" spans="1:9" x14ac:dyDescent="0.25">
      <c r="A1608" t="s">
        <v>2049</v>
      </c>
      <c r="B1608" t="s">
        <v>2050</v>
      </c>
      <c r="C1608">
        <f t="shared" si="98"/>
        <v>1</v>
      </c>
      <c r="D1608" s="1" t="str">
        <f t="shared" si="99"/>
        <v>DOMINGOS MOURAOPIILHOTASC</v>
      </c>
      <c r="E1608">
        <f t="shared" si="100"/>
        <v>1</v>
      </c>
      <c r="I1608">
        <f t="shared" si="101"/>
        <v>1</v>
      </c>
    </row>
    <row r="1609" spans="1:9" x14ac:dyDescent="0.25">
      <c r="A1609" t="s">
        <v>1498</v>
      </c>
      <c r="B1609" t="s">
        <v>2051</v>
      </c>
      <c r="C1609">
        <f t="shared" si="98"/>
        <v>1</v>
      </c>
      <c r="D1609" s="1" t="str">
        <f t="shared" si="99"/>
        <v>DONA EMMASCILICINEAMG</v>
      </c>
      <c r="E1609">
        <f t="shared" si="100"/>
        <v>1</v>
      </c>
      <c r="I1609">
        <f t="shared" si="101"/>
        <v>1</v>
      </c>
    </row>
    <row r="1610" spans="1:9" x14ac:dyDescent="0.25">
      <c r="A1610" t="s">
        <v>1499</v>
      </c>
      <c r="B1610" t="s">
        <v>2052</v>
      </c>
      <c r="C1610">
        <f t="shared" si="98"/>
        <v>1</v>
      </c>
      <c r="D1610" s="1" t="str">
        <f t="shared" si="99"/>
        <v>DONA EUSEBIAMGILOPOLISRS</v>
      </c>
      <c r="E1610">
        <f t="shared" si="100"/>
        <v>1</v>
      </c>
      <c r="I1610">
        <f t="shared" si="101"/>
        <v>1</v>
      </c>
    </row>
    <row r="1611" spans="1:9" x14ac:dyDescent="0.25">
      <c r="A1611" t="s">
        <v>1500</v>
      </c>
      <c r="B1611" t="s">
        <v>2053</v>
      </c>
      <c r="C1611">
        <f t="shared" si="98"/>
        <v>1</v>
      </c>
      <c r="D1611" s="1" t="str">
        <f t="shared" si="99"/>
        <v>DONA FRANCISCARSIMARUISC</v>
      </c>
      <c r="E1611">
        <f t="shared" si="100"/>
        <v>1</v>
      </c>
      <c r="I1611">
        <f t="shared" si="101"/>
        <v>1</v>
      </c>
    </row>
    <row r="1612" spans="1:9" x14ac:dyDescent="0.25">
      <c r="A1612" t="s">
        <v>2054</v>
      </c>
      <c r="B1612" t="s">
        <v>2055</v>
      </c>
      <c r="C1612">
        <f t="shared" si="98"/>
        <v>1</v>
      </c>
      <c r="D1612" s="1" t="str">
        <f t="shared" si="99"/>
        <v>DONA INESPBIMBAUPR</v>
      </c>
      <c r="E1612">
        <f t="shared" si="100"/>
        <v>1</v>
      </c>
      <c r="I1612">
        <f t="shared" si="101"/>
        <v>1</v>
      </c>
    </row>
    <row r="1613" spans="1:9" x14ac:dyDescent="0.25">
      <c r="A1613" t="s">
        <v>1501</v>
      </c>
      <c r="B1613" t="s">
        <v>2056</v>
      </c>
      <c r="C1613">
        <f t="shared" si="98"/>
        <v>1</v>
      </c>
      <c r="D1613" s="1" t="str">
        <f t="shared" si="99"/>
        <v>DORES DE CAMPOSMGIMBERS</v>
      </c>
      <c r="E1613">
        <f t="shared" si="100"/>
        <v>1</v>
      </c>
      <c r="I1613">
        <f t="shared" si="101"/>
        <v>1</v>
      </c>
    </row>
    <row r="1614" spans="1:9" x14ac:dyDescent="0.25">
      <c r="A1614" t="s">
        <v>1502</v>
      </c>
      <c r="B1614" t="s">
        <v>2057</v>
      </c>
      <c r="C1614">
        <f t="shared" si="98"/>
        <v>1</v>
      </c>
      <c r="D1614" s="1" t="str">
        <f t="shared" si="99"/>
        <v>DORES DE GUANHAESMGIMBE DE MINASMG</v>
      </c>
      <c r="E1614">
        <f t="shared" si="100"/>
        <v>1</v>
      </c>
      <c r="I1614">
        <f t="shared" si="101"/>
        <v>1</v>
      </c>
    </row>
    <row r="1615" spans="1:9" x14ac:dyDescent="0.25">
      <c r="A1615" t="s">
        <v>1504</v>
      </c>
      <c r="B1615" t="s">
        <v>2058</v>
      </c>
      <c r="C1615">
        <f t="shared" si="98"/>
        <v>1</v>
      </c>
      <c r="D1615" s="1" t="str">
        <f t="shared" si="99"/>
        <v>DORES DO INDAIAMGIMBITUBASC</v>
      </c>
      <c r="E1615">
        <f t="shared" si="100"/>
        <v>1</v>
      </c>
      <c r="I1615">
        <f t="shared" si="101"/>
        <v>1</v>
      </c>
    </row>
    <row r="1616" spans="1:9" x14ac:dyDescent="0.25">
      <c r="A1616" t="s">
        <v>1506</v>
      </c>
      <c r="B1616" t="s">
        <v>2059</v>
      </c>
      <c r="C1616">
        <f t="shared" si="98"/>
        <v>1</v>
      </c>
      <c r="D1616" s="1" t="str">
        <f t="shared" si="99"/>
        <v>DORES DO RIO PRETOESIMBITUVAPR</v>
      </c>
      <c r="E1616">
        <f t="shared" si="100"/>
        <v>1</v>
      </c>
      <c r="I1616">
        <f t="shared" si="101"/>
        <v>1</v>
      </c>
    </row>
    <row r="1617" spans="1:9" x14ac:dyDescent="0.25">
      <c r="A1617" t="s">
        <v>1508</v>
      </c>
      <c r="B1617" t="s">
        <v>2060</v>
      </c>
      <c r="C1617">
        <f t="shared" si="98"/>
        <v>1</v>
      </c>
      <c r="D1617" s="1" t="str">
        <f t="shared" si="99"/>
        <v>DORES DO TURVOMGIMBUIASC</v>
      </c>
      <c r="E1617">
        <f t="shared" si="100"/>
        <v>1</v>
      </c>
      <c r="I1617">
        <f t="shared" si="101"/>
        <v>1</v>
      </c>
    </row>
    <row r="1618" spans="1:9" x14ac:dyDescent="0.25">
      <c r="A1618" t="s">
        <v>1509</v>
      </c>
      <c r="B1618" t="s">
        <v>2061</v>
      </c>
      <c r="C1618">
        <f t="shared" si="98"/>
        <v>1</v>
      </c>
      <c r="D1618" s="1" t="str">
        <f t="shared" si="99"/>
        <v>DORESOPOLISMGIMIGRANTERS</v>
      </c>
      <c r="E1618">
        <f t="shared" si="100"/>
        <v>1</v>
      </c>
      <c r="I1618">
        <f t="shared" si="101"/>
        <v>1</v>
      </c>
    </row>
    <row r="1619" spans="1:9" x14ac:dyDescent="0.25">
      <c r="A1619" t="s">
        <v>1511</v>
      </c>
      <c r="B1619" t="s">
        <v>2062</v>
      </c>
      <c r="C1619">
        <f t="shared" si="98"/>
        <v>1</v>
      </c>
      <c r="D1619" s="1" t="str">
        <f t="shared" si="99"/>
        <v>DORMENTESPEIMPERATRIZMA</v>
      </c>
      <c r="E1619">
        <f t="shared" si="100"/>
        <v>1</v>
      </c>
      <c r="I1619">
        <f t="shared" si="101"/>
        <v>1</v>
      </c>
    </row>
    <row r="1620" spans="1:9" x14ac:dyDescent="0.25">
      <c r="A1620" t="s">
        <v>1513</v>
      </c>
      <c r="B1620" t="s">
        <v>2063</v>
      </c>
      <c r="C1620">
        <f t="shared" si="98"/>
        <v>1</v>
      </c>
      <c r="D1620" s="1" t="str">
        <f t="shared" si="99"/>
        <v>DOURADINAMSINACIO MARTINSPR</v>
      </c>
      <c r="E1620">
        <f t="shared" si="100"/>
        <v>1</v>
      </c>
      <c r="I1620">
        <f t="shared" si="101"/>
        <v>1</v>
      </c>
    </row>
    <row r="1621" spans="1:9" x14ac:dyDescent="0.25">
      <c r="A1621" t="s">
        <v>1512</v>
      </c>
      <c r="B1621" t="s">
        <v>2064</v>
      </c>
      <c r="C1621">
        <f t="shared" si="98"/>
        <v>1</v>
      </c>
      <c r="D1621" s="1" t="str">
        <f t="shared" si="99"/>
        <v>DOURADINAPRINAJAPR</v>
      </c>
      <c r="E1621">
        <f t="shared" si="100"/>
        <v>1</v>
      </c>
      <c r="I1621">
        <f t="shared" si="101"/>
        <v>1</v>
      </c>
    </row>
    <row r="1622" spans="1:9" x14ac:dyDescent="0.25">
      <c r="A1622" t="s">
        <v>1514</v>
      </c>
      <c r="B1622" t="s">
        <v>2065</v>
      </c>
      <c r="C1622">
        <f t="shared" si="98"/>
        <v>1</v>
      </c>
      <c r="D1622" s="1" t="str">
        <f t="shared" si="99"/>
        <v>DOURADOSPINCONFIDENTESMG</v>
      </c>
      <c r="E1622">
        <f t="shared" si="100"/>
        <v>1</v>
      </c>
      <c r="I1622">
        <f t="shared" si="101"/>
        <v>1</v>
      </c>
    </row>
    <row r="1623" spans="1:9" x14ac:dyDescent="0.25">
      <c r="A1623" t="s">
        <v>1515</v>
      </c>
      <c r="B1623" t="s">
        <v>2066</v>
      </c>
      <c r="C1623">
        <f t="shared" si="98"/>
        <v>1</v>
      </c>
      <c r="D1623" s="1" t="str">
        <f t="shared" si="99"/>
        <v>DOURADOQUARAMGINDAIABIRAMG</v>
      </c>
      <c r="E1623">
        <f t="shared" si="100"/>
        <v>1</v>
      </c>
      <c r="I1623">
        <f t="shared" si="101"/>
        <v>1</v>
      </c>
    </row>
    <row r="1624" spans="1:9" x14ac:dyDescent="0.25">
      <c r="A1624" t="s">
        <v>1516</v>
      </c>
      <c r="B1624" t="s">
        <v>2067</v>
      </c>
      <c r="C1624">
        <f t="shared" si="98"/>
        <v>1</v>
      </c>
      <c r="D1624" s="1" t="str">
        <f t="shared" si="99"/>
        <v>DOURADOSMSINDAIALSC</v>
      </c>
      <c r="E1624">
        <f t="shared" si="100"/>
        <v>1</v>
      </c>
      <c r="I1624">
        <f t="shared" si="101"/>
        <v>1</v>
      </c>
    </row>
    <row r="1625" spans="1:9" x14ac:dyDescent="0.25">
      <c r="A1625" t="s">
        <v>1517</v>
      </c>
      <c r="B1625" t="s">
        <v>2068</v>
      </c>
      <c r="C1625">
        <f t="shared" si="98"/>
        <v>1</v>
      </c>
      <c r="D1625" s="1" t="str">
        <f t="shared" si="99"/>
        <v>DOUTOR CAMARGOPRINDAIATUBASP</v>
      </c>
      <c r="E1625">
        <f t="shared" si="100"/>
        <v>1</v>
      </c>
      <c r="I1625">
        <f t="shared" si="101"/>
        <v>1</v>
      </c>
    </row>
    <row r="1626" spans="1:9" x14ac:dyDescent="0.25">
      <c r="A1626" t="s">
        <v>1518</v>
      </c>
      <c r="B1626" t="s">
        <v>2069</v>
      </c>
      <c r="C1626">
        <f t="shared" si="98"/>
        <v>1</v>
      </c>
      <c r="D1626" s="1" t="str">
        <f t="shared" si="99"/>
        <v>DOUTOR MAURICIO CARDOSORSINDEPENDENCIARS</v>
      </c>
      <c r="E1626">
        <f t="shared" si="100"/>
        <v>1</v>
      </c>
      <c r="I1626">
        <f t="shared" si="101"/>
        <v>1</v>
      </c>
    </row>
    <row r="1627" spans="1:9" x14ac:dyDescent="0.25">
      <c r="A1627" t="s">
        <v>1519</v>
      </c>
      <c r="B1627" t="s">
        <v>2070</v>
      </c>
      <c r="C1627">
        <f t="shared" si="98"/>
        <v>1</v>
      </c>
      <c r="D1627" s="1" t="str">
        <f t="shared" si="99"/>
        <v>DOUTOR PEDRINHOSCINDEPENDENCIACE</v>
      </c>
      <c r="E1627">
        <f t="shared" si="100"/>
        <v>1</v>
      </c>
      <c r="I1627">
        <f t="shared" si="101"/>
        <v>1</v>
      </c>
    </row>
    <row r="1628" spans="1:9" x14ac:dyDescent="0.25">
      <c r="A1628" t="s">
        <v>1520</v>
      </c>
      <c r="B1628" t="s">
        <v>2071</v>
      </c>
      <c r="C1628">
        <f t="shared" si="98"/>
        <v>1</v>
      </c>
      <c r="D1628" s="1" t="str">
        <f t="shared" si="99"/>
        <v>DOUTOR RICARDORSINDIANASP</v>
      </c>
      <c r="E1628">
        <f t="shared" si="100"/>
        <v>1</v>
      </c>
      <c r="I1628">
        <f t="shared" si="101"/>
        <v>1</v>
      </c>
    </row>
    <row r="1629" spans="1:9" x14ac:dyDescent="0.25">
      <c r="A1629" t="s">
        <v>2072</v>
      </c>
      <c r="B1629" t="s">
        <v>2073</v>
      </c>
      <c r="C1629">
        <f t="shared" si="98"/>
        <v>1</v>
      </c>
      <c r="D1629" s="1" t="str">
        <f t="shared" si="99"/>
        <v>DOUTOR SEVERIANORNINDIANOPOLISMG</v>
      </c>
      <c r="E1629">
        <f t="shared" si="100"/>
        <v>1</v>
      </c>
      <c r="I1629">
        <f t="shared" si="101"/>
        <v>1</v>
      </c>
    </row>
    <row r="1630" spans="1:9" x14ac:dyDescent="0.25">
      <c r="A1630" t="s">
        <v>1521</v>
      </c>
      <c r="B1630" t="s">
        <v>2074</v>
      </c>
      <c r="C1630">
        <f t="shared" si="98"/>
        <v>1</v>
      </c>
      <c r="D1630" s="1" t="str">
        <f t="shared" si="99"/>
        <v>DOUTOR ULYSSESPRINDIANOPOLISPR</v>
      </c>
      <c r="E1630">
        <f t="shared" si="100"/>
        <v>1</v>
      </c>
      <c r="I1630">
        <f t="shared" si="101"/>
        <v>1</v>
      </c>
    </row>
    <row r="1631" spans="1:9" x14ac:dyDescent="0.25">
      <c r="A1631" t="s">
        <v>2075</v>
      </c>
      <c r="B1631" t="s">
        <v>2076</v>
      </c>
      <c r="C1631">
        <f t="shared" si="98"/>
        <v>1</v>
      </c>
      <c r="D1631" s="1" t="str">
        <f t="shared" si="99"/>
        <v>DOVERLANDIAGOINDIAPORASP</v>
      </c>
      <c r="E1631">
        <f t="shared" si="100"/>
        <v>1</v>
      </c>
      <c r="I1631">
        <f t="shared" si="101"/>
        <v>1</v>
      </c>
    </row>
    <row r="1632" spans="1:9" x14ac:dyDescent="0.25">
      <c r="A1632" t="s">
        <v>1522</v>
      </c>
      <c r="B1632" t="s">
        <v>2077</v>
      </c>
      <c r="C1632">
        <f t="shared" si="98"/>
        <v>1</v>
      </c>
      <c r="D1632" s="1" t="str">
        <f t="shared" si="99"/>
        <v>DRACENASPINDIARAGO</v>
      </c>
      <c r="E1632">
        <f t="shared" si="100"/>
        <v>1</v>
      </c>
      <c r="I1632">
        <f t="shared" si="101"/>
        <v>1</v>
      </c>
    </row>
    <row r="1633" spans="1:9" x14ac:dyDescent="0.25">
      <c r="A1633" t="s">
        <v>1523</v>
      </c>
      <c r="B1633" t="s">
        <v>2078</v>
      </c>
      <c r="C1633">
        <f t="shared" si="98"/>
        <v>1</v>
      </c>
      <c r="D1633" s="1" t="str">
        <f t="shared" si="99"/>
        <v>DUARTINASPINGAIMG</v>
      </c>
      <c r="E1633">
        <f t="shared" si="100"/>
        <v>1</v>
      </c>
      <c r="I1633">
        <f t="shared" si="101"/>
        <v>1</v>
      </c>
    </row>
    <row r="1634" spans="1:9" x14ac:dyDescent="0.25">
      <c r="A1634" t="s">
        <v>1524</v>
      </c>
      <c r="B1634" t="s">
        <v>2079</v>
      </c>
      <c r="C1634">
        <f t="shared" si="98"/>
        <v>1</v>
      </c>
      <c r="D1634" s="1" t="str">
        <f t="shared" si="99"/>
        <v>DUAS BARRASRJINHACORARS</v>
      </c>
      <c r="E1634">
        <f t="shared" si="100"/>
        <v>1</v>
      </c>
      <c r="I1634">
        <f t="shared" si="101"/>
        <v>1</v>
      </c>
    </row>
    <row r="1635" spans="1:9" x14ac:dyDescent="0.25">
      <c r="A1635" t="s">
        <v>2080</v>
      </c>
      <c r="B1635" t="s">
        <v>2081</v>
      </c>
      <c r="C1635">
        <f t="shared" si="98"/>
        <v>1</v>
      </c>
      <c r="D1635" s="1" t="str">
        <f t="shared" si="99"/>
        <v>DUAS ESTRADASPBINHAMBUPEBA</v>
      </c>
      <c r="E1635">
        <f t="shared" si="100"/>
        <v>1</v>
      </c>
      <c r="I1635">
        <f t="shared" si="101"/>
        <v>1</v>
      </c>
    </row>
    <row r="1636" spans="1:9" x14ac:dyDescent="0.25">
      <c r="A1636" t="s">
        <v>2082</v>
      </c>
      <c r="B1636" t="s">
        <v>2083</v>
      </c>
      <c r="C1636">
        <f t="shared" si="98"/>
        <v>1</v>
      </c>
      <c r="D1636" s="1" t="str">
        <f t="shared" si="99"/>
        <v>DUERETOINHANGAPIPA</v>
      </c>
      <c r="E1636">
        <f t="shared" si="100"/>
        <v>1</v>
      </c>
      <c r="I1636">
        <f t="shared" si="101"/>
        <v>1</v>
      </c>
    </row>
    <row r="1637" spans="1:9" x14ac:dyDescent="0.25">
      <c r="A1637" t="s">
        <v>1526</v>
      </c>
      <c r="B1637" t="s">
        <v>2084</v>
      </c>
      <c r="C1637">
        <f t="shared" si="98"/>
        <v>1</v>
      </c>
      <c r="D1637" s="1" t="str">
        <f t="shared" si="99"/>
        <v>DUMONTSPINHAPIMMG</v>
      </c>
      <c r="E1637">
        <f t="shared" si="100"/>
        <v>1</v>
      </c>
      <c r="I1637">
        <f t="shared" si="101"/>
        <v>1</v>
      </c>
    </row>
    <row r="1638" spans="1:9" x14ac:dyDescent="0.25">
      <c r="A1638" t="s">
        <v>2085</v>
      </c>
      <c r="B1638" t="s">
        <v>2086</v>
      </c>
      <c r="C1638">
        <f t="shared" si="98"/>
        <v>1</v>
      </c>
      <c r="D1638" s="1" t="str">
        <f t="shared" si="99"/>
        <v>DUQUE BACELARMAINHAUMAMG</v>
      </c>
      <c r="E1638">
        <f t="shared" si="100"/>
        <v>1</v>
      </c>
      <c r="I1638">
        <f t="shared" si="101"/>
        <v>1</v>
      </c>
    </row>
    <row r="1639" spans="1:9" x14ac:dyDescent="0.25">
      <c r="A1639" t="s">
        <v>1527</v>
      </c>
      <c r="B1639" t="s">
        <v>2087</v>
      </c>
      <c r="C1639">
        <f t="shared" si="98"/>
        <v>1</v>
      </c>
      <c r="D1639" s="1" t="str">
        <f t="shared" si="99"/>
        <v>DUQUE DE CAXIASRJINHUMASGO</v>
      </c>
      <c r="E1639">
        <f t="shared" si="100"/>
        <v>1</v>
      </c>
      <c r="I1639">
        <f t="shared" si="101"/>
        <v>1</v>
      </c>
    </row>
    <row r="1640" spans="1:9" x14ac:dyDescent="0.25">
      <c r="A1640" t="s">
        <v>1529</v>
      </c>
      <c r="B1640" t="s">
        <v>2088</v>
      </c>
      <c r="C1640">
        <f t="shared" si="98"/>
        <v>1</v>
      </c>
      <c r="D1640" s="1" t="str">
        <f t="shared" si="99"/>
        <v>DURANDEMGINIMUTABAMG</v>
      </c>
      <c r="E1640">
        <f t="shared" si="100"/>
        <v>1</v>
      </c>
      <c r="I1640">
        <f t="shared" si="101"/>
        <v>1</v>
      </c>
    </row>
    <row r="1641" spans="1:9" x14ac:dyDescent="0.25">
      <c r="A1641" t="s">
        <v>1530</v>
      </c>
      <c r="B1641" t="s">
        <v>2089</v>
      </c>
      <c r="C1641">
        <f t="shared" si="98"/>
        <v>1</v>
      </c>
      <c r="D1641" s="1" t="str">
        <f t="shared" si="99"/>
        <v>ECHAPORASPINUBIA PAULISTASP</v>
      </c>
      <c r="E1641">
        <f t="shared" si="100"/>
        <v>1</v>
      </c>
      <c r="I1641">
        <f t="shared" si="101"/>
        <v>1</v>
      </c>
    </row>
    <row r="1642" spans="1:9" x14ac:dyDescent="0.25">
      <c r="A1642" t="s">
        <v>1531</v>
      </c>
      <c r="B1642" t="s">
        <v>2090</v>
      </c>
      <c r="C1642">
        <f t="shared" si="98"/>
        <v>1</v>
      </c>
      <c r="D1642" s="1" t="str">
        <f t="shared" si="99"/>
        <v>ECOPORANGAESIPABAMG</v>
      </c>
      <c r="E1642">
        <f t="shared" si="100"/>
        <v>1</v>
      </c>
      <c r="I1642">
        <f t="shared" si="101"/>
        <v>1</v>
      </c>
    </row>
    <row r="1643" spans="1:9" x14ac:dyDescent="0.25">
      <c r="A1643" t="s">
        <v>2091</v>
      </c>
      <c r="B1643" t="s">
        <v>2092</v>
      </c>
      <c r="C1643">
        <f t="shared" si="98"/>
        <v>1</v>
      </c>
      <c r="D1643" s="1" t="str">
        <f t="shared" si="99"/>
        <v>EDEALINAGOIPAMERIGO</v>
      </c>
      <c r="E1643">
        <f t="shared" si="100"/>
        <v>1</v>
      </c>
      <c r="I1643">
        <f t="shared" si="101"/>
        <v>1</v>
      </c>
    </row>
    <row r="1644" spans="1:9" x14ac:dyDescent="0.25">
      <c r="A1644" t="s">
        <v>1532</v>
      </c>
      <c r="B1644" t="s">
        <v>2093</v>
      </c>
      <c r="C1644">
        <f t="shared" si="98"/>
        <v>1</v>
      </c>
      <c r="D1644" s="1" t="str">
        <f t="shared" si="99"/>
        <v>EDEIAGOIPANEMAMG</v>
      </c>
      <c r="E1644">
        <f t="shared" si="100"/>
        <v>1</v>
      </c>
      <c r="I1644">
        <f t="shared" si="101"/>
        <v>1</v>
      </c>
    </row>
    <row r="1645" spans="1:9" x14ac:dyDescent="0.25">
      <c r="A1645" t="s">
        <v>1533</v>
      </c>
      <c r="B1645" t="s">
        <v>2094</v>
      </c>
      <c r="C1645">
        <f t="shared" si="98"/>
        <v>1</v>
      </c>
      <c r="D1645" s="1" t="str">
        <f t="shared" si="99"/>
        <v>EIRUNEPEAMIPAPORANGACE</v>
      </c>
      <c r="E1645">
        <f t="shared" si="100"/>
        <v>1</v>
      </c>
      <c r="I1645">
        <f t="shared" si="101"/>
        <v>1</v>
      </c>
    </row>
    <row r="1646" spans="1:9" x14ac:dyDescent="0.25">
      <c r="A1646" t="s">
        <v>1535</v>
      </c>
      <c r="B1646" t="s">
        <v>2095</v>
      </c>
      <c r="C1646">
        <f t="shared" si="98"/>
        <v>1</v>
      </c>
      <c r="D1646" s="1" t="str">
        <f t="shared" si="99"/>
        <v>ELDORADOMSIPATINGAMG</v>
      </c>
      <c r="E1646">
        <f t="shared" si="100"/>
        <v>1</v>
      </c>
      <c r="I1646">
        <f t="shared" si="101"/>
        <v>1</v>
      </c>
    </row>
    <row r="1647" spans="1:9" x14ac:dyDescent="0.25">
      <c r="A1647" t="s">
        <v>1536</v>
      </c>
      <c r="B1647" t="s">
        <v>2096</v>
      </c>
      <c r="C1647">
        <f t="shared" si="98"/>
        <v>1</v>
      </c>
      <c r="D1647" s="1" t="str">
        <f t="shared" si="99"/>
        <v>ELDORADOSPIPAUMIRIMCE</v>
      </c>
      <c r="E1647">
        <f t="shared" si="100"/>
        <v>1</v>
      </c>
      <c r="I1647">
        <f t="shared" si="101"/>
        <v>1</v>
      </c>
    </row>
    <row r="1648" spans="1:9" x14ac:dyDescent="0.25">
      <c r="A1648" t="s">
        <v>1539</v>
      </c>
      <c r="B1648" t="s">
        <v>2097</v>
      </c>
      <c r="C1648">
        <f t="shared" si="98"/>
        <v>1</v>
      </c>
      <c r="D1648" s="1" t="str">
        <f t="shared" si="99"/>
        <v>ELDORADO DOS CARAJASPAIPAUSSUSP</v>
      </c>
      <c r="E1648">
        <f t="shared" si="100"/>
        <v>1</v>
      </c>
      <c r="I1648">
        <f t="shared" si="101"/>
        <v>1</v>
      </c>
    </row>
    <row r="1649" spans="1:9" x14ac:dyDescent="0.25">
      <c r="A1649" t="s">
        <v>1538</v>
      </c>
      <c r="B1649" t="s">
        <v>2098</v>
      </c>
      <c r="C1649">
        <f t="shared" si="98"/>
        <v>1</v>
      </c>
      <c r="D1649" s="1" t="str">
        <f t="shared" si="99"/>
        <v>ELDORADO DO SULRSIPERS</v>
      </c>
      <c r="E1649">
        <f t="shared" si="100"/>
        <v>1</v>
      </c>
      <c r="I1649">
        <f t="shared" si="101"/>
        <v>1</v>
      </c>
    </row>
    <row r="1650" spans="1:9" x14ac:dyDescent="0.25">
      <c r="A1650" t="s">
        <v>2099</v>
      </c>
      <c r="B1650" t="s">
        <v>2100</v>
      </c>
      <c r="C1650">
        <f t="shared" si="98"/>
        <v>1</v>
      </c>
      <c r="D1650" s="1" t="str">
        <f t="shared" si="99"/>
        <v>ELESBAO VELOSOPIIPECAETABA</v>
      </c>
      <c r="E1650">
        <f t="shared" si="100"/>
        <v>1</v>
      </c>
      <c r="I1650">
        <f t="shared" si="101"/>
        <v>1</v>
      </c>
    </row>
    <row r="1651" spans="1:9" x14ac:dyDescent="0.25">
      <c r="A1651" t="s">
        <v>1540</v>
      </c>
      <c r="B1651" t="s">
        <v>2101</v>
      </c>
      <c r="C1651">
        <f t="shared" si="98"/>
        <v>1</v>
      </c>
      <c r="D1651" s="1" t="str">
        <f t="shared" si="99"/>
        <v>ELIAS FAUSTOSPIPEROSP</v>
      </c>
      <c r="E1651">
        <f t="shared" si="100"/>
        <v>1</v>
      </c>
      <c r="I1651">
        <f t="shared" si="101"/>
        <v>1</v>
      </c>
    </row>
    <row r="1652" spans="1:9" x14ac:dyDescent="0.25">
      <c r="A1652" t="s">
        <v>2102</v>
      </c>
      <c r="B1652" t="s">
        <v>2103</v>
      </c>
      <c r="C1652">
        <f t="shared" si="98"/>
        <v>1</v>
      </c>
      <c r="D1652" s="1" t="str">
        <f t="shared" si="99"/>
        <v>ELISEU MARTINSPIIPEUNASP</v>
      </c>
      <c r="E1652">
        <f t="shared" si="100"/>
        <v>1</v>
      </c>
      <c r="I1652">
        <f t="shared" si="101"/>
        <v>1</v>
      </c>
    </row>
    <row r="1653" spans="1:9" x14ac:dyDescent="0.25">
      <c r="A1653" t="s">
        <v>1541</v>
      </c>
      <c r="B1653" t="s">
        <v>2104</v>
      </c>
      <c r="C1653">
        <f t="shared" si="98"/>
        <v>1</v>
      </c>
      <c r="D1653" s="1" t="str">
        <f t="shared" si="99"/>
        <v>ELISIARIOSPIPIACUMG</v>
      </c>
      <c r="E1653">
        <f t="shared" si="100"/>
        <v>1</v>
      </c>
      <c r="I1653">
        <f t="shared" si="101"/>
        <v>1</v>
      </c>
    </row>
    <row r="1654" spans="1:9" x14ac:dyDescent="0.25">
      <c r="A1654" t="s">
        <v>1542</v>
      </c>
      <c r="B1654" t="s">
        <v>2105</v>
      </c>
      <c r="C1654">
        <f t="shared" si="98"/>
        <v>1</v>
      </c>
      <c r="D1654" s="1" t="str">
        <f t="shared" si="99"/>
        <v>ELISIO MEDRADOBAIPIAUBA</v>
      </c>
      <c r="E1654">
        <f t="shared" si="100"/>
        <v>1</v>
      </c>
      <c r="I1654">
        <f t="shared" si="101"/>
        <v>1</v>
      </c>
    </row>
    <row r="1655" spans="1:9" x14ac:dyDescent="0.25">
      <c r="A1655" t="s">
        <v>1543</v>
      </c>
      <c r="B1655" t="s">
        <v>2106</v>
      </c>
      <c r="C1655">
        <f t="shared" si="98"/>
        <v>1</v>
      </c>
      <c r="D1655" s="1" t="str">
        <f t="shared" si="99"/>
        <v>ELOI MENDESMGIPIGUASP</v>
      </c>
      <c r="E1655">
        <f t="shared" si="100"/>
        <v>1</v>
      </c>
      <c r="I1655">
        <f t="shared" si="101"/>
        <v>1</v>
      </c>
    </row>
    <row r="1656" spans="1:9" x14ac:dyDescent="0.25">
      <c r="A1656" t="s">
        <v>2107</v>
      </c>
      <c r="B1656" t="s">
        <v>2108</v>
      </c>
      <c r="C1656">
        <f t="shared" si="98"/>
        <v>1</v>
      </c>
      <c r="D1656" s="1" t="str">
        <f t="shared" si="99"/>
        <v>EMASPBIPIRASC</v>
      </c>
      <c r="E1656">
        <f t="shared" si="100"/>
        <v>1</v>
      </c>
      <c r="I1656">
        <f t="shared" si="101"/>
        <v>1</v>
      </c>
    </row>
    <row r="1657" spans="1:9" x14ac:dyDescent="0.25">
      <c r="A1657" t="s">
        <v>1544</v>
      </c>
      <c r="B1657" t="s">
        <v>2109</v>
      </c>
      <c r="C1657">
        <f t="shared" si="98"/>
        <v>1</v>
      </c>
      <c r="D1657" s="1" t="str">
        <f t="shared" si="99"/>
        <v>EMBAUBASPIPIRABA</v>
      </c>
      <c r="E1657">
        <f t="shared" si="100"/>
        <v>1</v>
      </c>
      <c r="I1657">
        <f t="shared" si="101"/>
        <v>1</v>
      </c>
    </row>
    <row r="1658" spans="1:9" x14ac:dyDescent="0.25">
      <c r="A1658" t="s">
        <v>1545</v>
      </c>
      <c r="B1658" t="s">
        <v>2110</v>
      </c>
      <c r="C1658">
        <f t="shared" si="98"/>
        <v>1</v>
      </c>
      <c r="D1658" s="1" t="str">
        <f t="shared" si="99"/>
        <v>EMBUSPIPIRANGAPR</v>
      </c>
      <c r="E1658">
        <f t="shared" si="100"/>
        <v>1</v>
      </c>
      <c r="I1658">
        <f t="shared" si="101"/>
        <v>1</v>
      </c>
    </row>
    <row r="1659" spans="1:9" x14ac:dyDescent="0.25">
      <c r="A1659" t="s">
        <v>1547</v>
      </c>
      <c r="B1659" t="s">
        <v>2111</v>
      </c>
      <c r="C1659">
        <f t="shared" si="98"/>
        <v>1</v>
      </c>
      <c r="D1659" s="1" t="str">
        <f t="shared" si="99"/>
        <v>EMBU GUACUSPIPIRANGA DO SULRS</v>
      </c>
      <c r="E1659">
        <f t="shared" si="100"/>
        <v>1</v>
      </c>
      <c r="I1659">
        <f t="shared" si="101"/>
        <v>1</v>
      </c>
    </row>
    <row r="1660" spans="1:9" x14ac:dyDescent="0.25">
      <c r="A1660" t="s">
        <v>1548</v>
      </c>
      <c r="B1660" t="s">
        <v>2112</v>
      </c>
      <c r="C1660">
        <f t="shared" si="98"/>
        <v>1</v>
      </c>
      <c r="D1660" s="1" t="str">
        <f t="shared" si="99"/>
        <v>EMILIANOPOLISSPIPIXUNAAM</v>
      </c>
      <c r="E1660">
        <f t="shared" si="100"/>
        <v>1</v>
      </c>
      <c r="I1660">
        <f t="shared" si="101"/>
        <v>1</v>
      </c>
    </row>
    <row r="1661" spans="1:9" x14ac:dyDescent="0.25">
      <c r="A1661" t="s">
        <v>1550</v>
      </c>
      <c r="B1661" t="s">
        <v>2113</v>
      </c>
      <c r="C1661">
        <f t="shared" si="98"/>
        <v>1</v>
      </c>
      <c r="D1661" s="1" t="str">
        <f t="shared" si="99"/>
        <v>ENCANTADORSIPIXUNA DO PARAPA</v>
      </c>
      <c r="E1661">
        <f t="shared" si="100"/>
        <v>1</v>
      </c>
      <c r="I1661">
        <f t="shared" si="101"/>
        <v>1</v>
      </c>
    </row>
    <row r="1662" spans="1:9" x14ac:dyDescent="0.25">
      <c r="A1662" t="s">
        <v>2114</v>
      </c>
      <c r="B1662" t="s">
        <v>2115</v>
      </c>
      <c r="C1662">
        <f t="shared" si="98"/>
        <v>1</v>
      </c>
      <c r="D1662" s="1" t="str">
        <f t="shared" si="99"/>
        <v>ENCANTORNIPOJUCAPE</v>
      </c>
      <c r="E1662">
        <f t="shared" si="100"/>
        <v>1</v>
      </c>
      <c r="I1662">
        <f t="shared" si="101"/>
        <v>1</v>
      </c>
    </row>
    <row r="1663" spans="1:9" x14ac:dyDescent="0.25">
      <c r="A1663" t="s">
        <v>1551</v>
      </c>
      <c r="B1663" t="s">
        <v>2116</v>
      </c>
      <c r="C1663">
        <f t="shared" si="98"/>
        <v>1</v>
      </c>
      <c r="D1663" s="1" t="str">
        <f t="shared" si="99"/>
        <v>ENCRUZILHADABAIPORAPR</v>
      </c>
      <c r="E1663">
        <f t="shared" si="100"/>
        <v>1</v>
      </c>
      <c r="I1663">
        <f t="shared" si="101"/>
        <v>1</v>
      </c>
    </row>
    <row r="1664" spans="1:9" x14ac:dyDescent="0.25">
      <c r="A1664" t="s">
        <v>1552</v>
      </c>
      <c r="B1664" t="s">
        <v>2117</v>
      </c>
      <c r="C1664">
        <f t="shared" si="98"/>
        <v>1</v>
      </c>
      <c r="D1664" s="1" t="str">
        <f t="shared" si="99"/>
        <v>ENCRUZILHADA DO SULRSIPORANGASP</v>
      </c>
      <c r="E1664">
        <f t="shared" si="100"/>
        <v>1</v>
      </c>
      <c r="I1664">
        <f t="shared" si="101"/>
        <v>1</v>
      </c>
    </row>
    <row r="1665" spans="1:9" x14ac:dyDescent="0.25">
      <c r="A1665" t="s">
        <v>1554</v>
      </c>
      <c r="B1665" t="s">
        <v>2118</v>
      </c>
      <c r="C1665">
        <f t="shared" si="98"/>
        <v>1</v>
      </c>
      <c r="D1665" s="1" t="str">
        <f t="shared" si="99"/>
        <v>ENEAS MARQUESPRIPUCE</v>
      </c>
      <c r="E1665">
        <f t="shared" si="100"/>
        <v>1</v>
      </c>
      <c r="I1665">
        <f t="shared" si="101"/>
        <v>1</v>
      </c>
    </row>
    <row r="1666" spans="1:9" x14ac:dyDescent="0.25">
      <c r="A1666" t="s">
        <v>1556</v>
      </c>
      <c r="B1666" t="s">
        <v>2119</v>
      </c>
      <c r="C1666">
        <f t="shared" ref="C1666:C1729" si="102">COUNTIF(A:A,B1666)</f>
        <v>1</v>
      </c>
      <c r="D1666" s="1" t="str">
        <f t="shared" ref="D1666:D1729" si="103">CONCATENATE(A1666,B1666)</f>
        <v>ENGENHEIRO BELTRAOPRIPUASP</v>
      </c>
      <c r="E1666">
        <f t="shared" ref="E1666:E1729" si="104">COUNTIF(A:A,B1666)</f>
        <v>1</v>
      </c>
      <c r="I1666">
        <f t="shared" ref="I1666:I1729" si="105">COUNTIF(A:A,B1666)</f>
        <v>1</v>
      </c>
    </row>
    <row r="1667" spans="1:9" x14ac:dyDescent="0.25">
      <c r="A1667" t="s">
        <v>1557</v>
      </c>
      <c r="B1667" t="s">
        <v>2120</v>
      </c>
      <c r="C1667">
        <f t="shared" si="102"/>
        <v>1</v>
      </c>
      <c r="D1667" s="1" t="str">
        <f t="shared" si="103"/>
        <v>ENGENHEIRO CALDASMGIPUEIRASCE</v>
      </c>
      <c r="E1667">
        <f t="shared" si="104"/>
        <v>1</v>
      </c>
      <c r="I1667">
        <f t="shared" si="105"/>
        <v>1</v>
      </c>
    </row>
    <row r="1668" spans="1:9" x14ac:dyDescent="0.25">
      <c r="A1668" t="s">
        <v>1559</v>
      </c>
      <c r="B1668" t="s">
        <v>2121</v>
      </c>
      <c r="C1668">
        <f t="shared" si="102"/>
        <v>1</v>
      </c>
      <c r="D1668" s="1" t="str">
        <f t="shared" si="103"/>
        <v>ENGENHEIRO COELHOSPIPUIUNAMG</v>
      </c>
      <c r="E1668">
        <f t="shared" si="104"/>
        <v>1</v>
      </c>
      <c r="I1668">
        <f t="shared" si="105"/>
        <v>1</v>
      </c>
    </row>
    <row r="1669" spans="1:9" x14ac:dyDescent="0.25">
      <c r="A1669" t="s">
        <v>1560</v>
      </c>
      <c r="B1669" t="s">
        <v>2122</v>
      </c>
      <c r="C1669">
        <f t="shared" si="102"/>
        <v>1</v>
      </c>
      <c r="D1669" s="1" t="str">
        <f t="shared" si="103"/>
        <v>ENGENHEIRO NAVARROMGIPUMIRIMSC</v>
      </c>
      <c r="E1669">
        <f t="shared" si="104"/>
        <v>1</v>
      </c>
      <c r="I1669">
        <f t="shared" si="105"/>
        <v>1</v>
      </c>
    </row>
    <row r="1670" spans="1:9" x14ac:dyDescent="0.25">
      <c r="A1670" t="s">
        <v>1562</v>
      </c>
      <c r="B1670" t="s">
        <v>2123</v>
      </c>
      <c r="C1670">
        <f t="shared" si="102"/>
        <v>1</v>
      </c>
      <c r="D1670" s="1" t="str">
        <f t="shared" si="103"/>
        <v>ENGENHEIRO PAULO DE FRONTRJIPUPIARABA</v>
      </c>
      <c r="E1670">
        <f t="shared" si="104"/>
        <v>1</v>
      </c>
      <c r="I1670">
        <f t="shared" si="105"/>
        <v>1</v>
      </c>
    </row>
    <row r="1671" spans="1:9" x14ac:dyDescent="0.25">
      <c r="A1671" t="s">
        <v>1563</v>
      </c>
      <c r="B1671" t="s">
        <v>2124</v>
      </c>
      <c r="C1671">
        <f t="shared" si="102"/>
        <v>1</v>
      </c>
      <c r="D1671" s="1" t="str">
        <f t="shared" si="103"/>
        <v>ENGENHO VELHORSIRACEMACE</v>
      </c>
      <c r="E1671">
        <f t="shared" si="104"/>
        <v>1</v>
      </c>
      <c r="I1671">
        <f t="shared" si="105"/>
        <v>1</v>
      </c>
    </row>
    <row r="1672" spans="1:9" x14ac:dyDescent="0.25">
      <c r="A1672" t="s">
        <v>1564</v>
      </c>
      <c r="B1672" t="s">
        <v>2125</v>
      </c>
      <c r="C1672">
        <f t="shared" si="102"/>
        <v>1</v>
      </c>
      <c r="D1672" s="1" t="str">
        <f t="shared" si="103"/>
        <v>ENTRE FOLHASMGIRACEMA DO OESTEPR</v>
      </c>
      <c r="E1672">
        <f t="shared" si="104"/>
        <v>1</v>
      </c>
      <c r="I1672">
        <f t="shared" si="105"/>
        <v>1</v>
      </c>
    </row>
    <row r="1673" spans="1:9" x14ac:dyDescent="0.25">
      <c r="A1673" t="s">
        <v>1568</v>
      </c>
      <c r="B1673" t="s">
        <v>2126</v>
      </c>
      <c r="C1673">
        <f t="shared" si="102"/>
        <v>1</v>
      </c>
      <c r="D1673" s="1" t="str">
        <f t="shared" si="103"/>
        <v>ENTRE RIOSBAIRACEMAPOLISSP</v>
      </c>
      <c r="E1673">
        <f t="shared" si="104"/>
        <v>1</v>
      </c>
      <c r="I1673">
        <f t="shared" si="105"/>
        <v>1</v>
      </c>
    </row>
    <row r="1674" spans="1:9" x14ac:dyDescent="0.25">
      <c r="A1674" t="s">
        <v>1567</v>
      </c>
      <c r="B1674" t="s">
        <v>2127</v>
      </c>
      <c r="C1674">
        <f t="shared" si="102"/>
        <v>1</v>
      </c>
      <c r="D1674" s="1" t="str">
        <f t="shared" si="103"/>
        <v>ENTRE RIOSSCIRAIRS</v>
      </c>
      <c r="E1674">
        <f t="shared" si="104"/>
        <v>1</v>
      </c>
      <c r="I1674">
        <f t="shared" si="105"/>
        <v>1</v>
      </c>
    </row>
    <row r="1675" spans="1:9" x14ac:dyDescent="0.25">
      <c r="A1675" t="s">
        <v>1570</v>
      </c>
      <c r="B1675" t="s">
        <v>2128</v>
      </c>
      <c r="C1675">
        <f t="shared" si="102"/>
        <v>1</v>
      </c>
      <c r="D1675" s="1" t="str">
        <f t="shared" si="103"/>
        <v>ENTRE RIOS DE MINASMGIRAI DE MINASMG</v>
      </c>
      <c r="E1675">
        <f t="shared" si="104"/>
        <v>1</v>
      </c>
      <c r="I1675">
        <f t="shared" si="105"/>
        <v>1</v>
      </c>
    </row>
    <row r="1676" spans="1:9" x14ac:dyDescent="0.25">
      <c r="A1676" t="s">
        <v>1572</v>
      </c>
      <c r="B1676" t="s">
        <v>2129</v>
      </c>
      <c r="C1676">
        <f t="shared" si="102"/>
        <v>1</v>
      </c>
      <c r="D1676" s="1" t="str">
        <f t="shared" si="103"/>
        <v>ENTRE RIOS DO OESTEPRIRAJUBABA</v>
      </c>
      <c r="E1676">
        <f t="shared" si="104"/>
        <v>1</v>
      </c>
      <c r="I1676">
        <f t="shared" si="105"/>
        <v>1</v>
      </c>
    </row>
    <row r="1677" spans="1:9" x14ac:dyDescent="0.25">
      <c r="A1677" t="s">
        <v>1573</v>
      </c>
      <c r="B1677" t="s">
        <v>2130</v>
      </c>
      <c r="C1677">
        <f t="shared" si="102"/>
        <v>1</v>
      </c>
      <c r="D1677" s="1" t="str">
        <f t="shared" si="103"/>
        <v>ENTRE RIOS DO SULRSIRAMAIABA</v>
      </c>
      <c r="E1677">
        <f t="shared" si="104"/>
        <v>1</v>
      </c>
      <c r="I1677">
        <f t="shared" si="105"/>
        <v>1</v>
      </c>
    </row>
    <row r="1678" spans="1:9" x14ac:dyDescent="0.25">
      <c r="A1678" t="s">
        <v>1565</v>
      </c>
      <c r="B1678" t="s">
        <v>2131</v>
      </c>
      <c r="C1678">
        <f t="shared" si="102"/>
        <v>1</v>
      </c>
      <c r="D1678" s="1" t="str">
        <f t="shared" si="103"/>
        <v>ENTRE IJUISRSIRANDUBAAM</v>
      </c>
      <c r="E1678">
        <f t="shared" si="104"/>
        <v>1</v>
      </c>
      <c r="I1678">
        <f t="shared" si="105"/>
        <v>1</v>
      </c>
    </row>
    <row r="1679" spans="1:9" x14ac:dyDescent="0.25">
      <c r="A1679" t="s">
        <v>1574</v>
      </c>
      <c r="B1679" t="s">
        <v>2132</v>
      </c>
      <c r="C1679">
        <f t="shared" si="102"/>
        <v>1</v>
      </c>
      <c r="D1679" s="1" t="str">
        <f t="shared" si="103"/>
        <v>ENVIRAAMIRANISC</v>
      </c>
      <c r="E1679">
        <f t="shared" si="104"/>
        <v>1</v>
      </c>
      <c r="I1679">
        <f t="shared" si="105"/>
        <v>1</v>
      </c>
    </row>
    <row r="1680" spans="1:9" x14ac:dyDescent="0.25">
      <c r="A1680" t="s">
        <v>1575</v>
      </c>
      <c r="B1680" t="s">
        <v>2133</v>
      </c>
      <c r="C1680">
        <f t="shared" si="102"/>
        <v>1</v>
      </c>
      <c r="D1680" s="1" t="str">
        <f t="shared" si="103"/>
        <v>EPITACIOLANDIAACIRAPUASP</v>
      </c>
      <c r="E1680">
        <f t="shared" si="104"/>
        <v>1</v>
      </c>
      <c r="I1680">
        <f t="shared" si="105"/>
        <v>1</v>
      </c>
    </row>
    <row r="1681" spans="1:9" x14ac:dyDescent="0.25">
      <c r="A1681" t="s">
        <v>2134</v>
      </c>
      <c r="B1681" t="s">
        <v>2135</v>
      </c>
      <c r="C1681">
        <f t="shared" si="102"/>
        <v>1</v>
      </c>
      <c r="D1681" s="1" t="str">
        <f t="shared" si="103"/>
        <v>EQUADORRNIRAPURUSP</v>
      </c>
      <c r="E1681">
        <f t="shared" si="104"/>
        <v>1</v>
      </c>
      <c r="I1681">
        <f t="shared" si="105"/>
        <v>1</v>
      </c>
    </row>
    <row r="1682" spans="1:9" x14ac:dyDescent="0.25">
      <c r="A1682" t="s">
        <v>1576</v>
      </c>
      <c r="B1682" t="s">
        <v>2136</v>
      </c>
      <c r="C1682">
        <f t="shared" si="102"/>
        <v>1</v>
      </c>
      <c r="D1682" s="1" t="str">
        <f t="shared" si="103"/>
        <v>EREBANGORSIRAQUARABA</v>
      </c>
      <c r="E1682">
        <f t="shared" si="104"/>
        <v>1</v>
      </c>
      <c r="I1682">
        <f t="shared" si="105"/>
        <v>1</v>
      </c>
    </row>
    <row r="1683" spans="1:9" x14ac:dyDescent="0.25">
      <c r="A1683" t="s">
        <v>1577</v>
      </c>
      <c r="B1683" t="s">
        <v>2137</v>
      </c>
      <c r="C1683">
        <f t="shared" si="102"/>
        <v>1</v>
      </c>
      <c r="D1683" s="1" t="str">
        <f t="shared" si="103"/>
        <v>ERECHIMRSIRARABA</v>
      </c>
      <c r="E1683">
        <f t="shared" si="104"/>
        <v>1</v>
      </c>
      <c r="I1683">
        <f t="shared" si="105"/>
        <v>1</v>
      </c>
    </row>
    <row r="1684" spans="1:9" x14ac:dyDescent="0.25">
      <c r="A1684" t="s">
        <v>1578</v>
      </c>
      <c r="B1684" t="s">
        <v>2138</v>
      </c>
      <c r="C1684">
        <f t="shared" si="102"/>
        <v>1</v>
      </c>
      <c r="D1684" s="1" t="str">
        <f t="shared" si="103"/>
        <v>ERERECEIRATIPR</v>
      </c>
      <c r="E1684">
        <f t="shared" si="104"/>
        <v>1</v>
      </c>
      <c r="I1684">
        <f t="shared" si="105"/>
        <v>1</v>
      </c>
    </row>
    <row r="1685" spans="1:9" x14ac:dyDescent="0.25">
      <c r="A1685" t="s">
        <v>1579</v>
      </c>
      <c r="B1685" t="s">
        <v>2139</v>
      </c>
      <c r="C1685">
        <f t="shared" si="102"/>
        <v>1</v>
      </c>
      <c r="D1685" s="1" t="str">
        <f t="shared" si="103"/>
        <v>ERICO CARDOSOBAIRAUCUBACE</v>
      </c>
      <c r="E1685">
        <f t="shared" si="104"/>
        <v>1</v>
      </c>
      <c r="I1685">
        <f t="shared" si="105"/>
        <v>1</v>
      </c>
    </row>
    <row r="1686" spans="1:9" x14ac:dyDescent="0.25">
      <c r="A1686" t="s">
        <v>1581</v>
      </c>
      <c r="B1686" t="s">
        <v>2140</v>
      </c>
      <c r="C1686">
        <f t="shared" si="102"/>
        <v>1</v>
      </c>
      <c r="D1686" s="1" t="str">
        <f t="shared" si="103"/>
        <v>ERMOSCIRECEBA</v>
      </c>
      <c r="E1686">
        <f t="shared" si="104"/>
        <v>1</v>
      </c>
      <c r="I1686">
        <f t="shared" si="105"/>
        <v>1</v>
      </c>
    </row>
    <row r="1687" spans="1:9" x14ac:dyDescent="0.25">
      <c r="A1687" t="s">
        <v>1582</v>
      </c>
      <c r="B1687" t="s">
        <v>2141</v>
      </c>
      <c r="C1687">
        <f t="shared" si="102"/>
        <v>1</v>
      </c>
      <c r="D1687" s="1" t="str">
        <f t="shared" si="103"/>
        <v>ERNESTINARSIRETAMAPR</v>
      </c>
      <c r="E1687">
        <f t="shared" si="104"/>
        <v>1</v>
      </c>
      <c r="I1687">
        <f t="shared" si="105"/>
        <v>1</v>
      </c>
    </row>
    <row r="1688" spans="1:9" x14ac:dyDescent="0.25">
      <c r="A1688" t="s">
        <v>1583</v>
      </c>
      <c r="B1688" t="s">
        <v>2142</v>
      </c>
      <c r="C1688">
        <f t="shared" si="102"/>
        <v>1</v>
      </c>
      <c r="D1688" s="1" t="str">
        <f t="shared" si="103"/>
        <v>ERVAL GRANDERSIRITUIAPA</v>
      </c>
      <c r="E1688">
        <f t="shared" si="104"/>
        <v>1</v>
      </c>
      <c r="I1688">
        <f t="shared" si="105"/>
        <v>1</v>
      </c>
    </row>
    <row r="1689" spans="1:9" x14ac:dyDescent="0.25">
      <c r="A1689" t="s">
        <v>1584</v>
      </c>
      <c r="B1689" t="s">
        <v>2143</v>
      </c>
      <c r="C1689">
        <f t="shared" si="102"/>
        <v>1</v>
      </c>
      <c r="D1689" s="1" t="str">
        <f t="shared" si="103"/>
        <v>ERVAL SECORSIRUPIES</v>
      </c>
      <c r="E1689">
        <f t="shared" si="104"/>
        <v>1</v>
      </c>
      <c r="I1689">
        <f t="shared" si="105"/>
        <v>1</v>
      </c>
    </row>
    <row r="1690" spans="1:9" x14ac:dyDescent="0.25">
      <c r="A1690" t="s">
        <v>1585</v>
      </c>
      <c r="B1690" t="s">
        <v>2144</v>
      </c>
      <c r="C1690">
        <f t="shared" si="102"/>
        <v>1</v>
      </c>
      <c r="D1690" s="1" t="str">
        <f t="shared" si="103"/>
        <v>ERVAL VELHOSCITASC</v>
      </c>
      <c r="E1690">
        <f t="shared" si="104"/>
        <v>1</v>
      </c>
      <c r="I1690">
        <f t="shared" si="105"/>
        <v>1</v>
      </c>
    </row>
    <row r="1691" spans="1:9" x14ac:dyDescent="0.25">
      <c r="A1691" t="s">
        <v>1586</v>
      </c>
      <c r="B1691" t="s">
        <v>2145</v>
      </c>
      <c r="C1691">
        <f t="shared" si="102"/>
        <v>1</v>
      </c>
      <c r="D1691" s="1" t="str">
        <f t="shared" si="103"/>
        <v>ERVALIAMGITAARARS</v>
      </c>
      <c r="E1691">
        <f t="shared" si="104"/>
        <v>1</v>
      </c>
      <c r="I1691">
        <f t="shared" si="105"/>
        <v>1</v>
      </c>
    </row>
    <row r="1692" spans="1:9" x14ac:dyDescent="0.25">
      <c r="A1692" t="s">
        <v>1587</v>
      </c>
      <c r="B1692" t="s">
        <v>2146</v>
      </c>
      <c r="C1692">
        <f t="shared" si="102"/>
        <v>1</v>
      </c>
      <c r="D1692" s="1" t="str">
        <f t="shared" si="103"/>
        <v>ESCADAPEITABAIANAPB</v>
      </c>
      <c r="E1692">
        <f t="shared" si="104"/>
        <v>1</v>
      </c>
      <c r="I1692">
        <f t="shared" si="105"/>
        <v>1</v>
      </c>
    </row>
    <row r="1693" spans="1:9" x14ac:dyDescent="0.25">
      <c r="A1693" t="s">
        <v>1589</v>
      </c>
      <c r="B1693" t="s">
        <v>2147</v>
      </c>
      <c r="C1693">
        <f t="shared" si="102"/>
        <v>1</v>
      </c>
      <c r="D1693" s="1" t="str">
        <f t="shared" si="103"/>
        <v>ESMERALDARSITABAIANASE</v>
      </c>
      <c r="E1693">
        <f t="shared" si="104"/>
        <v>1</v>
      </c>
      <c r="I1693">
        <f t="shared" si="105"/>
        <v>1</v>
      </c>
    </row>
    <row r="1694" spans="1:9" x14ac:dyDescent="0.25">
      <c r="A1694" t="s">
        <v>1590</v>
      </c>
      <c r="B1694" t="s">
        <v>2148</v>
      </c>
      <c r="C1694">
        <f t="shared" si="102"/>
        <v>1</v>
      </c>
      <c r="D1694" s="1" t="str">
        <f t="shared" si="103"/>
        <v>ESMERALDASMGITABAIANINHASE</v>
      </c>
      <c r="E1694">
        <f t="shared" si="104"/>
        <v>1</v>
      </c>
      <c r="I1694">
        <f t="shared" si="105"/>
        <v>1</v>
      </c>
    </row>
    <row r="1695" spans="1:9" x14ac:dyDescent="0.25">
      <c r="A1695" t="s">
        <v>1591</v>
      </c>
      <c r="B1695" t="s">
        <v>2149</v>
      </c>
      <c r="C1695">
        <f t="shared" si="102"/>
        <v>1</v>
      </c>
      <c r="D1695" s="1" t="str">
        <f t="shared" si="103"/>
        <v>ESPERA FELIZMGITABELABA</v>
      </c>
      <c r="E1695">
        <f t="shared" si="104"/>
        <v>1</v>
      </c>
      <c r="I1695">
        <f t="shared" si="105"/>
        <v>1</v>
      </c>
    </row>
    <row r="1696" spans="1:9" x14ac:dyDescent="0.25">
      <c r="A1696" t="s">
        <v>1593</v>
      </c>
      <c r="B1696" t="s">
        <v>2150</v>
      </c>
      <c r="C1696">
        <f t="shared" si="102"/>
        <v>1</v>
      </c>
      <c r="D1696" s="1" t="str">
        <f t="shared" si="103"/>
        <v>ESPERANCAPBITABERASP</v>
      </c>
      <c r="E1696">
        <f t="shared" si="104"/>
        <v>1</v>
      </c>
      <c r="I1696">
        <f t="shared" si="105"/>
        <v>1</v>
      </c>
    </row>
    <row r="1697" spans="1:9" x14ac:dyDescent="0.25">
      <c r="A1697" t="s">
        <v>1594</v>
      </c>
      <c r="B1697" t="s">
        <v>2151</v>
      </c>
      <c r="C1697">
        <f t="shared" si="102"/>
        <v>1</v>
      </c>
      <c r="D1697" s="1" t="str">
        <f t="shared" si="103"/>
        <v>ESPERANCA DO SULRSITABERABABA</v>
      </c>
      <c r="E1697">
        <f t="shared" si="104"/>
        <v>1</v>
      </c>
      <c r="I1697">
        <f t="shared" si="105"/>
        <v>1</v>
      </c>
    </row>
    <row r="1698" spans="1:9" x14ac:dyDescent="0.25">
      <c r="A1698" t="s">
        <v>1595</v>
      </c>
      <c r="B1698" t="s">
        <v>2152</v>
      </c>
      <c r="C1698">
        <f t="shared" si="102"/>
        <v>1</v>
      </c>
      <c r="D1698" s="1" t="str">
        <f t="shared" si="103"/>
        <v>ESPERANCA NOVAPRITABERAIGO</v>
      </c>
      <c r="E1698">
        <f t="shared" si="104"/>
        <v>1</v>
      </c>
      <c r="I1698">
        <f t="shared" si="105"/>
        <v>1</v>
      </c>
    </row>
    <row r="1699" spans="1:9" x14ac:dyDescent="0.25">
      <c r="A1699" t="s">
        <v>2153</v>
      </c>
      <c r="B1699" t="s">
        <v>2154</v>
      </c>
      <c r="C1699">
        <f t="shared" si="102"/>
        <v>1</v>
      </c>
      <c r="D1699" s="1" t="str">
        <f t="shared" si="103"/>
        <v>ESPERANTINATOITABISE</v>
      </c>
      <c r="E1699">
        <f t="shared" si="104"/>
        <v>1</v>
      </c>
      <c r="I1699">
        <f t="shared" si="105"/>
        <v>1</v>
      </c>
    </row>
    <row r="1700" spans="1:9" x14ac:dyDescent="0.25">
      <c r="A1700" t="s">
        <v>1596</v>
      </c>
      <c r="B1700" t="s">
        <v>2155</v>
      </c>
      <c r="C1700">
        <f t="shared" si="102"/>
        <v>1</v>
      </c>
      <c r="D1700" s="1" t="str">
        <f t="shared" si="103"/>
        <v>ESPERANTINAPIITABIRAMG</v>
      </c>
      <c r="E1700">
        <f t="shared" si="104"/>
        <v>1</v>
      </c>
      <c r="I1700">
        <f t="shared" si="105"/>
        <v>1</v>
      </c>
    </row>
    <row r="1701" spans="1:9" x14ac:dyDescent="0.25">
      <c r="A1701" t="s">
        <v>2156</v>
      </c>
      <c r="B1701" t="s">
        <v>2157</v>
      </c>
      <c r="C1701">
        <f t="shared" si="102"/>
        <v>1</v>
      </c>
      <c r="D1701" s="1" t="str">
        <f t="shared" si="103"/>
        <v>ESPERANTINOPOLISMAITABIRINHAMG</v>
      </c>
      <c r="E1701">
        <f t="shared" si="104"/>
        <v>1</v>
      </c>
      <c r="I1701">
        <f t="shared" si="105"/>
        <v>1</v>
      </c>
    </row>
    <row r="1702" spans="1:9" x14ac:dyDescent="0.25">
      <c r="A1702" t="s">
        <v>1598</v>
      </c>
      <c r="B1702" t="s">
        <v>2158</v>
      </c>
      <c r="C1702">
        <f t="shared" si="102"/>
        <v>1</v>
      </c>
      <c r="D1702" s="1" t="str">
        <f t="shared" si="103"/>
        <v>ESPIGAO ALTO DO IGUACUPRITABIRITOMG</v>
      </c>
      <c r="E1702">
        <f t="shared" si="104"/>
        <v>1</v>
      </c>
      <c r="I1702">
        <f t="shared" si="105"/>
        <v>1</v>
      </c>
    </row>
    <row r="1703" spans="1:9" x14ac:dyDescent="0.25">
      <c r="A1703" t="s">
        <v>1600</v>
      </c>
      <c r="B1703" t="s">
        <v>2159</v>
      </c>
      <c r="C1703">
        <f t="shared" si="102"/>
        <v>1</v>
      </c>
      <c r="D1703" s="1" t="str">
        <f t="shared" si="103"/>
        <v>ESPIGAO DOESTEROITABORAIRJ</v>
      </c>
      <c r="E1703">
        <f t="shared" si="104"/>
        <v>1</v>
      </c>
      <c r="I1703">
        <f t="shared" si="105"/>
        <v>1</v>
      </c>
    </row>
    <row r="1704" spans="1:9" x14ac:dyDescent="0.25">
      <c r="A1704" t="s">
        <v>1601</v>
      </c>
      <c r="B1704" t="s">
        <v>2160</v>
      </c>
      <c r="C1704">
        <f t="shared" si="102"/>
        <v>1</v>
      </c>
      <c r="D1704" s="1" t="str">
        <f t="shared" si="103"/>
        <v>ESPINOSAMGITABUNABA</v>
      </c>
      <c r="E1704">
        <f t="shared" si="104"/>
        <v>1</v>
      </c>
      <c r="I1704">
        <f t="shared" si="105"/>
        <v>1</v>
      </c>
    </row>
    <row r="1705" spans="1:9" x14ac:dyDescent="0.25">
      <c r="A1705" t="s">
        <v>2161</v>
      </c>
      <c r="B1705" t="s">
        <v>2162</v>
      </c>
      <c r="C1705">
        <f t="shared" si="102"/>
        <v>1</v>
      </c>
      <c r="D1705" s="1" t="str">
        <f t="shared" si="103"/>
        <v>ESPIRITO SANTORNITACAMBIRAMG</v>
      </c>
      <c r="E1705">
        <f t="shared" si="104"/>
        <v>1</v>
      </c>
      <c r="I1705">
        <f t="shared" si="105"/>
        <v>1</v>
      </c>
    </row>
    <row r="1706" spans="1:9" x14ac:dyDescent="0.25">
      <c r="A1706" t="s">
        <v>1603</v>
      </c>
      <c r="B1706" t="s">
        <v>2163</v>
      </c>
      <c r="C1706">
        <f t="shared" si="102"/>
        <v>1</v>
      </c>
      <c r="D1706" s="1" t="str">
        <f t="shared" si="103"/>
        <v>ESPIRITO SANTO DO DOURADOMGITACARAMBIMG</v>
      </c>
      <c r="E1706">
        <f t="shared" si="104"/>
        <v>1</v>
      </c>
      <c r="I1706">
        <f t="shared" si="105"/>
        <v>1</v>
      </c>
    </row>
    <row r="1707" spans="1:9" x14ac:dyDescent="0.25">
      <c r="A1707" t="s">
        <v>1604</v>
      </c>
      <c r="B1707" t="s">
        <v>2164</v>
      </c>
      <c r="C1707">
        <f t="shared" si="102"/>
        <v>1</v>
      </c>
      <c r="D1707" s="1" t="str">
        <f t="shared" si="103"/>
        <v>ESPIRITO SANTO DO PINHALSPITACAREBA</v>
      </c>
      <c r="E1707">
        <f t="shared" si="104"/>
        <v>1</v>
      </c>
      <c r="I1707">
        <f t="shared" si="105"/>
        <v>1</v>
      </c>
    </row>
    <row r="1708" spans="1:9" x14ac:dyDescent="0.25">
      <c r="A1708" t="s">
        <v>1606</v>
      </c>
      <c r="B1708" t="s">
        <v>2165</v>
      </c>
      <c r="C1708">
        <f t="shared" si="102"/>
        <v>1</v>
      </c>
      <c r="D1708" s="1" t="str">
        <f t="shared" si="103"/>
        <v>ESPIRITO SANTO DO TURVOSPITACOATIARAAM</v>
      </c>
      <c r="E1708">
        <f t="shared" si="104"/>
        <v>1</v>
      </c>
      <c r="I1708">
        <f t="shared" si="105"/>
        <v>1</v>
      </c>
    </row>
    <row r="1709" spans="1:9" x14ac:dyDescent="0.25">
      <c r="A1709" t="s">
        <v>1607</v>
      </c>
      <c r="B1709" t="s">
        <v>2166</v>
      </c>
      <c r="C1709">
        <f t="shared" si="102"/>
        <v>1</v>
      </c>
      <c r="D1709" s="1" t="str">
        <f t="shared" si="103"/>
        <v>ESPLANADABAITACURUBIRS</v>
      </c>
      <c r="E1709">
        <f t="shared" si="104"/>
        <v>1</v>
      </c>
      <c r="I1709">
        <f t="shared" si="105"/>
        <v>1</v>
      </c>
    </row>
    <row r="1710" spans="1:9" x14ac:dyDescent="0.25">
      <c r="A1710" t="s">
        <v>1608</v>
      </c>
      <c r="B1710" t="s">
        <v>2167</v>
      </c>
      <c r="C1710">
        <f t="shared" si="102"/>
        <v>1</v>
      </c>
      <c r="D1710" s="1" t="str">
        <f t="shared" si="103"/>
        <v>ESPUMOSORSITAETEBA</v>
      </c>
      <c r="E1710">
        <f t="shared" si="104"/>
        <v>1</v>
      </c>
      <c r="I1710">
        <f t="shared" si="105"/>
        <v>1</v>
      </c>
    </row>
    <row r="1711" spans="1:9" x14ac:dyDescent="0.25">
      <c r="A1711" t="s">
        <v>1609</v>
      </c>
      <c r="B1711" t="s">
        <v>2168</v>
      </c>
      <c r="C1711">
        <f t="shared" si="102"/>
        <v>1</v>
      </c>
      <c r="D1711" s="1" t="str">
        <f t="shared" si="103"/>
        <v>ESTACAORSITAGIBA</v>
      </c>
      <c r="E1711">
        <f t="shared" si="104"/>
        <v>1</v>
      </c>
      <c r="I1711">
        <f t="shared" si="105"/>
        <v>1</v>
      </c>
    </row>
    <row r="1712" spans="1:9" x14ac:dyDescent="0.25">
      <c r="A1712" t="s">
        <v>1610</v>
      </c>
      <c r="B1712" t="s">
        <v>2169</v>
      </c>
      <c r="C1712">
        <f t="shared" si="102"/>
        <v>1</v>
      </c>
      <c r="D1712" s="1" t="str">
        <f t="shared" si="103"/>
        <v>ESTANCIASEITAGIBABA</v>
      </c>
      <c r="E1712">
        <f t="shared" si="104"/>
        <v>1</v>
      </c>
      <c r="I1712">
        <f t="shared" si="105"/>
        <v>1</v>
      </c>
    </row>
    <row r="1713" spans="1:9" x14ac:dyDescent="0.25">
      <c r="A1713" t="s">
        <v>1611</v>
      </c>
      <c r="B1713" t="s">
        <v>2170</v>
      </c>
      <c r="C1713">
        <f t="shared" si="102"/>
        <v>1</v>
      </c>
      <c r="D1713" s="1" t="str">
        <f t="shared" si="103"/>
        <v>ESTANCIA VELHARSITAGIMIRIMBA</v>
      </c>
      <c r="E1713">
        <f t="shared" si="104"/>
        <v>1</v>
      </c>
      <c r="I1713">
        <f t="shared" si="105"/>
        <v>1</v>
      </c>
    </row>
    <row r="1714" spans="1:9" x14ac:dyDescent="0.25">
      <c r="A1714" t="s">
        <v>1612</v>
      </c>
      <c r="B1714" t="s">
        <v>2171</v>
      </c>
      <c r="C1714">
        <f t="shared" si="102"/>
        <v>1</v>
      </c>
      <c r="D1714" s="1" t="str">
        <f t="shared" si="103"/>
        <v>ESTEIORSITAGUACUES</v>
      </c>
      <c r="E1714">
        <f t="shared" si="104"/>
        <v>1</v>
      </c>
      <c r="I1714">
        <f t="shared" si="105"/>
        <v>1</v>
      </c>
    </row>
    <row r="1715" spans="1:9" x14ac:dyDescent="0.25">
      <c r="A1715" t="s">
        <v>1613</v>
      </c>
      <c r="B1715" t="s">
        <v>2172</v>
      </c>
      <c r="C1715">
        <f t="shared" si="102"/>
        <v>1</v>
      </c>
      <c r="D1715" s="1" t="str">
        <f t="shared" si="103"/>
        <v>ESTIVAMGITAGUACU DA BAHIABA</v>
      </c>
      <c r="E1715">
        <f t="shared" si="104"/>
        <v>1</v>
      </c>
      <c r="I1715">
        <f t="shared" si="105"/>
        <v>1</v>
      </c>
    </row>
    <row r="1716" spans="1:9" x14ac:dyDescent="0.25">
      <c r="A1716" t="s">
        <v>1614</v>
      </c>
      <c r="B1716" t="s">
        <v>2173</v>
      </c>
      <c r="C1716">
        <f t="shared" si="102"/>
        <v>1</v>
      </c>
      <c r="D1716" s="1" t="str">
        <f t="shared" si="103"/>
        <v>ESTIVA GERBISPITAGUAIRJ</v>
      </c>
      <c r="E1716">
        <f t="shared" si="104"/>
        <v>1</v>
      </c>
      <c r="I1716">
        <f t="shared" si="105"/>
        <v>1</v>
      </c>
    </row>
    <row r="1717" spans="1:9" x14ac:dyDescent="0.25">
      <c r="A1717" t="s">
        <v>2174</v>
      </c>
      <c r="B1717" t="s">
        <v>2175</v>
      </c>
      <c r="C1717">
        <f t="shared" si="102"/>
        <v>1</v>
      </c>
      <c r="D1717" s="1" t="str">
        <f t="shared" si="103"/>
        <v>ESTREITOMAITAGUAJEPR</v>
      </c>
      <c r="E1717">
        <f t="shared" si="104"/>
        <v>1</v>
      </c>
      <c r="I1717">
        <f t="shared" si="105"/>
        <v>1</v>
      </c>
    </row>
    <row r="1718" spans="1:9" x14ac:dyDescent="0.25">
      <c r="A1718" t="s">
        <v>1615</v>
      </c>
      <c r="B1718" t="s">
        <v>2176</v>
      </c>
      <c r="C1718">
        <f t="shared" si="102"/>
        <v>1</v>
      </c>
      <c r="D1718" s="1" t="str">
        <f t="shared" si="103"/>
        <v>ESTRELARSITAGUARAMG</v>
      </c>
      <c r="E1718">
        <f t="shared" si="104"/>
        <v>1</v>
      </c>
      <c r="I1718">
        <f t="shared" si="105"/>
        <v>1</v>
      </c>
    </row>
    <row r="1719" spans="1:9" x14ac:dyDescent="0.25">
      <c r="A1719" t="s">
        <v>1620</v>
      </c>
      <c r="B1719" t="s">
        <v>2177</v>
      </c>
      <c r="C1719">
        <f t="shared" si="102"/>
        <v>1</v>
      </c>
      <c r="D1719" s="1" t="str">
        <f t="shared" si="103"/>
        <v>ESTRELA DOESTESPITAISP</v>
      </c>
      <c r="E1719">
        <f t="shared" si="104"/>
        <v>1</v>
      </c>
      <c r="I1719">
        <f t="shared" si="105"/>
        <v>1</v>
      </c>
    </row>
    <row r="1720" spans="1:9" x14ac:dyDescent="0.25">
      <c r="A1720" t="s">
        <v>1616</v>
      </c>
      <c r="B1720" t="s">
        <v>2178</v>
      </c>
      <c r="C1720">
        <f t="shared" si="102"/>
        <v>1</v>
      </c>
      <c r="D1720" s="1" t="str">
        <f t="shared" si="103"/>
        <v>ESTRELA DALVAMGITAICABACE</v>
      </c>
      <c r="E1720">
        <f t="shared" si="104"/>
        <v>1</v>
      </c>
      <c r="I1720">
        <f t="shared" si="105"/>
        <v>1</v>
      </c>
    </row>
    <row r="1721" spans="1:9" x14ac:dyDescent="0.25">
      <c r="A1721" t="s">
        <v>2179</v>
      </c>
      <c r="B1721" t="s">
        <v>2180</v>
      </c>
      <c r="C1721">
        <f t="shared" si="102"/>
        <v>1</v>
      </c>
      <c r="D1721" s="1" t="str">
        <f t="shared" si="103"/>
        <v>ESTRELA DE ALAGOASALITAIOPOLISSC</v>
      </c>
      <c r="E1721">
        <f t="shared" si="104"/>
        <v>1</v>
      </c>
      <c r="I1721">
        <f t="shared" si="105"/>
        <v>1</v>
      </c>
    </row>
    <row r="1722" spans="1:9" x14ac:dyDescent="0.25">
      <c r="A1722" t="s">
        <v>1617</v>
      </c>
      <c r="B1722" t="s">
        <v>2181</v>
      </c>
      <c r="C1722">
        <f t="shared" si="102"/>
        <v>1</v>
      </c>
      <c r="D1722" s="1" t="str">
        <f t="shared" si="103"/>
        <v>ESTRELA DO INDAIAMGITAIPEMG</v>
      </c>
      <c r="E1722">
        <f t="shared" si="104"/>
        <v>1</v>
      </c>
      <c r="I1722">
        <f t="shared" si="105"/>
        <v>1</v>
      </c>
    </row>
    <row r="1723" spans="1:9" x14ac:dyDescent="0.25">
      <c r="A1723" t="s">
        <v>2182</v>
      </c>
      <c r="B1723" t="s">
        <v>2183</v>
      </c>
      <c r="C1723">
        <f t="shared" si="102"/>
        <v>1</v>
      </c>
      <c r="D1723" s="1" t="str">
        <f t="shared" si="103"/>
        <v>ESTRELA DO NORTEGOITAIPULANDIAPR</v>
      </c>
      <c r="E1723">
        <f t="shared" si="104"/>
        <v>1</v>
      </c>
      <c r="I1723">
        <f t="shared" si="105"/>
        <v>1</v>
      </c>
    </row>
    <row r="1724" spans="1:9" x14ac:dyDescent="0.25">
      <c r="A1724" t="s">
        <v>1618</v>
      </c>
      <c r="B1724" t="s">
        <v>2184</v>
      </c>
      <c r="C1724">
        <f t="shared" si="102"/>
        <v>1</v>
      </c>
      <c r="D1724" s="1" t="str">
        <f t="shared" si="103"/>
        <v>ESTRELA DO NORTESPITAITINGACE</v>
      </c>
      <c r="E1724">
        <f t="shared" si="104"/>
        <v>1</v>
      </c>
      <c r="I1724">
        <f t="shared" si="105"/>
        <v>1</v>
      </c>
    </row>
    <row r="1725" spans="1:9" x14ac:dyDescent="0.25">
      <c r="A1725" t="s">
        <v>1619</v>
      </c>
      <c r="B1725" t="s">
        <v>2185</v>
      </c>
      <c r="C1725">
        <f t="shared" si="102"/>
        <v>1</v>
      </c>
      <c r="D1725" s="1" t="str">
        <f t="shared" si="103"/>
        <v>ESTRELA DO SULMGITAITUBAPA</v>
      </c>
      <c r="E1725">
        <f t="shared" si="104"/>
        <v>1</v>
      </c>
      <c r="I1725">
        <f t="shared" si="105"/>
        <v>1</v>
      </c>
    </row>
    <row r="1726" spans="1:9" x14ac:dyDescent="0.25">
      <c r="A1726" t="s">
        <v>1621</v>
      </c>
      <c r="B1726" t="s">
        <v>2186</v>
      </c>
      <c r="C1726">
        <f t="shared" si="102"/>
        <v>1</v>
      </c>
      <c r="D1726" s="1" t="str">
        <f t="shared" si="103"/>
        <v>ESTRELA VELHARSITAJAISC</v>
      </c>
      <c r="E1726">
        <f t="shared" si="104"/>
        <v>1</v>
      </c>
      <c r="I1726">
        <f t="shared" si="105"/>
        <v>1</v>
      </c>
    </row>
    <row r="1727" spans="1:9" x14ac:dyDescent="0.25">
      <c r="A1727" t="s">
        <v>1622</v>
      </c>
      <c r="B1727" t="s">
        <v>2187</v>
      </c>
      <c r="C1727">
        <f t="shared" si="102"/>
        <v>1</v>
      </c>
      <c r="D1727" s="1" t="str">
        <f t="shared" si="103"/>
        <v>EUCLIDES DA CUNHABAITAJOBISP</v>
      </c>
      <c r="E1727">
        <f t="shared" si="104"/>
        <v>1</v>
      </c>
      <c r="I1727">
        <f t="shared" si="105"/>
        <v>1</v>
      </c>
    </row>
    <row r="1728" spans="1:9" x14ac:dyDescent="0.25">
      <c r="A1728" t="s">
        <v>1623</v>
      </c>
      <c r="B1728" t="s">
        <v>2188</v>
      </c>
      <c r="C1728">
        <f t="shared" si="102"/>
        <v>1</v>
      </c>
      <c r="D1728" s="1" t="str">
        <f t="shared" si="103"/>
        <v>EUCLIDES DA CUNHA PAULISTSPITAJUSP</v>
      </c>
      <c r="E1728">
        <f t="shared" si="104"/>
        <v>1</v>
      </c>
      <c r="I1728">
        <f t="shared" si="105"/>
        <v>1</v>
      </c>
    </row>
    <row r="1729" spans="1:9" x14ac:dyDescent="0.25">
      <c r="A1729" t="s">
        <v>1625</v>
      </c>
      <c r="B1729" t="s">
        <v>2189</v>
      </c>
      <c r="C1729">
        <f t="shared" si="102"/>
        <v>1</v>
      </c>
      <c r="D1729" s="1" t="str">
        <f t="shared" si="103"/>
        <v>EUGENIO DE CASTRORSITAJU DO COLONIABA</v>
      </c>
      <c r="E1729">
        <f t="shared" si="104"/>
        <v>1</v>
      </c>
      <c r="I1729">
        <f t="shared" si="105"/>
        <v>1</v>
      </c>
    </row>
    <row r="1730" spans="1:9" x14ac:dyDescent="0.25">
      <c r="A1730" t="s">
        <v>1626</v>
      </c>
      <c r="B1730" t="s">
        <v>2190</v>
      </c>
      <c r="C1730">
        <f t="shared" ref="C1730:C1793" si="106">COUNTIF(A:A,B1730)</f>
        <v>1</v>
      </c>
      <c r="D1730" s="1" t="str">
        <f t="shared" ref="D1730:D1793" si="107">CONCATENATE(A1730,B1730)</f>
        <v>EUGENOPOLISMGITAJUBAMG</v>
      </c>
      <c r="E1730">
        <f t="shared" ref="E1730:E1793" si="108">COUNTIF(A:A,B1730)</f>
        <v>1</v>
      </c>
      <c r="I1730">
        <f t="shared" ref="I1730:I1793" si="109">COUNTIF(A:A,B1730)</f>
        <v>1</v>
      </c>
    </row>
    <row r="1731" spans="1:9" x14ac:dyDescent="0.25">
      <c r="A1731" t="s">
        <v>1627</v>
      </c>
      <c r="B1731" t="s">
        <v>2191</v>
      </c>
      <c r="C1731">
        <f t="shared" si="106"/>
        <v>1</v>
      </c>
      <c r="D1731" s="1" t="str">
        <f t="shared" si="107"/>
        <v>EUNAPOLISBAITAJUIPEBA</v>
      </c>
      <c r="E1731">
        <f t="shared" si="108"/>
        <v>1</v>
      </c>
      <c r="I1731">
        <f t="shared" si="109"/>
        <v>1</v>
      </c>
    </row>
    <row r="1732" spans="1:9" x14ac:dyDescent="0.25">
      <c r="A1732" t="s">
        <v>1628</v>
      </c>
      <c r="B1732" t="s">
        <v>2192</v>
      </c>
      <c r="C1732">
        <f t="shared" si="106"/>
        <v>1</v>
      </c>
      <c r="D1732" s="1" t="str">
        <f t="shared" si="107"/>
        <v>EUSEBIOCEITALVARJ</v>
      </c>
      <c r="E1732">
        <f t="shared" si="108"/>
        <v>1</v>
      </c>
      <c r="I1732">
        <f t="shared" si="109"/>
        <v>1</v>
      </c>
    </row>
    <row r="1733" spans="1:9" x14ac:dyDescent="0.25">
      <c r="A1733" t="s">
        <v>1629</v>
      </c>
      <c r="B1733" t="s">
        <v>2193</v>
      </c>
      <c r="C1733">
        <f t="shared" si="106"/>
        <v>1</v>
      </c>
      <c r="D1733" s="1" t="str">
        <f t="shared" si="107"/>
        <v>EWBANK DA CAMARAMGITAMARAJUBA</v>
      </c>
      <c r="E1733">
        <f t="shared" si="108"/>
        <v>1</v>
      </c>
      <c r="I1733">
        <f t="shared" si="109"/>
        <v>1</v>
      </c>
    </row>
    <row r="1734" spans="1:9" x14ac:dyDescent="0.25">
      <c r="A1734" t="s">
        <v>1630</v>
      </c>
      <c r="B1734" t="s">
        <v>2194</v>
      </c>
      <c r="C1734">
        <f t="shared" si="106"/>
        <v>1</v>
      </c>
      <c r="D1734" s="1" t="str">
        <f t="shared" si="107"/>
        <v>EXTREMAMGITAMARANDIBAMG</v>
      </c>
      <c r="E1734">
        <f t="shared" si="108"/>
        <v>1</v>
      </c>
      <c r="I1734">
        <f t="shared" si="109"/>
        <v>1</v>
      </c>
    </row>
    <row r="1735" spans="1:9" x14ac:dyDescent="0.25">
      <c r="A1735" t="s">
        <v>2195</v>
      </c>
      <c r="B1735" t="s">
        <v>2196</v>
      </c>
      <c r="C1735">
        <f t="shared" si="106"/>
        <v>1</v>
      </c>
      <c r="D1735" s="1" t="str">
        <f t="shared" si="107"/>
        <v>EXTREMOZRNITAMARATIAM</v>
      </c>
      <c r="E1735">
        <f t="shared" si="108"/>
        <v>1</v>
      </c>
      <c r="I1735">
        <f t="shared" si="109"/>
        <v>1</v>
      </c>
    </row>
    <row r="1736" spans="1:9" x14ac:dyDescent="0.25">
      <c r="A1736" t="s">
        <v>2197</v>
      </c>
      <c r="B1736" t="s">
        <v>2198</v>
      </c>
      <c r="C1736">
        <f t="shared" si="106"/>
        <v>1</v>
      </c>
      <c r="D1736" s="1" t="str">
        <f t="shared" si="107"/>
        <v>EXUPEITAMARATI DE MINASMG</v>
      </c>
      <c r="E1736">
        <f t="shared" si="108"/>
        <v>1</v>
      </c>
      <c r="I1736">
        <f t="shared" si="109"/>
        <v>1</v>
      </c>
    </row>
    <row r="1737" spans="1:9" x14ac:dyDescent="0.25">
      <c r="A1737" t="s">
        <v>2199</v>
      </c>
      <c r="B1737" t="s">
        <v>2200</v>
      </c>
      <c r="C1737">
        <f t="shared" si="106"/>
        <v>1</v>
      </c>
      <c r="D1737" s="1" t="str">
        <f t="shared" si="107"/>
        <v>FAGUNDESPBITAMARIBA</v>
      </c>
      <c r="E1737">
        <f t="shared" si="108"/>
        <v>1</v>
      </c>
      <c r="I1737">
        <f t="shared" si="109"/>
        <v>1</v>
      </c>
    </row>
    <row r="1738" spans="1:9" x14ac:dyDescent="0.25">
      <c r="A1738" t="s">
        <v>1632</v>
      </c>
      <c r="B1738" t="s">
        <v>2201</v>
      </c>
      <c r="C1738">
        <f t="shared" si="106"/>
        <v>1</v>
      </c>
      <c r="D1738" s="1" t="str">
        <f t="shared" si="107"/>
        <v>FAGUNDES VARELARSITAMBACURIMG</v>
      </c>
      <c r="E1738">
        <f t="shared" si="108"/>
        <v>1</v>
      </c>
      <c r="I1738">
        <f t="shared" si="109"/>
        <v>1</v>
      </c>
    </row>
    <row r="1739" spans="1:9" x14ac:dyDescent="0.25">
      <c r="A1739" t="s">
        <v>2202</v>
      </c>
      <c r="B1739" t="s">
        <v>2203</v>
      </c>
      <c r="C1739">
        <f t="shared" si="106"/>
        <v>1</v>
      </c>
      <c r="D1739" s="1" t="str">
        <f t="shared" si="107"/>
        <v>FAINAGOITAMBARACAPR</v>
      </c>
      <c r="E1739">
        <f t="shared" si="108"/>
        <v>1</v>
      </c>
      <c r="I1739">
        <f t="shared" si="109"/>
        <v>1</v>
      </c>
    </row>
    <row r="1740" spans="1:9" x14ac:dyDescent="0.25">
      <c r="A1740" t="s">
        <v>1633</v>
      </c>
      <c r="B1740" t="s">
        <v>2204</v>
      </c>
      <c r="C1740">
        <f t="shared" si="106"/>
        <v>1</v>
      </c>
      <c r="D1740" s="1" t="str">
        <f t="shared" si="107"/>
        <v>FAMAMGITAMBEPR</v>
      </c>
      <c r="E1740">
        <f t="shared" si="108"/>
        <v>1</v>
      </c>
      <c r="I1740">
        <f t="shared" si="109"/>
        <v>1</v>
      </c>
    </row>
    <row r="1741" spans="1:9" x14ac:dyDescent="0.25">
      <c r="A1741" t="s">
        <v>1634</v>
      </c>
      <c r="B1741" t="s">
        <v>2205</v>
      </c>
      <c r="C1741">
        <f t="shared" si="106"/>
        <v>1</v>
      </c>
      <c r="D1741" s="1" t="str">
        <f t="shared" si="107"/>
        <v>FARIA LEMOSMGITAMBEBA</v>
      </c>
      <c r="E1741">
        <f t="shared" si="108"/>
        <v>1</v>
      </c>
      <c r="I1741">
        <f t="shared" si="109"/>
        <v>1</v>
      </c>
    </row>
    <row r="1742" spans="1:9" x14ac:dyDescent="0.25">
      <c r="A1742" t="s">
        <v>1635</v>
      </c>
      <c r="B1742" t="s">
        <v>2206</v>
      </c>
      <c r="C1742">
        <f t="shared" si="106"/>
        <v>1</v>
      </c>
      <c r="D1742" s="1" t="str">
        <f t="shared" si="107"/>
        <v>FARIAS BRITOCEITAMBEPE</v>
      </c>
      <c r="E1742">
        <f t="shared" si="108"/>
        <v>1</v>
      </c>
      <c r="I1742">
        <f t="shared" si="109"/>
        <v>1</v>
      </c>
    </row>
    <row r="1743" spans="1:9" x14ac:dyDescent="0.25">
      <c r="A1743" t="s">
        <v>1636</v>
      </c>
      <c r="B1743" t="s">
        <v>2207</v>
      </c>
      <c r="C1743">
        <f t="shared" si="106"/>
        <v>1</v>
      </c>
      <c r="D1743" s="1" t="str">
        <f t="shared" si="107"/>
        <v>FAROPAITAMBE DO MATO DENTROMG</v>
      </c>
      <c r="E1743">
        <f t="shared" si="108"/>
        <v>1</v>
      </c>
      <c r="I1743">
        <f t="shared" si="109"/>
        <v>1</v>
      </c>
    </row>
    <row r="1744" spans="1:9" x14ac:dyDescent="0.25">
      <c r="A1744" t="s">
        <v>1637</v>
      </c>
      <c r="B1744" t="s">
        <v>2208</v>
      </c>
      <c r="C1744">
        <f t="shared" si="106"/>
        <v>1</v>
      </c>
      <c r="D1744" s="1" t="str">
        <f t="shared" si="107"/>
        <v>FAROLPRITAMOGIMG</v>
      </c>
      <c r="E1744">
        <f t="shared" si="108"/>
        <v>1</v>
      </c>
      <c r="I1744">
        <f t="shared" si="109"/>
        <v>1</v>
      </c>
    </row>
    <row r="1745" spans="1:9" x14ac:dyDescent="0.25">
      <c r="A1745" t="s">
        <v>1638</v>
      </c>
      <c r="B1745" t="s">
        <v>2209</v>
      </c>
      <c r="C1745">
        <f t="shared" si="106"/>
        <v>1</v>
      </c>
      <c r="D1745" s="1" t="str">
        <f t="shared" si="107"/>
        <v>FARROUPILHARSITAMONTEMG</v>
      </c>
      <c r="E1745">
        <f t="shared" si="108"/>
        <v>1</v>
      </c>
      <c r="I1745">
        <f t="shared" si="109"/>
        <v>1</v>
      </c>
    </row>
    <row r="1746" spans="1:9" x14ac:dyDescent="0.25">
      <c r="A1746" t="s">
        <v>1640</v>
      </c>
      <c r="B1746" t="s">
        <v>2210</v>
      </c>
      <c r="C1746">
        <f t="shared" si="106"/>
        <v>1</v>
      </c>
      <c r="D1746" s="1" t="str">
        <f t="shared" si="107"/>
        <v>FARTURASPITANAGRABA</v>
      </c>
      <c r="E1746">
        <f t="shared" si="108"/>
        <v>1</v>
      </c>
      <c r="I1746">
        <f t="shared" si="109"/>
        <v>1</v>
      </c>
    </row>
    <row r="1747" spans="1:9" x14ac:dyDescent="0.25">
      <c r="A1747" t="s">
        <v>2211</v>
      </c>
      <c r="B1747" t="s">
        <v>2212</v>
      </c>
      <c r="C1747">
        <f t="shared" si="106"/>
        <v>1</v>
      </c>
      <c r="D1747" s="1" t="str">
        <f t="shared" si="107"/>
        <v>FARTURA DO PIAUIPIITANHAEMSP</v>
      </c>
      <c r="E1747">
        <f t="shared" si="108"/>
        <v>1</v>
      </c>
      <c r="I1747">
        <f t="shared" si="109"/>
        <v>1</v>
      </c>
    </row>
    <row r="1748" spans="1:9" x14ac:dyDescent="0.25">
      <c r="A1748" t="s">
        <v>2213</v>
      </c>
      <c r="B1748" t="s">
        <v>2214</v>
      </c>
      <c r="C1748">
        <f t="shared" si="106"/>
        <v>1</v>
      </c>
      <c r="D1748" s="1" t="str">
        <f t="shared" si="107"/>
        <v>FATIMATOITANHANDUMG</v>
      </c>
      <c r="E1748">
        <f t="shared" si="108"/>
        <v>1</v>
      </c>
      <c r="I1748">
        <f t="shared" si="109"/>
        <v>1</v>
      </c>
    </row>
    <row r="1749" spans="1:9" x14ac:dyDescent="0.25">
      <c r="A1749" t="s">
        <v>1641</v>
      </c>
      <c r="B1749" t="s">
        <v>2215</v>
      </c>
      <c r="C1749">
        <f t="shared" si="106"/>
        <v>1</v>
      </c>
      <c r="D1749" s="1" t="str">
        <f t="shared" si="107"/>
        <v>FATIMABAITANHEMBA</v>
      </c>
      <c r="E1749">
        <f t="shared" si="108"/>
        <v>1</v>
      </c>
      <c r="I1749">
        <f t="shared" si="109"/>
        <v>1</v>
      </c>
    </row>
    <row r="1750" spans="1:9" x14ac:dyDescent="0.25">
      <c r="A1750" t="s">
        <v>1642</v>
      </c>
      <c r="B1750" t="s">
        <v>2216</v>
      </c>
      <c r="C1750">
        <f t="shared" si="106"/>
        <v>1</v>
      </c>
      <c r="D1750" s="1" t="str">
        <f t="shared" si="107"/>
        <v>FATIMA DO SULMSITANHOMIMG</v>
      </c>
      <c r="E1750">
        <f t="shared" si="108"/>
        <v>1</v>
      </c>
      <c r="I1750">
        <f t="shared" si="109"/>
        <v>1</v>
      </c>
    </row>
    <row r="1751" spans="1:9" x14ac:dyDescent="0.25">
      <c r="A1751" t="s">
        <v>1643</v>
      </c>
      <c r="B1751" t="s">
        <v>2217</v>
      </c>
      <c r="C1751">
        <f t="shared" si="106"/>
        <v>1</v>
      </c>
      <c r="D1751" s="1" t="str">
        <f t="shared" si="107"/>
        <v>FAXINALPRITAOBIMMG</v>
      </c>
      <c r="E1751">
        <f t="shared" si="108"/>
        <v>1</v>
      </c>
      <c r="I1751">
        <f t="shared" si="109"/>
        <v>1</v>
      </c>
    </row>
    <row r="1752" spans="1:9" x14ac:dyDescent="0.25">
      <c r="A1752" t="s">
        <v>1644</v>
      </c>
      <c r="B1752" t="s">
        <v>2218</v>
      </c>
      <c r="C1752">
        <f t="shared" si="106"/>
        <v>1</v>
      </c>
      <c r="D1752" s="1" t="str">
        <f t="shared" si="107"/>
        <v>FAXINAL DO SOTURNORSITAOCASP</v>
      </c>
      <c r="E1752">
        <f t="shared" si="108"/>
        <v>1</v>
      </c>
      <c r="I1752">
        <f t="shared" si="109"/>
        <v>1</v>
      </c>
    </row>
    <row r="1753" spans="1:9" x14ac:dyDescent="0.25">
      <c r="A1753" t="s">
        <v>1645</v>
      </c>
      <c r="B1753" t="s">
        <v>2219</v>
      </c>
      <c r="C1753">
        <f t="shared" si="106"/>
        <v>1</v>
      </c>
      <c r="D1753" s="1" t="str">
        <f t="shared" si="107"/>
        <v>FAXINAL DOS GUEDESSCITAOCARARJ</v>
      </c>
      <c r="E1753">
        <f t="shared" si="108"/>
        <v>1</v>
      </c>
      <c r="I1753">
        <f t="shared" si="109"/>
        <v>1</v>
      </c>
    </row>
    <row r="1754" spans="1:9" x14ac:dyDescent="0.25">
      <c r="A1754" t="s">
        <v>1647</v>
      </c>
      <c r="B1754" t="s">
        <v>2220</v>
      </c>
      <c r="C1754">
        <f t="shared" si="106"/>
        <v>1</v>
      </c>
      <c r="D1754" s="1" t="str">
        <f t="shared" si="107"/>
        <v>FAXINALZINHORSITAPACIGO</v>
      </c>
      <c r="E1754">
        <f t="shared" si="108"/>
        <v>1</v>
      </c>
      <c r="I1754">
        <f t="shared" si="109"/>
        <v>1</v>
      </c>
    </row>
    <row r="1755" spans="1:9" x14ac:dyDescent="0.25">
      <c r="A1755" t="s">
        <v>1649</v>
      </c>
      <c r="B1755" t="s">
        <v>2221</v>
      </c>
      <c r="C1755">
        <f t="shared" si="106"/>
        <v>1</v>
      </c>
      <c r="D1755" s="1" t="str">
        <f t="shared" si="107"/>
        <v>FAZENDA NOVAGOITAPAGECE</v>
      </c>
      <c r="E1755">
        <f t="shared" si="108"/>
        <v>1</v>
      </c>
      <c r="I1755">
        <f t="shared" si="109"/>
        <v>1</v>
      </c>
    </row>
    <row r="1756" spans="1:9" x14ac:dyDescent="0.25">
      <c r="A1756" t="s">
        <v>1650</v>
      </c>
      <c r="B1756" t="s">
        <v>2222</v>
      </c>
      <c r="C1756">
        <f t="shared" si="106"/>
        <v>1</v>
      </c>
      <c r="D1756" s="1" t="str">
        <f t="shared" si="107"/>
        <v>FAZENDA RIO GRANDEPRITAPAGIPEMG</v>
      </c>
      <c r="E1756">
        <f t="shared" si="108"/>
        <v>1</v>
      </c>
      <c r="I1756">
        <f t="shared" si="109"/>
        <v>1</v>
      </c>
    </row>
    <row r="1757" spans="1:9" x14ac:dyDescent="0.25">
      <c r="A1757" t="s">
        <v>1652</v>
      </c>
      <c r="B1757" t="s">
        <v>2223</v>
      </c>
      <c r="C1757">
        <f t="shared" si="106"/>
        <v>1</v>
      </c>
      <c r="D1757" s="1" t="str">
        <f t="shared" si="107"/>
        <v>FAZENDA VILANOVARSITAPARICABA</v>
      </c>
      <c r="E1757">
        <f t="shared" si="108"/>
        <v>1</v>
      </c>
      <c r="I1757">
        <f t="shared" si="109"/>
        <v>1</v>
      </c>
    </row>
    <row r="1758" spans="1:9" x14ac:dyDescent="0.25">
      <c r="A1758" t="s">
        <v>2224</v>
      </c>
      <c r="B1758" t="s">
        <v>2225</v>
      </c>
      <c r="C1758">
        <f t="shared" si="106"/>
        <v>1</v>
      </c>
      <c r="D1758" s="1" t="str">
        <f t="shared" si="107"/>
        <v>FEIJOACITAPEBA</v>
      </c>
      <c r="E1758">
        <f t="shared" si="108"/>
        <v>1</v>
      </c>
      <c r="I1758">
        <f t="shared" si="109"/>
        <v>1</v>
      </c>
    </row>
    <row r="1759" spans="1:9" x14ac:dyDescent="0.25">
      <c r="A1759" t="s">
        <v>1654</v>
      </c>
      <c r="B1759" t="s">
        <v>2226</v>
      </c>
      <c r="C1759">
        <f t="shared" si="106"/>
        <v>1</v>
      </c>
      <c r="D1759" s="1" t="str">
        <f t="shared" si="107"/>
        <v>FEIRA DA MATABAITAPEBIBA</v>
      </c>
      <c r="E1759">
        <f t="shared" si="108"/>
        <v>1</v>
      </c>
      <c r="I1759">
        <f t="shared" si="109"/>
        <v>1</v>
      </c>
    </row>
    <row r="1760" spans="1:9" x14ac:dyDescent="0.25">
      <c r="A1760" t="s">
        <v>1655</v>
      </c>
      <c r="B1760" t="s">
        <v>2227</v>
      </c>
      <c r="C1760">
        <f t="shared" si="106"/>
        <v>1</v>
      </c>
      <c r="D1760" s="1" t="str">
        <f t="shared" si="107"/>
        <v>FEIRA DE SANTANABAITAPECERICAMG</v>
      </c>
      <c r="E1760">
        <f t="shared" si="108"/>
        <v>1</v>
      </c>
      <c r="I1760">
        <f t="shared" si="109"/>
        <v>1</v>
      </c>
    </row>
    <row r="1761" spans="1:9" x14ac:dyDescent="0.25">
      <c r="A1761" t="s">
        <v>2228</v>
      </c>
      <c r="B1761" t="s">
        <v>2229</v>
      </c>
      <c r="C1761">
        <f t="shared" si="106"/>
        <v>1</v>
      </c>
      <c r="D1761" s="1" t="str">
        <f t="shared" si="107"/>
        <v>FEIRA GRANDEALITAPECERICA DA SERRASP</v>
      </c>
      <c r="E1761">
        <f t="shared" si="108"/>
        <v>1</v>
      </c>
      <c r="I1761">
        <f t="shared" si="109"/>
        <v>1</v>
      </c>
    </row>
    <row r="1762" spans="1:9" x14ac:dyDescent="0.25">
      <c r="A1762" t="s">
        <v>1656</v>
      </c>
      <c r="B1762" t="s">
        <v>2230</v>
      </c>
      <c r="C1762">
        <f t="shared" si="106"/>
        <v>1</v>
      </c>
      <c r="D1762" s="1" t="str">
        <f t="shared" si="107"/>
        <v>FEIRA NOVAPEITAPECURU MIRIMMA</v>
      </c>
      <c r="E1762">
        <f t="shared" si="108"/>
        <v>1</v>
      </c>
      <c r="I1762">
        <f t="shared" si="109"/>
        <v>1</v>
      </c>
    </row>
    <row r="1763" spans="1:9" x14ac:dyDescent="0.25">
      <c r="A1763" t="s">
        <v>2231</v>
      </c>
      <c r="B1763" t="s">
        <v>2232</v>
      </c>
      <c r="C1763">
        <f t="shared" si="106"/>
        <v>1</v>
      </c>
      <c r="D1763" s="1" t="str">
        <f t="shared" si="107"/>
        <v>FEIRA NOVASEITAPEJARA DOESTEPR</v>
      </c>
      <c r="E1763">
        <f t="shared" si="108"/>
        <v>1</v>
      </c>
      <c r="I1763">
        <f t="shared" si="109"/>
        <v>1</v>
      </c>
    </row>
    <row r="1764" spans="1:9" x14ac:dyDescent="0.25">
      <c r="A1764" t="s">
        <v>2233</v>
      </c>
      <c r="B1764" t="s">
        <v>2234</v>
      </c>
      <c r="C1764">
        <f t="shared" si="106"/>
        <v>1</v>
      </c>
      <c r="D1764" s="1" t="str">
        <f t="shared" si="107"/>
        <v>FEIRA NOVA DO MARANHAOMAITAPEMASC</v>
      </c>
      <c r="E1764">
        <f t="shared" si="108"/>
        <v>1</v>
      </c>
      <c r="I1764">
        <f t="shared" si="109"/>
        <v>1</v>
      </c>
    </row>
    <row r="1765" spans="1:9" x14ac:dyDescent="0.25">
      <c r="A1765" t="s">
        <v>1657</v>
      </c>
      <c r="B1765" t="s">
        <v>2235</v>
      </c>
      <c r="C1765">
        <f t="shared" si="106"/>
        <v>1</v>
      </c>
      <c r="D1765" s="1" t="str">
        <f t="shared" si="107"/>
        <v>FELICIO DOS SANTOSMGITAPEMIRIMES</v>
      </c>
      <c r="E1765">
        <f t="shared" si="108"/>
        <v>1</v>
      </c>
      <c r="I1765">
        <f t="shared" si="109"/>
        <v>1</v>
      </c>
    </row>
    <row r="1766" spans="1:9" x14ac:dyDescent="0.25">
      <c r="A1766" t="s">
        <v>2236</v>
      </c>
      <c r="B1766" t="s">
        <v>2237</v>
      </c>
      <c r="C1766">
        <f t="shared" si="106"/>
        <v>1</v>
      </c>
      <c r="D1766" s="1" t="str">
        <f t="shared" si="107"/>
        <v>FELIPE GUERRARNITAPERUCUPR</v>
      </c>
      <c r="E1766">
        <f t="shared" si="108"/>
        <v>1</v>
      </c>
      <c r="I1766">
        <f t="shared" si="109"/>
        <v>1</v>
      </c>
    </row>
    <row r="1767" spans="1:9" x14ac:dyDescent="0.25">
      <c r="A1767" t="s">
        <v>1658</v>
      </c>
      <c r="B1767" t="s">
        <v>2238</v>
      </c>
      <c r="C1767">
        <f t="shared" si="106"/>
        <v>1</v>
      </c>
      <c r="D1767" s="1" t="str">
        <f t="shared" si="107"/>
        <v>FELISBURGOMGITAPERUNARJ</v>
      </c>
      <c r="E1767">
        <f t="shared" si="108"/>
        <v>1</v>
      </c>
      <c r="I1767">
        <f t="shared" si="109"/>
        <v>1</v>
      </c>
    </row>
    <row r="1768" spans="1:9" x14ac:dyDescent="0.25">
      <c r="A1768" t="s">
        <v>1659</v>
      </c>
      <c r="B1768" t="s">
        <v>2239</v>
      </c>
      <c r="C1768">
        <f t="shared" si="106"/>
        <v>1</v>
      </c>
      <c r="D1768" s="1" t="str">
        <f t="shared" si="107"/>
        <v>FELIXLANDIAMGITAPETIMPE</v>
      </c>
      <c r="E1768">
        <f t="shared" si="108"/>
        <v>1</v>
      </c>
      <c r="I1768">
        <f t="shared" si="109"/>
        <v>1</v>
      </c>
    </row>
    <row r="1769" spans="1:9" x14ac:dyDescent="0.25">
      <c r="A1769" t="s">
        <v>1660</v>
      </c>
      <c r="B1769" t="s">
        <v>2240</v>
      </c>
      <c r="C1769">
        <f t="shared" si="106"/>
        <v>1</v>
      </c>
      <c r="D1769" s="1" t="str">
        <f t="shared" si="107"/>
        <v>FELIZRSITAPETINGABA</v>
      </c>
      <c r="E1769">
        <f t="shared" si="108"/>
        <v>1</v>
      </c>
      <c r="I1769">
        <f t="shared" si="109"/>
        <v>1</v>
      </c>
    </row>
    <row r="1770" spans="1:9" x14ac:dyDescent="0.25">
      <c r="A1770" t="s">
        <v>2241</v>
      </c>
      <c r="B1770" t="s">
        <v>2242</v>
      </c>
      <c r="C1770">
        <f t="shared" si="106"/>
        <v>1</v>
      </c>
      <c r="D1770" s="1" t="str">
        <f t="shared" si="107"/>
        <v>FELIZ DESERTOALITAPETININGASP</v>
      </c>
      <c r="E1770">
        <f t="shared" si="108"/>
        <v>1</v>
      </c>
      <c r="I1770">
        <f t="shared" si="109"/>
        <v>1</v>
      </c>
    </row>
    <row r="1771" spans="1:9" x14ac:dyDescent="0.25">
      <c r="A1771" t="s">
        <v>2243</v>
      </c>
      <c r="B1771" t="s">
        <v>2244</v>
      </c>
      <c r="C1771">
        <f t="shared" si="106"/>
        <v>1</v>
      </c>
      <c r="D1771" s="1" t="str">
        <f t="shared" si="107"/>
        <v>FELIZ NATALMTITAPEVAMG</v>
      </c>
      <c r="E1771">
        <f t="shared" si="108"/>
        <v>1</v>
      </c>
      <c r="I1771">
        <f t="shared" si="109"/>
        <v>1</v>
      </c>
    </row>
    <row r="1772" spans="1:9" x14ac:dyDescent="0.25">
      <c r="A1772" t="s">
        <v>1662</v>
      </c>
      <c r="B1772" t="s">
        <v>2245</v>
      </c>
      <c r="C1772">
        <f t="shared" si="106"/>
        <v>1</v>
      </c>
      <c r="D1772" s="1" t="str">
        <f t="shared" si="107"/>
        <v>FENIXPRITAPEVASP</v>
      </c>
      <c r="E1772">
        <f t="shared" si="108"/>
        <v>1</v>
      </c>
      <c r="I1772">
        <f t="shared" si="109"/>
        <v>1</v>
      </c>
    </row>
    <row r="1773" spans="1:9" x14ac:dyDescent="0.25">
      <c r="A1773" t="s">
        <v>1664</v>
      </c>
      <c r="B1773" t="s">
        <v>2246</v>
      </c>
      <c r="C1773">
        <f t="shared" si="106"/>
        <v>1</v>
      </c>
      <c r="D1773" s="1" t="str">
        <f t="shared" si="107"/>
        <v>FERNANDES PINHEIROPRITAPEVISP</v>
      </c>
      <c r="E1773">
        <f t="shared" si="108"/>
        <v>1</v>
      </c>
      <c r="I1773">
        <f t="shared" si="109"/>
        <v>1</v>
      </c>
    </row>
    <row r="1774" spans="1:9" x14ac:dyDescent="0.25">
      <c r="A1774" t="s">
        <v>1665</v>
      </c>
      <c r="B1774" t="s">
        <v>2247</v>
      </c>
      <c r="C1774">
        <f t="shared" si="106"/>
        <v>1</v>
      </c>
      <c r="D1774" s="1" t="str">
        <f t="shared" si="107"/>
        <v>FERNANDES TOURINHOMGITAPICURUBA</v>
      </c>
      <c r="E1774">
        <f t="shared" si="108"/>
        <v>1</v>
      </c>
      <c r="I1774">
        <f t="shared" si="109"/>
        <v>1</v>
      </c>
    </row>
    <row r="1775" spans="1:9" x14ac:dyDescent="0.25">
      <c r="A1775" t="s">
        <v>1666</v>
      </c>
      <c r="B1775" t="s">
        <v>2248</v>
      </c>
      <c r="C1775">
        <f t="shared" si="106"/>
        <v>1</v>
      </c>
      <c r="D1775" s="1" t="str">
        <f t="shared" si="107"/>
        <v>FERNANDO DE NORONHAPEITAPIPOCACE</v>
      </c>
      <c r="E1775">
        <f t="shared" si="108"/>
        <v>1</v>
      </c>
      <c r="I1775">
        <f t="shared" si="109"/>
        <v>1</v>
      </c>
    </row>
    <row r="1776" spans="1:9" x14ac:dyDescent="0.25">
      <c r="A1776" t="s">
        <v>2249</v>
      </c>
      <c r="B1776" t="s">
        <v>2250</v>
      </c>
      <c r="C1776">
        <f t="shared" si="106"/>
        <v>1</v>
      </c>
      <c r="D1776" s="1" t="str">
        <f t="shared" si="107"/>
        <v>FERNANDO FALCAOMAITAPIRASP</v>
      </c>
      <c r="E1776">
        <f t="shared" si="108"/>
        <v>1</v>
      </c>
      <c r="I1776">
        <f t="shared" si="109"/>
        <v>1</v>
      </c>
    </row>
    <row r="1777" spans="1:9" x14ac:dyDescent="0.25">
      <c r="A1777" t="s">
        <v>2251</v>
      </c>
      <c r="B1777" t="s">
        <v>2252</v>
      </c>
      <c r="C1777">
        <f t="shared" si="106"/>
        <v>1</v>
      </c>
      <c r="D1777" s="1" t="str">
        <f t="shared" si="107"/>
        <v>FERNANDO PEDROZARNITAPIRANGASC</v>
      </c>
      <c r="E1777">
        <f t="shared" si="108"/>
        <v>1</v>
      </c>
      <c r="I1777">
        <f t="shared" si="109"/>
        <v>1</v>
      </c>
    </row>
    <row r="1778" spans="1:9" x14ac:dyDescent="0.25">
      <c r="A1778" t="s">
        <v>1667</v>
      </c>
      <c r="B1778" t="s">
        <v>2253</v>
      </c>
      <c r="C1778">
        <f t="shared" si="106"/>
        <v>1</v>
      </c>
      <c r="D1778" s="1" t="str">
        <f t="shared" si="107"/>
        <v>FERNANDO PRESTESSPITAPIRANGAAM</v>
      </c>
      <c r="E1778">
        <f t="shared" si="108"/>
        <v>1</v>
      </c>
      <c r="I1778">
        <f t="shared" si="109"/>
        <v>1</v>
      </c>
    </row>
    <row r="1779" spans="1:9" x14ac:dyDescent="0.25">
      <c r="A1779" t="s">
        <v>1668</v>
      </c>
      <c r="B1779" t="s">
        <v>2254</v>
      </c>
      <c r="C1779">
        <f t="shared" si="106"/>
        <v>1</v>
      </c>
      <c r="D1779" s="1" t="str">
        <f t="shared" si="107"/>
        <v>FERNANDOPOLISSPITAPIRAPUA PAULISTASP</v>
      </c>
      <c r="E1779">
        <f t="shared" si="108"/>
        <v>1</v>
      </c>
      <c r="I1779">
        <f t="shared" si="109"/>
        <v>1</v>
      </c>
    </row>
    <row r="1780" spans="1:9" x14ac:dyDescent="0.25">
      <c r="A1780" t="s">
        <v>1669</v>
      </c>
      <c r="B1780" t="s">
        <v>2255</v>
      </c>
      <c r="C1780">
        <f t="shared" si="106"/>
        <v>1</v>
      </c>
      <c r="D1780" s="1" t="str">
        <f t="shared" si="107"/>
        <v>FERNAOSPITAPISSUMAPE</v>
      </c>
      <c r="E1780">
        <f t="shared" si="108"/>
        <v>1</v>
      </c>
      <c r="I1780">
        <f t="shared" si="109"/>
        <v>1</v>
      </c>
    </row>
    <row r="1781" spans="1:9" x14ac:dyDescent="0.25">
      <c r="A1781" t="s">
        <v>1671</v>
      </c>
      <c r="B1781" t="s">
        <v>2256</v>
      </c>
      <c r="C1781">
        <f t="shared" si="106"/>
        <v>1</v>
      </c>
      <c r="D1781" s="1" t="str">
        <f t="shared" si="107"/>
        <v>FERRAZ DE VASCONCELOSSPITAPITANGABA</v>
      </c>
      <c r="E1781">
        <f t="shared" si="108"/>
        <v>1</v>
      </c>
      <c r="I1781">
        <f t="shared" si="109"/>
        <v>1</v>
      </c>
    </row>
    <row r="1782" spans="1:9" x14ac:dyDescent="0.25">
      <c r="A1782" t="s">
        <v>1673</v>
      </c>
      <c r="B1782" t="s">
        <v>2257</v>
      </c>
      <c r="C1782">
        <f t="shared" si="106"/>
        <v>1</v>
      </c>
      <c r="D1782" s="1" t="str">
        <f t="shared" si="107"/>
        <v>FERREIRA GOMESAPITAPIUNACE</v>
      </c>
      <c r="E1782">
        <f t="shared" si="108"/>
        <v>1</v>
      </c>
      <c r="I1782">
        <f t="shared" si="109"/>
        <v>1</v>
      </c>
    </row>
    <row r="1783" spans="1:9" x14ac:dyDescent="0.25">
      <c r="A1783" t="s">
        <v>1674</v>
      </c>
      <c r="B1783" t="s">
        <v>2258</v>
      </c>
      <c r="C1783">
        <f t="shared" si="106"/>
        <v>1</v>
      </c>
      <c r="D1783" s="1" t="str">
        <f t="shared" si="107"/>
        <v>FERREIROSPEITAPOASC</v>
      </c>
      <c r="E1783">
        <f t="shared" si="108"/>
        <v>1</v>
      </c>
      <c r="I1783">
        <f t="shared" si="109"/>
        <v>1</v>
      </c>
    </row>
    <row r="1784" spans="1:9" x14ac:dyDescent="0.25">
      <c r="A1784" t="s">
        <v>1676</v>
      </c>
      <c r="B1784" t="s">
        <v>2259</v>
      </c>
      <c r="C1784">
        <f t="shared" si="106"/>
        <v>1</v>
      </c>
      <c r="D1784" s="1" t="str">
        <f t="shared" si="107"/>
        <v>FERROSMGITAPOLISSP</v>
      </c>
      <c r="E1784">
        <f t="shared" si="108"/>
        <v>1</v>
      </c>
      <c r="I1784">
        <f t="shared" si="109"/>
        <v>1</v>
      </c>
    </row>
    <row r="1785" spans="1:9" x14ac:dyDescent="0.25">
      <c r="A1785" t="s">
        <v>1678</v>
      </c>
      <c r="B1785" t="s">
        <v>2260</v>
      </c>
      <c r="C1785">
        <f t="shared" si="106"/>
        <v>1</v>
      </c>
      <c r="D1785" s="1" t="str">
        <f t="shared" si="107"/>
        <v>FERVEDOUROMGITAPORAMS</v>
      </c>
      <c r="E1785">
        <f t="shared" si="108"/>
        <v>1</v>
      </c>
      <c r="I1785">
        <f t="shared" si="109"/>
        <v>1</v>
      </c>
    </row>
    <row r="1786" spans="1:9" x14ac:dyDescent="0.25">
      <c r="A1786" t="s">
        <v>1679</v>
      </c>
      <c r="B1786" t="s">
        <v>2261</v>
      </c>
      <c r="C1786">
        <f t="shared" si="106"/>
        <v>1</v>
      </c>
      <c r="D1786" s="1" t="str">
        <f t="shared" si="107"/>
        <v>FIGUEIRAPRITAPORANGASP</v>
      </c>
      <c r="E1786">
        <f t="shared" si="108"/>
        <v>1</v>
      </c>
      <c r="I1786">
        <f t="shared" si="109"/>
        <v>1</v>
      </c>
    </row>
    <row r="1787" spans="1:9" x14ac:dyDescent="0.25">
      <c r="A1787" t="s">
        <v>2262</v>
      </c>
      <c r="B1787" t="s">
        <v>2263</v>
      </c>
      <c r="C1787">
        <f t="shared" si="106"/>
        <v>1</v>
      </c>
      <c r="D1787" s="1" t="str">
        <f t="shared" si="107"/>
        <v>FIGUEIRAOMSITAPORANGA DAJUDASE</v>
      </c>
      <c r="E1787">
        <f t="shared" si="108"/>
        <v>1</v>
      </c>
      <c r="I1787">
        <f t="shared" si="109"/>
        <v>1</v>
      </c>
    </row>
    <row r="1788" spans="1:9" x14ac:dyDescent="0.25">
      <c r="A1788" t="s">
        <v>2264</v>
      </c>
      <c r="B1788" t="s">
        <v>2265</v>
      </c>
      <c r="C1788">
        <f t="shared" si="106"/>
        <v>1</v>
      </c>
      <c r="D1788" s="1" t="str">
        <f t="shared" si="107"/>
        <v>FIGUEIROPOLISTOITAPUA DO OESTERO</v>
      </c>
      <c r="E1788">
        <f t="shared" si="108"/>
        <v>1</v>
      </c>
      <c r="I1788">
        <f t="shared" si="109"/>
        <v>1</v>
      </c>
    </row>
    <row r="1789" spans="1:9" x14ac:dyDescent="0.25">
      <c r="A1789" t="s">
        <v>1680</v>
      </c>
      <c r="B1789" t="s">
        <v>2266</v>
      </c>
      <c r="C1789">
        <f t="shared" si="106"/>
        <v>1</v>
      </c>
      <c r="D1789" s="1" t="str">
        <f t="shared" si="107"/>
        <v>FIGUEIROPOLIS DOESTEMTITAPUCARS</v>
      </c>
      <c r="E1789">
        <f t="shared" si="108"/>
        <v>1</v>
      </c>
      <c r="I1789">
        <f t="shared" si="109"/>
        <v>1</v>
      </c>
    </row>
    <row r="1790" spans="1:9" x14ac:dyDescent="0.25">
      <c r="A1790" t="s">
        <v>2267</v>
      </c>
      <c r="B1790" t="s">
        <v>2268</v>
      </c>
      <c r="C1790">
        <f t="shared" si="106"/>
        <v>1</v>
      </c>
      <c r="D1790" s="1" t="str">
        <f t="shared" si="107"/>
        <v>FILADELFIATOITAPUISP</v>
      </c>
      <c r="E1790">
        <f t="shared" si="108"/>
        <v>1</v>
      </c>
      <c r="I1790">
        <f t="shared" si="109"/>
        <v>1</v>
      </c>
    </row>
    <row r="1791" spans="1:9" x14ac:dyDescent="0.25">
      <c r="A1791" t="s">
        <v>1682</v>
      </c>
      <c r="B1791" t="s">
        <v>2269</v>
      </c>
      <c r="C1791">
        <f t="shared" si="106"/>
        <v>1</v>
      </c>
      <c r="D1791" s="1" t="str">
        <f t="shared" si="107"/>
        <v>FILADELFIABAITAPURASP</v>
      </c>
      <c r="E1791">
        <f t="shared" si="108"/>
        <v>1</v>
      </c>
      <c r="I1791">
        <f t="shared" si="109"/>
        <v>1</v>
      </c>
    </row>
    <row r="1792" spans="1:9" x14ac:dyDescent="0.25">
      <c r="A1792" t="s">
        <v>1684</v>
      </c>
      <c r="B1792" t="s">
        <v>2270</v>
      </c>
      <c r="C1792">
        <f t="shared" si="106"/>
        <v>1</v>
      </c>
      <c r="D1792" s="1" t="str">
        <f t="shared" si="107"/>
        <v>FIRMINO ALVESBAITAQUAQUECETUBASP</v>
      </c>
      <c r="E1792">
        <f t="shared" si="108"/>
        <v>1</v>
      </c>
      <c r="I1792">
        <f t="shared" si="109"/>
        <v>1</v>
      </c>
    </row>
    <row r="1793" spans="1:9" x14ac:dyDescent="0.25">
      <c r="A1793" t="s">
        <v>2271</v>
      </c>
      <c r="B1793" t="s">
        <v>2272</v>
      </c>
      <c r="C1793">
        <f t="shared" si="106"/>
        <v>1</v>
      </c>
      <c r="D1793" s="1" t="str">
        <f t="shared" si="107"/>
        <v>FIRMINOPOLISGOITAQUARABA</v>
      </c>
      <c r="E1793">
        <f t="shared" si="108"/>
        <v>1</v>
      </c>
      <c r="I1793">
        <f t="shared" si="109"/>
        <v>1</v>
      </c>
    </row>
    <row r="1794" spans="1:9" x14ac:dyDescent="0.25">
      <c r="A1794" t="s">
        <v>2273</v>
      </c>
      <c r="B1794" t="s">
        <v>2274</v>
      </c>
      <c r="C1794">
        <f t="shared" ref="C1794:C1857" si="110">COUNTIF(A:A,B1794)</f>
        <v>1</v>
      </c>
      <c r="D1794" s="1" t="str">
        <f t="shared" ref="D1794:D1857" si="111">CONCATENATE(A1794,B1794)</f>
        <v>FLEXEIRASALITAQUIRS</v>
      </c>
      <c r="E1794">
        <f t="shared" ref="E1794:E1857" si="112">COUNTIF(A:A,B1794)</f>
        <v>1</v>
      </c>
      <c r="I1794">
        <f t="shared" ref="I1794:I1857" si="113">COUNTIF(A:A,B1794)</f>
        <v>1</v>
      </c>
    </row>
    <row r="1795" spans="1:9" x14ac:dyDescent="0.25">
      <c r="A1795" t="s">
        <v>1686</v>
      </c>
      <c r="B1795" t="s">
        <v>2275</v>
      </c>
      <c r="C1795">
        <f t="shared" si="110"/>
        <v>1</v>
      </c>
      <c r="D1795" s="1" t="str">
        <f t="shared" si="111"/>
        <v>FLOR DA SERRA DO SULPRITAQUITINGAPE</v>
      </c>
      <c r="E1795">
        <f t="shared" si="112"/>
        <v>1</v>
      </c>
      <c r="I1795">
        <f t="shared" si="113"/>
        <v>1</v>
      </c>
    </row>
    <row r="1796" spans="1:9" x14ac:dyDescent="0.25">
      <c r="A1796" t="s">
        <v>2276</v>
      </c>
      <c r="B1796" t="s">
        <v>2277</v>
      </c>
      <c r="C1796">
        <f t="shared" si="110"/>
        <v>1</v>
      </c>
      <c r="D1796" s="1" t="str">
        <f t="shared" si="111"/>
        <v>FLOR DO SERTAOSCITARANAES</v>
      </c>
      <c r="E1796">
        <f t="shared" si="112"/>
        <v>1</v>
      </c>
      <c r="I1796">
        <f t="shared" si="113"/>
        <v>1</v>
      </c>
    </row>
    <row r="1797" spans="1:9" x14ac:dyDescent="0.25">
      <c r="A1797" t="s">
        <v>1687</v>
      </c>
      <c r="B1797" t="s">
        <v>2278</v>
      </c>
      <c r="C1797">
        <f t="shared" si="110"/>
        <v>1</v>
      </c>
      <c r="D1797" s="1" t="str">
        <f t="shared" si="111"/>
        <v>FLORA RICASPITARANTIMBA</v>
      </c>
      <c r="E1797">
        <f t="shared" si="112"/>
        <v>1</v>
      </c>
      <c r="I1797">
        <f t="shared" si="113"/>
        <v>1</v>
      </c>
    </row>
    <row r="1798" spans="1:9" x14ac:dyDescent="0.25">
      <c r="A1798" t="s">
        <v>1688</v>
      </c>
      <c r="B1798" t="s">
        <v>2279</v>
      </c>
      <c r="C1798">
        <f t="shared" si="110"/>
        <v>1</v>
      </c>
      <c r="D1798" s="1" t="str">
        <f t="shared" si="111"/>
        <v>FLORAIPRITARARESP</v>
      </c>
      <c r="E1798">
        <f t="shared" si="112"/>
        <v>1</v>
      </c>
      <c r="I1798">
        <f t="shared" si="113"/>
        <v>1</v>
      </c>
    </row>
    <row r="1799" spans="1:9" x14ac:dyDescent="0.25">
      <c r="A1799" t="s">
        <v>2280</v>
      </c>
      <c r="B1799" t="s">
        <v>2281</v>
      </c>
      <c r="C1799">
        <f t="shared" si="110"/>
        <v>1</v>
      </c>
      <c r="D1799" s="1" t="str">
        <f t="shared" si="111"/>
        <v>FLORANIARNITAREMACE</v>
      </c>
      <c r="E1799">
        <f t="shared" si="112"/>
        <v>1</v>
      </c>
      <c r="I1799">
        <f t="shared" si="113"/>
        <v>1</v>
      </c>
    </row>
    <row r="1800" spans="1:9" x14ac:dyDescent="0.25">
      <c r="A1800" t="s">
        <v>1689</v>
      </c>
      <c r="B1800" t="s">
        <v>2282</v>
      </c>
      <c r="C1800">
        <f t="shared" si="110"/>
        <v>1</v>
      </c>
      <c r="D1800" s="1" t="str">
        <f t="shared" si="111"/>
        <v>FLOREALSPITARIRISP</v>
      </c>
      <c r="E1800">
        <f t="shared" si="112"/>
        <v>1</v>
      </c>
      <c r="I1800">
        <f t="shared" si="113"/>
        <v>1</v>
      </c>
    </row>
    <row r="1801" spans="1:9" x14ac:dyDescent="0.25">
      <c r="A1801" t="s">
        <v>2283</v>
      </c>
      <c r="B1801" t="s">
        <v>2284</v>
      </c>
      <c r="C1801">
        <f t="shared" si="110"/>
        <v>1</v>
      </c>
      <c r="D1801" s="1" t="str">
        <f t="shared" si="111"/>
        <v>FLORESPEITATIRS</v>
      </c>
      <c r="E1801">
        <f t="shared" si="112"/>
        <v>1</v>
      </c>
      <c r="I1801">
        <f t="shared" si="113"/>
        <v>1</v>
      </c>
    </row>
    <row r="1802" spans="1:9" x14ac:dyDescent="0.25">
      <c r="A1802" t="s">
        <v>1690</v>
      </c>
      <c r="B1802" t="s">
        <v>2285</v>
      </c>
      <c r="C1802">
        <f t="shared" si="110"/>
        <v>1</v>
      </c>
      <c r="D1802" s="1" t="str">
        <f t="shared" si="111"/>
        <v>FLORES DA CUNHARSITATIAIARJ</v>
      </c>
      <c r="E1802">
        <f t="shared" si="112"/>
        <v>1</v>
      </c>
      <c r="I1802">
        <f t="shared" si="113"/>
        <v>1</v>
      </c>
    </row>
    <row r="1803" spans="1:9" x14ac:dyDescent="0.25">
      <c r="A1803" t="s">
        <v>2286</v>
      </c>
      <c r="B1803" t="s">
        <v>2287</v>
      </c>
      <c r="C1803">
        <f t="shared" si="110"/>
        <v>1</v>
      </c>
      <c r="D1803" s="1" t="str">
        <f t="shared" si="111"/>
        <v>FLORES DE GOIASGOITATIAIUCUMG</v>
      </c>
      <c r="E1803">
        <f t="shared" si="112"/>
        <v>1</v>
      </c>
      <c r="I1803">
        <f t="shared" si="113"/>
        <v>1</v>
      </c>
    </row>
    <row r="1804" spans="1:9" x14ac:dyDescent="0.25">
      <c r="A1804" t="s">
        <v>2288</v>
      </c>
      <c r="B1804" t="s">
        <v>2289</v>
      </c>
      <c r="C1804">
        <f t="shared" si="110"/>
        <v>1</v>
      </c>
      <c r="D1804" s="1" t="str">
        <f t="shared" si="111"/>
        <v>FLORES DO PIAUIPIITATIBASP</v>
      </c>
      <c r="E1804">
        <f t="shared" si="112"/>
        <v>1</v>
      </c>
      <c r="I1804">
        <f t="shared" si="113"/>
        <v>1</v>
      </c>
    </row>
    <row r="1805" spans="1:9" x14ac:dyDescent="0.25">
      <c r="A1805" t="s">
        <v>1693</v>
      </c>
      <c r="B1805" t="s">
        <v>2290</v>
      </c>
      <c r="C1805">
        <f t="shared" si="110"/>
        <v>1</v>
      </c>
      <c r="D1805" s="1" t="str">
        <f t="shared" si="111"/>
        <v>FLORESTAPRITATIBA DO SULRS</v>
      </c>
      <c r="E1805">
        <f t="shared" si="112"/>
        <v>1</v>
      </c>
      <c r="I1805">
        <f t="shared" si="113"/>
        <v>1</v>
      </c>
    </row>
    <row r="1806" spans="1:9" x14ac:dyDescent="0.25">
      <c r="A1806" t="s">
        <v>1692</v>
      </c>
      <c r="B1806" t="s">
        <v>2291</v>
      </c>
      <c r="C1806">
        <f t="shared" si="110"/>
        <v>1</v>
      </c>
      <c r="D1806" s="1" t="str">
        <f t="shared" si="111"/>
        <v>FLORESTAPEITATIMBA</v>
      </c>
      <c r="E1806">
        <f t="shared" si="112"/>
        <v>1</v>
      </c>
      <c r="I1806">
        <f t="shared" si="113"/>
        <v>1</v>
      </c>
    </row>
    <row r="1807" spans="1:9" x14ac:dyDescent="0.25">
      <c r="A1807" t="s">
        <v>1694</v>
      </c>
      <c r="B1807" t="s">
        <v>2292</v>
      </c>
      <c r="C1807">
        <f t="shared" si="110"/>
        <v>1</v>
      </c>
      <c r="D1807" s="1" t="str">
        <f t="shared" si="111"/>
        <v>FLORESTA AZULBAITATINGASP</v>
      </c>
      <c r="E1807">
        <f t="shared" si="112"/>
        <v>1</v>
      </c>
      <c r="I1807">
        <f t="shared" si="113"/>
        <v>1</v>
      </c>
    </row>
    <row r="1808" spans="1:9" x14ac:dyDescent="0.25">
      <c r="A1808" t="s">
        <v>1695</v>
      </c>
      <c r="B1808" t="s">
        <v>2293</v>
      </c>
      <c r="C1808">
        <f t="shared" si="110"/>
        <v>1</v>
      </c>
      <c r="D1808" s="1" t="str">
        <f t="shared" si="111"/>
        <v>FLORESTA DO ARAGUAIAPAITATIRACE</v>
      </c>
      <c r="E1808">
        <f t="shared" si="112"/>
        <v>1</v>
      </c>
      <c r="I1808">
        <f t="shared" si="113"/>
        <v>1</v>
      </c>
    </row>
    <row r="1809" spans="1:9" x14ac:dyDescent="0.25">
      <c r="A1809" t="s">
        <v>2294</v>
      </c>
      <c r="B1809" t="s">
        <v>2295</v>
      </c>
      <c r="C1809">
        <f t="shared" si="110"/>
        <v>1</v>
      </c>
      <c r="D1809" s="1" t="str">
        <f t="shared" si="111"/>
        <v>FLORESTA DO PIAUIPIITAU DE MINASMG</v>
      </c>
      <c r="E1809">
        <f t="shared" si="112"/>
        <v>1</v>
      </c>
      <c r="I1809">
        <f t="shared" si="113"/>
        <v>1</v>
      </c>
    </row>
    <row r="1810" spans="1:9" x14ac:dyDescent="0.25">
      <c r="A1810" t="s">
        <v>1696</v>
      </c>
      <c r="B1810" t="s">
        <v>2296</v>
      </c>
      <c r="C1810">
        <f t="shared" si="110"/>
        <v>1</v>
      </c>
      <c r="D1810" s="1" t="str">
        <f t="shared" si="111"/>
        <v>FLORESTALMGITAUBAMT</v>
      </c>
      <c r="E1810">
        <f t="shared" si="112"/>
        <v>1</v>
      </c>
      <c r="I1810">
        <f t="shared" si="113"/>
        <v>1</v>
      </c>
    </row>
    <row r="1811" spans="1:9" x14ac:dyDescent="0.25">
      <c r="A1811" t="s">
        <v>1698</v>
      </c>
      <c r="B1811" t="s">
        <v>2297</v>
      </c>
      <c r="C1811">
        <f t="shared" si="110"/>
        <v>1</v>
      </c>
      <c r="D1811" s="1" t="str">
        <f t="shared" si="111"/>
        <v>FLORESTOPOLISPRITAUBALAP</v>
      </c>
      <c r="E1811">
        <f t="shared" si="112"/>
        <v>1</v>
      </c>
      <c r="I1811">
        <f t="shared" si="113"/>
        <v>1</v>
      </c>
    </row>
    <row r="1812" spans="1:9" x14ac:dyDescent="0.25">
      <c r="A1812" t="s">
        <v>1699</v>
      </c>
      <c r="B1812" t="s">
        <v>2298</v>
      </c>
      <c r="C1812">
        <f t="shared" si="110"/>
        <v>1</v>
      </c>
      <c r="D1812" s="1" t="str">
        <f t="shared" si="111"/>
        <v>FLORIANOPIITAUNAMG</v>
      </c>
      <c r="E1812">
        <f t="shared" si="112"/>
        <v>1</v>
      </c>
      <c r="I1812">
        <f t="shared" si="113"/>
        <v>1</v>
      </c>
    </row>
    <row r="1813" spans="1:9" x14ac:dyDescent="0.25">
      <c r="A1813" t="s">
        <v>1700</v>
      </c>
      <c r="B1813" t="s">
        <v>2299</v>
      </c>
      <c r="C1813">
        <f t="shared" si="110"/>
        <v>1</v>
      </c>
      <c r="D1813" s="1" t="str">
        <f t="shared" si="111"/>
        <v>FLORIANO PEIXOTORSITAUNA DO SULPR</v>
      </c>
      <c r="E1813">
        <f t="shared" si="112"/>
        <v>1</v>
      </c>
      <c r="I1813">
        <f t="shared" si="113"/>
        <v>1</v>
      </c>
    </row>
    <row r="1814" spans="1:9" x14ac:dyDescent="0.25">
      <c r="A1814" t="s">
        <v>1701</v>
      </c>
      <c r="B1814" t="s">
        <v>2300</v>
      </c>
      <c r="C1814">
        <f t="shared" si="110"/>
        <v>1</v>
      </c>
      <c r="D1814" s="1" t="str">
        <f t="shared" si="111"/>
        <v>FLORIANOPOLISSCITAVERAVAMG</v>
      </c>
      <c r="E1814">
        <f t="shared" si="112"/>
        <v>1</v>
      </c>
      <c r="I1814">
        <f t="shared" si="113"/>
        <v>1</v>
      </c>
    </row>
    <row r="1815" spans="1:9" x14ac:dyDescent="0.25">
      <c r="A1815" t="s">
        <v>1702</v>
      </c>
      <c r="B1815" t="s">
        <v>2301</v>
      </c>
      <c r="C1815">
        <f t="shared" si="110"/>
        <v>1</v>
      </c>
      <c r="D1815" s="1" t="str">
        <f t="shared" si="111"/>
        <v>FLORIDAPRITINGAMG</v>
      </c>
      <c r="E1815">
        <f t="shared" si="112"/>
        <v>1</v>
      </c>
      <c r="I1815">
        <f t="shared" si="113"/>
        <v>1</v>
      </c>
    </row>
    <row r="1816" spans="1:9" x14ac:dyDescent="0.25">
      <c r="A1816" t="s">
        <v>1703</v>
      </c>
      <c r="B1816" t="s">
        <v>2302</v>
      </c>
      <c r="C1816">
        <f t="shared" si="110"/>
        <v>1</v>
      </c>
      <c r="D1816" s="1" t="str">
        <f t="shared" si="111"/>
        <v>FLORIDA PAULISTASPITIRAPINASP</v>
      </c>
      <c r="E1816">
        <f t="shared" si="112"/>
        <v>1</v>
      </c>
      <c r="I1816">
        <f t="shared" si="113"/>
        <v>1</v>
      </c>
    </row>
    <row r="1817" spans="1:9" x14ac:dyDescent="0.25">
      <c r="A1817" t="s">
        <v>1704</v>
      </c>
      <c r="B1817" t="s">
        <v>2303</v>
      </c>
      <c r="C1817">
        <f t="shared" si="110"/>
        <v>1</v>
      </c>
      <c r="D1817" s="1" t="str">
        <f t="shared" si="111"/>
        <v>FLORINIASPITIRAPUASP</v>
      </c>
      <c r="E1817">
        <f t="shared" si="112"/>
        <v>1</v>
      </c>
      <c r="I1817">
        <f t="shared" si="113"/>
        <v>1</v>
      </c>
    </row>
    <row r="1818" spans="1:9" x14ac:dyDescent="0.25">
      <c r="A1818" t="s">
        <v>1705</v>
      </c>
      <c r="B1818" t="s">
        <v>2304</v>
      </c>
      <c r="C1818">
        <f t="shared" si="110"/>
        <v>1</v>
      </c>
      <c r="D1818" s="1" t="str">
        <f t="shared" si="111"/>
        <v>FONTE BOAAMITIRUCUBA</v>
      </c>
      <c r="E1818">
        <f t="shared" si="112"/>
        <v>1</v>
      </c>
      <c r="I1818">
        <f t="shared" si="113"/>
        <v>1</v>
      </c>
    </row>
    <row r="1819" spans="1:9" x14ac:dyDescent="0.25">
      <c r="A1819" t="s">
        <v>1706</v>
      </c>
      <c r="B1819" t="s">
        <v>2305</v>
      </c>
      <c r="C1819">
        <f t="shared" si="110"/>
        <v>1</v>
      </c>
      <c r="D1819" s="1" t="str">
        <f t="shared" si="111"/>
        <v>FONTOURA XAVIERRSITIUBABA</v>
      </c>
      <c r="E1819">
        <f t="shared" si="112"/>
        <v>1</v>
      </c>
      <c r="I1819">
        <f t="shared" si="113"/>
        <v>1</v>
      </c>
    </row>
    <row r="1820" spans="1:9" x14ac:dyDescent="0.25">
      <c r="A1820" t="s">
        <v>1707</v>
      </c>
      <c r="B1820" t="s">
        <v>2306</v>
      </c>
      <c r="C1820">
        <f t="shared" si="110"/>
        <v>1</v>
      </c>
      <c r="D1820" s="1" t="str">
        <f t="shared" si="111"/>
        <v>FORMIGAMGITOBISP</v>
      </c>
      <c r="E1820">
        <f t="shared" si="112"/>
        <v>1</v>
      </c>
      <c r="I1820">
        <f t="shared" si="113"/>
        <v>1</v>
      </c>
    </row>
    <row r="1821" spans="1:9" x14ac:dyDescent="0.25">
      <c r="A1821" t="s">
        <v>1708</v>
      </c>
      <c r="B1821" t="s">
        <v>2307</v>
      </c>
      <c r="C1821">
        <f t="shared" si="110"/>
        <v>1</v>
      </c>
      <c r="D1821" s="1" t="str">
        <f t="shared" si="111"/>
        <v>FORMIGUEIRORSITOROROBA</v>
      </c>
      <c r="E1821">
        <f t="shared" si="112"/>
        <v>1</v>
      </c>
      <c r="I1821">
        <f t="shared" si="113"/>
        <v>1</v>
      </c>
    </row>
    <row r="1822" spans="1:9" x14ac:dyDescent="0.25">
      <c r="A1822" t="s">
        <v>1710</v>
      </c>
      <c r="B1822" t="s">
        <v>2308</v>
      </c>
      <c r="C1822">
        <f t="shared" si="110"/>
        <v>1</v>
      </c>
      <c r="D1822" s="1" t="str">
        <f t="shared" si="111"/>
        <v>FORMOSAGOITUSP</v>
      </c>
      <c r="E1822">
        <f t="shared" si="112"/>
        <v>1</v>
      </c>
      <c r="I1822">
        <f t="shared" si="113"/>
        <v>1</v>
      </c>
    </row>
    <row r="1823" spans="1:9" x14ac:dyDescent="0.25">
      <c r="A1823" t="s">
        <v>2309</v>
      </c>
      <c r="B1823" t="s">
        <v>2310</v>
      </c>
      <c r="C1823">
        <f t="shared" si="110"/>
        <v>1</v>
      </c>
      <c r="D1823" s="1" t="str">
        <f t="shared" si="111"/>
        <v>FORMOSA DA SERRA NEGRAMAITUACUBA</v>
      </c>
      <c r="E1823">
        <f t="shared" si="112"/>
        <v>1</v>
      </c>
      <c r="I1823">
        <f t="shared" si="113"/>
        <v>1</v>
      </c>
    </row>
    <row r="1824" spans="1:9" x14ac:dyDescent="0.25">
      <c r="A1824" t="s">
        <v>1711</v>
      </c>
      <c r="B1824" t="s">
        <v>2311</v>
      </c>
      <c r="C1824">
        <f t="shared" si="110"/>
        <v>1</v>
      </c>
      <c r="D1824" s="1" t="str">
        <f t="shared" si="111"/>
        <v>FORMOSA DO OESTEPRITUBERABA</v>
      </c>
      <c r="E1824">
        <f t="shared" si="112"/>
        <v>1</v>
      </c>
      <c r="I1824">
        <f t="shared" si="113"/>
        <v>1</v>
      </c>
    </row>
    <row r="1825" spans="1:9" x14ac:dyDescent="0.25">
      <c r="A1825" t="s">
        <v>1712</v>
      </c>
      <c r="B1825" t="s">
        <v>2312</v>
      </c>
      <c r="C1825">
        <f t="shared" si="110"/>
        <v>1</v>
      </c>
      <c r="D1825" s="1" t="str">
        <f t="shared" si="111"/>
        <v>FORMOSA DO RIO PRETOBAITUETAMG</v>
      </c>
      <c r="E1825">
        <f t="shared" si="112"/>
        <v>1</v>
      </c>
      <c r="I1825">
        <f t="shared" si="113"/>
        <v>1</v>
      </c>
    </row>
    <row r="1826" spans="1:9" x14ac:dyDescent="0.25">
      <c r="A1826" t="s">
        <v>2313</v>
      </c>
      <c r="B1826" t="s">
        <v>2314</v>
      </c>
      <c r="C1826">
        <f t="shared" si="110"/>
        <v>1</v>
      </c>
      <c r="D1826" s="1" t="str">
        <f t="shared" si="111"/>
        <v>FORMOSA DO SULSCITUIUTABAMG</v>
      </c>
      <c r="E1826">
        <f t="shared" si="112"/>
        <v>1</v>
      </c>
      <c r="I1826">
        <f t="shared" si="113"/>
        <v>1</v>
      </c>
    </row>
    <row r="1827" spans="1:9" x14ac:dyDescent="0.25">
      <c r="A1827" t="s">
        <v>2315</v>
      </c>
      <c r="B1827" t="s">
        <v>2316</v>
      </c>
      <c r="C1827">
        <f t="shared" si="110"/>
        <v>1</v>
      </c>
      <c r="D1827" s="1" t="str">
        <f t="shared" si="111"/>
        <v>FORMOSOGOITUMBIARAGO</v>
      </c>
      <c r="E1827">
        <f t="shared" si="112"/>
        <v>1</v>
      </c>
      <c r="I1827">
        <f t="shared" si="113"/>
        <v>1</v>
      </c>
    </row>
    <row r="1828" spans="1:9" x14ac:dyDescent="0.25">
      <c r="A1828" t="s">
        <v>1713</v>
      </c>
      <c r="B1828" t="s">
        <v>2317</v>
      </c>
      <c r="C1828">
        <f t="shared" si="110"/>
        <v>1</v>
      </c>
      <c r="D1828" s="1" t="str">
        <f t="shared" si="111"/>
        <v>FORMOSOMGITUMIRIMMG</v>
      </c>
      <c r="E1828">
        <f t="shared" si="112"/>
        <v>1</v>
      </c>
      <c r="I1828">
        <f t="shared" si="113"/>
        <v>1</v>
      </c>
    </row>
    <row r="1829" spans="1:9" x14ac:dyDescent="0.25">
      <c r="A1829" t="s">
        <v>2318</v>
      </c>
      <c r="B1829" t="s">
        <v>2319</v>
      </c>
      <c r="C1829">
        <f t="shared" si="110"/>
        <v>1</v>
      </c>
      <c r="D1829" s="1" t="str">
        <f t="shared" si="111"/>
        <v>FORMOSO DO ARAGUAIATOITUPEVASP</v>
      </c>
      <c r="E1829">
        <f t="shared" si="112"/>
        <v>1</v>
      </c>
      <c r="I1829">
        <f t="shared" si="113"/>
        <v>1</v>
      </c>
    </row>
    <row r="1830" spans="1:9" x14ac:dyDescent="0.25">
      <c r="A1830" t="s">
        <v>1715</v>
      </c>
      <c r="B1830" t="s">
        <v>2320</v>
      </c>
      <c r="C1830">
        <f t="shared" si="110"/>
        <v>1</v>
      </c>
      <c r="D1830" s="1" t="str">
        <f t="shared" si="111"/>
        <v>FORQUETINHARSITUPIRANGAPA</v>
      </c>
      <c r="E1830">
        <f t="shared" si="112"/>
        <v>1</v>
      </c>
      <c r="I1830">
        <f t="shared" si="113"/>
        <v>1</v>
      </c>
    </row>
    <row r="1831" spans="1:9" x14ac:dyDescent="0.25">
      <c r="A1831" t="s">
        <v>1716</v>
      </c>
      <c r="B1831" t="s">
        <v>2321</v>
      </c>
      <c r="C1831">
        <f t="shared" si="110"/>
        <v>1</v>
      </c>
      <c r="D1831" s="1" t="str">
        <f t="shared" si="111"/>
        <v>FORQUILHACEITUPORANGASC</v>
      </c>
      <c r="E1831">
        <f t="shared" si="112"/>
        <v>1</v>
      </c>
      <c r="I1831">
        <f t="shared" si="113"/>
        <v>1</v>
      </c>
    </row>
    <row r="1832" spans="1:9" x14ac:dyDescent="0.25">
      <c r="A1832" t="s">
        <v>1717</v>
      </c>
      <c r="B1832" t="s">
        <v>2322</v>
      </c>
      <c r="C1832">
        <f t="shared" si="110"/>
        <v>1</v>
      </c>
      <c r="D1832" s="1" t="str">
        <f t="shared" si="111"/>
        <v>FORQUILHINHASCITURAMAMG</v>
      </c>
      <c r="E1832">
        <f t="shared" si="112"/>
        <v>1</v>
      </c>
      <c r="I1832">
        <f t="shared" si="113"/>
        <v>1</v>
      </c>
    </row>
    <row r="1833" spans="1:9" x14ac:dyDescent="0.25">
      <c r="A1833" t="s">
        <v>1718</v>
      </c>
      <c r="B1833" t="s">
        <v>2323</v>
      </c>
      <c r="C1833">
        <f t="shared" si="110"/>
        <v>1</v>
      </c>
      <c r="D1833" s="1" t="str">
        <f t="shared" si="111"/>
        <v>FORTALEZACEITUTINGAMG</v>
      </c>
      <c r="E1833">
        <f t="shared" si="112"/>
        <v>1</v>
      </c>
      <c r="I1833">
        <f t="shared" si="113"/>
        <v>1</v>
      </c>
    </row>
    <row r="1834" spans="1:9" x14ac:dyDescent="0.25">
      <c r="A1834" t="s">
        <v>1720</v>
      </c>
      <c r="B1834" t="s">
        <v>2324</v>
      </c>
      <c r="C1834">
        <f t="shared" si="110"/>
        <v>1</v>
      </c>
      <c r="D1834" s="1" t="str">
        <f t="shared" si="111"/>
        <v>FORTALEZA DE MINASMGITUVERAVASP</v>
      </c>
      <c r="E1834">
        <f t="shared" si="112"/>
        <v>1</v>
      </c>
      <c r="I1834">
        <f t="shared" si="113"/>
        <v>1</v>
      </c>
    </row>
    <row r="1835" spans="1:9" x14ac:dyDescent="0.25">
      <c r="A1835" t="s">
        <v>2325</v>
      </c>
      <c r="B1835" t="s">
        <v>2326</v>
      </c>
      <c r="C1835">
        <f t="shared" si="110"/>
        <v>1</v>
      </c>
      <c r="D1835" s="1" t="str">
        <f t="shared" si="111"/>
        <v>FORTALEZA DO TABOCAOTOIUIUBA</v>
      </c>
      <c r="E1835">
        <f t="shared" si="112"/>
        <v>1</v>
      </c>
      <c r="I1835">
        <f t="shared" si="113"/>
        <v>1</v>
      </c>
    </row>
    <row r="1836" spans="1:9" x14ac:dyDescent="0.25">
      <c r="A1836" t="s">
        <v>2327</v>
      </c>
      <c r="B1836" t="s">
        <v>2328</v>
      </c>
      <c r="C1836">
        <f t="shared" si="110"/>
        <v>1</v>
      </c>
      <c r="D1836" s="1" t="str">
        <f t="shared" si="111"/>
        <v>FORTALEZA DOS NOGUEIRASMAIUNAES</v>
      </c>
      <c r="E1836">
        <f t="shared" si="112"/>
        <v>1</v>
      </c>
      <c r="I1836">
        <f t="shared" si="113"/>
        <v>1</v>
      </c>
    </row>
    <row r="1837" spans="1:9" x14ac:dyDescent="0.25">
      <c r="A1837" t="s">
        <v>1721</v>
      </c>
      <c r="B1837" t="s">
        <v>2329</v>
      </c>
      <c r="C1837">
        <f t="shared" si="110"/>
        <v>1</v>
      </c>
      <c r="D1837" s="1" t="str">
        <f t="shared" si="111"/>
        <v>FORTALEZA DOS VALOSRSIVAIPR</v>
      </c>
      <c r="E1837">
        <f t="shared" si="112"/>
        <v>1</v>
      </c>
      <c r="I1837">
        <f t="shared" si="113"/>
        <v>1</v>
      </c>
    </row>
    <row r="1838" spans="1:9" x14ac:dyDescent="0.25">
      <c r="A1838" t="s">
        <v>1722</v>
      </c>
      <c r="B1838" t="s">
        <v>2330</v>
      </c>
      <c r="C1838">
        <f t="shared" si="110"/>
        <v>1</v>
      </c>
      <c r="D1838" s="1" t="str">
        <f t="shared" si="111"/>
        <v>FORTIMCEIVAIPORAPR</v>
      </c>
      <c r="E1838">
        <f t="shared" si="112"/>
        <v>1</v>
      </c>
      <c r="I1838">
        <f t="shared" si="113"/>
        <v>1</v>
      </c>
    </row>
    <row r="1839" spans="1:9" x14ac:dyDescent="0.25">
      <c r="A1839" t="s">
        <v>2331</v>
      </c>
      <c r="B1839" t="s">
        <v>2332</v>
      </c>
      <c r="C1839">
        <f t="shared" si="110"/>
        <v>1</v>
      </c>
      <c r="D1839" s="1" t="str">
        <f t="shared" si="111"/>
        <v>FORTUNAMAIVATEPR</v>
      </c>
      <c r="E1839">
        <f t="shared" si="112"/>
        <v>1</v>
      </c>
      <c r="I1839">
        <f t="shared" si="113"/>
        <v>1</v>
      </c>
    </row>
    <row r="1840" spans="1:9" x14ac:dyDescent="0.25">
      <c r="A1840" t="s">
        <v>1723</v>
      </c>
      <c r="B1840" t="s">
        <v>2333</v>
      </c>
      <c r="C1840">
        <f t="shared" si="110"/>
        <v>1</v>
      </c>
      <c r="D1840" s="1" t="str">
        <f t="shared" si="111"/>
        <v>FORTUNA DE MINASMGIVATUBAPR</v>
      </c>
      <c r="E1840">
        <f t="shared" si="112"/>
        <v>1</v>
      </c>
      <c r="I1840">
        <f t="shared" si="113"/>
        <v>1</v>
      </c>
    </row>
    <row r="1841" spans="1:9" x14ac:dyDescent="0.25">
      <c r="A1841" t="s">
        <v>1724</v>
      </c>
      <c r="B1841" t="s">
        <v>2334</v>
      </c>
      <c r="C1841">
        <f t="shared" si="110"/>
        <v>1</v>
      </c>
      <c r="D1841" s="1" t="str">
        <f t="shared" si="111"/>
        <v>FOZ DO IGUACUPRIVINHEMAMS</v>
      </c>
      <c r="E1841">
        <f t="shared" si="112"/>
        <v>1</v>
      </c>
      <c r="I1841">
        <f t="shared" si="113"/>
        <v>1</v>
      </c>
    </row>
    <row r="1842" spans="1:9" x14ac:dyDescent="0.25">
      <c r="A1842" t="s">
        <v>1725</v>
      </c>
      <c r="B1842" t="s">
        <v>2335</v>
      </c>
      <c r="C1842">
        <f t="shared" si="110"/>
        <v>1</v>
      </c>
      <c r="D1842" s="1" t="str">
        <f t="shared" si="111"/>
        <v>FOZ DO JORDAOPRIVORARS</v>
      </c>
      <c r="E1842">
        <f t="shared" si="112"/>
        <v>1</v>
      </c>
      <c r="I1842">
        <f t="shared" si="113"/>
        <v>1</v>
      </c>
    </row>
    <row r="1843" spans="1:9" x14ac:dyDescent="0.25">
      <c r="A1843" t="s">
        <v>1727</v>
      </c>
      <c r="B1843" t="s">
        <v>2336</v>
      </c>
      <c r="C1843">
        <f t="shared" si="110"/>
        <v>1</v>
      </c>
      <c r="D1843" s="1" t="str">
        <f t="shared" si="111"/>
        <v>FRAIBURGOSCIVOTIRS</v>
      </c>
      <c r="E1843">
        <f t="shared" si="112"/>
        <v>1</v>
      </c>
      <c r="I1843">
        <f t="shared" si="113"/>
        <v>1</v>
      </c>
    </row>
    <row r="1844" spans="1:9" x14ac:dyDescent="0.25">
      <c r="A1844" t="s">
        <v>1728</v>
      </c>
      <c r="B1844" t="s">
        <v>2337</v>
      </c>
      <c r="C1844">
        <f t="shared" si="110"/>
        <v>1</v>
      </c>
      <c r="D1844" s="1" t="str">
        <f t="shared" si="111"/>
        <v>FRANCASPJABOATAO DOS GUARARAPESPE</v>
      </c>
      <c r="E1844">
        <f t="shared" si="112"/>
        <v>1</v>
      </c>
      <c r="I1844">
        <f t="shared" si="113"/>
        <v>1</v>
      </c>
    </row>
    <row r="1845" spans="1:9" x14ac:dyDescent="0.25">
      <c r="A1845" t="s">
        <v>2338</v>
      </c>
      <c r="B1845" t="s">
        <v>2339</v>
      </c>
      <c r="C1845">
        <f t="shared" si="110"/>
        <v>1</v>
      </c>
      <c r="D1845" s="1" t="str">
        <f t="shared" si="111"/>
        <v>FRANCINOPOLISPIJABORASC</v>
      </c>
      <c r="E1845">
        <f t="shared" si="112"/>
        <v>1</v>
      </c>
      <c r="I1845">
        <f t="shared" si="113"/>
        <v>1</v>
      </c>
    </row>
    <row r="1846" spans="1:9" x14ac:dyDescent="0.25">
      <c r="A1846" t="s">
        <v>1729</v>
      </c>
      <c r="B1846" t="s">
        <v>2340</v>
      </c>
      <c r="C1846">
        <f t="shared" si="110"/>
        <v>1</v>
      </c>
      <c r="D1846" s="1" t="str">
        <f t="shared" si="111"/>
        <v>FRANCISCO ALVESPRJABORANDISP</v>
      </c>
      <c r="E1846">
        <f t="shared" si="112"/>
        <v>1</v>
      </c>
      <c r="I1846">
        <f t="shared" si="113"/>
        <v>1</v>
      </c>
    </row>
    <row r="1847" spans="1:9" x14ac:dyDescent="0.25">
      <c r="A1847" t="s">
        <v>2341</v>
      </c>
      <c r="B1847" t="s">
        <v>2342</v>
      </c>
      <c r="C1847">
        <f t="shared" si="110"/>
        <v>1</v>
      </c>
      <c r="D1847" s="1" t="str">
        <f t="shared" si="111"/>
        <v>FRANCISCO AYRESPIJABORANDIBA</v>
      </c>
      <c r="E1847">
        <f t="shared" si="112"/>
        <v>1</v>
      </c>
      <c r="I1847">
        <f t="shared" si="113"/>
        <v>1</v>
      </c>
    </row>
    <row r="1848" spans="1:9" x14ac:dyDescent="0.25">
      <c r="A1848" t="s">
        <v>1730</v>
      </c>
      <c r="B1848" t="s">
        <v>2343</v>
      </c>
      <c r="C1848">
        <f t="shared" si="110"/>
        <v>1</v>
      </c>
      <c r="D1848" s="1" t="str">
        <f t="shared" si="111"/>
        <v>FRANCISCO BADAROMGJABOTIPR</v>
      </c>
      <c r="E1848">
        <f t="shared" si="112"/>
        <v>1</v>
      </c>
      <c r="I1848">
        <f t="shared" si="113"/>
        <v>1</v>
      </c>
    </row>
    <row r="1849" spans="1:9" x14ac:dyDescent="0.25">
      <c r="A1849" t="s">
        <v>1731</v>
      </c>
      <c r="B1849" t="s">
        <v>2344</v>
      </c>
      <c r="C1849">
        <f t="shared" si="110"/>
        <v>1</v>
      </c>
      <c r="D1849" s="1" t="str">
        <f t="shared" si="111"/>
        <v>FRANCISCO BELTRAOPRJABOTICABARS</v>
      </c>
      <c r="E1849">
        <f t="shared" si="112"/>
        <v>1</v>
      </c>
      <c r="I1849">
        <f t="shared" si="113"/>
        <v>1</v>
      </c>
    </row>
    <row r="1850" spans="1:9" x14ac:dyDescent="0.25">
      <c r="A1850" t="s">
        <v>2345</v>
      </c>
      <c r="B1850" t="s">
        <v>2346</v>
      </c>
      <c r="C1850">
        <f t="shared" si="110"/>
        <v>1</v>
      </c>
      <c r="D1850" s="1" t="str">
        <f t="shared" si="111"/>
        <v>FRANCISCO DANTASRNJABOTICABALSP</v>
      </c>
      <c r="E1850">
        <f t="shared" si="112"/>
        <v>1</v>
      </c>
      <c r="I1850">
        <f t="shared" si="113"/>
        <v>1</v>
      </c>
    </row>
    <row r="1851" spans="1:9" x14ac:dyDescent="0.25">
      <c r="A1851" t="s">
        <v>1732</v>
      </c>
      <c r="B1851" t="s">
        <v>2347</v>
      </c>
      <c r="C1851">
        <f t="shared" si="110"/>
        <v>1</v>
      </c>
      <c r="D1851" s="1" t="str">
        <f t="shared" si="111"/>
        <v>FRANCISCO DUMONTMGJABOTICATUBASMG</v>
      </c>
      <c r="E1851">
        <f t="shared" si="112"/>
        <v>1</v>
      </c>
      <c r="I1851">
        <f t="shared" si="113"/>
        <v>1</v>
      </c>
    </row>
    <row r="1852" spans="1:9" x14ac:dyDescent="0.25">
      <c r="A1852" t="s">
        <v>2348</v>
      </c>
      <c r="B1852" t="s">
        <v>2349</v>
      </c>
      <c r="C1852">
        <f t="shared" si="110"/>
        <v>1</v>
      </c>
      <c r="D1852" s="1" t="str">
        <f t="shared" si="111"/>
        <v>FRANCISCO MACEDOPIJACARACIBA</v>
      </c>
      <c r="E1852">
        <f t="shared" si="112"/>
        <v>1</v>
      </c>
      <c r="I1852">
        <f t="shared" si="113"/>
        <v>1</v>
      </c>
    </row>
    <row r="1853" spans="1:9" x14ac:dyDescent="0.25">
      <c r="A1853" t="s">
        <v>1733</v>
      </c>
      <c r="B1853" t="s">
        <v>2350</v>
      </c>
      <c r="C1853">
        <f t="shared" si="110"/>
        <v>1</v>
      </c>
      <c r="D1853" s="1" t="str">
        <f t="shared" si="111"/>
        <v>FRANCISCO MORATOSPJACAREACANGAPA</v>
      </c>
      <c r="E1853">
        <f t="shared" si="112"/>
        <v>1</v>
      </c>
      <c r="I1853">
        <f t="shared" si="113"/>
        <v>1</v>
      </c>
    </row>
    <row r="1854" spans="1:9" x14ac:dyDescent="0.25">
      <c r="A1854" t="s">
        <v>1734</v>
      </c>
      <c r="B1854" t="s">
        <v>2351</v>
      </c>
      <c r="C1854">
        <f t="shared" si="110"/>
        <v>1</v>
      </c>
      <c r="D1854" s="1" t="str">
        <f t="shared" si="111"/>
        <v>FRANCISCO SAMGJACAREISP</v>
      </c>
      <c r="E1854">
        <f t="shared" si="112"/>
        <v>1</v>
      </c>
      <c r="I1854">
        <f t="shared" si="113"/>
        <v>1</v>
      </c>
    </row>
    <row r="1855" spans="1:9" x14ac:dyDescent="0.25">
      <c r="A1855" t="s">
        <v>2352</v>
      </c>
      <c r="B1855" t="s">
        <v>2353</v>
      </c>
      <c r="C1855">
        <f t="shared" si="110"/>
        <v>1</v>
      </c>
      <c r="D1855" s="1" t="str">
        <f t="shared" si="111"/>
        <v>FRANCISCO SANTOSPIJACAREZINHOPR</v>
      </c>
      <c r="E1855">
        <f t="shared" si="112"/>
        <v>1</v>
      </c>
      <c r="I1855">
        <f t="shared" si="113"/>
        <v>1</v>
      </c>
    </row>
    <row r="1856" spans="1:9" x14ac:dyDescent="0.25">
      <c r="A1856" t="s">
        <v>1736</v>
      </c>
      <c r="B1856" t="s">
        <v>2354</v>
      </c>
      <c r="C1856">
        <f t="shared" si="110"/>
        <v>1</v>
      </c>
      <c r="D1856" s="1" t="str">
        <f t="shared" si="111"/>
        <v>FRANCISCOPOLISMGJACISP</v>
      </c>
      <c r="E1856">
        <f t="shared" si="112"/>
        <v>1</v>
      </c>
      <c r="I1856">
        <f t="shared" si="113"/>
        <v>1</v>
      </c>
    </row>
    <row r="1857" spans="1:9" x14ac:dyDescent="0.25">
      <c r="A1857" t="s">
        <v>1738</v>
      </c>
      <c r="B1857" t="s">
        <v>2355</v>
      </c>
      <c r="C1857">
        <f t="shared" si="110"/>
        <v>1</v>
      </c>
      <c r="D1857" s="1" t="str">
        <f t="shared" si="111"/>
        <v>FRANCO DA ROCHASPJACIARAMT</v>
      </c>
      <c r="E1857">
        <f t="shared" si="112"/>
        <v>1</v>
      </c>
      <c r="I1857">
        <f t="shared" si="113"/>
        <v>1</v>
      </c>
    </row>
    <row r="1858" spans="1:9" x14ac:dyDescent="0.25">
      <c r="A1858" t="s">
        <v>1739</v>
      </c>
      <c r="B1858" t="s">
        <v>2356</v>
      </c>
      <c r="C1858">
        <f t="shared" ref="C1858:C1921" si="114">COUNTIF(A:A,B1858)</f>
        <v>1</v>
      </c>
      <c r="D1858" s="1" t="str">
        <f t="shared" ref="D1858:D1921" si="115">CONCATENATE(A1858,B1858)</f>
        <v>FRECHEIRINHACEJACINTOMG</v>
      </c>
      <c r="E1858">
        <f t="shared" ref="E1858:E1921" si="116">COUNTIF(A:A,B1858)</f>
        <v>1</v>
      </c>
      <c r="I1858">
        <f t="shared" ref="I1858:I1921" si="117">COUNTIF(A:A,B1858)</f>
        <v>1</v>
      </c>
    </row>
    <row r="1859" spans="1:9" x14ac:dyDescent="0.25">
      <c r="A1859" t="s">
        <v>1740</v>
      </c>
      <c r="B1859" t="s">
        <v>2357</v>
      </c>
      <c r="C1859">
        <f t="shared" si="114"/>
        <v>1</v>
      </c>
      <c r="D1859" s="1" t="str">
        <f t="shared" si="115"/>
        <v>FREDERICO WESTPHALENRSJACINTO MACHADOSC</v>
      </c>
      <c r="E1859">
        <f t="shared" si="116"/>
        <v>1</v>
      </c>
      <c r="I1859">
        <f t="shared" si="117"/>
        <v>1</v>
      </c>
    </row>
    <row r="1860" spans="1:9" x14ac:dyDescent="0.25">
      <c r="A1860" t="s">
        <v>1741</v>
      </c>
      <c r="B1860" t="s">
        <v>2358</v>
      </c>
      <c r="C1860">
        <f t="shared" si="114"/>
        <v>1</v>
      </c>
      <c r="D1860" s="1" t="str">
        <f t="shared" si="115"/>
        <v>FREI GASPARMGJACOBINABA</v>
      </c>
      <c r="E1860">
        <f t="shared" si="116"/>
        <v>1</v>
      </c>
      <c r="I1860">
        <f t="shared" si="117"/>
        <v>1</v>
      </c>
    </row>
    <row r="1861" spans="1:9" x14ac:dyDescent="0.25">
      <c r="A1861" t="s">
        <v>1742</v>
      </c>
      <c r="B1861" t="s">
        <v>2359</v>
      </c>
      <c r="C1861">
        <f t="shared" si="114"/>
        <v>1</v>
      </c>
      <c r="D1861" s="1" t="str">
        <f t="shared" si="115"/>
        <v>FREI INOCENCIOMGJACUIMG</v>
      </c>
      <c r="E1861">
        <f t="shared" si="116"/>
        <v>1</v>
      </c>
      <c r="I1861">
        <f t="shared" si="117"/>
        <v>1</v>
      </c>
    </row>
    <row r="1862" spans="1:9" x14ac:dyDescent="0.25">
      <c r="A1862" t="s">
        <v>1743</v>
      </c>
      <c r="B1862" t="s">
        <v>2360</v>
      </c>
      <c r="C1862">
        <f t="shared" si="114"/>
        <v>1</v>
      </c>
      <c r="D1862" s="1" t="str">
        <f t="shared" si="115"/>
        <v>FREI LAGONEGROMGJACUIZINHORS</v>
      </c>
      <c r="E1862">
        <f t="shared" si="116"/>
        <v>1</v>
      </c>
      <c r="I1862">
        <f t="shared" si="117"/>
        <v>1</v>
      </c>
    </row>
    <row r="1863" spans="1:9" x14ac:dyDescent="0.25">
      <c r="A1863" t="s">
        <v>2361</v>
      </c>
      <c r="B1863" t="s">
        <v>2362</v>
      </c>
      <c r="C1863">
        <f t="shared" si="114"/>
        <v>1</v>
      </c>
      <c r="D1863" s="1" t="str">
        <f t="shared" si="115"/>
        <v>FREI MARTINHOPBJACUNDAPA</v>
      </c>
      <c r="E1863">
        <f t="shared" si="116"/>
        <v>1</v>
      </c>
      <c r="I1863">
        <f t="shared" si="117"/>
        <v>1</v>
      </c>
    </row>
    <row r="1864" spans="1:9" x14ac:dyDescent="0.25">
      <c r="A1864" t="s">
        <v>2363</v>
      </c>
      <c r="B1864" t="s">
        <v>2364</v>
      </c>
      <c r="C1864">
        <f t="shared" si="114"/>
        <v>1</v>
      </c>
      <c r="D1864" s="1" t="str">
        <f t="shared" si="115"/>
        <v>FREI MIGUELINHOPEJACUPIRANGASP</v>
      </c>
      <c r="E1864">
        <f t="shared" si="116"/>
        <v>1</v>
      </c>
      <c r="I1864">
        <f t="shared" si="117"/>
        <v>1</v>
      </c>
    </row>
    <row r="1865" spans="1:9" x14ac:dyDescent="0.25">
      <c r="A1865" t="s">
        <v>1745</v>
      </c>
      <c r="B1865" t="s">
        <v>2365</v>
      </c>
      <c r="C1865">
        <f t="shared" si="114"/>
        <v>1</v>
      </c>
      <c r="D1865" s="1" t="str">
        <f t="shared" si="115"/>
        <v>FREI PAULOSEJACUTINGAMG</v>
      </c>
      <c r="E1865">
        <f t="shared" si="116"/>
        <v>1</v>
      </c>
      <c r="I1865">
        <f t="shared" si="117"/>
        <v>1</v>
      </c>
    </row>
    <row r="1866" spans="1:9" x14ac:dyDescent="0.25">
      <c r="A1866" t="s">
        <v>2366</v>
      </c>
      <c r="B1866" t="s">
        <v>2367</v>
      </c>
      <c r="C1866">
        <f t="shared" si="114"/>
        <v>1</v>
      </c>
      <c r="D1866" s="1" t="str">
        <f t="shared" si="115"/>
        <v>FREI ROGERIOSCJACUTINGARS</v>
      </c>
      <c r="E1866">
        <f t="shared" si="116"/>
        <v>1</v>
      </c>
      <c r="I1866">
        <f t="shared" si="117"/>
        <v>1</v>
      </c>
    </row>
    <row r="1867" spans="1:9" x14ac:dyDescent="0.25">
      <c r="A1867" t="s">
        <v>1746</v>
      </c>
      <c r="B1867" t="s">
        <v>2368</v>
      </c>
      <c r="C1867">
        <f t="shared" si="114"/>
        <v>1</v>
      </c>
      <c r="D1867" s="1" t="str">
        <f t="shared" si="115"/>
        <v>FRONTEIRAMGJAGUAPITAPR</v>
      </c>
      <c r="E1867">
        <f t="shared" si="116"/>
        <v>1</v>
      </c>
      <c r="I1867">
        <f t="shared" si="117"/>
        <v>1</v>
      </c>
    </row>
    <row r="1868" spans="1:9" x14ac:dyDescent="0.25">
      <c r="A1868" t="s">
        <v>1747</v>
      </c>
      <c r="B1868" t="s">
        <v>2369</v>
      </c>
      <c r="C1868">
        <f t="shared" si="114"/>
        <v>1</v>
      </c>
      <c r="D1868" s="1" t="str">
        <f t="shared" si="115"/>
        <v>FRONTEIRA DOS VALESMGJAGUAQUARABA</v>
      </c>
      <c r="E1868">
        <f t="shared" si="116"/>
        <v>1</v>
      </c>
      <c r="I1868">
        <f t="shared" si="117"/>
        <v>1</v>
      </c>
    </row>
    <row r="1869" spans="1:9" x14ac:dyDescent="0.25">
      <c r="A1869" t="s">
        <v>2370</v>
      </c>
      <c r="B1869" t="s">
        <v>2371</v>
      </c>
      <c r="C1869">
        <f t="shared" si="114"/>
        <v>1</v>
      </c>
      <c r="D1869" s="1" t="str">
        <f t="shared" si="115"/>
        <v>FRONTEIRASPIJAGUARACUMG</v>
      </c>
      <c r="E1869">
        <f t="shared" si="116"/>
        <v>1</v>
      </c>
      <c r="I1869">
        <f t="shared" si="117"/>
        <v>1</v>
      </c>
    </row>
    <row r="1870" spans="1:9" x14ac:dyDescent="0.25">
      <c r="A1870" t="s">
        <v>1748</v>
      </c>
      <c r="B1870" t="s">
        <v>2372</v>
      </c>
      <c r="C1870">
        <f t="shared" si="114"/>
        <v>1</v>
      </c>
      <c r="D1870" s="1" t="str">
        <f t="shared" si="115"/>
        <v>FRUTA DE LEITEMGJAGUARAORS</v>
      </c>
      <c r="E1870">
        <f t="shared" si="116"/>
        <v>1</v>
      </c>
      <c r="I1870">
        <f t="shared" si="117"/>
        <v>1</v>
      </c>
    </row>
    <row r="1871" spans="1:9" x14ac:dyDescent="0.25">
      <c r="A1871" t="s">
        <v>1749</v>
      </c>
      <c r="B1871" t="s">
        <v>2373</v>
      </c>
      <c r="C1871">
        <f t="shared" si="114"/>
        <v>1</v>
      </c>
      <c r="D1871" s="1" t="str">
        <f t="shared" si="115"/>
        <v>FRUTALMGJAGUARARIBA</v>
      </c>
      <c r="E1871">
        <f t="shared" si="116"/>
        <v>1</v>
      </c>
      <c r="I1871">
        <f t="shared" si="117"/>
        <v>1</v>
      </c>
    </row>
    <row r="1872" spans="1:9" x14ac:dyDescent="0.25">
      <c r="A1872" t="s">
        <v>2374</v>
      </c>
      <c r="B1872" t="s">
        <v>2375</v>
      </c>
      <c r="C1872">
        <f t="shared" si="114"/>
        <v>1</v>
      </c>
      <c r="D1872" s="1" t="str">
        <f t="shared" si="115"/>
        <v>FRUTUOSO GOMESRNJAGUAREES</v>
      </c>
      <c r="E1872">
        <f t="shared" si="116"/>
        <v>1</v>
      </c>
      <c r="I1872">
        <f t="shared" si="117"/>
        <v>1</v>
      </c>
    </row>
    <row r="1873" spans="1:9" x14ac:dyDescent="0.25">
      <c r="A1873" t="s">
        <v>1750</v>
      </c>
      <c r="B1873" t="s">
        <v>2376</v>
      </c>
      <c r="C1873">
        <f t="shared" si="114"/>
        <v>1</v>
      </c>
      <c r="D1873" s="1" t="str">
        <f t="shared" si="115"/>
        <v>FUNDAOESJAGUARETAMACE</v>
      </c>
      <c r="E1873">
        <f t="shared" si="116"/>
        <v>1</v>
      </c>
      <c r="I1873">
        <f t="shared" si="117"/>
        <v>1</v>
      </c>
    </row>
    <row r="1874" spans="1:9" x14ac:dyDescent="0.25">
      <c r="A1874" t="s">
        <v>1751</v>
      </c>
      <c r="B1874" t="s">
        <v>2377</v>
      </c>
      <c r="C1874">
        <f t="shared" si="114"/>
        <v>1</v>
      </c>
      <c r="D1874" s="1" t="str">
        <f t="shared" si="115"/>
        <v>FUNILANDIAMGJAGUARIRS</v>
      </c>
      <c r="E1874">
        <f t="shared" si="116"/>
        <v>1</v>
      </c>
      <c r="I1874">
        <f t="shared" si="117"/>
        <v>1</v>
      </c>
    </row>
    <row r="1875" spans="1:9" x14ac:dyDescent="0.25">
      <c r="A1875" t="s">
        <v>1752</v>
      </c>
      <c r="B1875" t="s">
        <v>2378</v>
      </c>
      <c r="C1875">
        <f t="shared" si="114"/>
        <v>1</v>
      </c>
      <c r="D1875" s="1" t="str">
        <f t="shared" si="115"/>
        <v>GABRIEL MONTEIROSPJAGUARIAIVAPR</v>
      </c>
      <c r="E1875">
        <f t="shared" si="116"/>
        <v>1</v>
      </c>
      <c r="I1875">
        <f t="shared" si="117"/>
        <v>1</v>
      </c>
    </row>
    <row r="1876" spans="1:9" x14ac:dyDescent="0.25">
      <c r="A1876" t="s">
        <v>2379</v>
      </c>
      <c r="B1876" t="s">
        <v>2380</v>
      </c>
      <c r="C1876">
        <f t="shared" si="114"/>
        <v>1</v>
      </c>
      <c r="D1876" s="1" t="str">
        <f t="shared" si="115"/>
        <v>GADO BRAVOPBJAGUARIBARACE</v>
      </c>
      <c r="E1876">
        <f t="shared" si="116"/>
        <v>1</v>
      </c>
      <c r="I1876">
        <f t="shared" si="117"/>
        <v>1</v>
      </c>
    </row>
    <row r="1877" spans="1:9" x14ac:dyDescent="0.25">
      <c r="A1877" t="s">
        <v>1753</v>
      </c>
      <c r="B1877" t="s">
        <v>2381</v>
      </c>
      <c r="C1877">
        <f t="shared" si="114"/>
        <v>1</v>
      </c>
      <c r="D1877" s="1" t="str">
        <f t="shared" si="115"/>
        <v>GALIASPJAGUARIBECE</v>
      </c>
      <c r="E1877">
        <f t="shared" si="116"/>
        <v>1</v>
      </c>
      <c r="I1877">
        <f t="shared" si="117"/>
        <v>1</v>
      </c>
    </row>
    <row r="1878" spans="1:9" x14ac:dyDescent="0.25">
      <c r="A1878" t="s">
        <v>1754</v>
      </c>
      <c r="B1878" t="s">
        <v>2382</v>
      </c>
      <c r="C1878">
        <f t="shared" si="114"/>
        <v>1</v>
      </c>
      <c r="D1878" s="1" t="str">
        <f t="shared" si="115"/>
        <v>GALILEIAMGJAGUARIPEBA</v>
      </c>
      <c r="E1878">
        <f t="shared" si="116"/>
        <v>1</v>
      </c>
      <c r="I1878">
        <f t="shared" si="117"/>
        <v>1</v>
      </c>
    </row>
    <row r="1879" spans="1:9" x14ac:dyDescent="0.25">
      <c r="A1879" t="s">
        <v>2383</v>
      </c>
      <c r="B1879" t="s">
        <v>2384</v>
      </c>
      <c r="C1879">
        <f t="shared" si="114"/>
        <v>1</v>
      </c>
      <c r="D1879" s="1" t="str">
        <f t="shared" si="115"/>
        <v>GALINHOSRNJAGUARIUNASP</v>
      </c>
      <c r="E1879">
        <f t="shared" si="116"/>
        <v>1</v>
      </c>
      <c r="I1879">
        <f t="shared" si="117"/>
        <v>1</v>
      </c>
    </row>
    <row r="1880" spans="1:9" x14ac:dyDescent="0.25">
      <c r="A1880" t="s">
        <v>1755</v>
      </c>
      <c r="B1880" t="s">
        <v>2385</v>
      </c>
      <c r="C1880">
        <f t="shared" si="114"/>
        <v>1</v>
      </c>
      <c r="D1880" s="1" t="str">
        <f t="shared" si="115"/>
        <v>GALVAOSCJAGUARUANACE</v>
      </c>
      <c r="E1880">
        <f t="shared" si="116"/>
        <v>1</v>
      </c>
      <c r="I1880">
        <f t="shared" si="117"/>
        <v>1</v>
      </c>
    </row>
    <row r="1881" spans="1:9" x14ac:dyDescent="0.25">
      <c r="A1881" t="s">
        <v>1757</v>
      </c>
      <c r="B1881" t="s">
        <v>2386</v>
      </c>
      <c r="C1881">
        <f t="shared" si="114"/>
        <v>1</v>
      </c>
      <c r="D1881" s="1" t="str">
        <f t="shared" si="115"/>
        <v>GAMELEIRAPEJAGUARUNASC</v>
      </c>
      <c r="E1881">
        <f t="shared" si="116"/>
        <v>1</v>
      </c>
      <c r="I1881">
        <f t="shared" si="117"/>
        <v>1</v>
      </c>
    </row>
    <row r="1882" spans="1:9" x14ac:dyDescent="0.25">
      <c r="A1882" t="s">
        <v>2387</v>
      </c>
      <c r="B1882" t="s">
        <v>2388</v>
      </c>
      <c r="C1882">
        <f t="shared" si="114"/>
        <v>1</v>
      </c>
      <c r="D1882" s="1" t="str">
        <f t="shared" si="115"/>
        <v>GAMELEIRA DE GOIASGOJAIBAMG</v>
      </c>
      <c r="E1882">
        <f t="shared" si="116"/>
        <v>1</v>
      </c>
      <c r="I1882">
        <f t="shared" si="117"/>
        <v>1</v>
      </c>
    </row>
    <row r="1883" spans="1:9" x14ac:dyDescent="0.25">
      <c r="A1883" t="s">
        <v>1758</v>
      </c>
      <c r="B1883" t="s">
        <v>2389</v>
      </c>
      <c r="C1883">
        <f t="shared" si="114"/>
        <v>1</v>
      </c>
      <c r="D1883" s="1" t="str">
        <f t="shared" si="115"/>
        <v>GAMELEIRASMGJALESSP</v>
      </c>
      <c r="E1883">
        <f t="shared" si="116"/>
        <v>1</v>
      </c>
      <c r="I1883">
        <f t="shared" si="117"/>
        <v>1</v>
      </c>
    </row>
    <row r="1884" spans="1:9" x14ac:dyDescent="0.25">
      <c r="A1884" t="s">
        <v>1759</v>
      </c>
      <c r="B1884" t="s">
        <v>2390</v>
      </c>
      <c r="C1884">
        <f t="shared" si="114"/>
        <v>1</v>
      </c>
      <c r="D1884" s="1" t="str">
        <f t="shared" si="115"/>
        <v>GANDUBAJAMBEIROSP</v>
      </c>
      <c r="E1884">
        <f t="shared" si="116"/>
        <v>1</v>
      </c>
      <c r="I1884">
        <f t="shared" si="117"/>
        <v>1</v>
      </c>
    </row>
    <row r="1885" spans="1:9" x14ac:dyDescent="0.25">
      <c r="A1885" t="s">
        <v>1760</v>
      </c>
      <c r="B1885" t="s">
        <v>2391</v>
      </c>
      <c r="C1885">
        <f t="shared" si="114"/>
        <v>1</v>
      </c>
      <c r="D1885" s="1" t="str">
        <f t="shared" si="115"/>
        <v>GARANHUNSPEJAMPRUCAMG</v>
      </c>
      <c r="E1885">
        <f t="shared" si="116"/>
        <v>1</v>
      </c>
      <c r="I1885">
        <f t="shared" si="117"/>
        <v>1</v>
      </c>
    </row>
    <row r="1886" spans="1:9" x14ac:dyDescent="0.25">
      <c r="A1886" t="s">
        <v>2392</v>
      </c>
      <c r="B1886" t="s">
        <v>2393</v>
      </c>
      <c r="C1886">
        <f t="shared" si="114"/>
        <v>1</v>
      </c>
      <c r="D1886" s="1" t="str">
        <f t="shared" si="115"/>
        <v>GARARUSEJANAUBAMG</v>
      </c>
      <c r="E1886">
        <f t="shared" si="116"/>
        <v>1</v>
      </c>
      <c r="I1886">
        <f t="shared" si="117"/>
        <v>1</v>
      </c>
    </row>
    <row r="1887" spans="1:9" x14ac:dyDescent="0.25">
      <c r="A1887" t="s">
        <v>1761</v>
      </c>
      <c r="B1887" t="s">
        <v>2394</v>
      </c>
      <c r="C1887">
        <f t="shared" si="114"/>
        <v>1</v>
      </c>
      <c r="D1887" s="1" t="str">
        <f t="shared" si="115"/>
        <v>GARCASPJANDAIA DO SULPR</v>
      </c>
      <c r="E1887">
        <f t="shared" si="116"/>
        <v>1</v>
      </c>
      <c r="I1887">
        <f t="shared" si="117"/>
        <v>1</v>
      </c>
    </row>
    <row r="1888" spans="1:9" x14ac:dyDescent="0.25">
      <c r="A1888" t="s">
        <v>1762</v>
      </c>
      <c r="B1888" t="s">
        <v>2395</v>
      </c>
      <c r="C1888">
        <f t="shared" si="114"/>
        <v>1</v>
      </c>
      <c r="D1888" s="1" t="str">
        <f t="shared" si="115"/>
        <v>GARIBALDIRSJANDAIRABA</v>
      </c>
      <c r="E1888">
        <f t="shared" si="116"/>
        <v>1</v>
      </c>
      <c r="I1888">
        <f t="shared" si="117"/>
        <v>1</v>
      </c>
    </row>
    <row r="1889" spans="1:9" x14ac:dyDescent="0.25">
      <c r="A1889" t="s">
        <v>1763</v>
      </c>
      <c r="B1889" t="s">
        <v>2396</v>
      </c>
      <c r="C1889">
        <f t="shared" si="114"/>
        <v>1</v>
      </c>
      <c r="D1889" s="1" t="str">
        <f t="shared" si="115"/>
        <v>GAROPABASCJANDIRASP</v>
      </c>
      <c r="E1889">
        <f t="shared" si="116"/>
        <v>1</v>
      </c>
      <c r="I1889">
        <f t="shared" si="117"/>
        <v>1</v>
      </c>
    </row>
    <row r="1890" spans="1:9" x14ac:dyDescent="0.25">
      <c r="A1890" t="s">
        <v>1764</v>
      </c>
      <c r="B1890" t="s">
        <v>2397</v>
      </c>
      <c r="C1890">
        <f t="shared" si="114"/>
        <v>1</v>
      </c>
      <c r="D1890" s="1" t="str">
        <f t="shared" si="115"/>
        <v>GARRAFAO DO NORTEPAJANIOPOLISPR</v>
      </c>
      <c r="E1890">
        <f t="shared" si="116"/>
        <v>1</v>
      </c>
      <c r="I1890">
        <f t="shared" si="117"/>
        <v>1</v>
      </c>
    </row>
    <row r="1891" spans="1:9" x14ac:dyDescent="0.25">
      <c r="A1891" t="s">
        <v>1765</v>
      </c>
      <c r="B1891" t="s">
        <v>2398</v>
      </c>
      <c r="C1891">
        <f t="shared" si="114"/>
        <v>1</v>
      </c>
      <c r="D1891" s="1" t="str">
        <f t="shared" si="115"/>
        <v>GARRUCHOSRSJANUARIAMG</v>
      </c>
      <c r="E1891">
        <f t="shared" si="116"/>
        <v>1</v>
      </c>
      <c r="I1891">
        <f t="shared" si="117"/>
        <v>1</v>
      </c>
    </row>
    <row r="1892" spans="1:9" x14ac:dyDescent="0.25">
      <c r="A1892" t="s">
        <v>1766</v>
      </c>
      <c r="B1892" t="s">
        <v>2399</v>
      </c>
      <c r="C1892">
        <f t="shared" si="114"/>
        <v>1</v>
      </c>
      <c r="D1892" s="1" t="str">
        <f t="shared" si="115"/>
        <v>GARUVASCJAPARAIBAMG</v>
      </c>
      <c r="E1892">
        <f t="shared" si="116"/>
        <v>1</v>
      </c>
      <c r="I1892">
        <f t="shared" si="117"/>
        <v>1</v>
      </c>
    </row>
    <row r="1893" spans="1:9" x14ac:dyDescent="0.25">
      <c r="A1893" t="s">
        <v>1767</v>
      </c>
      <c r="B1893" t="s">
        <v>2400</v>
      </c>
      <c r="C1893">
        <f t="shared" si="114"/>
        <v>1</v>
      </c>
      <c r="D1893" s="1" t="str">
        <f t="shared" si="115"/>
        <v>GASPARSCJAPERIRJ</v>
      </c>
      <c r="E1893">
        <f t="shared" si="116"/>
        <v>1</v>
      </c>
      <c r="I1893">
        <f t="shared" si="117"/>
        <v>1</v>
      </c>
    </row>
    <row r="1894" spans="1:9" x14ac:dyDescent="0.25">
      <c r="A1894" t="s">
        <v>1768</v>
      </c>
      <c r="B1894" t="s">
        <v>2401</v>
      </c>
      <c r="C1894">
        <f t="shared" si="114"/>
        <v>1</v>
      </c>
      <c r="D1894" s="1" t="str">
        <f t="shared" si="115"/>
        <v>GASTAO VIDIGALSPJAPIRAPR</v>
      </c>
      <c r="E1894">
        <f t="shared" si="116"/>
        <v>1</v>
      </c>
      <c r="I1894">
        <f t="shared" si="117"/>
        <v>1</v>
      </c>
    </row>
    <row r="1895" spans="1:9" x14ac:dyDescent="0.25">
      <c r="A1895" t="s">
        <v>2402</v>
      </c>
      <c r="B1895" t="s">
        <v>2403</v>
      </c>
      <c r="C1895">
        <f t="shared" si="114"/>
        <v>1</v>
      </c>
      <c r="D1895" s="1" t="str">
        <f t="shared" si="115"/>
        <v>GAUCHA DO NORTEMTJAPONVARMG</v>
      </c>
      <c r="E1895">
        <f t="shared" si="116"/>
        <v>1</v>
      </c>
      <c r="I1895">
        <f t="shared" si="117"/>
        <v>1</v>
      </c>
    </row>
    <row r="1896" spans="1:9" x14ac:dyDescent="0.25">
      <c r="A1896" t="s">
        <v>1770</v>
      </c>
      <c r="B1896" t="s">
        <v>2404</v>
      </c>
      <c r="C1896">
        <f t="shared" si="114"/>
        <v>1</v>
      </c>
      <c r="D1896" s="1" t="str">
        <f t="shared" si="115"/>
        <v>GAURAMARSJAPURAPR</v>
      </c>
      <c r="E1896">
        <f t="shared" si="116"/>
        <v>1</v>
      </c>
      <c r="I1896">
        <f t="shared" si="117"/>
        <v>1</v>
      </c>
    </row>
    <row r="1897" spans="1:9" x14ac:dyDescent="0.25">
      <c r="A1897" t="s">
        <v>1772</v>
      </c>
      <c r="B1897" t="s">
        <v>2405</v>
      </c>
      <c r="C1897">
        <f t="shared" si="114"/>
        <v>1</v>
      </c>
      <c r="D1897" s="1" t="str">
        <f t="shared" si="115"/>
        <v>GAVIAOBAJAPURAAM</v>
      </c>
      <c r="E1897">
        <f t="shared" si="116"/>
        <v>1</v>
      </c>
      <c r="I1897">
        <f t="shared" si="117"/>
        <v>1</v>
      </c>
    </row>
    <row r="1898" spans="1:9" x14ac:dyDescent="0.25">
      <c r="A1898" t="s">
        <v>1773</v>
      </c>
      <c r="B1898" t="s">
        <v>2406</v>
      </c>
      <c r="C1898">
        <f t="shared" si="114"/>
        <v>1</v>
      </c>
      <c r="D1898" s="1" t="str">
        <f t="shared" si="115"/>
        <v>GAVIAO PEIXOTOSPJAQUIRANARS</v>
      </c>
      <c r="E1898">
        <f t="shared" si="116"/>
        <v>1</v>
      </c>
      <c r="I1898">
        <f t="shared" si="117"/>
        <v>1</v>
      </c>
    </row>
    <row r="1899" spans="1:9" x14ac:dyDescent="0.25">
      <c r="A1899" t="s">
        <v>2407</v>
      </c>
      <c r="B1899" t="s">
        <v>2408</v>
      </c>
      <c r="C1899">
        <f t="shared" si="114"/>
        <v>1</v>
      </c>
      <c r="D1899" s="1" t="str">
        <f t="shared" si="115"/>
        <v>GEMINIANOPIJARAGUAGO</v>
      </c>
      <c r="E1899">
        <f t="shared" si="116"/>
        <v>1</v>
      </c>
      <c r="I1899">
        <f t="shared" si="117"/>
        <v>1</v>
      </c>
    </row>
    <row r="1900" spans="1:9" x14ac:dyDescent="0.25">
      <c r="A1900" t="s">
        <v>1774</v>
      </c>
      <c r="B1900" t="s">
        <v>2409</v>
      </c>
      <c r="C1900">
        <f t="shared" si="114"/>
        <v>1</v>
      </c>
      <c r="D1900" s="1" t="str">
        <f t="shared" si="115"/>
        <v>GENERAL CAMARARSJARAGUA DO SULSC</v>
      </c>
      <c r="E1900">
        <f t="shared" si="116"/>
        <v>1</v>
      </c>
      <c r="I1900">
        <f t="shared" si="117"/>
        <v>1</v>
      </c>
    </row>
    <row r="1901" spans="1:9" x14ac:dyDescent="0.25">
      <c r="A1901" t="s">
        <v>2410</v>
      </c>
      <c r="B1901" t="s">
        <v>2411</v>
      </c>
      <c r="C1901">
        <f t="shared" si="114"/>
        <v>1</v>
      </c>
      <c r="D1901" s="1" t="str">
        <f t="shared" si="115"/>
        <v>GENERAL CARNEIROMTJARAGUARIMS</v>
      </c>
      <c r="E1901">
        <f t="shared" si="116"/>
        <v>1</v>
      </c>
      <c r="I1901">
        <f t="shared" si="117"/>
        <v>1</v>
      </c>
    </row>
    <row r="1902" spans="1:9" x14ac:dyDescent="0.25">
      <c r="A1902" t="s">
        <v>1775</v>
      </c>
      <c r="B1902" t="s">
        <v>2412</v>
      </c>
      <c r="C1902">
        <f t="shared" si="114"/>
        <v>1</v>
      </c>
      <c r="D1902" s="1" t="str">
        <f t="shared" si="115"/>
        <v>GENERAL CARNEIROPRJARDIMMS</v>
      </c>
      <c r="E1902">
        <f t="shared" si="116"/>
        <v>1</v>
      </c>
      <c r="I1902">
        <f t="shared" si="117"/>
        <v>1</v>
      </c>
    </row>
    <row r="1903" spans="1:9" x14ac:dyDescent="0.25">
      <c r="A1903" t="s">
        <v>2413</v>
      </c>
      <c r="B1903" t="s">
        <v>2414</v>
      </c>
      <c r="C1903">
        <f t="shared" si="114"/>
        <v>1</v>
      </c>
      <c r="D1903" s="1" t="str">
        <f t="shared" si="115"/>
        <v>GENERAL MAYNARDSEJARDIMCE</v>
      </c>
      <c r="E1903">
        <f t="shared" si="116"/>
        <v>1</v>
      </c>
      <c r="I1903">
        <f t="shared" si="117"/>
        <v>1</v>
      </c>
    </row>
    <row r="1904" spans="1:9" x14ac:dyDescent="0.25">
      <c r="A1904" t="s">
        <v>1776</v>
      </c>
      <c r="B1904" t="s">
        <v>2415</v>
      </c>
      <c r="C1904">
        <f t="shared" si="114"/>
        <v>1</v>
      </c>
      <c r="D1904" s="1" t="str">
        <f t="shared" si="115"/>
        <v>GENERAL SALGADOSPJARDIM ALEGREPR</v>
      </c>
      <c r="E1904">
        <f t="shared" si="116"/>
        <v>1</v>
      </c>
      <c r="I1904">
        <f t="shared" si="117"/>
        <v>1</v>
      </c>
    </row>
    <row r="1905" spans="1:9" x14ac:dyDescent="0.25">
      <c r="A1905" t="s">
        <v>1777</v>
      </c>
      <c r="B1905" t="s">
        <v>2416</v>
      </c>
      <c r="C1905">
        <f t="shared" si="114"/>
        <v>1</v>
      </c>
      <c r="D1905" s="1" t="str">
        <f t="shared" si="115"/>
        <v>GENERAL SAMPAIOCEJARDIM OLINDAPR</v>
      </c>
      <c r="E1905">
        <f t="shared" si="116"/>
        <v>1</v>
      </c>
      <c r="I1905">
        <f t="shared" si="117"/>
        <v>1</v>
      </c>
    </row>
    <row r="1906" spans="1:9" x14ac:dyDescent="0.25">
      <c r="A1906" t="s">
        <v>1778</v>
      </c>
      <c r="B1906" t="s">
        <v>2417</v>
      </c>
      <c r="C1906">
        <f t="shared" si="114"/>
        <v>1</v>
      </c>
      <c r="D1906" s="1" t="str">
        <f t="shared" si="115"/>
        <v>GENTILRSJARDINOPOLISSP</v>
      </c>
      <c r="E1906">
        <f t="shared" si="116"/>
        <v>1</v>
      </c>
      <c r="I1906">
        <f t="shared" si="117"/>
        <v>1</v>
      </c>
    </row>
    <row r="1907" spans="1:9" x14ac:dyDescent="0.25">
      <c r="A1907" t="s">
        <v>1779</v>
      </c>
      <c r="B1907" t="s">
        <v>2418</v>
      </c>
      <c r="C1907">
        <f t="shared" si="114"/>
        <v>1</v>
      </c>
      <c r="D1907" s="1" t="str">
        <f t="shared" si="115"/>
        <v>GENTIO DO OUROBAJARIRS</v>
      </c>
      <c r="E1907">
        <f t="shared" si="116"/>
        <v>1</v>
      </c>
      <c r="I1907">
        <f t="shared" si="117"/>
        <v>1</v>
      </c>
    </row>
    <row r="1908" spans="1:9" x14ac:dyDescent="0.25">
      <c r="A1908" t="s">
        <v>1780</v>
      </c>
      <c r="B1908" t="s">
        <v>2419</v>
      </c>
      <c r="C1908">
        <f t="shared" si="114"/>
        <v>1</v>
      </c>
      <c r="D1908" s="1" t="str">
        <f t="shared" si="115"/>
        <v>GETULINASPJARINUSP</v>
      </c>
      <c r="E1908">
        <f t="shared" si="116"/>
        <v>1</v>
      </c>
      <c r="I1908">
        <f t="shared" si="117"/>
        <v>1</v>
      </c>
    </row>
    <row r="1909" spans="1:9" x14ac:dyDescent="0.25">
      <c r="A1909" t="s">
        <v>1781</v>
      </c>
      <c r="B1909" t="s">
        <v>2420</v>
      </c>
      <c r="C1909">
        <f t="shared" si="114"/>
        <v>1</v>
      </c>
      <c r="D1909" s="1" t="str">
        <f t="shared" si="115"/>
        <v>GETULIO VARGASRSJARURO</v>
      </c>
      <c r="E1909">
        <f t="shared" si="116"/>
        <v>1</v>
      </c>
      <c r="I1909">
        <f t="shared" si="117"/>
        <v>1</v>
      </c>
    </row>
    <row r="1910" spans="1:9" x14ac:dyDescent="0.25">
      <c r="A1910" t="s">
        <v>2421</v>
      </c>
      <c r="B1910" t="s">
        <v>2422</v>
      </c>
      <c r="C1910">
        <f t="shared" si="114"/>
        <v>1</v>
      </c>
      <c r="D1910" s="1" t="str">
        <f t="shared" si="115"/>
        <v>GILBUESPIJATAIGO</v>
      </c>
      <c r="E1910">
        <f t="shared" si="116"/>
        <v>1</v>
      </c>
      <c r="I1910">
        <f t="shared" si="117"/>
        <v>1</v>
      </c>
    </row>
    <row r="1911" spans="1:9" x14ac:dyDescent="0.25">
      <c r="A1911" t="s">
        <v>2423</v>
      </c>
      <c r="B1911" t="s">
        <v>2424</v>
      </c>
      <c r="C1911">
        <f t="shared" si="114"/>
        <v>1</v>
      </c>
      <c r="D1911" s="1" t="str">
        <f t="shared" si="115"/>
        <v>GIRAU DO PONCIANOALJATAIZINHOPR</v>
      </c>
      <c r="E1911">
        <f t="shared" si="116"/>
        <v>1</v>
      </c>
      <c r="I1911">
        <f t="shared" si="117"/>
        <v>1</v>
      </c>
    </row>
    <row r="1912" spans="1:9" x14ac:dyDescent="0.25">
      <c r="A1912" t="s">
        <v>1782</v>
      </c>
      <c r="B1912" t="s">
        <v>2425</v>
      </c>
      <c r="C1912">
        <f t="shared" si="114"/>
        <v>1</v>
      </c>
      <c r="D1912" s="1" t="str">
        <f t="shared" si="115"/>
        <v>GIRUARSJATICE</v>
      </c>
      <c r="E1912">
        <f t="shared" si="116"/>
        <v>1</v>
      </c>
      <c r="I1912">
        <f t="shared" si="117"/>
        <v>1</v>
      </c>
    </row>
    <row r="1913" spans="1:9" x14ac:dyDescent="0.25">
      <c r="A1913" t="s">
        <v>1784</v>
      </c>
      <c r="B1913" t="s">
        <v>2426</v>
      </c>
      <c r="C1913">
        <f t="shared" si="114"/>
        <v>1</v>
      </c>
      <c r="D1913" s="1" t="str">
        <f t="shared" si="115"/>
        <v>GLAUCILANDIAMGJATOBAPE</v>
      </c>
      <c r="E1913">
        <f t="shared" si="116"/>
        <v>1</v>
      </c>
      <c r="I1913">
        <f t="shared" si="117"/>
        <v>1</v>
      </c>
    </row>
    <row r="1914" spans="1:9" x14ac:dyDescent="0.25">
      <c r="A1914" t="s">
        <v>1785</v>
      </c>
      <c r="B1914" t="s">
        <v>2427</v>
      </c>
      <c r="C1914">
        <f t="shared" si="114"/>
        <v>1</v>
      </c>
      <c r="D1914" s="1" t="str">
        <f t="shared" si="115"/>
        <v>GLICERIOSPJAUSP</v>
      </c>
      <c r="E1914">
        <f t="shared" si="116"/>
        <v>1</v>
      </c>
      <c r="I1914">
        <f t="shared" si="117"/>
        <v>1</v>
      </c>
    </row>
    <row r="1915" spans="1:9" x14ac:dyDescent="0.25">
      <c r="A1915" t="s">
        <v>1786</v>
      </c>
      <c r="B1915" t="s">
        <v>2428</v>
      </c>
      <c r="C1915">
        <f t="shared" si="114"/>
        <v>1</v>
      </c>
      <c r="D1915" s="1" t="str">
        <f t="shared" si="115"/>
        <v>GLORIABAJECEABAMG</v>
      </c>
      <c r="E1915">
        <f t="shared" si="116"/>
        <v>1</v>
      </c>
      <c r="I1915">
        <f t="shared" si="117"/>
        <v>1</v>
      </c>
    </row>
    <row r="1916" spans="1:9" x14ac:dyDescent="0.25">
      <c r="A1916" t="s">
        <v>2429</v>
      </c>
      <c r="B1916" t="s">
        <v>2430</v>
      </c>
      <c r="C1916">
        <f t="shared" si="114"/>
        <v>1</v>
      </c>
      <c r="D1916" s="1" t="str">
        <f t="shared" si="115"/>
        <v>GLORIA DOESTEMTJENIPAPO DE MINASMG</v>
      </c>
      <c r="E1916">
        <f t="shared" si="116"/>
        <v>1</v>
      </c>
      <c r="I1916">
        <f t="shared" si="117"/>
        <v>1</v>
      </c>
    </row>
    <row r="1917" spans="1:9" x14ac:dyDescent="0.25">
      <c r="A1917" t="s">
        <v>1788</v>
      </c>
      <c r="B1917" t="s">
        <v>2431</v>
      </c>
      <c r="C1917">
        <f t="shared" si="114"/>
        <v>1</v>
      </c>
      <c r="D1917" s="1" t="str">
        <f t="shared" si="115"/>
        <v>GLORIA DE DOURADOSMSJEQUERIMG</v>
      </c>
      <c r="E1917">
        <f t="shared" si="116"/>
        <v>1</v>
      </c>
      <c r="I1917">
        <f t="shared" si="117"/>
        <v>1</v>
      </c>
    </row>
    <row r="1918" spans="1:9" x14ac:dyDescent="0.25">
      <c r="A1918" t="s">
        <v>1789</v>
      </c>
      <c r="B1918" t="s">
        <v>2432</v>
      </c>
      <c r="C1918">
        <f t="shared" si="114"/>
        <v>1</v>
      </c>
      <c r="D1918" s="1" t="str">
        <f t="shared" si="115"/>
        <v>GLORIA DO GOITAPEJEQUIEBA</v>
      </c>
      <c r="E1918">
        <f t="shared" si="116"/>
        <v>1</v>
      </c>
      <c r="I1918">
        <f t="shared" si="117"/>
        <v>1</v>
      </c>
    </row>
    <row r="1919" spans="1:9" x14ac:dyDescent="0.25">
      <c r="A1919" t="s">
        <v>1791</v>
      </c>
      <c r="B1919" t="s">
        <v>2433</v>
      </c>
      <c r="C1919">
        <f t="shared" si="114"/>
        <v>1</v>
      </c>
      <c r="D1919" s="1" t="str">
        <f t="shared" si="115"/>
        <v>GLORINHARSJEQUITAIMG</v>
      </c>
      <c r="E1919">
        <f t="shared" si="116"/>
        <v>1</v>
      </c>
      <c r="I1919">
        <f t="shared" si="117"/>
        <v>1</v>
      </c>
    </row>
    <row r="1920" spans="1:9" x14ac:dyDescent="0.25">
      <c r="A1920" t="s">
        <v>2434</v>
      </c>
      <c r="B1920" t="s">
        <v>2435</v>
      </c>
      <c r="C1920">
        <f t="shared" si="114"/>
        <v>1</v>
      </c>
      <c r="D1920" s="1" t="str">
        <f t="shared" si="115"/>
        <v>GODOFREDO VIANAMAJEQUITIBAMG</v>
      </c>
      <c r="E1920">
        <f t="shared" si="116"/>
        <v>1</v>
      </c>
      <c r="I1920">
        <f t="shared" si="117"/>
        <v>1</v>
      </c>
    </row>
    <row r="1921" spans="1:9" x14ac:dyDescent="0.25">
      <c r="A1921" t="s">
        <v>1792</v>
      </c>
      <c r="B1921" t="s">
        <v>2436</v>
      </c>
      <c r="C1921">
        <f t="shared" si="114"/>
        <v>1</v>
      </c>
      <c r="D1921" s="1" t="str">
        <f t="shared" si="115"/>
        <v>GODOY MOREIRAPRJEQUITINHONHAMG</v>
      </c>
      <c r="E1921">
        <f t="shared" si="116"/>
        <v>1</v>
      </c>
      <c r="I1921">
        <f t="shared" si="117"/>
        <v>1</v>
      </c>
    </row>
    <row r="1922" spans="1:9" x14ac:dyDescent="0.25">
      <c r="A1922" t="s">
        <v>1794</v>
      </c>
      <c r="B1922" t="s">
        <v>2437</v>
      </c>
      <c r="C1922">
        <f t="shared" ref="C1922:C1985" si="118">COUNTIF(A:A,B1922)</f>
        <v>1</v>
      </c>
      <c r="D1922" s="1" t="str">
        <f t="shared" ref="D1922:D1985" si="119">CONCATENATE(A1922,B1922)</f>
        <v>GOIABEIRAMGJEREMOABOBA</v>
      </c>
      <c r="E1922">
        <f t="shared" ref="E1922:E1985" si="120">COUNTIF(A:A,B1922)</f>
        <v>1</v>
      </c>
      <c r="I1922">
        <f t="shared" ref="I1922:I1985" si="121">COUNTIF(A:A,B1922)</f>
        <v>1</v>
      </c>
    </row>
    <row r="1923" spans="1:9" x14ac:dyDescent="0.25">
      <c r="A1923" t="s">
        <v>1795</v>
      </c>
      <c r="B1923" t="s">
        <v>2438</v>
      </c>
      <c r="C1923">
        <f t="shared" si="118"/>
        <v>1</v>
      </c>
      <c r="D1923" s="1" t="str">
        <f t="shared" si="119"/>
        <v>GOIANAMGJERIQUARASP</v>
      </c>
      <c r="E1923">
        <f t="shared" si="120"/>
        <v>1</v>
      </c>
      <c r="I1923">
        <f t="shared" si="121"/>
        <v>1</v>
      </c>
    </row>
    <row r="1924" spans="1:9" x14ac:dyDescent="0.25">
      <c r="A1924" t="s">
        <v>1796</v>
      </c>
      <c r="B1924" t="s">
        <v>2439</v>
      </c>
      <c r="C1924">
        <f t="shared" si="118"/>
        <v>1</v>
      </c>
      <c r="D1924" s="1" t="str">
        <f t="shared" si="119"/>
        <v>GOIANAPEJERONIMO MONTEIROES</v>
      </c>
      <c r="E1924">
        <f t="shared" si="120"/>
        <v>1</v>
      </c>
      <c r="I1924">
        <f t="shared" si="121"/>
        <v>1</v>
      </c>
    </row>
    <row r="1925" spans="1:9" x14ac:dyDescent="0.25">
      <c r="A1925" t="s">
        <v>1797</v>
      </c>
      <c r="B1925" t="s">
        <v>2440</v>
      </c>
      <c r="C1925">
        <f t="shared" si="118"/>
        <v>1</v>
      </c>
      <c r="D1925" s="1" t="str">
        <f t="shared" si="119"/>
        <v>GOIANAPOLISGOJESUANIAMG</v>
      </c>
      <c r="E1925">
        <f t="shared" si="120"/>
        <v>1</v>
      </c>
      <c r="I1925">
        <f t="shared" si="121"/>
        <v>1</v>
      </c>
    </row>
    <row r="1926" spans="1:9" x14ac:dyDescent="0.25">
      <c r="A1926" t="s">
        <v>2441</v>
      </c>
      <c r="B1926" t="s">
        <v>2442</v>
      </c>
      <c r="C1926">
        <f t="shared" si="118"/>
        <v>1</v>
      </c>
      <c r="D1926" s="1" t="str">
        <f t="shared" si="119"/>
        <v>GOIANDIRAGOJESUITASPR</v>
      </c>
      <c r="E1926">
        <f t="shared" si="120"/>
        <v>1</v>
      </c>
      <c r="I1926">
        <f t="shared" si="121"/>
        <v>1</v>
      </c>
    </row>
    <row r="1927" spans="1:9" x14ac:dyDescent="0.25">
      <c r="A1927" t="s">
        <v>1799</v>
      </c>
      <c r="B1927" t="s">
        <v>2443</v>
      </c>
      <c r="C1927">
        <f t="shared" si="118"/>
        <v>1</v>
      </c>
      <c r="D1927" s="1" t="str">
        <f t="shared" si="119"/>
        <v>GOIANESIAGOJI PARANARO</v>
      </c>
      <c r="E1927">
        <f t="shared" si="120"/>
        <v>1</v>
      </c>
      <c r="I1927">
        <f t="shared" si="121"/>
        <v>1</v>
      </c>
    </row>
    <row r="1928" spans="1:9" x14ac:dyDescent="0.25">
      <c r="A1928" t="s">
        <v>1800</v>
      </c>
      <c r="B1928" t="s">
        <v>2444</v>
      </c>
      <c r="C1928">
        <f t="shared" si="118"/>
        <v>1</v>
      </c>
      <c r="D1928" s="1" t="str">
        <f t="shared" si="119"/>
        <v>GOIANESIA DO PARAPAJIJOCA DE JERICOACOARACE</v>
      </c>
      <c r="E1928">
        <f t="shared" si="120"/>
        <v>1</v>
      </c>
      <c r="I1928">
        <f t="shared" si="121"/>
        <v>1</v>
      </c>
    </row>
    <row r="1929" spans="1:9" x14ac:dyDescent="0.25">
      <c r="A1929" t="s">
        <v>1801</v>
      </c>
      <c r="B1929" t="s">
        <v>2445</v>
      </c>
      <c r="C1929">
        <f t="shared" si="118"/>
        <v>1</v>
      </c>
      <c r="D1929" s="1" t="str">
        <f t="shared" si="119"/>
        <v>GOIANIAGOJITAUNABA</v>
      </c>
      <c r="E1929">
        <f t="shared" si="120"/>
        <v>1</v>
      </c>
      <c r="I1929">
        <f t="shared" si="121"/>
        <v>1</v>
      </c>
    </row>
    <row r="1930" spans="1:9" x14ac:dyDescent="0.25">
      <c r="A1930" t="s">
        <v>1802</v>
      </c>
      <c r="B1930" t="s">
        <v>2446</v>
      </c>
      <c r="C1930">
        <f t="shared" si="118"/>
        <v>1</v>
      </c>
      <c r="D1930" s="1" t="str">
        <f t="shared" si="119"/>
        <v>GOIANINHARNJOACABASC</v>
      </c>
      <c r="E1930">
        <f t="shared" si="120"/>
        <v>1</v>
      </c>
      <c r="I1930">
        <f t="shared" si="121"/>
        <v>1</v>
      </c>
    </row>
    <row r="1931" spans="1:9" x14ac:dyDescent="0.25">
      <c r="A1931" t="s">
        <v>1803</v>
      </c>
      <c r="B1931" t="s">
        <v>2447</v>
      </c>
      <c r="C1931">
        <f t="shared" si="118"/>
        <v>1</v>
      </c>
      <c r="D1931" s="1" t="str">
        <f t="shared" si="119"/>
        <v>GOIANIRAGOJOAIMAMG</v>
      </c>
      <c r="E1931">
        <f t="shared" si="120"/>
        <v>1</v>
      </c>
      <c r="I1931">
        <f t="shared" si="121"/>
        <v>1</v>
      </c>
    </row>
    <row r="1932" spans="1:9" x14ac:dyDescent="0.25">
      <c r="A1932" t="s">
        <v>2448</v>
      </c>
      <c r="B1932" t="s">
        <v>2449</v>
      </c>
      <c r="C1932">
        <f t="shared" si="118"/>
        <v>1</v>
      </c>
      <c r="D1932" s="1" t="str">
        <f t="shared" si="119"/>
        <v>GOIANORTETOJOANESIAMG</v>
      </c>
      <c r="E1932">
        <f t="shared" si="120"/>
        <v>1</v>
      </c>
      <c r="I1932">
        <f t="shared" si="121"/>
        <v>1</v>
      </c>
    </row>
    <row r="1933" spans="1:9" x14ac:dyDescent="0.25">
      <c r="A1933" t="s">
        <v>2450</v>
      </c>
      <c r="B1933" t="s">
        <v>2451</v>
      </c>
      <c r="C1933">
        <f t="shared" si="118"/>
        <v>1</v>
      </c>
      <c r="D1933" s="1" t="str">
        <f t="shared" si="119"/>
        <v>GOIASGOJOANOPOLISSP</v>
      </c>
      <c r="E1933">
        <f t="shared" si="120"/>
        <v>1</v>
      </c>
      <c r="I1933">
        <f t="shared" si="121"/>
        <v>1</v>
      </c>
    </row>
    <row r="1934" spans="1:9" x14ac:dyDescent="0.25">
      <c r="A1934" t="s">
        <v>2452</v>
      </c>
      <c r="B1934" t="s">
        <v>2453</v>
      </c>
      <c r="C1934">
        <f t="shared" si="118"/>
        <v>1</v>
      </c>
      <c r="D1934" s="1" t="str">
        <f t="shared" si="119"/>
        <v>GOIATINSTOJOAO ALFREDOPE</v>
      </c>
      <c r="E1934">
        <f t="shared" si="120"/>
        <v>1</v>
      </c>
      <c r="I1934">
        <f t="shared" si="121"/>
        <v>1</v>
      </c>
    </row>
    <row r="1935" spans="1:9" x14ac:dyDescent="0.25">
      <c r="A1935" t="s">
        <v>1805</v>
      </c>
      <c r="B1935" t="s">
        <v>2454</v>
      </c>
      <c r="C1935">
        <f t="shared" si="118"/>
        <v>1</v>
      </c>
      <c r="D1935" s="1" t="str">
        <f t="shared" si="119"/>
        <v>GOIATUBAGOJOAO CAMARARN</v>
      </c>
      <c r="E1935">
        <f t="shared" si="120"/>
        <v>1</v>
      </c>
      <c r="I1935">
        <f t="shared" si="121"/>
        <v>1</v>
      </c>
    </row>
    <row r="1936" spans="1:9" x14ac:dyDescent="0.25">
      <c r="A1936" t="s">
        <v>1806</v>
      </c>
      <c r="B1936" t="s">
        <v>2455</v>
      </c>
      <c r="C1936">
        <f t="shared" si="118"/>
        <v>1</v>
      </c>
      <c r="D1936" s="1" t="str">
        <f t="shared" si="119"/>
        <v>GOIOEREPRJOAO DOURADOBA</v>
      </c>
      <c r="E1936">
        <f t="shared" si="120"/>
        <v>1</v>
      </c>
      <c r="I1936">
        <f t="shared" si="121"/>
        <v>1</v>
      </c>
    </row>
    <row r="1937" spans="1:9" x14ac:dyDescent="0.25">
      <c r="A1937" t="s">
        <v>1807</v>
      </c>
      <c r="B1937" t="s">
        <v>2456</v>
      </c>
      <c r="C1937">
        <f t="shared" si="118"/>
        <v>1</v>
      </c>
      <c r="D1937" s="1" t="str">
        <f t="shared" si="119"/>
        <v>GOIOXIMPRJOAO MONLEVADEMG</v>
      </c>
      <c r="E1937">
        <f t="shared" si="120"/>
        <v>1</v>
      </c>
      <c r="I1937">
        <f t="shared" si="121"/>
        <v>1</v>
      </c>
    </row>
    <row r="1938" spans="1:9" x14ac:dyDescent="0.25">
      <c r="A1938" t="s">
        <v>1808</v>
      </c>
      <c r="B1938" t="s">
        <v>2457</v>
      </c>
      <c r="C1938">
        <f t="shared" si="118"/>
        <v>1</v>
      </c>
      <c r="D1938" s="1" t="str">
        <f t="shared" si="119"/>
        <v>GONCALVESMGJOAO NEIVAES</v>
      </c>
      <c r="E1938">
        <f t="shared" si="120"/>
        <v>1</v>
      </c>
      <c r="I1938">
        <f t="shared" si="121"/>
        <v>1</v>
      </c>
    </row>
    <row r="1939" spans="1:9" x14ac:dyDescent="0.25">
      <c r="A1939" t="s">
        <v>2458</v>
      </c>
      <c r="B1939" t="s">
        <v>2459</v>
      </c>
      <c r="C1939">
        <f t="shared" si="118"/>
        <v>1</v>
      </c>
      <c r="D1939" s="1" t="str">
        <f t="shared" si="119"/>
        <v>GONCALVES DIASMAJOAO PESSOAPB</v>
      </c>
      <c r="E1939">
        <f t="shared" si="120"/>
        <v>1</v>
      </c>
      <c r="I1939">
        <f t="shared" si="121"/>
        <v>1</v>
      </c>
    </row>
    <row r="1940" spans="1:9" x14ac:dyDescent="0.25">
      <c r="A1940" t="s">
        <v>1810</v>
      </c>
      <c r="B1940" t="s">
        <v>2460</v>
      </c>
      <c r="C1940">
        <f t="shared" si="118"/>
        <v>1</v>
      </c>
      <c r="D1940" s="1" t="str">
        <f t="shared" si="119"/>
        <v>GONGOGIBAJOAO PINHEIROMG</v>
      </c>
      <c r="E1940">
        <f t="shared" si="120"/>
        <v>1</v>
      </c>
      <c r="I1940">
        <f t="shared" si="121"/>
        <v>1</v>
      </c>
    </row>
    <row r="1941" spans="1:9" x14ac:dyDescent="0.25">
      <c r="A1941" t="s">
        <v>1811</v>
      </c>
      <c r="B1941" t="s">
        <v>2461</v>
      </c>
      <c r="C1941">
        <f t="shared" si="118"/>
        <v>1</v>
      </c>
      <c r="D1941" s="1" t="str">
        <f t="shared" si="119"/>
        <v>GONZAGAMGJOAO RAMALHOSP</v>
      </c>
      <c r="E1941">
        <f t="shared" si="120"/>
        <v>1</v>
      </c>
      <c r="I1941">
        <f t="shared" si="121"/>
        <v>1</v>
      </c>
    </row>
    <row r="1942" spans="1:9" x14ac:dyDescent="0.25">
      <c r="A1942" t="s">
        <v>1812</v>
      </c>
      <c r="B1942" t="s">
        <v>2462</v>
      </c>
      <c r="C1942">
        <f t="shared" si="118"/>
        <v>1</v>
      </c>
      <c r="D1942" s="1" t="str">
        <f t="shared" si="119"/>
        <v>GOUVEIAMGJOAQUIM FELICIOMG</v>
      </c>
      <c r="E1942">
        <f t="shared" si="120"/>
        <v>1</v>
      </c>
      <c r="I1942">
        <f t="shared" si="121"/>
        <v>1</v>
      </c>
    </row>
    <row r="1943" spans="1:9" x14ac:dyDescent="0.25">
      <c r="A1943" t="s">
        <v>2463</v>
      </c>
      <c r="B1943" t="s">
        <v>2464</v>
      </c>
      <c r="C1943">
        <f t="shared" si="118"/>
        <v>1</v>
      </c>
      <c r="D1943" s="1" t="str">
        <f t="shared" si="119"/>
        <v>GOUVELANDIAGOJOAQUIM NABUCOPE</v>
      </c>
      <c r="E1943">
        <f t="shared" si="120"/>
        <v>1</v>
      </c>
      <c r="I1943">
        <f t="shared" si="121"/>
        <v>1</v>
      </c>
    </row>
    <row r="1944" spans="1:9" x14ac:dyDescent="0.25">
      <c r="A1944" t="s">
        <v>2465</v>
      </c>
      <c r="B1944" t="s">
        <v>2466</v>
      </c>
      <c r="C1944">
        <f t="shared" si="118"/>
        <v>1</v>
      </c>
      <c r="D1944" s="1" t="str">
        <f t="shared" si="119"/>
        <v>GOVERNADOR ARCHERMAJOAQUIM TAVORAPR</v>
      </c>
      <c r="E1944">
        <f t="shared" si="120"/>
        <v>1</v>
      </c>
      <c r="I1944">
        <f t="shared" si="121"/>
        <v>1</v>
      </c>
    </row>
    <row r="1945" spans="1:9" x14ac:dyDescent="0.25">
      <c r="A1945" t="s">
        <v>1813</v>
      </c>
      <c r="B1945" t="s">
        <v>2467</v>
      </c>
      <c r="C1945">
        <f t="shared" si="118"/>
        <v>1</v>
      </c>
      <c r="D1945" s="1" t="str">
        <f t="shared" si="119"/>
        <v>GOVERNADOR CELSO RAMOSSCJOIARS</v>
      </c>
      <c r="E1945">
        <f t="shared" si="120"/>
        <v>1</v>
      </c>
      <c r="I1945">
        <f t="shared" si="121"/>
        <v>1</v>
      </c>
    </row>
    <row r="1946" spans="1:9" x14ac:dyDescent="0.25">
      <c r="A1946" t="s">
        <v>5164</v>
      </c>
      <c r="B1946" t="s">
        <v>2468</v>
      </c>
      <c r="C1946">
        <f t="shared" si="118"/>
        <v>1</v>
      </c>
      <c r="D1946" s="1" t="str">
        <f t="shared" si="119"/>
        <v>GOVERNADOR DIX SEPT ROSADRNJOINVILLESC</v>
      </c>
      <c r="E1946">
        <f t="shared" si="120"/>
        <v>1</v>
      </c>
      <c r="I1946">
        <f t="shared" si="121"/>
        <v>1</v>
      </c>
    </row>
    <row r="1947" spans="1:9" x14ac:dyDescent="0.25">
      <c r="A1947" t="s">
        <v>2469</v>
      </c>
      <c r="B1947" t="s">
        <v>2470</v>
      </c>
      <c r="C1947">
        <f t="shared" si="118"/>
        <v>1</v>
      </c>
      <c r="D1947" s="1" t="str">
        <f t="shared" si="119"/>
        <v>GOVERNADOR EDISON LOBAOMAJORDANIAMG</v>
      </c>
      <c r="E1947">
        <f t="shared" si="120"/>
        <v>1</v>
      </c>
      <c r="I1947">
        <f t="shared" si="121"/>
        <v>1</v>
      </c>
    </row>
    <row r="1948" spans="1:9" x14ac:dyDescent="0.25">
      <c r="A1948" t="s">
        <v>2471</v>
      </c>
      <c r="B1948" t="s">
        <v>2472</v>
      </c>
      <c r="C1948">
        <f t="shared" si="118"/>
        <v>1</v>
      </c>
      <c r="D1948" s="1" t="str">
        <f t="shared" si="119"/>
        <v>GOVERNADOR EUGENIO BARROSMAJOSE BOITEUXSC</v>
      </c>
      <c r="E1948">
        <f t="shared" si="120"/>
        <v>1</v>
      </c>
      <c r="I1948">
        <f t="shared" si="121"/>
        <v>1</v>
      </c>
    </row>
    <row r="1949" spans="1:9" x14ac:dyDescent="0.25">
      <c r="A1949" t="s">
        <v>2473</v>
      </c>
      <c r="B1949" t="s">
        <v>2474</v>
      </c>
      <c r="C1949">
        <f t="shared" si="118"/>
        <v>1</v>
      </c>
      <c r="D1949" s="1" t="str">
        <f t="shared" si="119"/>
        <v>GOVERNADOR JORGE TEIXEIRAROJOSE BONIFACIOSP</v>
      </c>
      <c r="E1949">
        <f t="shared" si="120"/>
        <v>1</v>
      </c>
      <c r="I1949">
        <f t="shared" si="121"/>
        <v>1</v>
      </c>
    </row>
    <row r="1950" spans="1:9" x14ac:dyDescent="0.25">
      <c r="A1950" t="s">
        <v>1814</v>
      </c>
      <c r="B1950" t="s">
        <v>2475</v>
      </c>
      <c r="C1950">
        <f t="shared" si="118"/>
        <v>1</v>
      </c>
      <c r="D1950" s="1" t="str">
        <f t="shared" si="119"/>
        <v>GOVERNADOR LINDENBERGESJOSE DE FREITASPI</v>
      </c>
      <c r="E1950">
        <f t="shared" si="120"/>
        <v>1</v>
      </c>
      <c r="I1950">
        <f t="shared" si="121"/>
        <v>1</v>
      </c>
    </row>
    <row r="1951" spans="1:9" x14ac:dyDescent="0.25">
      <c r="A1951" t="s">
        <v>2476</v>
      </c>
      <c r="B1951" t="s">
        <v>2477</v>
      </c>
      <c r="C1951">
        <f t="shared" si="118"/>
        <v>1</v>
      </c>
      <c r="D1951" s="1" t="str">
        <f t="shared" si="119"/>
        <v>GOVERNADOR LUIZ ROCHAMAJOSE GONCALVES DE MINASMG</v>
      </c>
      <c r="E1951">
        <f t="shared" si="120"/>
        <v>1</v>
      </c>
      <c r="I1951">
        <f t="shared" si="121"/>
        <v>1</v>
      </c>
    </row>
    <row r="1952" spans="1:9" x14ac:dyDescent="0.25">
      <c r="A1952" t="s">
        <v>1816</v>
      </c>
      <c r="B1952" t="s">
        <v>2478</v>
      </c>
      <c r="C1952">
        <f t="shared" si="118"/>
        <v>1</v>
      </c>
      <c r="D1952" s="1" t="str">
        <f t="shared" si="119"/>
        <v>GOVERNADOR MANGABEIRABAJOSE RAYDANMG</v>
      </c>
      <c r="E1952">
        <f t="shared" si="120"/>
        <v>1</v>
      </c>
      <c r="I1952">
        <f t="shared" si="121"/>
        <v>1</v>
      </c>
    </row>
    <row r="1953" spans="1:9" x14ac:dyDescent="0.25">
      <c r="A1953" t="s">
        <v>2479</v>
      </c>
      <c r="B1953" t="s">
        <v>2480</v>
      </c>
      <c r="C1953">
        <f t="shared" si="118"/>
        <v>1</v>
      </c>
      <c r="D1953" s="1" t="str">
        <f t="shared" si="119"/>
        <v>GOVERNADOR NEWTON BELLOMAJOSENOPOLISMG</v>
      </c>
      <c r="E1953">
        <f t="shared" si="120"/>
        <v>1</v>
      </c>
      <c r="I1953">
        <f t="shared" si="121"/>
        <v>1</v>
      </c>
    </row>
    <row r="1954" spans="1:9" x14ac:dyDescent="0.25">
      <c r="A1954" t="s">
        <v>2481</v>
      </c>
      <c r="B1954" t="s">
        <v>2482</v>
      </c>
      <c r="C1954">
        <f t="shared" si="118"/>
        <v>1</v>
      </c>
      <c r="D1954" s="1" t="str">
        <f t="shared" si="119"/>
        <v>GOVERNADOR NUNES FREIREMAJUARAMT</v>
      </c>
      <c r="E1954">
        <f t="shared" si="120"/>
        <v>1</v>
      </c>
      <c r="I1954">
        <f t="shared" si="121"/>
        <v>1</v>
      </c>
    </row>
    <row r="1955" spans="1:9" x14ac:dyDescent="0.25">
      <c r="A1955" t="s">
        <v>1817</v>
      </c>
      <c r="B1955" t="s">
        <v>2483</v>
      </c>
      <c r="C1955">
        <f t="shared" si="118"/>
        <v>1</v>
      </c>
      <c r="D1955" s="1" t="str">
        <f t="shared" si="119"/>
        <v>GOVERNADOR VALADARESMGJUATUBAMG</v>
      </c>
      <c r="E1955">
        <f t="shared" si="120"/>
        <v>1</v>
      </c>
      <c r="I1955">
        <f t="shared" si="121"/>
        <v>1</v>
      </c>
    </row>
    <row r="1956" spans="1:9" x14ac:dyDescent="0.25">
      <c r="A1956" t="s">
        <v>1818</v>
      </c>
      <c r="B1956" t="s">
        <v>2484</v>
      </c>
      <c r="C1956">
        <f t="shared" si="118"/>
        <v>1</v>
      </c>
      <c r="D1956" s="1" t="str">
        <f t="shared" si="119"/>
        <v>GRACACEJUAZEIROBA</v>
      </c>
      <c r="E1956">
        <f t="shared" si="120"/>
        <v>1</v>
      </c>
      <c r="I1956">
        <f t="shared" si="121"/>
        <v>1</v>
      </c>
    </row>
    <row r="1957" spans="1:9" x14ac:dyDescent="0.25">
      <c r="A1957" t="s">
        <v>2485</v>
      </c>
      <c r="B1957" t="s">
        <v>2486</v>
      </c>
      <c r="C1957">
        <f t="shared" si="118"/>
        <v>1</v>
      </c>
      <c r="D1957" s="1" t="str">
        <f t="shared" si="119"/>
        <v>GRACA ARANHAMAJUAZEIRO DO NORTECE</v>
      </c>
      <c r="E1957">
        <f t="shared" si="120"/>
        <v>1</v>
      </c>
      <c r="I1957">
        <f t="shared" si="121"/>
        <v>1</v>
      </c>
    </row>
    <row r="1958" spans="1:9" x14ac:dyDescent="0.25">
      <c r="A1958" t="s">
        <v>2487</v>
      </c>
      <c r="B1958" t="s">
        <v>2488</v>
      </c>
      <c r="C1958">
        <f t="shared" si="118"/>
        <v>1</v>
      </c>
      <c r="D1958" s="1" t="str">
        <f t="shared" si="119"/>
        <v>GRACHO CARDOSOSEJUCASCE</v>
      </c>
      <c r="E1958">
        <f t="shared" si="120"/>
        <v>1</v>
      </c>
      <c r="I1958">
        <f t="shared" si="121"/>
        <v>1</v>
      </c>
    </row>
    <row r="1959" spans="1:9" x14ac:dyDescent="0.25">
      <c r="A1959" t="s">
        <v>1819</v>
      </c>
      <c r="B1959" t="s">
        <v>2489</v>
      </c>
      <c r="C1959">
        <f t="shared" si="118"/>
        <v>1</v>
      </c>
      <c r="D1959" s="1" t="str">
        <f t="shared" si="119"/>
        <v>GRAJAUMAJUCURUCUBA</v>
      </c>
      <c r="E1959">
        <f t="shared" si="120"/>
        <v>1</v>
      </c>
      <c r="I1959">
        <f t="shared" si="121"/>
        <v>1</v>
      </c>
    </row>
    <row r="1960" spans="1:9" x14ac:dyDescent="0.25">
      <c r="A1960" t="s">
        <v>1821</v>
      </c>
      <c r="B1960" t="s">
        <v>2490</v>
      </c>
      <c r="C1960">
        <f t="shared" si="118"/>
        <v>1</v>
      </c>
      <c r="D1960" s="1" t="str">
        <f t="shared" si="119"/>
        <v>GRAMADORSJUINAMT</v>
      </c>
      <c r="E1960">
        <f t="shared" si="120"/>
        <v>1</v>
      </c>
      <c r="I1960">
        <f t="shared" si="121"/>
        <v>1</v>
      </c>
    </row>
    <row r="1961" spans="1:9" x14ac:dyDescent="0.25">
      <c r="A1961" t="s">
        <v>1822</v>
      </c>
      <c r="B1961" t="s">
        <v>2491</v>
      </c>
      <c r="C1961">
        <f t="shared" si="118"/>
        <v>1</v>
      </c>
      <c r="D1961" s="1" t="str">
        <f t="shared" si="119"/>
        <v>GRAMADO DOS LOUREIROSRSJUIZ DE FORAMG</v>
      </c>
      <c r="E1961">
        <f t="shared" si="120"/>
        <v>1</v>
      </c>
      <c r="I1961">
        <f t="shared" si="121"/>
        <v>1</v>
      </c>
    </row>
    <row r="1962" spans="1:9" x14ac:dyDescent="0.25">
      <c r="A1962" t="s">
        <v>0</v>
      </c>
      <c r="B1962" t="s">
        <v>2492</v>
      </c>
      <c r="C1962">
        <f t="shared" si="118"/>
        <v>1</v>
      </c>
      <c r="D1962" s="1" t="str">
        <f t="shared" si="119"/>
        <v>GRAMADO XAVIERRSJULIO DE CASTILHOSRS</v>
      </c>
      <c r="E1962">
        <f t="shared" si="120"/>
        <v>1</v>
      </c>
      <c r="I1962">
        <f t="shared" si="121"/>
        <v>1</v>
      </c>
    </row>
    <row r="1963" spans="1:9" x14ac:dyDescent="0.25">
      <c r="A1963" t="s">
        <v>1823</v>
      </c>
      <c r="B1963" t="s">
        <v>2493</v>
      </c>
      <c r="C1963">
        <f t="shared" si="118"/>
        <v>1</v>
      </c>
      <c r="D1963" s="1" t="str">
        <f t="shared" si="119"/>
        <v>GRANDES RIOSPRJULIO MESQUITASP</v>
      </c>
      <c r="E1963">
        <f t="shared" si="120"/>
        <v>1</v>
      </c>
      <c r="I1963">
        <f t="shared" si="121"/>
        <v>1</v>
      </c>
    </row>
    <row r="1964" spans="1:9" x14ac:dyDescent="0.25">
      <c r="A1964" t="s">
        <v>2494</v>
      </c>
      <c r="B1964" t="s">
        <v>2495</v>
      </c>
      <c r="C1964">
        <f t="shared" si="118"/>
        <v>1</v>
      </c>
      <c r="D1964" s="1" t="str">
        <f t="shared" si="119"/>
        <v>GRANITOPEJUMIRIMSP</v>
      </c>
      <c r="E1964">
        <f t="shared" si="120"/>
        <v>1</v>
      </c>
      <c r="I1964">
        <f t="shared" si="121"/>
        <v>1</v>
      </c>
    </row>
    <row r="1965" spans="1:9" x14ac:dyDescent="0.25">
      <c r="A1965" t="s">
        <v>1824</v>
      </c>
      <c r="B1965" t="s">
        <v>2496</v>
      </c>
      <c r="C1965">
        <f t="shared" si="118"/>
        <v>1</v>
      </c>
      <c r="D1965" s="1" t="str">
        <f t="shared" si="119"/>
        <v>GRANJACEJUNDIAISP</v>
      </c>
      <c r="E1965">
        <f t="shared" si="120"/>
        <v>1</v>
      </c>
      <c r="I1965">
        <f t="shared" si="121"/>
        <v>1</v>
      </c>
    </row>
    <row r="1966" spans="1:9" x14ac:dyDescent="0.25">
      <c r="A1966" t="s">
        <v>1825</v>
      </c>
      <c r="B1966" t="s">
        <v>2497</v>
      </c>
      <c r="C1966">
        <f t="shared" si="118"/>
        <v>1</v>
      </c>
      <c r="D1966" s="1" t="str">
        <f t="shared" si="119"/>
        <v>GRANJEIROCEJUNDIAI DO SULPR</v>
      </c>
      <c r="E1966">
        <f t="shared" si="120"/>
        <v>1</v>
      </c>
      <c r="I1966">
        <f t="shared" si="121"/>
        <v>1</v>
      </c>
    </row>
    <row r="1967" spans="1:9" x14ac:dyDescent="0.25">
      <c r="A1967" t="s">
        <v>1827</v>
      </c>
      <c r="B1967" t="s">
        <v>2498</v>
      </c>
      <c r="C1967">
        <f t="shared" si="118"/>
        <v>1</v>
      </c>
      <c r="D1967" s="1" t="str">
        <f t="shared" si="119"/>
        <v>GRAO MOGOLMGJUNQUEIROPOLISSP</v>
      </c>
      <c r="E1967">
        <f t="shared" si="120"/>
        <v>1</v>
      </c>
      <c r="I1967">
        <f t="shared" si="121"/>
        <v>1</v>
      </c>
    </row>
    <row r="1968" spans="1:9" x14ac:dyDescent="0.25">
      <c r="A1968" t="s">
        <v>1828</v>
      </c>
      <c r="B1968" t="s">
        <v>2499</v>
      </c>
      <c r="C1968">
        <f t="shared" si="118"/>
        <v>1</v>
      </c>
      <c r="D1968" s="1" t="str">
        <f t="shared" si="119"/>
        <v>GRAO PARASCJUQUIASP</v>
      </c>
      <c r="E1968">
        <f t="shared" si="120"/>
        <v>1</v>
      </c>
      <c r="I1968">
        <f t="shared" si="121"/>
        <v>1</v>
      </c>
    </row>
    <row r="1969" spans="1:9" x14ac:dyDescent="0.25">
      <c r="A1969" t="s">
        <v>1829</v>
      </c>
      <c r="B1969" t="s">
        <v>2500</v>
      </c>
      <c r="C1969">
        <f t="shared" si="118"/>
        <v>1</v>
      </c>
      <c r="D1969" s="1" t="str">
        <f t="shared" si="119"/>
        <v>GRAVATAPEJUQUITIBASP</v>
      </c>
      <c r="E1969">
        <f t="shared" si="120"/>
        <v>1</v>
      </c>
      <c r="I1969">
        <f t="shared" si="121"/>
        <v>1</v>
      </c>
    </row>
    <row r="1970" spans="1:9" x14ac:dyDescent="0.25">
      <c r="A1970" t="s">
        <v>1830</v>
      </c>
      <c r="B1970" t="s">
        <v>2501</v>
      </c>
      <c r="C1970">
        <f t="shared" si="118"/>
        <v>1</v>
      </c>
      <c r="D1970" s="1" t="str">
        <f t="shared" si="119"/>
        <v>GRAVATAIRSJURAMENTOMG</v>
      </c>
      <c r="E1970">
        <f t="shared" si="120"/>
        <v>1</v>
      </c>
      <c r="I1970">
        <f t="shared" si="121"/>
        <v>1</v>
      </c>
    </row>
    <row r="1971" spans="1:9" x14ac:dyDescent="0.25">
      <c r="A1971" t="s">
        <v>1831</v>
      </c>
      <c r="B1971" t="s">
        <v>2502</v>
      </c>
      <c r="C1971">
        <f t="shared" si="118"/>
        <v>1</v>
      </c>
      <c r="D1971" s="1" t="str">
        <f t="shared" si="119"/>
        <v>GRAVATALSCJURANDAPR</v>
      </c>
      <c r="E1971">
        <f t="shared" si="120"/>
        <v>1</v>
      </c>
      <c r="I1971">
        <f t="shared" si="121"/>
        <v>1</v>
      </c>
    </row>
    <row r="1972" spans="1:9" x14ac:dyDescent="0.25">
      <c r="A1972" t="s">
        <v>1833</v>
      </c>
      <c r="B1972" t="s">
        <v>2503</v>
      </c>
      <c r="C1972">
        <f t="shared" si="118"/>
        <v>1</v>
      </c>
      <c r="D1972" s="1" t="str">
        <f t="shared" si="119"/>
        <v>GROAIRASCEJURUAAM</v>
      </c>
      <c r="E1972">
        <f t="shared" si="120"/>
        <v>1</v>
      </c>
      <c r="I1972">
        <f t="shared" si="121"/>
        <v>1</v>
      </c>
    </row>
    <row r="1973" spans="1:9" x14ac:dyDescent="0.25">
      <c r="A1973" t="s">
        <v>2504</v>
      </c>
      <c r="B1973" t="s">
        <v>2505</v>
      </c>
      <c r="C1973">
        <f t="shared" si="118"/>
        <v>1</v>
      </c>
      <c r="D1973" s="1" t="str">
        <f t="shared" si="119"/>
        <v>GROSSOSRNJURUAIAMG</v>
      </c>
      <c r="E1973">
        <f t="shared" si="120"/>
        <v>1</v>
      </c>
      <c r="I1973">
        <f t="shared" si="121"/>
        <v>1</v>
      </c>
    </row>
    <row r="1974" spans="1:9" x14ac:dyDescent="0.25">
      <c r="A1974" t="s">
        <v>1834</v>
      </c>
      <c r="B1974" t="s">
        <v>2506</v>
      </c>
      <c r="C1974">
        <f t="shared" si="118"/>
        <v>1</v>
      </c>
      <c r="D1974" s="1" t="str">
        <f t="shared" si="119"/>
        <v>GRUPIARAMGJURUTIPA</v>
      </c>
      <c r="E1974">
        <f t="shared" si="120"/>
        <v>1</v>
      </c>
      <c r="I1974">
        <f t="shared" si="121"/>
        <v>1</v>
      </c>
    </row>
    <row r="1975" spans="1:9" x14ac:dyDescent="0.25">
      <c r="A1975" t="s">
        <v>1836</v>
      </c>
      <c r="B1975" t="s">
        <v>2507</v>
      </c>
      <c r="C1975">
        <f t="shared" si="118"/>
        <v>1</v>
      </c>
      <c r="D1975" s="1" t="str">
        <f t="shared" si="119"/>
        <v>GUABIJURSJUSCIMEIRAMT</v>
      </c>
      <c r="E1975">
        <f t="shared" si="120"/>
        <v>1</v>
      </c>
      <c r="I1975">
        <f t="shared" si="121"/>
        <v>1</v>
      </c>
    </row>
    <row r="1976" spans="1:9" x14ac:dyDescent="0.25">
      <c r="A1976" t="s">
        <v>1837</v>
      </c>
      <c r="B1976" t="s">
        <v>2508</v>
      </c>
      <c r="C1976">
        <f t="shared" si="118"/>
        <v>1</v>
      </c>
      <c r="D1976" s="1" t="str">
        <f t="shared" si="119"/>
        <v>GUABIRUBASCJUSSARAPR</v>
      </c>
      <c r="E1976">
        <f t="shared" si="120"/>
        <v>1</v>
      </c>
      <c r="I1976">
        <f t="shared" si="121"/>
        <v>1</v>
      </c>
    </row>
    <row r="1977" spans="1:9" x14ac:dyDescent="0.25">
      <c r="A1977" t="s">
        <v>1838</v>
      </c>
      <c r="B1977" t="s">
        <v>2509</v>
      </c>
      <c r="C1977">
        <f t="shared" si="118"/>
        <v>1</v>
      </c>
      <c r="D1977" s="1" t="str">
        <f t="shared" si="119"/>
        <v>GUACUIESJUSSARABA</v>
      </c>
      <c r="E1977">
        <f t="shared" si="120"/>
        <v>1</v>
      </c>
      <c r="I1977">
        <f t="shared" si="121"/>
        <v>1</v>
      </c>
    </row>
    <row r="1978" spans="1:9" x14ac:dyDescent="0.25">
      <c r="A1978" t="s">
        <v>2510</v>
      </c>
      <c r="B1978" t="s">
        <v>2511</v>
      </c>
      <c r="C1978">
        <f t="shared" si="118"/>
        <v>1</v>
      </c>
      <c r="D1978" s="1" t="str">
        <f t="shared" si="119"/>
        <v>GUADALUPEPIJUSSARIBA</v>
      </c>
      <c r="E1978">
        <f t="shared" si="120"/>
        <v>1</v>
      </c>
      <c r="I1978">
        <f t="shared" si="121"/>
        <v>1</v>
      </c>
    </row>
    <row r="1979" spans="1:9" x14ac:dyDescent="0.25">
      <c r="A1979" t="s">
        <v>1840</v>
      </c>
      <c r="B1979" t="s">
        <v>2512</v>
      </c>
      <c r="C1979">
        <f t="shared" si="118"/>
        <v>1</v>
      </c>
      <c r="D1979" s="1" t="str">
        <f t="shared" si="119"/>
        <v>GUAIBARSJUSSIAPEBA</v>
      </c>
      <c r="E1979">
        <f t="shared" si="120"/>
        <v>1</v>
      </c>
      <c r="I1979">
        <f t="shared" si="121"/>
        <v>1</v>
      </c>
    </row>
    <row r="1980" spans="1:9" x14ac:dyDescent="0.25">
      <c r="A1980" t="s">
        <v>1842</v>
      </c>
      <c r="B1980" t="s">
        <v>2513</v>
      </c>
      <c r="C1980">
        <f t="shared" si="118"/>
        <v>1</v>
      </c>
      <c r="D1980" s="1" t="str">
        <f t="shared" si="119"/>
        <v>GUAICARASPJUTAIAM</v>
      </c>
      <c r="E1980">
        <f t="shared" si="120"/>
        <v>1</v>
      </c>
      <c r="I1980">
        <f t="shared" si="121"/>
        <v>1</v>
      </c>
    </row>
    <row r="1981" spans="1:9" x14ac:dyDescent="0.25">
      <c r="A1981" t="s">
        <v>1843</v>
      </c>
      <c r="B1981" t="s">
        <v>2514</v>
      </c>
      <c r="C1981">
        <f t="shared" si="118"/>
        <v>1</v>
      </c>
      <c r="D1981" s="1" t="str">
        <f t="shared" si="119"/>
        <v>GUAIMBESPJUTIMS</v>
      </c>
      <c r="E1981">
        <f t="shared" si="120"/>
        <v>1</v>
      </c>
      <c r="I1981">
        <f t="shared" si="121"/>
        <v>1</v>
      </c>
    </row>
    <row r="1982" spans="1:9" x14ac:dyDescent="0.25">
      <c r="A1982" t="s">
        <v>1844</v>
      </c>
      <c r="B1982" t="s">
        <v>2515</v>
      </c>
      <c r="C1982">
        <f t="shared" si="118"/>
        <v>1</v>
      </c>
      <c r="D1982" s="1" t="str">
        <f t="shared" si="119"/>
        <v>GUAIRASPJUVENILIAMG</v>
      </c>
      <c r="E1982">
        <f t="shared" si="120"/>
        <v>1</v>
      </c>
      <c r="I1982">
        <f t="shared" si="121"/>
        <v>1</v>
      </c>
    </row>
    <row r="1983" spans="1:9" x14ac:dyDescent="0.25">
      <c r="A1983" t="s">
        <v>1845</v>
      </c>
      <c r="B1983" t="s">
        <v>2516</v>
      </c>
      <c r="C1983">
        <f t="shared" si="118"/>
        <v>1</v>
      </c>
      <c r="D1983" s="1" t="str">
        <f t="shared" si="119"/>
        <v>GUAIRAPRKALOREPR</v>
      </c>
      <c r="E1983">
        <f t="shared" si="120"/>
        <v>1</v>
      </c>
      <c r="I1983">
        <f t="shared" si="121"/>
        <v>1</v>
      </c>
    </row>
    <row r="1984" spans="1:9" x14ac:dyDescent="0.25">
      <c r="A1984" t="s">
        <v>1846</v>
      </c>
      <c r="B1984" t="s">
        <v>2517</v>
      </c>
      <c r="C1984">
        <f t="shared" si="118"/>
        <v>1</v>
      </c>
      <c r="D1984" s="1" t="str">
        <f t="shared" si="119"/>
        <v>GUAIRACAPRLABREAAM</v>
      </c>
      <c r="E1984">
        <f t="shared" si="120"/>
        <v>1</v>
      </c>
      <c r="I1984">
        <f t="shared" si="121"/>
        <v>1</v>
      </c>
    </row>
    <row r="1985" spans="1:9" x14ac:dyDescent="0.25">
      <c r="A1985" t="s">
        <v>1847</v>
      </c>
      <c r="B1985" t="s">
        <v>2518</v>
      </c>
      <c r="C1985">
        <f t="shared" si="118"/>
        <v>1</v>
      </c>
      <c r="D1985" s="1" t="str">
        <f t="shared" si="119"/>
        <v>GUAIUBACELACERDOPOLISSC</v>
      </c>
      <c r="E1985">
        <f t="shared" si="120"/>
        <v>1</v>
      </c>
      <c r="I1985">
        <f t="shared" si="121"/>
        <v>1</v>
      </c>
    </row>
    <row r="1986" spans="1:9" x14ac:dyDescent="0.25">
      <c r="A1986" t="s">
        <v>1848</v>
      </c>
      <c r="B1986" t="s">
        <v>2519</v>
      </c>
      <c r="C1986">
        <f t="shared" ref="C1986:C2049" si="122">COUNTIF(A:A,B1986)</f>
        <v>1</v>
      </c>
      <c r="D1986" s="1" t="str">
        <f t="shared" ref="D1986:D2049" si="123">CONCATENATE(A1986,B1986)</f>
        <v>GUAJARAAMLADAINHAMG</v>
      </c>
      <c r="E1986">
        <f t="shared" ref="E1986:E2049" si="124">COUNTIF(A:A,B1986)</f>
        <v>1</v>
      </c>
      <c r="I1986">
        <f t="shared" ref="I1986:I2049" si="125">COUNTIF(A:A,B1986)</f>
        <v>1</v>
      </c>
    </row>
    <row r="1987" spans="1:9" x14ac:dyDescent="0.25">
      <c r="A1987" t="s">
        <v>1849</v>
      </c>
      <c r="B1987" t="s">
        <v>2520</v>
      </c>
      <c r="C1987">
        <f t="shared" si="122"/>
        <v>1</v>
      </c>
      <c r="D1987" s="1" t="str">
        <f t="shared" si="123"/>
        <v>GUAJARA MIRIMROLADARIOMS</v>
      </c>
      <c r="E1987">
        <f t="shared" si="124"/>
        <v>1</v>
      </c>
      <c r="I1987">
        <f t="shared" si="125"/>
        <v>1</v>
      </c>
    </row>
    <row r="1988" spans="1:9" x14ac:dyDescent="0.25">
      <c r="A1988" t="s">
        <v>1850</v>
      </c>
      <c r="B1988" t="s">
        <v>2521</v>
      </c>
      <c r="C1988">
        <f t="shared" si="122"/>
        <v>1</v>
      </c>
      <c r="D1988" s="1" t="str">
        <f t="shared" si="123"/>
        <v>GUAJERUBALAFAIETE COUTINHOBA</v>
      </c>
      <c r="E1988">
        <f t="shared" si="124"/>
        <v>1</v>
      </c>
      <c r="I1988">
        <f t="shared" si="125"/>
        <v>1</v>
      </c>
    </row>
    <row r="1989" spans="1:9" x14ac:dyDescent="0.25">
      <c r="A1989" t="s">
        <v>2522</v>
      </c>
      <c r="B1989" t="s">
        <v>2523</v>
      </c>
      <c r="C1989">
        <f t="shared" si="122"/>
        <v>1</v>
      </c>
      <c r="D1989" s="1" t="str">
        <f t="shared" si="123"/>
        <v>GUAMARERNLAGAMARMG</v>
      </c>
      <c r="E1989">
        <f t="shared" si="124"/>
        <v>1</v>
      </c>
      <c r="I1989">
        <f t="shared" si="125"/>
        <v>1</v>
      </c>
    </row>
    <row r="1990" spans="1:9" x14ac:dyDescent="0.25">
      <c r="A1990" t="s">
        <v>1851</v>
      </c>
      <c r="B1990" t="s">
        <v>2524</v>
      </c>
      <c r="C1990">
        <f t="shared" si="122"/>
        <v>1</v>
      </c>
      <c r="D1990" s="1" t="str">
        <f t="shared" si="123"/>
        <v>GUAMIRANGAPRLAGARTOSE</v>
      </c>
      <c r="E1990">
        <f t="shared" si="124"/>
        <v>1</v>
      </c>
      <c r="I1990">
        <f t="shared" si="125"/>
        <v>1</v>
      </c>
    </row>
    <row r="1991" spans="1:9" x14ac:dyDescent="0.25">
      <c r="A1991" t="s">
        <v>1852</v>
      </c>
      <c r="B1991" t="s">
        <v>2525</v>
      </c>
      <c r="C1991">
        <f t="shared" si="122"/>
        <v>1</v>
      </c>
      <c r="D1991" s="1" t="str">
        <f t="shared" si="123"/>
        <v>GUANAMBIBALAGESSC</v>
      </c>
      <c r="E1991">
        <f t="shared" si="124"/>
        <v>1</v>
      </c>
      <c r="I1991">
        <f t="shared" si="125"/>
        <v>1</v>
      </c>
    </row>
    <row r="1992" spans="1:9" x14ac:dyDescent="0.25">
      <c r="A1992" t="s">
        <v>1853</v>
      </c>
      <c r="B1992" t="s">
        <v>2526</v>
      </c>
      <c r="C1992">
        <f t="shared" si="122"/>
        <v>1</v>
      </c>
      <c r="D1992" s="1" t="str">
        <f t="shared" si="123"/>
        <v>GUANHAESMGLAGO DA PEDRAMA</v>
      </c>
      <c r="E1992">
        <f t="shared" si="124"/>
        <v>1</v>
      </c>
      <c r="I1992">
        <f t="shared" si="125"/>
        <v>1</v>
      </c>
    </row>
    <row r="1993" spans="1:9" x14ac:dyDescent="0.25">
      <c r="A1993" t="s">
        <v>1854</v>
      </c>
      <c r="B1993" t="s">
        <v>2527</v>
      </c>
      <c r="C1993">
        <f t="shared" si="122"/>
        <v>1</v>
      </c>
      <c r="D1993" s="1" t="str">
        <f t="shared" si="123"/>
        <v>GUAPEMGLAGOA BONITA DO SULRS</v>
      </c>
      <c r="E1993">
        <f t="shared" si="124"/>
        <v>1</v>
      </c>
      <c r="I1993">
        <f t="shared" si="125"/>
        <v>1</v>
      </c>
    </row>
    <row r="1994" spans="1:9" x14ac:dyDescent="0.25">
      <c r="A1994" t="s">
        <v>1856</v>
      </c>
      <c r="B1994" t="s">
        <v>2528</v>
      </c>
      <c r="C1994">
        <f t="shared" si="122"/>
        <v>1</v>
      </c>
      <c r="D1994" s="1" t="str">
        <f t="shared" si="123"/>
        <v>GUAPIACUSPLAGOA DA PRATAMG</v>
      </c>
      <c r="E1994">
        <f t="shared" si="124"/>
        <v>1</v>
      </c>
      <c r="I1994">
        <f t="shared" si="125"/>
        <v>1</v>
      </c>
    </row>
    <row r="1995" spans="1:9" x14ac:dyDescent="0.25">
      <c r="A1995" t="s">
        <v>1858</v>
      </c>
      <c r="B1995" t="s">
        <v>2529</v>
      </c>
      <c r="C1995">
        <f t="shared" si="122"/>
        <v>1</v>
      </c>
      <c r="D1995" s="1" t="str">
        <f t="shared" si="123"/>
        <v>GUAPIARASPLAGOA DO CARROPE</v>
      </c>
      <c r="E1995">
        <f t="shared" si="124"/>
        <v>1</v>
      </c>
      <c r="I1995">
        <f t="shared" si="125"/>
        <v>1</v>
      </c>
    </row>
    <row r="1996" spans="1:9" x14ac:dyDescent="0.25">
      <c r="A1996" t="s">
        <v>1859</v>
      </c>
      <c r="B1996" t="s">
        <v>2530</v>
      </c>
      <c r="C1996">
        <f t="shared" si="122"/>
        <v>1</v>
      </c>
      <c r="D1996" s="1" t="str">
        <f t="shared" si="123"/>
        <v>GUAPIMIRIMRJLAGOA DO ITAENGAPE</v>
      </c>
      <c r="E1996">
        <f t="shared" si="124"/>
        <v>1</v>
      </c>
      <c r="I1996">
        <f t="shared" si="125"/>
        <v>1</v>
      </c>
    </row>
    <row r="1997" spans="1:9" x14ac:dyDescent="0.25">
      <c r="A1997" t="s">
        <v>1860</v>
      </c>
      <c r="B1997" t="s">
        <v>2531</v>
      </c>
      <c r="C1997">
        <f t="shared" si="122"/>
        <v>1</v>
      </c>
      <c r="D1997" s="1" t="str">
        <f t="shared" si="123"/>
        <v>GUAPIRAMAPRLAGOA DOS PATOSMG</v>
      </c>
      <c r="E1997">
        <f t="shared" si="124"/>
        <v>1</v>
      </c>
      <c r="I1997">
        <f t="shared" si="125"/>
        <v>1</v>
      </c>
    </row>
    <row r="1998" spans="1:9" x14ac:dyDescent="0.25">
      <c r="A1998" t="s">
        <v>1861</v>
      </c>
      <c r="B1998" t="s">
        <v>2532</v>
      </c>
      <c r="C1998">
        <f t="shared" si="122"/>
        <v>1</v>
      </c>
      <c r="D1998" s="1" t="str">
        <f t="shared" si="123"/>
        <v>GUAPOGOLAGOA DOS TRES CANTOSRS</v>
      </c>
      <c r="E1998">
        <f t="shared" si="124"/>
        <v>1</v>
      </c>
      <c r="I1998">
        <f t="shared" si="125"/>
        <v>1</v>
      </c>
    </row>
    <row r="1999" spans="1:9" x14ac:dyDescent="0.25">
      <c r="A1999" t="s">
        <v>1862</v>
      </c>
      <c r="B1999" t="s">
        <v>2533</v>
      </c>
      <c r="C1999">
        <f t="shared" si="122"/>
        <v>1</v>
      </c>
      <c r="D1999" s="1" t="str">
        <f t="shared" si="123"/>
        <v>GUAPORERSLAGOA DOURADAMG</v>
      </c>
      <c r="E1999">
        <f t="shared" si="124"/>
        <v>1</v>
      </c>
      <c r="I1999">
        <f t="shared" si="125"/>
        <v>1</v>
      </c>
    </row>
    <row r="2000" spans="1:9" x14ac:dyDescent="0.25">
      <c r="A2000" t="s">
        <v>1863</v>
      </c>
      <c r="B2000" t="s">
        <v>2534</v>
      </c>
      <c r="C2000">
        <f t="shared" si="122"/>
        <v>1</v>
      </c>
      <c r="D2000" s="1" t="str">
        <f t="shared" si="123"/>
        <v>GUAPOREMAPRLAGOA FORMOSAMG</v>
      </c>
      <c r="E2000">
        <f t="shared" si="124"/>
        <v>1</v>
      </c>
      <c r="I2000">
        <f t="shared" si="125"/>
        <v>1</v>
      </c>
    </row>
    <row r="2001" spans="1:9" x14ac:dyDescent="0.25">
      <c r="A2001" t="s">
        <v>1864</v>
      </c>
      <c r="B2001" t="s">
        <v>2535</v>
      </c>
      <c r="C2001">
        <f t="shared" si="122"/>
        <v>1</v>
      </c>
      <c r="D2001" s="1" t="str">
        <f t="shared" si="123"/>
        <v>GUARASPLAGOA GRANDEMG</v>
      </c>
      <c r="E2001">
        <f t="shared" si="124"/>
        <v>1</v>
      </c>
      <c r="I2001">
        <f t="shared" si="125"/>
        <v>1</v>
      </c>
    </row>
    <row r="2002" spans="1:9" x14ac:dyDescent="0.25">
      <c r="A2002" t="s">
        <v>1866</v>
      </c>
      <c r="B2002" t="s">
        <v>2536</v>
      </c>
      <c r="C2002">
        <f t="shared" si="122"/>
        <v>1</v>
      </c>
      <c r="D2002" s="1" t="str">
        <f t="shared" si="123"/>
        <v>GUARABIRAPBLAGOA REALBA</v>
      </c>
      <c r="E2002">
        <f t="shared" si="124"/>
        <v>1</v>
      </c>
      <c r="I2002">
        <f t="shared" si="125"/>
        <v>1</v>
      </c>
    </row>
    <row r="2003" spans="1:9" x14ac:dyDescent="0.25">
      <c r="A2003" t="s">
        <v>1867</v>
      </c>
      <c r="B2003" t="s">
        <v>2537</v>
      </c>
      <c r="C2003">
        <f t="shared" si="122"/>
        <v>1</v>
      </c>
      <c r="D2003" s="1" t="str">
        <f t="shared" si="123"/>
        <v>GUARACAISPLAGOA SANTAMG</v>
      </c>
      <c r="E2003">
        <f t="shared" si="124"/>
        <v>1</v>
      </c>
      <c r="I2003">
        <f t="shared" si="125"/>
        <v>1</v>
      </c>
    </row>
    <row r="2004" spans="1:9" x14ac:dyDescent="0.25">
      <c r="A2004" t="s">
        <v>1869</v>
      </c>
      <c r="B2004" t="s">
        <v>2538</v>
      </c>
      <c r="C2004">
        <f t="shared" si="122"/>
        <v>1</v>
      </c>
      <c r="D2004" s="1" t="str">
        <f t="shared" si="123"/>
        <v>GUARACISPLAGOA VERMELHARS</v>
      </c>
      <c r="E2004">
        <f t="shared" si="124"/>
        <v>1</v>
      </c>
      <c r="I2004">
        <f t="shared" si="125"/>
        <v>1</v>
      </c>
    </row>
    <row r="2005" spans="1:9" x14ac:dyDescent="0.25">
      <c r="A2005" t="s">
        <v>1871</v>
      </c>
      <c r="B2005" t="s">
        <v>2539</v>
      </c>
      <c r="C2005">
        <f t="shared" si="122"/>
        <v>1</v>
      </c>
      <c r="D2005" s="1" t="str">
        <f t="shared" si="123"/>
        <v>GUARACIPRLAGOAORS</v>
      </c>
      <c r="E2005">
        <f t="shared" si="124"/>
        <v>1</v>
      </c>
      <c r="I2005">
        <f t="shared" si="125"/>
        <v>1</v>
      </c>
    </row>
    <row r="2006" spans="1:9" x14ac:dyDescent="0.25">
      <c r="A2006" t="s">
        <v>1872</v>
      </c>
      <c r="B2006" t="s">
        <v>2540</v>
      </c>
      <c r="C2006">
        <f t="shared" si="122"/>
        <v>1</v>
      </c>
      <c r="D2006" s="1" t="str">
        <f t="shared" si="123"/>
        <v>GUARACIABAMGLAGOINHASP</v>
      </c>
      <c r="E2006">
        <f t="shared" si="124"/>
        <v>1</v>
      </c>
      <c r="I2006">
        <f t="shared" si="125"/>
        <v>1</v>
      </c>
    </row>
    <row r="2007" spans="1:9" x14ac:dyDescent="0.25">
      <c r="A2007" t="s">
        <v>1874</v>
      </c>
      <c r="B2007" t="s">
        <v>2541</v>
      </c>
      <c r="C2007">
        <f t="shared" si="122"/>
        <v>1</v>
      </c>
      <c r="D2007" s="1" t="str">
        <f t="shared" si="123"/>
        <v>GUARACIABASCLAGUNASC</v>
      </c>
      <c r="E2007">
        <f t="shared" si="124"/>
        <v>1</v>
      </c>
      <c r="I2007">
        <f t="shared" si="125"/>
        <v>1</v>
      </c>
    </row>
    <row r="2008" spans="1:9" x14ac:dyDescent="0.25">
      <c r="A2008" t="s">
        <v>1875</v>
      </c>
      <c r="B2008" t="s">
        <v>2542</v>
      </c>
      <c r="C2008">
        <f t="shared" si="122"/>
        <v>1</v>
      </c>
      <c r="D2008" s="1" t="str">
        <f t="shared" si="123"/>
        <v>GUARACIABA DO NORTECELAGUNA CARAPAMS</v>
      </c>
      <c r="E2008">
        <f t="shared" si="124"/>
        <v>1</v>
      </c>
      <c r="I2008">
        <f t="shared" si="125"/>
        <v>1</v>
      </c>
    </row>
    <row r="2009" spans="1:9" x14ac:dyDescent="0.25">
      <c r="A2009" t="s">
        <v>1876</v>
      </c>
      <c r="B2009" t="s">
        <v>2543</v>
      </c>
      <c r="C2009">
        <f t="shared" si="122"/>
        <v>1</v>
      </c>
      <c r="D2009" s="1" t="str">
        <f t="shared" si="123"/>
        <v>GUARACIAMAMGLAJEBA</v>
      </c>
      <c r="E2009">
        <f t="shared" si="124"/>
        <v>1</v>
      </c>
      <c r="I2009">
        <f t="shared" si="125"/>
        <v>1</v>
      </c>
    </row>
    <row r="2010" spans="1:9" x14ac:dyDescent="0.25">
      <c r="A2010" t="s">
        <v>2544</v>
      </c>
      <c r="B2010" t="s">
        <v>2545</v>
      </c>
      <c r="C2010">
        <f t="shared" si="122"/>
        <v>1</v>
      </c>
      <c r="D2010" s="1" t="str">
        <f t="shared" si="123"/>
        <v>GUARAITOLAJE DO MURIAERJ</v>
      </c>
      <c r="E2010">
        <f t="shared" si="124"/>
        <v>1</v>
      </c>
      <c r="I2010">
        <f t="shared" si="125"/>
        <v>1</v>
      </c>
    </row>
    <row r="2011" spans="1:9" x14ac:dyDescent="0.25">
      <c r="A2011" t="s">
        <v>2546</v>
      </c>
      <c r="B2011" t="s">
        <v>2547</v>
      </c>
      <c r="C2011">
        <f t="shared" si="122"/>
        <v>1</v>
      </c>
      <c r="D2011" s="1" t="str">
        <f t="shared" si="123"/>
        <v>GUARAITAGOLAJEADORS</v>
      </c>
      <c r="E2011">
        <f t="shared" si="124"/>
        <v>1</v>
      </c>
      <c r="I2011">
        <f t="shared" si="125"/>
        <v>1</v>
      </c>
    </row>
    <row r="2012" spans="1:9" x14ac:dyDescent="0.25">
      <c r="A2012" t="s">
        <v>1877</v>
      </c>
      <c r="B2012" t="s">
        <v>2548</v>
      </c>
      <c r="C2012">
        <f t="shared" si="122"/>
        <v>1</v>
      </c>
      <c r="D2012" s="1" t="str">
        <f t="shared" si="123"/>
        <v>GUARAMIRANGACELAJEADOTO</v>
      </c>
      <c r="E2012">
        <f t="shared" si="124"/>
        <v>1</v>
      </c>
      <c r="I2012">
        <f t="shared" si="125"/>
        <v>1</v>
      </c>
    </row>
    <row r="2013" spans="1:9" x14ac:dyDescent="0.25">
      <c r="A2013" t="s">
        <v>1878</v>
      </c>
      <c r="B2013" t="s">
        <v>2549</v>
      </c>
      <c r="C2013">
        <f t="shared" si="122"/>
        <v>1</v>
      </c>
      <c r="D2013" s="1" t="str">
        <f t="shared" si="123"/>
        <v>GUARAMIRIMSCLAJEADO DO BUGRERS</v>
      </c>
      <c r="E2013">
        <f t="shared" si="124"/>
        <v>1</v>
      </c>
      <c r="I2013">
        <f t="shared" si="125"/>
        <v>1</v>
      </c>
    </row>
    <row r="2014" spans="1:9" x14ac:dyDescent="0.25">
      <c r="A2014" t="s">
        <v>1880</v>
      </c>
      <c r="B2014" t="s">
        <v>2550</v>
      </c>
      <c r="C2014">
        <f t="shared" si="122"/>
        <v>1</v>
      </c>
      <c r="D2014" s="1" t="str">
        <f t="shared" si="123"/>
        <v>GUARANESIAMGLAJEDAOBA</v>
      </c>
      <c r="E2014">
        <f t="shared" si="124"/>
        <v>1</v>
      </c>
      <c r="I2014">
        <f t="shared" si="125"/>
        <v>1</v>
      </c>
    </row>
    <row r="2015" spans="1:9" x14ac:dyDescent="0.25">
      <c r="A2015" t="s">
        <v>1881</v>
      </c>
      <c r="B2015" t="s">
        <v>2551</v>
      </c>
      <c r="C2015">
        <f t="shared" si="122"/>
        <v>1</v>
      </c>
      <c r="D2015" s="1" t="str">
        <f t="shared" si="123"/>
        <v>GUARANIMGLAJEDINHOBA</v>
      </c>
      <c r="E2015">
        <f t="shared" si="124"/>
        <v>1</v>
      </c>
      <c r="I2015">
        <f t="shared" si="125"/>
        <v>1</v>
      </c>
    </row>
    <row r="2016" spans="1:9" x14ac:dyDescent="0.25">
      <c r="A2016" t="s">
        <v>1883</v>
      </c>
      <c r="B2016" t="s">
        <v>2552</v>
      </c>
      <c r="C2016">
        <f t="shared" si="122"/>
        <v>1</v>
      </c>
      <c r="D2016" s="1" t="str">
        <f t="shared" si="123"/>
        <v>GUARANI DOESTESPLAJEDOPE</v>
      </c>
      <c r="E2016">
        <f t="shared" si="124"/>
        <v>1</v>
      </c>
      <c r="I2016">
        <f t="shared" si="125"/>
        <v>1</v>
      </c>
    </row>
    <row r="2017" spans="1:9" x14ac:dyDescent="0.25">
      <c r="A2017" t="s">
        <v>1882</v>
      </c>
      <c r="B2017" t="s">
        <v>2553</v>
      </c>
      <c r="C2017">
        <f t="shared" si="122"/>
        <v>1</v>
      </c>
      <c r="D2017" s="1" t="str">
        <f t="shared" si="123"/>
        <v>GUARANI DAS MISSOESRSLAJEDO DO TABOCALBA</v>
      </c>
      <c r="E2017">
        <f t="shared" si="124"/>
        <v>1</v>
      </c>
      <c r="I2017">
        <f t="shared" si="125"/>
        <v>1</v>
      </c>
    </row>
    <row r="2018" spans="1:9" x14ac:dyDescent="0.25">
      <c r="A2018" t="s">
        <v>2554</v>
      </c>
      <c r="B2018" t="s">
        <v>2555</v>
      </c>
      <c r="C2018">
        <f t="shared" si="122"/>
        <v>1</v>
      </c>
      <c r="D2018" s="1" t="str">
        <f t="shared" si="123"/>
        <v>GUARANI DE GOIASGOLAJESRN</v>
      </c>
      <c r="E2018">
        <f t="shared" si="124"/>
        <v>1</v>
      </c>
      <c r="I2018">
        <f t="shared" si="125"/>
        <v>1</v>
      </c>
    </row>
    <row r="2019" spans="1:9" x14ac:dyDescent="0.25">
      <c r="A2019" t="s">
        <v>1884</v>
      </c>
      <c r="B2019" t="s">
        <v>2556</v>
      </c>
      <c r="C2019">
        <f t="shared" si="122"/>
        <v>1</v>
      </c>
      <c r="D2019" s="1" t="str">
        <f t="shared" si="123"/>
        <v>GUARANIACUPRLAJINHAMG</v>
      </c>
      <c r="E2019">
        <f t="shared" si="124"/>
        <v>1</v>
      </c>
      <c r="I2019">
        <f t="shared" si="125"/>
        <v>1</v>
      </c>
    </row>
    <row r="2020" spans="1:9" x14ac:dyDescent="0.25">
      <c r="A2020" t="s">
        <v>1885</v>
      </c>
      <c r="B2020" t="s">
        <v>2557</v>
      </c>
      <c r="C2020">
        <f t="shared" si="122"/>
        <v>1</v>
      </c>
      <c r="D2020" s="1" t="str">
        <f t="shared" si="123"/>
        <v>GUARANTASPLAMARAOBA</v>
      </c>
      <c r="E2020">
        <f t="shared" si="124"/>
        <v>1</v>
      </c>
      <c r="I2020">
        <f t="shared" si="125"/>
        <v>1</v>
      </c>
    </row>
    <row r="2021" spans="1:9" x14ac:dyDescent="0.25">
      <c r="A2021" t="s">
        <v>1886</v>
      </c>
      <c r="B2021" t="s">
        <v>2558</v>
      </c>
      <c r="C2021">
        <f t="shared" si="122"/>
        <v>1</v>
      </c>
      <c r="D2021" s="1" t="str">
        <f t="shared" si="123"/>
        <v>GUARANTA DO NORTEMTLAMBARIMG</v>
      </c>
      <c r="E2021">
        <f t="shared" si="124"/>
        <v>1</v>
      </c>
      <c r="I2021">
        <f t="shared" si="125"/>
        <v>1</v>
      </c>
    </row>
    <row r="2022" spans="1:9" x14ac:dyDescent="0.25">
      <c r="A2022" t="s">
        <v>1887</v>
      </c>
      <c r="B2022" t="s">
        <v>2559</v>
      </c>
      <c r="C2022">
        <f t="shared" si="122"/>
        <v>1</v>
      </c>
      <c r="D2022" s="1" t="str">
        <f t="shared" si="123"/>
        <v>GUARAPARIESLAMIMMG</v>
      </c>
      <c r="E2022">
        <f t="shared" si="124"/>
        <v>1</v>
      </c>
      <c r="I2022">
        <f t="shared" si="125"/>
        <v>1</v>
      </c>
    </row>
    <row r="2023" spans="1:9" x14ac:dyDescent="0.25">
      <c r="A2023" t="s">
        <v>1888</v>
      </c>
      <c r="B2023" t="s">
        <v>2560</v>
      </c>
      <c r="C2023">
        <f t="shared" si="122"/>
        <v>1</v>
      </c>
      <c r="D2023" s="1" t="str">
        <f t="shared" si="123"/>
        <v>GUARAPUAVAPRLAPAPR</v>
      </c>
      <c r="E2023">
        <f t="shared" si="124"/>
        <v>1</v>
      </c>
      <c r="I2023">
        <f t="shared" si="125"/>
        <v>1</v>
      </c>
    </row>
    <row r="2024" spans="1:9" x14ac:dyDescent="0.25">
      <c r="A2024" t="s">
        <v>1889</v>
      </c>
      <c r="B2024" t="s">
        <v>2561</v>
      </c>
      <c r="C2024">
        <f t="shared" si="122"/>
        <v>1</v>
      </c>
      <c r="D2024" s="1" t="str">
        <f t="shared" si="123"/>
        <v>GUARAQUECABAPRLAPAOBA</v>
      </c>
      <c r="E2024">
        <f t="shared" si="124"/>
        <v>1</v>
      </c>
      <c r="I2024">
        <f t="shared" si="125"/>
        <v>1</v>
      </c>
    </row>
    <row r="2025" spans="1:9" x14ac:dyDescent="0.25">
      <c r="A2025" t="s">
        <v>1890</v>
      </c>
      <c r="B2025" t="s">
        <v>2562</v>
      </c>
      <c r="C2025">
        <f t="shared" si="122"/>
        <v>1</v>
      </c>
      <c r="D2025" s="1" t="str">
        <f t="shared" si="123"/>
        <v>GUARARAMGLARANJA DA TERRAES</v>
      </c>
      <c r="E2025">
        <f t="shared" si="124"/>
        <v>1</v>
      </c>
      <c r="I2025">
        <f t="shared" si="125"/>
        <v>1</v>
      </c>
    </row>
    <row r="2026" spans="1:9" x14ac:dyDescent="0.25">
      <c r="A2026" t="s">
        <v>1891</v>
      </c>
      <c r="B2026" t="s">
        <v>2563</v>
      </c>
      <c r="C2026">
        <f t="shared" si="122"/>
        <v>1</v>
      </c>
      <c r="D2026" s="1" t="str">
        <f t="shared" si="123"/>
        <v>GUARARAPESSPLARANJALMG</v>
      </c>
      <c r="E2026">
        <f t="shared" si="124"/>
        <v>1</v>
      </c>
      <c r="I2026">
        <f t="shared" si="125"/>
        <v>1</v>
      </c>
    </row>
    <row r="2027" spans="1:9" x14ac:dyDescent="0.25">
      <c r="A2027" t="s">
        <v>1892</v>
      </c>
      <c r="B2027" t="s">
        <v>2564</v>
      </c>
      <c r="C2027">
        <f t="shared" si="122"/>
        <v>1</v>
      </c>
      <c r="D2027" s="1" t="str">
        <f t="shared" si="123"/>
        <v>GUARAREMASPLARANJALPR</v>
      </c>
      <c r="E2027">
        <f t="shared" si="124"/>
        <v>1</v>
      </c>
      <c r="I2027">
        <f t="shared" si="125"/>
        <v>1</v>
      </c>
    </row>
    <row r="2028" spans="1:9" x14ac:dyDescent="0.25">
      <c r="A2028" t="s">
        <v>1893</v>
      </c>
      <c r="B2028" t="s">
        <v>2565</v>
      </c>
      <c r="C2028">
        <f t="shared" si="122"/>
        <v>1</v>
      </c>
      <c r="D2028" s="1" t="str">
        <f t="shared" si="123"/>
        <v>GUARATINGABALARANJAL DO JARIAP</v>
      </c>
      <c r="E2028">
        <f t="shared" si="124"/>
        <v>1</v>
      </c>
      <c r="I2028">
        <f t="shared" si="125"/>
        <v>1</v>
      </c>
    </row>
    <row r="2029" spans="1:9" x14ac:dyDescent="0.25">
      <c r="A2029" t="s">
        <v>1894</v>
      </c>
      <c r="B2029" t="s">
        <v>2566</v>
      </c>
      <c r="C2029">
        <f t="shared" si="122"/>
        <v>1</v>
      </c>
      <c r="D2029" s="1" t="str">
        <f t="shared" si="123"/>
        <v>GUARATINGUETASPLARANJAL PAULISTASP</v>
      </c>
      <c r="E2029">
        <f t="shared" si="124"/>
        <v>1</v>
      </c>
      <c r="I2029">
        <f t="shared" si="125"/>
        <v>1</v>
      </c>
    </row>
    <row r="2030" spans="1:9" x14ac:dyDescent="0.25">
      <c r="A2030" t="s">
        <v>1896</v>
      </c>
      <c r="B2030" t="s">
        <v>2567</v>
      </c>
      <c r="C2030">
        <f t="shared" si="122"/>
        <v>1</v>
      </c>
      <c r="D2030" s="1" t="str">
        <f t="shared" si="123"/>
        <v>GUARATUBAPRLARANJEIRAS DO SULPR</v>
      </c>
      <c r="E2030">
        <f t="shared" si="124"/>
        <v>1</v>
      </c>
      <c r="I2030">
        <f t="shared" si="125"/>
        <v>1</v>
      </c>
    </row>
    <row r="2031" spans="1:9" x14ac:dyDescent="0.25">
      <c r="A2031" t="s">
        <v>1897</v>
      </c>
      <c r="B2031" t="s">
        <v>2568</v>
      </c>
      <c r="C2031">
        <f t="shared" si="122"/>
        <v>1</v>
      </c>
      <c r="D2031" s="1" t="str">
        <f t="shared" si="123"/>
        <v>GUARDA MORMGLASSANCEMG</v>
      </c>
      <c r="E2031">
        <f t="shared" si="124"/>
        <v>1</v>
      </c>
      <c r="I2031">
        <f t="shared" si="125"/>
        <v>1</v>
      </c>
    </row>
    <row r="2032" spans="1:9" x14ac:dyDescent="0.25">
      <c r="A2032" t="s">
        <v>1899</v>
      </c>
      <c r="B2032" t="s">
        <v>2569</v>
      </c>
      <c r="C2032">
        <f t="shared" si="122"/>
        <v>1</v>
      </c>
      <c r="D2032" s="1" t="str">
        <f t="shared" si="123"/>
        <v>GUAREISPLAURENTINOSC</v>
      </c>
      <c r="E2032">
        <f t="shared" si="124"/>
        <v>1</v>
      </c>
      <c r="I2032">
        <f t="shared" si="125"/>
        <v>1</v>
      </c>
    </row>
    <row r="2033" spans="1:9" x14ac:dyDescent="0.25">
      <c r="A2033" t="s">
        <v>1901</v>
      </c>
      <c r="B2033" t="s">
        <v>2570</v>
      </c>
      <c r="C2033">
        <f t="shared" si="122"/>
        <v>1</v>
      </c>
      <c r="D2033" s="1" t="str">
        <f t="shared" si="123"/>
        <v>GUARIBASPLAURO DE FREITASBA</v>
      </c>
      <c r="E2033">
        <f t="shared" si="124"/>
        <v>1</v>
      </c>
      <c r="I2033">
        <f t="shared" si="125"/>
        <v>1</v>
      </c>
    </row>
    <row r="2034" spans="1:9" x14ac:dyDescent="0.25">
      <c r="A2034" t="s">
        <v>2571</v>
      </c>
      <c r="B2034" t="s">
        <v>2572</v>
      </c>
      <c r="C2034">
        <f t="shared" si="122"/>
        <v>1</v>
      </c>
      <c r="D2034" s="1" t="str">
        <f t="shared" si="123"/>
        <v>GUARIBASPILAURO MULLERSC</v>
      </c>
      <c r="E2034">
        <f t="shared" si="124"/>
        <v>1</v>
      </c>
      <c r="I2034">
        <f t="shared" si="125"/>
        <v>1</v>
      </c>
    </row>
    <row r="2035" spans="1:9" x14ac:dyDescent="0.25">
      <c r="A2035" t="s">
        <v>2573</v>
      </c>
      <c r="B2035" t="s">
        <v>2574</v>
      </c>
      <c r="C2035">
        <f t="shared" si="122"/>
        <v>1</v>
      </c>
      <c r="D2035" s="1" t="str">
        <f t="shared" si="123"/>
        <v>GUARINOSGOLAVINIASP</v>
      </c>
      <c r="E2035">
        <f t="shared" si="124"/>
        <v>1</v>
      </c>
      <c r="I2035">
        <f t="shared" si="125"/>
        <v>1</v>
      </c>
    </row>
    <row r="2036" spans="1:9" x14ac:dyDescent="0.25">
      <c r="A2036" t="s">
        <v>1903</v>
      </c>
      <c r="B2036" t="s">
        <v>2575</v>
      </c>
      <c r="C2036">
        <f t="shared" si="122"/>
        <v>1</v>
      </c>
      <c r="D2036" s="1" t="str">
        <f t="shared" si="123"/>
        <v>GUARUJASPLAVRASMG</v>
      </c>
      <c r="E2036">
        <f t="shared" si="124"/>
        <v>1</v>
      </c>
      <c r="I2036">
        <f t="shared" si="125"/>
        <v>1</v>
      </c>
    </row>
    <row r="2037" spans="1:9" x14ac:dyDescent="0.25">
      <c r="A2037" t="s">
        <v>1904</v>
      </c>
      <c r="B2037" t="s">
        <v>2576</v>
      </c>
      <c r="C2037">
        <f t="shared" si="122"/>
        <v>1</v>
      </c>
      <c r="D2037" s="1" t="str">
        <f t="shared" si="123"/>
        <v>GUARUJA DO SULSCLAVRAS DA MANGABEIRACE</v>
      </c>
      <c r="E2037">
        <f t="shared" si="124"/>
        <v>1</v>
      </c>
      <c r="I2037">
        <f t="shared" si="125"/>
        <v>1</v>
      </c>
    </row>
    <row r="2038" spans="1:9" x14ac:dyDescent="0.25">
      <c r="A2038" t="s">
        <v>1906</v>
      </c>
      <c r="B2038" t="s">
        <v>2577</v>
      </c>
      <c r="C2038">
        <f t="shared" si="122"/>
        <v>1</v>
      </c>
      <c r="D2038" s="1" t="str">
        <f t="shared" si="123"/>
        <v>GUARULHOSSPLAVRAS DO SULRS</v>
      </c>
      <c r="E2038">
        <f t="shared" si="124"/>
        <v>1</v>
      </c>
      <c r="I2038">
        <f t="shared" si="125"/>
        <v>1</v>
      </c>
    </row>
    <row r="2039" spans="1:9" x14ac:dyDescent="0.25">
      <c r="A2039" t="s">
        <v>2578</v>
      </c>
      <c r="B2039" t="s">
        <v>2579</v>
      </c>
      <c r="C2039">
        <f t="shared" si="122"/>
        <v>1</v>
      </c>
      <c r="D2039" s="1" t="str">
        <f t="shared" si="123"/>
        <v>GUATAMBUSCLAVRINHASSP</v>
      </c>
      <c r="E2039">
        <f t="shared" si="124"/>
        <v>1</v>
      </c>
      <c r="I2039">
        <f t="shared" si="125"/>
        <v>1</v>
      </c>
    </row>
    <row r="2040" spans="1:9" x14ac:dyDescent="0.25">
      <c r="A2040" t="s">
        <v>1908</v>
      </c>
      <c r="B2040" t="s">
        <v>2580</v>
      </c>
      <c r="C2040">
        <f t="shared" si="122"/>
        <v>1</v>
      </c>
      <c r="D2040" s="1" t="str">
        <f t="shared" si="123"/>
        <v>GUATAPARASPLEANDRO FERREIRAMG</v>
      </c>
      <c r="E2040">
        <f t="shared" si="124"/>
        <v>1</v>
      </c>
      <c r="I2040">
        <f t="shared" si="125"/>
        <v>1</v>
      </c>
    </row>
    <row r="2041" spans="1:9" x14ac:dyDescent="0.25">
      <c r="A2041" t="s">
        <v>1909</v>
      </c>
      <c r="B2041" t="s">
        <v>2581</v>
      </c>
      <c r="C2041">
        <f t="shared" si="122"/>
        <v>1</v>
      </c>
      <c r="D2041" s="1" t="str">
        <f t="shared" si="123"/>
        <v>GUAXUPEMGLEBON REGISSC</v>
      </c>
      <c r="E2041">
        <f t="shared" si="124"/>
        <v>1</v>
      </c>
      <c r="I2041">
        <f t="shared" si="125"/>
        <v>1</v>
      </c>
    </row>
    <row r="2042" spans="1:9" x14ac:dyDescent="0.25">
      <c r="A2042" t="s">
        <v>1911</v>
      </c>
      <c r="B2042" t="s">
        <v>2582</v>
      </c>
      <c r="C2042">
        <f t="shared" si="122"/>
        <v>1</v>
      </c>
      <c r="D2042" s="1" t="str">
        <f t="shared" si="123"/>
        <v>GUIA LOPES DA LAGUNAMSLEMESP</v>
      </c>
      <c r="E2042">
        <f t="shared" si="124"/>
        <v>1</v>
      </c>
      <c r="I2042">
        <f t="shared" si="125"/>
        <v>1</v>
      </c>
    </row>
    <row r="2043" spans="1:9" x14ac:dyDescent="0.25">
      <c r="A2043" t="s">
        <v>1912</v>
      </c>
      <c r="B2043" t="s">
        <v>2583</v>
      </c>
      <c r="C2043">
        <f t="shared" si="122"/>
        <v>1</v>
      </c>
      <c r="D2043" s="1" t="str">
        <f t="shared" si="123"/>
        <v>GUIDOVALMGLEME DO PRADOMG</v>
      </c>
      <c r="E2043">
        <f t="shared" si="124"/>
        <v>1</v>
      </c>
      <c r="I2043">
        <f t="shared" si="125"/>
        <v>1</v>
      </c>
    </row>
    <row r="2044" spans="1:9" x14ac:dyDescent="0.25">
      <c r="A2044" t="s">
        <v>2584</v>
      </c>
      <c r="B2044" t="s">
        <v>2585</v>
      </c>
      <c r="C2044">
        <f t="shared" si="122"/>
        <v>1</v>
      </c>
      <c r="D2044" s="1" t="str">
        <f t="shared" si="123"/>
        <v>GUIMARAESMALENCOISBA</v>
      </c>
      <c r="E2044">
        <f t="shared" si="124"/>
        <v>1</v>
      </c>
      <c r="I2044">
        <f t="shared" si="125"/>
        <v>1</v>
      </c>
    </row>
    <row r="2045" spans="1:9" x14ac:dyDescent="0.25">
      <c r="A2045" t="s">
        <v>1913</v>
      </c>
      <c r="B2045" t="s">
        <v>2586</v>
      </c>
      <c r="C2045">
        <f t="shared" si="122"/>
        <v>1</v>
      </c>
      <c r="D2045" s="1" t="str">
        <f t="shared" si="123"/>
        <v>GUIMARANIAMGLENCOIS PAULISTASP</v>
      </c>
      <c r="E2045">
        <f t="shared" si="124"/>
        <v>1</v>
      </c>
      <c r="I2045">
        <f t="shared" si="125"/>
        <v>1</v>
      </c>
    </row>
    <row r="2046" spans="1:9" x14ac:dyDescent="0.25">
      <c r="A2046" t="s">
        <v>2587</v>
      </c>
      <c r="B2046" t="s">
        <v>2588</v>
      </c>
      <c r="C2046">
        <f t="shared" si="122"/>
        <v>1</v>
      </c>
      <c r="D2046" s="1" t="str">
        <f t="shared" si="123"/>
        <v>GUIRATINGAMTLEOBERTO LEALSC</v>
      </c>
      <c r="E2046">
        <f t="shared" si="124"/>
        <v>1</v>
      </c>
      <c r="I2046">
        <f t="shared" si="125"/>
        <v>1</v>
      </c>
    </row>
    <row r="2047" spans="1:9" x14ac:dyDescent="0.25">
      <c r="A2047" t="s">
        <v>1915</v>
      </c>
      <c r="B2047" t="s">
        <v>2589</v>
      </c>
      <c r="C2047">
        <f t="shared" si="122"/>
        <v>1</v>
      </c>
      <c r="D2047" s="1" t="str">
        <f t="shared" si="123"/>
        <v>GUIRICEMAMGLEOPOLDINAMG</v>
      </c>
      <c r="E2047">
        <f t="shared" si="124"/>
        <v>1</v>
      </c>
      <c r="I2047">
        <f t="shared" si="125"/>
        <v>1</v>
      </c>
    </row>
    <row r="2048" spans="1:9" x14ac:dyDescent="0.25">
      <c r="A2048" t="s">
        <v>1916</v>
      </c>
      <c r="B2048" t="s">
        <v>2590</v>
      </c>
      <c r="C2048">
        <f t="shared" si="122"/>
        <v>1</v>
      </c>
      <c r="D2048" s="1" t="str">
        <f t="shared" si="123"/>
        <v>GURINHATAMGLEOPOLISPR</v>
      </c>
      <c r="E2048">
        <f t="shared" si="124"/>
        <v>1</v>
      </c>
      <c r="I2048">
        <f t="shared" si="125"/>
        <v>1</v>
      </c>
    </row>
    <row r="2049" spans="1:9" x14ac:dyDescent="0.25">
      <c r="A2049" t="s">
        <v>2591</v>
      </c>
      <c r="B2049" t="s">
        <v>2592</v>
      </c>
      <c r="C2049">
        <f t="shared" si="122"/>
        <v>1</v>
      </c>
      <c r="D2049" s="1" t="str">
        <f t="shared" si="123"/>
        <v>GURINHEMPBLIBERATO SALZANORS</v>
      </c>
      <c r="E2049">
        <f t="shared" si="124"/>
        <v>1</v>
      </c>
      <c r="I2049">
        <f t="shared" si="125"/>
        <v>1</v>
      </c>
    </row>
    <row r="2050" spans="1:9" x14ac:dyDescent="0.25">
      <c r="A2050" t="s">
        <v>2593</v>
      </c>
      <c r="B2050" t="s">
        <v>2594</v>
      </c>
      <c r="C2050">
        <f t="shared" ref="C2050:C2113" si="126">COUNTIF(A:A,B2050)</f>
        <v>1</v>
      </c>
      <c r="D2050" s="1" t="str">
        <f t="shared" ref="D2050:D2113" si="127">CONCATENATE(A2050,B2050)</f>
        <v>GURJAOPBLIBERDADEMG</v>
      </c>
      <c r="E2050">
        <f t="shared" ref="E2050:E2113" si="128">COUNTIF(A:A,B2050)</f>
        <v>1</v>
      </c>
      <c r="I2050">
        <f t="shared" ref="I2050:I2113" si="129">COUNTIF(A:A,B2050)</f>
        <v>1</v>
      </c>
    </row>
    <row r="2051" spans="1:9" x14ac:dyDescent="0.25">
      <c r="A2051" t="s">
        <v>1918</v>
      </c>
      <c r="B2051" t="s">
        <v>2595</v>
      </c>
      <c r="C2051">
        <f t="shared" si="126"/>
        <v>1</v>
      </c>
      <c r="D2051" s="1" t="str">
        <f t="shared" si="127"/>
        <v>GURUPAPALICINIO DE ALMEIDABA</v>
      </c>
      <c r="E2051">
        <f t="shared" si="128"/>
        <v>1</v>
      </c>
      <c r="I2051">
        <f t="shared" si="129"/>
        <v>1</v>
      </c>
    </row>
    <row r="2052" spans="1:9" x14ac:dyDescent="0.25">
      <c r="A2052" t="s">
        <v>1919</v>
      </c>
      <c r="B2052" t="s">
        <v>2596</v>
      </c>
      <c r="C2052">
        <f t="shared" si="126"/>
        <v>1</v>
      </c>
      <c r="D2052" s="1" t="str">
        <f t="shared" si="127"/>
        <v>GURUPITOLIDIANOPOLISPR</v>
      </c>
      <c r="E2052">
        <f t="shared" si="128"/>
        <v>1</v>
      </c>
      <c r="I2052">
        <f t="shared" si="129"/>
        <v>1</v>
      </c>
    </row>
    <row r="2053" spans="1:9" x14ac:dyDescent="0.25">
      <c r="A2053" t="s">
        <v>1921</v>
      </c>
      <c r="B2053" t="s">
        <v>2597</v>
      </c>
      <c r="C2053">
        <f t="shared" si="126"/>
        <v>1</v>
      </c>
      <c r="D2053" s="1" t="str">
        <f t="shared" si="127"/>
        <v>GUZOLANDIASPLIMA DUARTEMG</v>
      </c>
      <c r="E2053">
        <f t="shared" si="128"/>
        <v>1</v>
      </c>
      <c r="I2053">
        <f t="shared" si="129"/>
        <v>1</v>
      </c>
    </row>
    <row r="2054" spans="1:9" x14ac:dyDescent="0.25">
      <c r="A2054" t="s">
        <v>1922</v>
      </c>
      <c r="B2054" t="s">
        <v>2598</v>
      </c>
      <c r="C2054">
        <f t="shared" si="126"/>
        <v>1</v>
      </c>
      <c r="D2054" s="1" t="str">
        <f t="shared" si="127"/>
        <v>HARMONIARSLIMEIRASP</v>
      </c>
      <c r="E2054">
        <f t="shared" si="128"/>
        <v>1</v>
      </c>
      <c r="I2054">
        <f t="shared" si="129"/>
        <v>1</v>
      </c>
    </row>
    <row r="2055" spans="1:9" x14ac:dyDescent="0.25">
      <c r="A2055" t="s">
        <v>2599</v>
      </c>
      <c r="B2055" t="s">
        <v>2600</v>
      </c>
      <c r="C2055">
        <f t="shared" si="126"/>
        <v>1</v>
      </c>
      <c r="D2055" s="1" t="str">
        <f t="shared" si="127"/>
        <v>HEITORAIGOLIMEIRA DO OESTEMG</v>
      </c>
      <c r="E2055">
        <f t="shared" si="128"/>
        <v>1</v>
      </c>
      <c r="I2055">
        <f t="shared" si="129"/>
        <v>1</v>
      </c>
    </row>
    <row r="2056" spans="1:9" x14ac:dyDescent="0.25">
      <c r="A2056" t="s">
        <v>1923</v>
      </c>
      <c r="B2056" t="s">
        <v>2601</v>
      </c>
      <c r="C2056">
        <f t="shared" si="126"/>
        <v>1</v>
      </c>
      <c r="D2056" s="1" t="str">
        <f t="shared" si="127"/>
        <v>HELIODORAMGLIMOEIROPE</v>
      </c>
      <c r="E2056">
        <f t="shared" si="128"/>
        <v>1</v>
      </c>
      <c r="I2056">
        <f t="shared" si="129"/>
        <v>1</v>
      </c>
    </row>
    <row r="2057" spans="1:9" x14ac:dyDescent="0.25">
      <c r="A2057" t="s">
        <v>1924</v>
      </c>
      <c r="B2057" t="s">
        <v>2602</v>
      </c>
      <c r="C2057">
        <f t="shared" si="126"/>
        <v>1</v>
      </c>
      <c r="D2057" s="1" t="str">
        <f t="shared" si="127"/>
        <v>HELIOPOLISBALIMOEIRO DO AJURUPA</v>
      </c>
      <c r="E2057">
        <f t="shared" si="128"/>
        <v>1</v>
      </c>
      <c r="I2057">
        <f t="shared" si="129"/>
        <v>1</v>
      </c>
    </row>
    <row r="2058" spans="1:9" x14ac:dyDescent="0.25">
      <c r="A2058" t="s">
        <v>1925</v>
      </c>
      <c r="B2058" t="s">
        <v>2603</v>
      </c>
      <c r="C2058">
        <f t="shared" si="126"/>
        <v>1</v>
      </c>
      <c r="D2058" s="1" t="str">
        <f t="shared" si="127"/>
        <v>HERCULANDIASPLIMOEIRO DO NORTECE</v>
      </c>
      <c r="E2058">
        <f t="shared" si="128"/>
        <v>1</v>
      </c>
      <c r="I2058">
        <f t="shared" si="129"/>
        <v>1</v>
      </c>
    </row>
    <row r="2059" spans="1:9" x14ac:dyDescent="0.25">
      <c r="A2059" t="s">
        <v>1927</v>
      </c>
      <c r="B2059" t="s">
        <v>2604</v>
      </c>
      <c r="C2059">
        <f t="shared" si="126"/>
        <v>1</v>
      </c>
      <c r="D2059" s="1" t="str">
        <f t="shared" si="127"/>
        <v>HERVALRSLINDOESTEPR</v>
      </c>
      <c r="E2059">
        <f t="shared" si="128"/>
        <v>1</v>
      </c>
      <c r="I2059">
        <f t="shared" si="129"/>
        <v>1</v>
      </c>
    </row>
    <row r="2060" spans="1:9" x14ac:dyDescent="0.25">
      <c r="A2060" t="s">
        <v>1928</v>
      </c>
      <c r="B2060" t="s">
        <v>2605</v>
      </c>
      <c r="C2060">
        <f t="shared" si="126"/>
        <v>1</v>
      </c>
      <c r="D2060" s="1" t="str">
        <f t="shared" si="127"/>
        <v>HERVAL DOESTESCLINDOIASP</v>
      </c>
      <c r="E2060">
        <f t="shared" si="128"/>
        <v>1</v>
      </c>
      <c r="I2060">
        <f t="shared" si="129"/>
        <v>1</v>
      </c>
    </row>
    <row r="2061" spans="1:9" x14ac:dyDescent="0.25">
      <c r="A2061" t="s">
        <v>2</v>
      </c>
      <c r="B2061" t="s">
        <v>2606</v>
      </c>
      <c r="C2061">
        <f t="shared" si="126"/>
        <v>1</v>
      </c>
      <c r="D2061" s="1" t="str">
        <f t="shared" si="127"/>
        <v>HERVEIRASRSLINDOLFO COLLORRS</v>
      </c>
      <c r="E2061">
        <f t="shared" si="128"/>
        <v>1</v>
      </c>
      <c r="I2061">
        <f t="shared" si="129"/>
        <v>1</v>
      </c>
    </row>
    <row r="2062" spans="1:9" x14ac:dyDescent="0.25">
      <c r="A2062" t="s">
        <v>1930</v>
      </c>
      <c r="B2062" t="s">
        <v>2607</v>
      </c>
      <c r="C2062">
        <f t="shared" si="126"/>
        <v>1</v>
      </c>
      <c r="D2062" s="1" t="str">
        <f t="shared" si="127"/>
        <v>HIDROLANDIAGOLINHA NOVARS</v>
      </c>
      <c r="E2062">
        <f t="shared" si="128"/>
        <v>1</v>
      </c>
      <c r="I2062">
        <f t="shared" si="129"/>
        <v>1</v>
      </c>
    </row>
    <row r="2063" spans="1:9" x14ac:dyDescent="0.25">
      <c r="A2063" t="s">
        <v>1931</v>
      </c>
      <c r="B2063" t="s">
        <v>2608</v>
      </c>
      <c r="C2063">
        <f t="shared" si="126"/>
        <v>1</v>
      </c>
      <c r="D2063" s="1" t="str">
        <f t="shared" si="127"/>
        <v>HIDROLANDIACELINHARESES</v>
      </c>
      <c r="E2063">
        <f t="shared" si="128"/>
        <v>1</v>
      </c>
      <c r="I2063">
        <f t="shared" si="129"/>
        <v>1</v>
      </c>
    </row>
    <row r="2064" spans="1:9" x14ac:dyDescent="0.25">
      <c r="A2064" t="s">
        <v>2609</v>
      </c>
      <c r="B2064" t="s">
        <v>2610</v>
      </c>
      <c r="C2064">
        <f t="shared" si="126"/>
        <v>1</v>
      </c>
      <c r="D2064" s="1" t="str">
        <f t="shared" si="127"/>
        <v>HIDROLINAGOLINSSP</v>
      </c>
      <c r="E2064">
        <f t="shared" si="128"/>
        <v>1</v>
      </c>
      <c r="I2064">
        <f t="shared" si="129"/>
        <v>1</v>
      </c>
    </row>
    <row r="2065" spans="1:9" x14ac:dyDescent="0.25">
      <c r="A2065" t="s">
        <v>1933</v>
      </c>
      <c r="B2065" t="s">
        <v>2611</v>
      </c>
      <c r="C2065">
        <f t="shared" si="126"/>
        <v>1</v>
      </c>
      <c r="D2065" s="1" t="str">
        <f t="shared" si="127"/>
        <v>HOLAMBRASPLIVRAMENTOPB</v>
      </c>
      <c r="E2065">
        <f t="shared" si="128"/>
        <v>1</v>
      </c>
      <c r="I2065">
        <f t="shared" si="129"/>
        <v>1</v>
      </c>
    </row>
    <row r="2066" spans="1:9" x14ac:dyDescent="0.25">
      <c r="A2066" t="s">
        <v>1935</v>
      </c>
      <c r="B2066" t="s">
        <v>2612</v>
      </c>
      <c r="C2066">
        <f t="shared" si="126"/>
        <v>1</v>
      </c>
      <c r="D2066" s="1" t="str">
        <f t="shared" si="127"/>
        <v>HONORIO SERPAPRLIVRAMENTO DE NOSSA SENHOBA</v>
      </c>
      <c r="E2066">
        <f t="shared" si="128"/>
        <v>1</v>
      </c>
      <c r="I2066">
        <f t="shared" si="129"/>
        <v>1</v>
      </c>
    </row>
    <row r="2067" spans="1:9" x14ac:dyDescent="0.25">
      <c r="A2067" t="s">
        <v>1936</v>
      </c>
      <c r="B2067" t="s">
        <v>2613</v>
      </c>
      <c r="C2067">
        <f t="shared" si="126"/>
        <v>1</v>
      </c>
      <c r="D2067" s="1" t="str">
        <f t="shared" si="127"/>
        <v>HORIZONTECELOANDAPR</v>
      </c>
      <c r="E2067">
        <f t="shared" si="128"/>
        <v>1</v>
      </c>
      <c r="I2067">
        <f t="shared" si="129"/>
        <v>1</v>
      </c>
    </row>
    <row r="2068" spans="1:9" x14ac:dyDescent="0.25">
      <c r="A2068" t="s">
        <v>1938</v>
      </c>
      <c r="B2068" t="s">
        <v>2614</v>
      </c>
      <c r="C2068">
        <f t="shared" si="126"/>
        <v>1</v>
      </c>
      <c r="D2068" s="1" t="str">
        <f t="shared" si="127"/>
        <v>HORIZONTINARSLOBATOPR</v>
      </c>
      <c r="E2068">
        <f t="shared" si="128"/>
        <v>1</v>
      </c>
      <c r="I2068">
        <f t="shared" si="129"/>
        <v>1</v>
      </c>
    </row>
    <row r="2069" spans="1:9" x14ac:dyDescent="0.25">
      <c r="A2069" t="s">
        <v>1939</v>
      </c>
      <c r="B2069" t="s">
        <v>2615</v>
      </c>
      <c r="C2069">
        <f t="shared" si="126"/>
        <v>1</v>
      </c>
      <c r="D2069" s="1" t="str">
        <f t="shared" si="127"/>
        <v>HORTOLANDIASPLONDRINAPR</v>
      </c>
      <c r="E2069">
        <f t="shared" si="128"/>
        <v>1</v>
      </c>
      <c r="I2069">
        <f t="shared" si="129"/>
        <v>1</v>
      </c>
    </row>
    <row r="2070" spans="1:9" x14ac:dyDescent="0.25">
      <c r="A2070" t="s">
        <v>2616</v>
      </c>
      <c r="B2070" t="s">
        <v>2617</v>
      </c>
      <c r="C2070">
        <f t="shared" si="126"/>
        <v>1</v>
      </c>
      <c r="D2070" s="1" t="str">
        <f t="shared" si="127"/>
        <v>HUGO NAPOLEAOPILONTRAMG</v>
      </c>
      <c r="E2070">
        <f t="shared" si="128"/>
        <v>1</v>
      </c>
      <c r="I2070">
        <f t="shared" si="129"/>
        <v>1</v>
      </c>
    </row>
    <row r="2071" spans="1:9" x14ac:dyDescent="0.25">
      <c r="A2071" t="s">
        <v>1940</v>
      </c>
      <c r="B2071" t="s">
        <v>2618</v>
      </c>
      <c r="C2071">
        <f t="shared" si="126"/>
        <v>1</v>
      </c>
      <c r="D2071" s="1" t="str">
        <f t="shared" si="127"/>
        <v>HULHA NEGRARSLONTRASSC</v>
      </c>
      <c r="E2071">
        <f t="shared" si="128"/>
        <v>1</v>
      </c>
      <c r="I2071">
        <f t="shared" si="129"/>
        <v>1</v>
      </c>
    </row>
    <row r="2072" spans="1:9" x14ac:dyDescent="0.25">
      <c r="A2072" t="s">
        <v>1942</v>
      </c>
      <c r="B2072" t="s">
        <v>2619</v>
      </c>
      <c r="C2072">
        <f t="shared" si="126"/>
        <v>1</v>
      </c>
      <c r="D2072" s="1" t="str">
        <f t="shared" si="127"/>
        <v>HUMAITARSLORENASP</v>
      </c>
      <c r="E2072">
        <f t="shared" si="128"/>
        <v>1</v>
      </c>
      <c r="I2072">
        <f t="shared" si="129"/>
        <v>1</v>
      </c>
    </row>
    <row r="2073" spans="1:9" x14ac:dyDescent="0.25">
      <c r="A2073" t="s">
        <v>1944</v>
      </c>
      <c r="B2073" t="s">
        <v>2620</v>
      </c>
      <c r="C2073">
        <f t="shared" si="126"/>
        <v>1</v>
      </c>
      <c r="D2073" s="1" t="str">
        <f t="shared" si="127"/>
        <v>HUMAITAAMLOURDESSP</v>
      </c>
      <c r="E2073">
        <f t="shared" si="128"/>
        <v>1</v>
      </c>
      <c r="I2073">
        <f t="shared" si="129"/>
        <v>1</v>
      </c>
    </row>
    <row r="2074" spans="1:9" x14ac:dyDescent="0.25">
      <c r="A2074" t="s">
        <v>2621</v>
      </c>
      <c r="B2074" t="s">
        <v>2622</v>
      </c>
      <c r="C2074">
        <f t="shared" si="126"/>
        <v>1</v>
      </c>
      <c r="D2074" s="1" t="str">
        <f t="shared" si="127"/>
        <v>HUMBERTO DE CAMPOSMALOUVEIRASP</v>
      </c>
      <c r="E2074">
        <f t="shared" si="128"/>
        <v>1</v>
      </c>
      <c r="I2074">
        <f t="shared" si="129"/>
        <v>1</v>
      </c>
    </row>
    <row r="2075" spans="1:9" x14ac:dyDescent="0.25">
      <c r="A2075" t="s">
        <v>1945</v>
      </c>
      <c r="B2075" t="s">
        <v>2623</v>
      </c>
      <c r="C2075">
        <f t="shared" si="126"/>
        <v>1</v>
      </c>
      <c r="D2075" s="1" t="str">
        <f t="shared" si="127"/>
        <v>IACANGASPLUCAS DO RIO VERDEMT</v>
      </c>
      <c r="E2075">
        <f t="shared" si="128"/>
        <v>1</v>
      </c>
      <c r="I2075">
        <f t="shared" si="129"/>
        <v>1</v>
      </c>
    </row>
    <row r="2076" spans="1:9" x14ac:dyDescent="0.25">
      <c r="A2076" t="s">
        <v>2624</v>
      </c>
      <c r="B2076" t="s">
        <v>2625</v>
      </c>
      <c r="C2076">
        <f t="shared" si="126"/>
        <v>1</v>
      </c>
      <c r="D2076" s="1" t="str">
        <f t="shared" si="127"/>
        <v>IACIARAGOLUCELIASP</v>
      </c>
      <c r="E2076">
        <f t="shared" si="128"/>
        <v>1</v>
      </c>
      <c r="I2076">
        <f t="shared" si="129"/>
        <v>1</v>
      </c>
    </row>
    <row r="2077" spans="1:9" x14ac:dyDescent="0.25">
      <c r="A2077" t="s">
        <v>1947</v>
      </c>
      <c r="B2077" t="s">
        <v>2626</v>
      </c>
      <c r="C2077">
        <f t="shared" si="126"/>
        <v>1</v>
      </c>
      <c r="D2077" s="1" t="str">
        <f t="shared" si="127"/>
        <v>IACRISPLUCIANOPOLISSP</v>
      </c>
      <c r="E2077">
        <f t="shared" si="128"/>
        <v>1</v>
      </c>
      <c r="I2077">
        <f t="shared" si="129"/>
        <v>1</v>
      </c>
    </row>
    <row r="2078" spans="1:9" x14ac:dyDescent="0.25">
      <c r="A2078" t="s">
        <v>1948</v>
      </c>
      <c r="B2078" t="s">
        <v>2627</v>
      </c>
      <c r="C2078">
        <f t="shared" si="126"/>
        <v>1</v>
      </c>
      <c r="D2078" s="1" t="str">
        <f t="shared" si="127"/>
        <v>IACUBALUIS ANTONIOSP</v>
      </c>
      <c r="E2078">
        <f t="shared" si="128"/>
        <v>1</v>
      </c>
      <c r="I2078">
        <f t="shared" si="129"/>
        <v>1</v>
      </c>
    </row>
    <row r="2079" spans="1:9" x14ac:dyDescent="0.25">
      <c r="A2079" t="s">
        <v>1950</v>
      </c>
      <c r="B2079" t="s">
        <v>2628</v>
      </c>
      <c r="C2079">
        <f t="shared" si="126"/>
        <v>1</v>
      </c>
      <c r="D2079" s="1" t="str">
        <f t="shared" si="127"/>
        <v>IAPUMGLUIS EDUARDO MAGALHAESBA</v>
      </c>
      <c r="E2079">
        <f t="shared" si="128"/>
        <v>1</v>
      </c>
      <c r="I2079">
        <f t="shared" si="129"/>
        <v>1</v>
      </c>
    </row>
    <row r="2080" spans="1:9" x14ac:dyDescent="0.25">
      <c r="A2080" t="s">
        <v>1952</v>
      </c>
      <c r="B2080" t="s">
        <v>2629</v>
      </c>
      <c r="C2080">
        <f t="shared" si="126"/>
        <v>1</v>
      </c>
      <c r="D2080" s="1" t="str">
        <f t="shared" si="127"/>
        <v>IARASSPLUISBURGOMG</v>
      </c>
      <c r="E2080">
        <f t="shared" si="128"/>
        <v>1</v>
      </c>
      <c r="I2080">
        <f t="shared" si="129"/>
        <v>1</v>
      </c>
    </row>
    <row r="2081" spans="1:9" x14ac:dyDescent="0.25">
      <c r="A2081" t="s">
        <v>2630</v>
      </c>
      <c r="B2081" t="s">
        <v>2631</v>
      </c>
      <c r="C2081">
        <f t="shared" si="126"/>
        <v>1</v>
      </c>
      <c r="D2081" s="1" t="str">
        <f t="shared" si="127"/>
        <v>IATIPELUISLANDIAMG</v>
      </c>
      <c r="E2081">
        <f t="shared" si="128"/>
        <v>1</v>
      </c>
      <c r="I2081">
        <f t="shared" si="129"/>
        <v>1</v>
      </c>
    </row>
    <row r="2082" spans="1:9" x14ac:dyDescent="0.25">
      <c r="A2082" t="s">
        <v>1954</v>
      </c>
      <c r="B2082" t="s">
        <v>2632</v>
      </c>
      <c r="C2082">
        <f t="shared" si="126"/>
        <v>1</v>
      </c>
      <c r="D2082" s="1" t="str">
        <f t="shared" si="127"/>
        <v>IBAITIPRLUIZ ALVESSC</v>
      </c>
      <c r="E2082">
        <f t="shared" si="128"/>
        <v>1</v>
      </c>
      <c r="I2082">
        <f t="shared" si="129"/>
        <v>1</v>
      </c>
    </row>
    <row r="2083" spans="1:9" x14ac:dyDescent="0.25">
      <c r="A2083" t="s">
        <v>1956</v>
      </c>
      <c r="B2083" t="s">
        <v>2633</v>
      </c>
      <c r="C2083">
        <f t="shared" si="126"/>
        <v>1</v>
      </c>
      <c r="D2083" s="1" t="str">
        <f t="shared" si="127"/>
        <v>IBARAMARSLUIZIANAPR</v>
      </c>
      <c r="E2083">
        <f t="shared" si="128"/>
        <v>1</v>
      </c>
      <c r="I2083">
        <f t="shared" si="129"/>
        <v>1</v>
      </c>
    </row>
    <row r="2084" spans="1:9" x14ac:dyDescent="0.25">
      <c r="A2084" t="s">
        <v>1957</v>
      </c>
      <c r="B2084" t="s">
        <v>2634</v>
      </c>
      <c r="C2084">
        <f t="shared" si="126"/>
        <v>1</v>
      </c>
      <c r="D2084" s="1" t="str">
        <f t="shared" si="127"/>
        <v>IBARETAMACELUIZIANIASP</v>
      </c>
      <c r="E2084">
        <f t="shared" si="128"/>
        <v>1</v>
      </c>
      <c r="I2084">
        <f t="shared" si="129"/>
        <v>1</v>
      </c>
    </row>
    <row r="2085" spans="1:9" x14ac:dyDescent="0.25">
      <c r="A2085" t="s">
        <v>1958</v>
      </c>
      <c r="B2085" t="s">
        <v>2635</v>
      </c>
      <c r="C2085">
        <f t="shared" si="126"/>
        <v>1</v>
      </c>
      <c r="D2085" s="1" t="str">
        <f t="shared" si="127"/>
        <v>IBATESPLUMINARIASMG</v>
      </c>
      <c r="E2085">
        <f t="shared" si="128"/>
        <v>1</v>
      </c>
      <c r="I2085">
        <f t="shared" si="129"/>
        <v>1</v>
      </c>
    </row>
    <row r="2086" spans="1:9" x14ac:dyDescent="0.25">
      <c r="A2086" t="s">
        <v>2636</v>
      </c>
      <c r="B2086" t="s">
        <v>2637</v>
      </c>
      <c r="C2086">
        <f t="shared" si="126"/>
        <v>1</v>
      </c>
      <c r="D2086" s="1" t="str">
        <f t="shared" si="127"/>
        <v>IBATEGUARAALLUNARDELLIPR</v>
      </c>
      <c r="E2086">
        <f t="shared" si="128"/>
        <v>1</v>
      </c>
      <c r="I2086">
        <f t="shared" si="129"/>
        <v>1</v>
      </c>
    </row>
    <row r="2087" spans="1:9" x14ac:dyDescent="0.25">
      <c r="A2087" t="s">
        <v>1959</v>
      </c>
      <c r="B2087" t="s">
        <v>2638</v>
      </c>
      <c r="C2087">
        <f t="shared" si="126"/>
        <v>1</v>
      </c>
      <c r="D2087" s="1" t="str">
        <f t="shared" si="127"/>
        <v>IBATIBAESLUPERCIOSP</v>
      </c>
      <c r="E2087">
        <f t="shared" si="128"/>
        <v>1</v>
      </c>
      <c r="I2087">
        <f t="shared" si="129"/>
        <v>1</v>
      </c>
    </row>
    <row r="2088" spans="1:9" x14ac:dyDescent="0.25">
      <c r="A2088" t="s">
        <v>1960</v>
      </c>
      <c r="B2088" t="s">
        <v>2639</v>
      </c>
      <c r="C2088">
        <f t="shared" si="126"/>
        <v>1</v>
      </c>
      <c r="D2088" s="1" t="str">
        <f t="shared" si="127"/>
        <v>IBEMAPRLUPIONOPOLISPR</v>
      </c>
      <c r="E2088">
        <f t="shared" si="128"/>
        <v>1</v>
      </c>
      <c r="I2088">
        <f t="shared" si="129"/>
        <v>1</v>
      </c>
    </row>
    <row r="2089" spans="1:9" x14ac:dyDescent="0.25">
      <c r="A2089" t="s">
        <v>1961</v>
      </c>
      <c r="B2089" t="s">
        <v>2640</v>
      </c>
      <c r="C2089">
        <f t="shared" si="126"/>
        <v>1</v>
      </c>
      <c r="D2089" s="1" t="str">
        <f t="shared" si="127"/>
        <v>IBERTIOGAMGLUTECIASP</v>
      </c>
      <c r="E2089">
        <f t="shared" si="128"/>
        <v>1</v>
      </c>
      <c r="I2089">
        <f t="shared" si="129"/>
        <v>1</v>
      </c>
    </row>
    <row r="2090" spans="1:9" x14ac:dyDescent="0.25">
      <c r="A2090" t="s">
        <v>1962</v>
      </c>
      <c r="B2090" t="s">
        <v>2641</v>
      </c>
      <c r="C2090">
        <f t="shared" si="126"/>
        <v>1</v>
      </c>
      <c r="D2090" s="1" t="str">
        <f t="shared" si="127"/>
        <v>IBIAMGLUZMG</v>
      </c>
      <c r="E2090">
        <f t="shared" si="128"/>
        <v>1</v>
      </c>
      <c r="I2090">
        <f t="shared" si="129"/>
        <v>1</v>
      </c>
    </row>
    <row r="2091" spans="1:9" x14ac:dyDescent="0.25">
      <c r="A2091" t="s">
        <v>1963</v>
      </c>
      <c r="B2091" t="s">
        <v>2642</v>
      </c>
      <c r="C2091">
        <f t="shared" si="126"/>
        <v>1</v>
      </c>
      <c r="D2091" s="1" t="str">
        <f t="shared" si="127"/>
        <v>IBIACARSLUZIANIAGO</v>
      </c>
      <c r="E2091">
        <f t="shared" si="128"/>
        <v>1</v>
      </c>
      <c r="I2091">
        <f t="shared" si="129"/>
        <v>1</v>
      </c>
    </row>
    <row r="2092" spans="1:9" x14ac:dyDescent="0.25">
      <c r="A2092" t="s">
        <v>1964</v>
      </c>
      <c r="B2092" t="s">
        <v>2643</v>
      </c>
      <c r="C2092">
        <f t="shared" si="126"/>
        <v>1</v>
      </c>
      <c r="D2092" s="1" t="str">
        <f t="shared" si="127"/>
        <v>IBIAIMGMACAERJ</v>
      </c>
      <c r="E2092">
        <f t="shared" si="128"/>
        <v>1</v>
      </c>
      <c r="I2092">
        <f t="shared" si="129"/>
        <v>1</v>
      </c>
    </row>
    <row r="2093" spans="1:9" x14ac:dyDescent="0.25">
      <c r="A2093" t="s">
        <v>2644</v>
      </c>
      <c r="B2093" t="s">
        <v>2645</v>
      </c>
      <c r="C2093">
        <f t="shared" si="126"/>
        <v>1</v>
      </c>
      <c r="D2093" s="1" t="str">
        <f t="shared" si="127"/>
        <v>IBIAMSCMACAIBARN</v>
      </c>
      <c r="E2093">
        <f t="shared" si="128"/>
        <v>1</v>
      </c>
      <c r="I2093">
        <f t="shared" si="129"/>
        <v>1</v>
      </c>
    </row>
    <row r="2094" spans="1:9" x14ac:dyDescent="0.25">
      <c r="A2094" t="s">
        <v>1965</v>
      </c>
      <c r="B2094" t="s">
        <v>2646</v>
      </c>
      <c r="C2094">
        <f t="shared" si="126"/>
        <v>1</v>
      </c>
      <c r="D2094" s="1" t="str">
        <f t="shared" si="127"/>
        <v>IBIAPINACEMACAJUBABA</v>
      </c>
      <c r="E2094">
        <f t="shared" si="128"/>
        <v>1</v>
      </c>
      <c r="I2094">
        <f t="shared" si="129"/>
        <v>1</v>
      </c>
    </row>
    <row r="2095" spans="1:9" x14ac:dyDescent="0.25">
      <c r="A2095" t="s">
        <v>2647</v>
      </c>
      <c r="B2095" t="s">
        <v>2648</v>
      </c>
      <c r="C2095">
        <f t="shared" si="126"/>
        <v>1</v>
      </c>
      <c r="D2095" s="1" t="str">
        <f t="shared" si="127"/>
        <v>IBIARAPBMACAMBARARS</v>
      </c>
      <c r="E2095">
        <f t="shared" si="128"/>
        <v>1</v>
      </c>
      <c r="I2095">
        <f t="shared" si="129"/>
        <v>1</v>
      </c>
    </row>
    <row r="2096" spans="1:9" x14ac:dyDescent="0.25">
      <c r="A2096" t="s">
        <v>1967</v>
      </c>
      <c r="B2096" t="s">
        <v>2649</v>
      </c>
      <c r="C2096">
        <f t="shared" si="126"/>
        <v>1</v>
      </c>
      <c r="D2096" s="1" t="str">
        <f t="shared" si="127"/>
        <v>IBIASSUCEBAMACAPAAP</v>
      </c>
      <c r="E2096">
        <f t="shared" si="128"/>
        <v>1</v>
      </c>
      <c r="I2096">
        <f t="shared" si="129"/>
        <v>1</v>
      </c>
    </row>
    <row r="2097" spans="1:9" x14ac:dyDescent="0.25">
      <c r="A2097" t="s">
        <v>1969</v>
      </c>
      <c r="B2097" t="s">
        <v>2650</v>
      </c>
      <c r="C2097">
        <f t="shared" si="126"/>
        <v>1</v>
      </c>
      <c r="D2097" s="1" t="str">
        <f t="shared" si="127"/>
        <v>IBICARAIBAMACAPARANAPE</v>
      </c>
      <c r="E2097">
        <f t="shared" si="128"/>
        <v>1</v>
      </c>
      <c r="I2097">
        <f t="shared" si="129"/>
        <v>1</v>
      </c>
    </row>
    <row r="2098" spans="1:9" x14ac:dyDescent="0.25">
      <c r="A2098" t="s">
        <v>1970</v>
      </c>
      <c r="B2098" t="s">
        <v>2651</v>
      </c>
      <c r="C2098">
        <f t="shared" si="126"/>
        <v>1</v>
      </c>
      <c r="D2098" s="1" t="str">
        <f t="shared" si="127"/>
        <v>IBICARESCMACARANIBA</v>
      </c>
      <c r="E2098">
        <f t="shared" si="128"/>
        <v>1</v>
      </c>
      <c r="I2098">
        <f t="shared" si="129"/>
        <v>1</v>
      </c>
    </row>
    <row r="2099" spans="1:9" x14ac:dyDescent="0.25">
      <c r="A2099" t="s">
        <v>1971</v>
      </c>
      <c r="B2099" t="s">
        <v>2652</v>
      </c>
      <c r="C2099">
        <f t="shared" si="126"/>
        <v>1</v>
      </c>
      <c r="D2099" s="1" t="str">
        <f t="shared" si="127"/>
        <v>IBICOARABAMACATUBASP</v>
      </c>
      <c r="E2099">
        <f t="shared" si="128"/>
        <v>1</v>
      </c>
      <c r="I2099">
        <f t="shared" si="129"/>
        <v>1</v>
      </c>
    </row>
    <row r="2100" spans="1:9" x14ac:dyDescent="0.25">
      <c r="A2100" t="s">
        <v>1972</v>
      </c>
      <c r="B2100" t="s">
        <v>2653</v>
      </c>
      <c r="C2100">
        <f t="shared" si="126"/>
        <v>1</v>
      </c>
      <c r="D2100" s="1" t="str">
        <f t="shared" si="127"/>
        <v>IBICUIBAMACAURN</v>
      </c>
      <c r="E2100">
        <f t="shared" si="128"/>
        <v>1</v>
      </c>
      <c r="I2100">
        <f t="shared" si="129"/>
        <v>1</v>
      </c>
    </row>
    <row r="2101" spans="1:9" x14ac:dyDescent="0.25">
      <c r="A2101" t="s">
        <v>1973</v>
      </c>
      <c r="B2101" t="s">
        <v>2654</v>
      </c>
      <c r="C2101">
        <f t="shared" si="126"/>
        <v>1</v>
      </c>
      <c r="D2101" s="1" t="str">
        <f t="shared" si="127"/>
        <v>IBICUITINGACEMACAUBALSP</v>
      </c>
      <c r="E2101">
        <f t="shared" si="128"/>
        <v>1</v>
      </c>
      <c r="I2101">
        <f t="shared" si="129"/>
        <v>1</v>
      </c>
    </row>
    <row r="2102" spans="1:9" x14ac:dyDescent="0.25">
      <c r="A2102" t="s">
        <v>2655</v>
      </c>
      <c r="B2102" t="s">
        <v>2656</v>
      </c>
      <c r="C2102">
        <f t="shared" si="126"/>
        <v>1</v>
      </c>
      <c r="D2102" s="1" t="str">
        <f t="shared" si="127"/>
        <v>IBIMIRIMPEMACAUBASBA</v>
      </c>
      <c r="E2102">
        <f t="shared" si="128"/>
        <v>1</v>
      </c>
      <c r="I2102">
        <f t="shared" si="129"/>
        <v>1</v>
      </c>
    </row>
    <row r="2103" spans="1:9" x14ac:dyDescent="0.25">
      <c r="A2103" t="s">
        <v>1974</v>
      </c>
      <c r="B2103" t="s">
        <v>2657</v>
      </c>
      <c r="C2103">
        <f t="shared" si="126"/>
        <v>1</v>
      </c>
      <c r="D2103" s="1" t="str">
        <f t="shared" si="127"/>
        <v>IBIPEBABAMACEDONIASP</v>
      </c>
      <c r="E2103">
        <f t="shared" si="128"/>
        <v>1</v>
      </c>
      <c r="I2103">
        <f t="shared" si="129"/>
        <v>1</v>
      </c>
    </row>
    <row r="2104" spans="1:9" x14ac:dyDescent="0.25">
      <c r="A2104" t="s">
        <v>1975</v>
      </c>
      <c r="B2104" t="s">
        <v>2658</v>
      </c>
      <c r="C2104">
        <f t="shared" si="126"/>
        <v>1</v>
      </c>
      <c r="D2104" s="1" t="str">
        <f t="shared" si="127"/>
        <v>IBIPITANGABAMACEIOAL</v>
      </c>
      <c r="E2104">
        <f t="shared" si="128"/>
        <v>1</v>
      </c>
      <c r="I2104">
        <f t="shared" si="129"/>
        <v>1</v>
      </c>
    </row>
    <row r="2105" spans="1:9" x14ac:dyDescent="0.25">
      <c r="A2105" t="s">
        <v>1977</v>
      </c>
      <c r="B2105" t="s">
        <v>2659</v>
      </c>
      <c r="C2105">
        <f t="shared" si="126"/>
        <v>1</v>
      </c>
      <c r="D2105" s="1" t="str">
        <f t="shared" si="127"/>
        <v>IBIPORAPRMACHACALISMG</v>
      </c>
      <c r="E2105">
        <f t="shared" si="128"/>
        <v>1</v>
      </c>
      <c r="I2105">
        <f t="shared" si="129"/>
        <v>1</v>
      </c>
    </row>
    <row r="2106" spans="1:9" x14ac:dyDescent="0.25">
      <c r="A2106" t="s">
        <v>1978</v>
      </c>
      <c r="B2106" t="s">
        <v>2660</v>
      </c>
      <c r="C2106">
        <f t="shared" si="126"/>
        <v>1</v>
      </c>
      <c r="D2106" s="1" t="str">
        <f t="shared" si="127"/>
        <v>IBIQUERABAMACHADINHORS</v>
      </c>
      <c r="E2106">
        <f t="shared" si="128"/>
        <v>1</v>
      </c>
      <c r="I2106">
        <f t="shared" si="129"/>
        <v>1</v>
      </c>
    </row>
    <row r="2107" spans="1:9" x14ac:dyDescent="0.25">
      <c r="A2107" t="s">
        <v>1979</v>
      </c>
      <c r="B2107" t="s">
        <v>2661</v>
      </c>
      <c r="C2107">
        <f t="shared" si="126"/>
        <v>1</v>
      </c>
      <c r="D2107" s="1" t="str">
        <f t="shared" si="127"/>
        <v>IBIRASPMACHADOMG</v>
      </c>
      <c r="E2107">
        <f t="shared" si="128"/>
        <v>1</v>
      </c>
      <c r="I2107">
        <f t="shared" si="129"/>
        <v>1</v>
      </c>
    </row>
    <row r="2108" spans="1:9" x14ac:dyDescent="0.25">
      <c r="A2108" t="s">
        <v>1980</v>
      </c>
      <c r="B2108" t="s">
        <v>2662</v>
      </c>
      <c r="C2108">
        <f t="shared" si="126"/>
        <v>1</v>
      </c>
      <c r="D2108" s="1" t="str">
        <f t="shared" si="127"/>
        <v>IBIRACATUMGMACHADOSPE</v>
      </c>
      <c r="E2108">
        <f t="shared" si="128"/>
        <v>1</v>
      </c>
      <c r="I2108">
        <f t="shared" si="129"/>
        <v>1</v>
      </c>
    </row>
    <row r="2109" spans="1:9" x14ac:dyDescent="0.25">
      <c r="A2109" t="s">
        <v>1981</v>
      </c>
      <c r="B2109" t="s">
        <v>2663</v>
      </c>
      <c r="C2109">
        <f t="shared" si="126"/>
        <v>1</v>
      </c>
      <c r="D2109" s="1" t="str">
        <f t="shared" si="127"/>
        <v>IBIRACIMGMACUCORJ</v>
      </c>
      <c r="E2109">
        <f t="shared" si="128"/>
        <v>1</v>
      </c>
      <c r="I2109">
        <f t="shared" si="129"/>
        <v>1</v>
      </c>
    </row>
    <row r="2110" spans="1:9" x14ac:dyDescent="0.25">
      <c r="A2110" t="s">
        <v>1983</v>
      </c>
      <c r="B2110" t="s">
        <v>2664</v>
      </c>
      <c r="C2110">
        <f t="shared" si="126"/>
        <v>1</v>
      </c>
      <c r="D2110" s="1" t="str">
        <f t="shared" si="127"/>
        <v>IBIRACUESMACURUREBA</v>
      </c>
      <c r="E2110">
        <f t="shared" si="128"/>
        <v>1</v>
      </c>
      <c r="I2110">
        <f t="shared" si="129"/>
        <v>1</v>
      </c>
    </row>
    <row r="2111" spans="1:9" x14ac:dyDescent="0.25">
      <c r="A2111" t="s">
        <v>1984</v>
      </c>
      <c r="B2111" t="s">
        <v>2665</v>
      </c>
      <c r="C2111">
        <f t="shared" si="126"/>
        <v>1</v>
      </c>
      <c r="D2111" s="1" t="str">
        <f t="shared" si="127"/>
        <v>IBIRAIARASRSMADALENACE</v>
      </c>
      <c r="E2111">
        <f t="shared" si="128"/>
        <v>1</v>
      </c>
      <c r="I2111">
        <f t="shared" si="129"/>
        <v>1</v>
      </c>
    </row>
    <row r="2112" spans="1:9" x14ac:dyDescent="0.25">
      <c r="A2112" t="s">
        <v>2666</v>
      </c>
      <c r="B2112" t="s">
        <v>2667</v>
      </c>
      <c r="C2112">
        <f t="shared" si="126"/>
        <v>1</v>
      </c>
      <c r="D2112" s="1" t="str">
        <f t="shared" si="127"/>
        <v>IBIRAJUBAPEMADRE DE DEUSBA</v>
      </c>
      <c r="E2112">
        <f t="shared" si="128"/>
        <v>1</v>
      </c>
      <c r="I2112">
        <f t="shared" si="129"/>
        <v>1</v>
      </c>
    </row>
    <row r="2113" spans="1:9" x14ac:dyDescent="0.25">
      <c r="A2113" t="s">
        <v>1985</v>
      </c>
      <c r="B2113" t="s">
        <v>2668</v>
      </c>
      <c r="C2113">
        <f t="shared" si="126"/>
        <v>1</v>
      </c>
      <c r="D2113" s="1" t="str">
        <f t="shared" si="127"/>
        <v>IBIRAMASCMADRE DE DEUS DE MINASMG</v>
      </c>
      <c r="E2113">
        <f t="shared" si="128"/>
        <v>1</v>
      </c>
      <c r="I2113">
        <f t="shared" si="129"/>
        <v>1</v>
      </c>
    </row>
    <row r="2114" spans="1:9" x14ac:dyDescent="0.25">
      <c r="A2114" t="s">
        <v>1986</v>
      </c>
      <c r="B2114" t="s">
        <v>2669</v>
      </c>
      <c r="C2114">
        <f t="shared" ref="C2114:C2177" si="130">COUNTIF(A:A,B2114)</f>
        <v>1</v>
      </c>
      <c r="D2114" s="1" t="str">
        <f t="shared" ref="D2114:D2177" si="131">CONCATENATE(A2114,B2114)</f>
        <v>IBIRAPITANGABAMAE DO RIOPA</v>
      </c>
      <c r="E2114">
        <f t="shared" ref="E2114:E2177" si="132">COUNTIF(A:A,B2114)</f>
        <v>1</v>
      </c>
      <c r="I2114">
        <f t="shared" ref="I2114:I2177" si="133">COUNTIF(A:A,B2114)</f>
        <v>1</v>
      </c>
    </row>
    <row r="2115" spans="1:9" x14ac:dyDescent="0.25">
      <c r="A2115" t="s">
        <v>1987</v>
      </c>
      <c r="B2115" t="s">
        <v>2670</v>
      </c>
      <c r="C2115">
        <f t="shared" si="130"/>
        <v>1</v>
      </c>
      <c r="D2115" s="1" t="str">
        <f t="shared" si="131"/>
        <v>IBIRAPUABAMAETINGABA</v>
      </c>
      <c r="E2115">
        <f t="shared" si="132"/>
        <v>1</v>
      </c>
      <c r="I2115">
        <f t="shared" si="133"/>
        <v>1</v>
      </c>
    </row>
    <row r="2116" spans="1:9" x14ac:dyDescent="0.25">
      <c r="A2116" t="s">
        <v>1988</v>
      </c>
      <c r="B2116" t="s">
        <v>2671</v>
      </c>
      <c r="C2116">
        <f t="shared" si="130"/>
        <v>1</v>
      </c>
      <c r="D2116" s="1" t="str">
        <f t="shared" si="131"/>
        <v>IBIRAPUITARSMAFRASC</v>
      </c>
      <c r="E2116">
        <f t="shared" si="132"/>
        <v>1</v>
      </c>
      <c r="I2116">
        <f t="shared" si="133"/>
        <v>1</v>
      </c>
    </row>
    <row r="2117" spans="1:9" x14ac:dyDescent="0.25">
      <c r="A2117" t="s">
        <v>1990</v>
      </c>
      <c r="B2117" t="s">
        <v>2672</v>
      </c>
      <c r="C2117">
        <f t="shared" si="130"/>
        <v>1</v>
      </c>
      <c r="D2117" s="1" t="str">
        <f t="shared" si="131"/>
        <v>IBIRAREMASPMAGALHAES BARATAPA</v>
      </c>
      <c r="E2117">
        <f t="shared" si="132"/>
        <v>1</v>
      </c>
      <c r="I2117">
        <f t="shared" si="133"/>
        <v>1</v>
      </c>
    </row>
    <row r="2118" spans="1:9" x14ac:dyDescent="0.25">
      <c r="A2118" t="s">
        <v>1991</v>
      </c>
      <c r="B2118" t="s">
        <v>2673</v>
      </c>
      <c r="C2118">
        <f t="shared" si="130"/>
        <v>1</v>
      </c>
      <c r="D2118" s="1" t="str">
        <f t="shared" si="131"/>
        <v>IBIRATAIABAMAGDASP</v>
      </c>
      <c r="E2118">
        <f t="shared" si="132"/>
        <v>1</v>
      </c>
      <c r="I2118">
        <f t="shared" si="133"/>
        <v>1</v>
      </c>
    </row>
    <row r="2119" spans="1:9" x14ac:dyDescent="0.25">
      <c r="A2119" t="s">
        <v>1992</v>
      </c>
      <c r="B2119" t="s">
        <v>2674</v>
      </c>
      <c r="C2119">
        <f t="shared" si="130"/>
        <v>1</v>
      </c>
      <c r="D2119" s="1" t="str">
        <f t="shared" si="131"/>
        <v>IBIRITEMGMAGERJ</v>
      </c>
      <c r="E2119">
        <f t="shared" si="132"/>
        <v>1</v>
      </c>
      <c r="I2119">
        <f t="shared" si="133"/>
        <v>1</v>
      </c>
    </row>
    <row r="2120" spans="1:9" x14ac:dyDescent="0.25">
      <c r="A2120" t="s">
        <v>1993</v>
      </c>
      <c r="B2120" t="s">
        <v>2675</v>
      </c>
      <c r="C2120">
        <f t="shared" si="130"/>
        <v>1</v>
      </c>
      <c r="D2120" s="1" t="str">
        <f t="shared" si="131"/>
        <v>IBIRUBARSMAIQUINIQUEBA</v>
      </c>
      <c r="E2120">
        <f t="shared" si="132"/>
        <v>1</v>
      </c>
      <c r="I2120">
        <f t="shared" si="133"/>
        <v>1</v>
      </c>
    </row>
    <row r="2121" spans="1:9" x14ac:dyDescent="0.25">
      <c r="A2121" t="s">
        <v>1994</v>
      </c>
      <c r="B2121" t="s">
        <v>2676</v>
      </c>
      <c r="C2121">
        <f t="shared" si="130"/>
        <v>1</v>
      </c>
      <c r="D2121" s="1" t="str">
        <f t="shared" si="131"/>
        <v>IBITIARABAMAIRIBA</v>
      </c>
      <c r="E2121">
        <f t="shared" si="132"/>
        <v>1</v>
      </c>
      <c r="I2121">
        <f t="shared" si="133"/>
        <v>1</v>
      </c>
    </row>
    <row r="2122" spans="1:9" x14ac:dyDescent="0.25">
      <c r="A2122" t="s">
        <v>1995</v>
      </c>
      <c r="B2122" t="s">
        <v>2677</v>
      </c>
      <c r="C2122">
        <f t="shared" si="130"/>
        <v>1</v>
      </c>
      <c r="D2122" s="1" t="str">
        <f t="shared" si="131"/>
        <v>IBITINGASPMAIRINQUESP</v>
      </c>
      <c r="E2122">
        <f t="shared" si="132"/>
        <v>1</v>
      </c>
      <c r="I2122">
        <f t="shared" si="133"/>
        <v>1</v>
      </c>
    </row>
    <row r="2123" spans="1:9" x14ac:dyDescent="0.25">
      <c r="A2123" t="s">
        <v>1997</v>
      </c>
      <c r="B2123" t="s">
        <v>2678</v>
      </c>
      <c r="C2123">
        <f t="shared" si="130"/>
        <v>1</v>
      </c>
      <c r="D2123" s="1" t="str">
        <f t="shared" si="131"/>
        <v>IBITIRAMAESMAIRIPORASP</v>
      </c>
      <c r="E2123">
        <f t="shared" si="132"/>
        <v>1</v>
      </c>
      <c r="I2123">
        <f t="shared" si="133"/>
        <v>1</v>
      </c>
    </row>
    <row r="2124" spans="1:9" x14ac:dyDescent="0.25">
      <c r="A2124" t="s">
        <v>1998</v>
      </c>
      <c r="B2124" t="s">
        <v>2679</v>
      </c>
      <c r="C2124">
        <f t="shared" si="130"/>
        <v>1</v>
      </c>
      <c r="D2124" s="1" t="str">
        <f t="shared" si="131"/>
        <v>IBITITABAMAJOR GERCINOSC</v>
      </c>
      <c r="E2124">
        <f t="shared" si="132"/>
        <v>1</v>
      </c>
      <c r="I2124">
        <f t="shared" si="133"/>
        <v>1</v>
      </c>
    </row>
    <row r="2125" spans="1:9" x14ac:dyDescent="0.25">
      <c r="A2125" t="s">
        <v>2000</v>
      </c>
      <c r="B2125" t="s">
        <v>2680</v>
      </c>
      <c r="C2125">
        <f t="shared" si="130"/>
        <v>1</v>
      </c>
      <c r="D2125" s="1" t="str">
        <f t="shared" si="131"/>
        <v>IBITIURA DE MINASMGMAJOR VIEIRASC</v>
      </c>
      <c r="E2125">
        <f t="shared" si="132"/>
        <v>1</v>
      </c>
      <c r="I2125">
        <f t="shared" si="133"/>
        <v>1</v>
      </c>
    </row>
    <row r="2126" spans="1:9" x14ac:dyDescent="0.25">
      <c r="A2126" t="s">
        <v>2002</v>
      </c>
      <c r="B2126" t="s">
        <v>2681</v>
      </c>
      <c r="C2126">
        <f t="shared" si="130"/>
        <v>1</v>
      </c>
      <c r="D2126" s="1" t="str">
        <f t="shared" si="131"/>
        <v>IBITURUNAMGMALACACHETAMG</v>
      </c>
      <c r="E2126">
        <f t="shared" si="132"/>
        <v>1</v>
      </c>
      <c r="I2126">
        <f t="shared" si="133"/>
        <v>1</v>
      </c>
    </row>
    <row r="2127" spans="1:9" x14ac:dyDescent="0.25">
      <c r="A2127" t="s">
        <v>2003</v>
      </c>
      <c r="B2127" t="s">
        <v>2682</v>
      </c>
      <c r="C2127">
        <f t="shared" si="130"/>
        <v>1</v>
      </c>
      <c r="D2127" s="1" t="str">
        <f t="shared" si="131"/>
        <v>IBIUNASPMALHADABA</v>
      </c>
      <c r="E2127">
        <f t="shared" si="132"/>
        <v>1</v>
      </c>
      <c r="I2127">
        <f t="shared" si="133"/>
        <v>1</v>
      </c>
    </row>
    <row r="2128" spans="1:9" x14ac:dyDescent="0.25">
      <c r="A2128" t="s">
        <v>2004</v>
      </c>
      <c r="B2128" t="s">
        <v>2683</v>
      </c>
      <c r="C2128">
        <f t="shared" si="130"/>
        <v>1</v>
      </c>
      <c r="D2128" s="1" t="str">
        <f t="shared" si="131"/>
        <v>IBOTIRAMABAMALHADA DE PEDRASBA</v>
      </c>
      <c r="E2128">
        <f t="shared" si="132"/>
        <v>1</v>
      </c>
      <c r="I2128">
        <f t="shared" si="133"/>
        <v>1</v>
      </c>
    </row>
    <row r="2129" spans="1:9" x14ac:dyDescent="0.25">
      <c r="A2129" t="s">
        <v>2005</v>
      </c>
      <c r="B2129" t="s">
        <v>2684</v>
      </c>
      <c r="C2129">
        <f t="shared" si="130"/>
        <v>1</v>
      </c>
      <c r="D2129" s="1" t="str">
        <f t="shared" si="131"/>
        <v>ICAPUICEMALLETPR</v>
      </c>
      <c r="E2129">
        <f t="shared" si="132"/>
        <v>1</v>
      </c>
      <c r="I2129">
        <f t="shared" si="133"/>
        <v>1</v>
      </c>
    </row>
    <row r="2130" spans="1:9" x14ac:dyDescent="0.25">
      <c r="A2130" t="s">
        <v>2006</v>
      </c>
      <c r="B2130" t="s">
        <v>2685</v>
      </c>
      <c r="C2130">
        <f t="shared" si="130"/>
        <v>1</v>
      </c>
      <c r="D2130" s="1" t="str">
        <f t="shared" si="131"/>
        <v>ICARASCMAMANGUAPEPB</v>
      </c>
      <c r="E2130">
        <f t="shared" si="132"/>
        <v>1</v>
      </c>
      <c r="I2130">
        <f t="shared" si="133"/>
        <v>1</v>
      </c>
    </row>
    <row r="2131" spans="1:9" x14ac:dyDescent="0.25">
      <c r="A2131" t="s">
        <v>2007</v>
      </c>
      <c r="B2131" t="s">
        <v>2686</v>
      </c>
      <c r="C2131">
        <f t="shared" si="130"/>
        <v>1</v>
      </c>
      <c r="D2131" s="1" t="str">
        <f t="shared" si="131"/>
        <v>ICARAI DE MINASMGMAMBOREPR</v>
      </c>
      <c r="E2131">
        <f t="shared" si="132"/>
        <v>1</v>
      </c>
      <c r="I2131">
        <f t="shared" si="133"/>
        <v>1</v>
      </c>
    </row>
    <row r="2132" spans="1:9" x14ac:dyDescent="0.25">
      <c r="A2132" t="s">
        <v>2008</v>
      </c>
      <c r="B2132" t="s">
        <v>2687</v>
      </c>
      <c r="C2132">
        <f t="shared" si="130"/>
        <v>1</v>
      </c>
      <c r="D2132" s="1" t="str">
        <f t="shared" si="131"/>
        <v>ICARAIMAPRMAMONASMG</v>
      </c>
      <c r="E2132">
        <f t="shared" si="132"/>
        <v>1</v>
      </c>
      <c r="I2132">
        <f t="shared" si="133"/>
        <v>1</v>
      </c>
    </row>
    <row r="2133" spans="1:9" x14ac:dyDescent="0.25">
      <c r="A2133" t="s">
        <v>2688</v>
      </c>
      <c r="B2133" t="s">
        <v>2689</v>
      </c>
      <c r="C2133">
        <f t="shared" si="130"/>
        <v>1</v>
      </c>
      <c r="D2133" s="1" t="str">
        <f t="shared" si="131"/>
        <v>ICATUMAMAMPITUBARS</v>
      </c>
      <c r="E2133">
        <f t="shared" si="132"/>
        <v>1</v>
      </c>
      <c r="I2133">
        <f t="shared" si="133"/>
        <v>1</v>
      </c>
    </row>
    <row r="2134" spans="1:9" x14ac:dyDescent="0.25">
      <c r="A2134" t="s">
        <v>2009</v>
      </c>
      <c r="B2134" t="s">
        <v>2690</v>
      </c>
      <c r="C2134">
        <f t="shared" si="130"/>
        <v>1</v>
      </c>
      <c r="D2134" s="1" t="str">
        <f t="shared" si="131"/>
        <v>ICEMSPMANACAPURUAM</v>
      </c>
      <c r="E2134">
        <f t="shared" si="132"/>
        <v>1</v>
      </c>
      <c r="I2134">
        <f t="shared" si="133"/>
        <v>1</v>
      </c>
    </row>
    <row r="2135" spans="1:9" x14ac:dyDescent="0.25">
      <c r="A2135" t="s">
        <v>2011</v>
      </c>
      <c r="B2135" t="s">
        <v>2691</v>
      </c>
      <c r="C2135">
        <f t="shared" si="130"/>
        <v>1</v>
      </c>
      <c r="D2135" s="1" t="str">
        <f t="shared" si="131"/>
        <v>ICHUBAMANAQUIRIAM</v>
      </c>
      <c r="E2135">
        <f t="shared" si="132"/>
        <v>1</v>
      </c>
      <c r="I2135">
        <f t="shared" si="133"/>
        <v>1</v>
      </c>
    </row>
    <row r="2136" spans="1:9" x14ac:dyDescent="0.25">
      <c r="A2136" t="s">
        <v>2013</v>
      </c>
      <c r="B2136" t="s">
        <v>2692</v>
      </c>
      <c r="C2136">
        <f t="shared" si="130"/>
        <v>1</v>
      </c>
      <c r="D2136" s="1" t="str">
        <f t="shared" si="131"/>
        <v>ICOCEMANAUSAM</v>
      </c>
      <c r="E2136">
        <f t="shared" si="132"/>
        <v>1</v>
      </c>
      <c r="I2136">
        <f t="shared" si="133"/>
        <v>1</v>
      </c>
    </row>
    <row r="2137" spans="1:9" x14ac:dyDescent="0.25">
      <c r="A2137" t="s">
        <v>2014</v>
      </c>
      <c r="B2137" t="s">
        <v>2693</v>
      </c>
      <c r="C2137">
        <f t="shared" si="130"/>
        <v>1</v>
      </c>
      <c r="D2137" s="1" t="str">
        <f t="shared" si="131"/>
        <v>ICONHAESMANDAGUACUPR</v>
      </c>
      <c r="E2137">
        <f t="shared" si="132"/>
        <v>1</v>
      </c>
      <c r="I2137">
        <f t="shared" si="133"/>
        <v>1</v>
      </c>
    </row>
    <row r="2138" spans="1:9" x14ac:dyDescent="0.25">
      <c r="A2138" t="s">
        <v>2694</v>
      </c>
      <c r="B2138" t="s">
        <v>2695</v>
      </c>
      <c r="C2138">
        <f t="shared" si="130"/>
        <v>1</v>
      </c>
      <c r="D2138" s="1" t="str">
        <f t="shared" si="131"/>
        <v>IELMO MARINHORNMANDAGUARIPR</v>
      </c>
      <c r="E2138">
        <f t="shared" si="132"/>
        <v>1</v>
      </c>
      <c r="I2138">
        <f t="shared" si="133"/>
        <v>1</v>
      </c>
    </row>
    <row r="2139" spans="1:9" x14ac:dyDescent="0.25">
      <c r="A2139" t="s">
        <v>2015</v>
      </c>
      <c r="B2139" t="s">
        <v>2696</v>
      </c>
      <c r="C2139">
        <f t="shared" si="130"/>
        <v>1</v>
      </c>
      <c r="D2139" s="1" t="str">
        <f t="shared" si="131"/>
        <v>IEPESPMANDIRITUBAPR</v>
      </c>
      <c r="E2139">
        <f t="shared" si="132"/>
        <v>1</v>
      </c>
      <c r="I2139">
        <f t="shared" si="133"/>
        <v>1</v>
      </c>
    </row>
    <row r="2140" spans="1:9" x14ac:dyDescent="0.25">
      <c r="A2140" t="s">
        <v>2016</v>
      </c>
      <c r="B2140" t="s">
        <v>2697</v>
      </c>
      <c r="C2140">
        <f t="shared" si="130"/>
        <v>1</v>
      </c>
      <c r="D2140" s="1" t="str">
        <f t="shared" si="131"/>
        <v>IGACIALMANDURISP</v>
      </c>
      <c r="E2140">
        <f t="shared" si="132"/>
        <v>1</v>
      </c>
      <c r="I2140">
        <f t="shared" si="133"/>
        <v>1</v>
      </c>
    </row>
    <row r="2141" spans="1:9" x14ac:dyDescent="0.25">
      <c r="A2141" t="s">
        <v>2017</v>
      </c>
      <c r="B2141" t="s">
        <v>2698</v>
      </c>
      <c r="C2141">
        <f t="shared" si="130"/>
        <v>1</v>
      </c>
      <c r="D2141" s="1" t="str">
        <f t="shared" si="131"/>
        <v>IGAPORABAMANFRINOPOLISPR</v>
      </c>
      <c r="E2141">
        <f t="shared" si="132"/>
        <v>1</v>
      </c>
      <c r="I2141">
        <f t="shared" si="133"/>
        <v>1</v>
      </c>
    </row>
    <row r="2142" spans="1:9" x14ac:dyDescent="0.25">
      <c r="A2142" t="s">
        <v>2018</v>
      </c>
      <c r="B2142" t="s">
        <v>2699</v>
      </c>
      <c r="C2142">
        <f t="shared" si="130"/>
        <v>1</v>
      </c>
      <c r="D2142" s="1" t="str">
        <f t="shared" si="131"/>
        <v>IGARACU DO TIETESPMANGAMG</v>
      </c>
      <c r="E2142">
        <f t="shared" si="132"/>
        <v>1</v>
      </c>
      <c r="I2142">
        <f t="shared" si="133"/>
        <v>1</v>
      </c>
    </row>
    <row r="2143" spans="1:9" x14ac:dyDescent="0.25">
      <c r="A2143" t="s">
        <v>2700</v>
      </c>
      <c r="B2143" t="s">
        <v>2701</v>
      </c>
      <c r="C2143">
        <f t="shared" si="130"/>
        <v>1</v>
      </c>
      <c r="D2143" s="1" t="str">
        <f t="shared" si="131"/>
        <v>IGARACYPBMANGARATIBARJ</v>
      </c>
      <c r="E2143">
        <f t="shared" si="132"/>
        <v>1</v>
      </c>
      <c r="I2143">
        <f t="shared" si="133"/>
        <v>1</v>
      </c>
    </row>
    <row r="2144" spans="1:9" x14ac:dyDescent="0.25">
      <c r="A2144" t="s">
        <v>2019</v>
      </c>
      <c r="B2144" t="s">
        <v>2702</v>
      </c>
      <c r="C2144">
        <f t="shared" si="130"/>
        <v>1</v>
      </c>
      <c r="D2144" s="1" t="str">
        <f t="shared" si="131"/>
        <v>IGARAPAVASPMANGUEIRINHAPR</v>
      </c>
      <c r="E2144">
        <f t="shared" si="132"/>
        <v>1</v>
      </c>
      <c r="I2144">
        <f t="shared" si="133"/>
        <v>1</v>
      </c>
    </row>
    <row r="2145" spans="1:9" x14ac:dyDescent="0.25">
      <c r="A2145" t="s">
        <v>2020</v>
      </c>
      <c r="B2145" t="s">
        <v>2703</v>
      </c>
      <c r="C2145">
        <f t="shared" si="130"/>
        <v>1</v>
      </c>
      <c r="D2145" s="1" t="str">
        <f t="shared" si="131"/>
        <v>IGARAPEMGMANHUACUMG</v>
      </c>
      <c r="E2145">
        <f t="shared" si="132"/>
        <v>1</v>
      </c>
      <c r="I2145">
        <f t="shared" si="133"/>
        <v>1</v>
      </c>
    </row>
    <row r="2146" spans="1:9" x14ac:dyDescent="0.25">
      <c r="A2146" t="s">
        <v>2704</v>
      </c>
      <c r="B2146" t="s">
        <v>2705</v>
      </c>
      <c r="C2146">
        <f t="shared" si="130"/>
        <v>1</v>
      </c>
      <c r="D2146" s="1" t="str">
        <f t="shared" si="131"/>
        <v>IGARAPE DO MEIOMAMANHUMIRIMMG</v>
      </c>
      <c r="E2146">
        <f t="shared" si="132"/>
        <v>1</v>
      </c>
      <c r="I2146">
        <f t="shared" si="133"/>
        <v>1</v>
      </c>
    </row>
    <row r="2147" spans="1:9" x14ac:dyDescent="0.25">
      <c r="A2147" t="s">
        <v>2706</v>
      </c>
      <c r="B2147" t="s">
        <v>2707</v>
      </c>
      <c r="C2147">
        <f t="shared" si="130"/>
        <v>1</v>
      </c>
      <c r="D2147" s="1" t="str">
        <f t="shared" si="131"/>
        <v>IGARAPE GRANDEMAMANICOREAM</v>
      </c>
      <c r="E2147">
        <f t="shared" si="132"/>
        <v>1</v>
      </c>
      <c r="I2147">
        <f t="shared" si="133"/>
        <v>1</v>
      </c>
    </row>
    <row r="2148" spans="1:9" x14ac:dyDescent="0.25">
      <c r="A2148" t="s">
        <v>2021</v>
      </c>
      <c r="B2148" t="s">
        <v>2708</v>
      </c>
      <c r="C2148">
        <f t="shared" si="130"/>
        <v>1</v>
      </c>
      <c r="D2148" s="1" t="str">
        <f t="shared" si="131"/>
        <v>IGARAPE ACUPAMANOEL RIBASPR</v>
      </c>
      <c r="E2148">
        <f t="shared" si="132"/>
        <v>1</v>
      </c>
      <c r="I2148">
        <f t="shared" si="133"/>
        <v>1</v>
      </c>
    </row>
    <row r="2149" spans="1:9" x14ac:dyDescent="0.25">
      <c r="A2149" t="s">
        <v>2023</v>
      </c>
      <c r="B2149" t="s">
        <v>2709</v>
      </c>
      <c r="C2149">
        <f t="shared" si="130"/>
        <v>1</v>
      </c>
      <c r="D2149" s="1" t="str">
        <f t="shared" si="131"/>
        <v>IGARAPE MIRIPAMANOEL VIANARS</v>
      </c>
      <c r="E2149">
        <f t="shared" si="132"/>
        <v>1</v>
      </c>
      <c r="I2149">
        <f t="shared" si="133"/>
        <v>1</v>
      </c>
    </row>
    <row r="2150" spans="1:9" x14ac:dyDescent="0.25">
      <c r="A2150" t="s">
        <v>2024</v>
      </c>
      <c r="B2150" t="s">
        <v>2710</v>
      </c>
      <c r="C2150">
        <f t="shared" si="130"/>
        <v>1</v>
      </c>
      <c r="D2150" s="1" t="str">
        <f t="shared" si="131"/>
        <v>IGARASSUPEMANOEL VITORINOBA</v>
      </c>
      <c r="E2150">
        <f t="shared" si="132"/>
        <v>1</v>
      </c>
      <c r="I2150">
        <f t="shared" si="133"/>
        <v>1</v>
      </c>
    </row>
    <row r="2151" spans="1:9" x14ac:dyDescent="0.25">
      <c r="A2151" t="s">
        <v>2026</v>
      </c>
      <c r="B2151" t="s">
        <v>2711</v>
      </c>
      <c r="C2151">
        <f t="shared" si="130"/>
        <v>1</v>
      </c>
      <c r="D2151" s="1" t="str">
        <f t="shared" si="131"/>
        <v>IGARATASPMANSIDAOBA</v>
      </c>
      <c r="E2151">
        <f t="shared" si="132"/>
        <v>1</v>
      </c>
      <c r="I2151">
        <f t="shared" si="133"/>
        <v>1</v>
      </c>
    </row>
    <row r="2152" spans="1:9" x14ac:dyDescent="0.25">
      <c r="A2152" t="s">
        <v>2027</v>
      </c>
      <c r="B2152" t="s">
        <v>2712</v>
      </c>
      <c r="C2152">
        <f t="shared" si="130"/>
        <v>1</v>
      </c>
      <c r="D2152" s="1" t="str">
        <f t="shared" si="131"/>
        <v>IGARATINGAMGMANTENAMG</v>
      </c>
      <c r="E2152">
        <f t="shared" si="132"/>
        <v>1</v>
      </c>
      <c r="I2152">
        <f t="shared" si="133"/>
        <v>1</v>
      </c>
    </row>
    <row r="2153" spans="1:9" x14ac:dyDescent="0.25">
      <c r="A2153" t="s">
        <v>2028</v>
      </c>
      <c r="B2153" t="s">
        <v>2713</v>
      </c>
      <c r="C2153">
        <f t="shared" si="130"/>
        <v>1</v>
      </c>
      <c r="D2153" s="1" t="str">
        <f t="shared" si="131"/>
        <v>IGRAPIUNABAMANTENOPOLISES</v>
      </c>
      <c r="E2153">
        <f t="shared" si="132"/>
        <v>1</v>
      </c>
      <c r="I2153">
        <f t="shared" si="133"/>
        <v>1</v>
      </c>
    </row>
    <row r="2154" spans="1:9" x14ac:dyDescent="0.25">
      <c r="A2154" t="s">
        <v>2714</v>
      </c>
      <c r="B2154" t="s">
        <v>2715</v>
      </c>
      <c r="C2154">
        <f t="shared" si="130"/>
        <v>1</v>
      </c>
      <c r="D2154" s="1" t="str">
        <f t="shared" si="131"/>
        <v>IGREJA NOVAALMAQUINERS</v>
      </c>
      <c r="E2154">
        <f t="shared" si="132"/>
        <v>1</v>
      </c>
      <c r="I2154">
        <f t="shared" si="133"/>
        <v>1</v>
      </c>
    </row>
    <row r="2155" spans="1:9" x14ac:dyDescent="0.25">
      <c r="A2155" t="s">
        <v>2030</v>
      </c>
      <c r="B2155" t="s">
        <v>2716</v>
      </c>
      <c r="C2155">
        <f t="shared" si="130"/>
        <v>1</v>
      </c>
      <c r="D2155" s="1" t="str">
        <f t="shared" si="131"/>
        <v>IGREJINHARSMAR DE ESPANHAMG</v>
      </c>
      <c r="E2155">
        <f t="shared" si="132"/>
        <v>1</v>
      </c>
      <c r="I2155">
        <f t="shared" si="133"/>
        <v>1</v>
      </c>
    </row>
    <row r="2156" spans="1:9" x14ac:dyDescent="0.25">
      <c r="A2156" t="s">
        <v>2031</v>
      </c>
      <c r="B2156" t="s">
        <v>2717</v>
      </c>
      <c r="C2156">
        <f t="shared" si="130"/>
        <v>1</v>
      </c>
      <c r="D2156" s="1" t="str">
        <f t="shared" si="131"/>
        <v>IGUABA GRANDERJMARAAAM</v>
      </c>
      <c r="E2156">
        <f t="shared" si="132"/>
        <v>1</v>
      </c>
      <c r="I2156">
        <f t="shared" si="133"/>
        <v>1</v>
      </c>
    </row>
    <row r="2157" spans="1:9" x14ac:dyDescent="0.25">
      <c r="A2157" t="s">
        <v>2032</v>
      </c>
      <c r="B2157" t="s">
        <v>2718</v>
      </c>
      <c r="C2157">
        <f t="shared" si="130"/>
        <v>1</v>
      </c>
      <c r="D2157" s="1" t="str">
        <f t="shared" si="131"/>
        <v>IGUAIBAMARABAPA</v>
      </c>
      <c r="E2157">
        <f t="shared" si="132"/>
        <v>1</v>
      </c>
      <c r="I2157">
        <f t="shared" si="133"/>
        <v>1</v>
      </c>
    </row>
    <row r="2158" spans="1:9" x14ac:dyDescent="0.25">
      <c r="A2158" t="s">
        <v>2033</v>
      </c>
      <c r="B2158" t="s">
        <v>2719</v>
      </c>
      <c r="C2158">
        <f t="shared" si="130"/>
        <v>1</v>
      </c>
      <c r="D2158" s="1" t="str">
        <f t="shared" si="131"/>
        <v>IGUAPESPMARABA PAULISTASP</v>
      </c>
      <c r="E2158">
        <f t="shared" si="132"/>
        <v>1</v>
      </c>
      <c r="I2158">
        <f t="shared" si="133"/>
        <v>1</v>
      </c>
    </row>
    <row r="2159" spans="1:9" x14ac:dyDescent="0.25">
      <c r="A2159" t="s">
        <v>2034</v>
      </c>
      <c r="B2159" t="s">
        <v>2720</v>
      </c>
      <c r="C2159">
        <f t="shared" si="130"/>
        <v>1</v>
      </c>
      <c r="D2159" s="1" t="str">
        <f t="shared" si="131"/>
        <v>IGUARACUPRMARACAISP</v>
      </c>
      <c r="E2159">
        <f t="shared" si="132"/>
        <v>1</v>
      </c>
      <c r="I2159">
        <f t="shared" si="133"/>
        <v>1</v>
      </c>
    </row>
    <row r="2160" spans="1:9" x14ac:dyDescent="0.25">
      <c r="A2160" t="s">
        <v>2721</v>
      </c>
      <c r="B2160" t="s">
        <v>2722</v>
      </c>
      <c r="C2160">
        <f t="shared" si="130"/>
        <v>1</v>
      </c>
      <c r="D2160" s="1" t="str">
        <f t="shared" si="131"/>
        <v>IGUARACYPEMARACAJASC</v>
      </c>
      <c r="E2160">
        <f t="shared" si="132"/>
        <v>1</v>
      </c>
      <c r="I2160">
        <f t="shared" si="133"/>
        <v>1</v>
      </c>
    </row>
    <row r="2161" spans="1:9" x14ac:dyDescent="0.25">
      <c r="A2161" t="s">
        <v>2036</v>
      </c>
      <c r="B2161" t="s">
        <v>2723</v>
      </c>
      <c r="C2161">
        <f t="shared" si="130"/>
        <v>1</v>
      </c>
      <c r="D2161" s="1" t="str">
        <f t="shared" si="131"/>
        <v>IGUATAMAMGMARACAJUMS</v>
      </c>
      <c r="E2161">
        <f t="shared" si="132"/>
        <v>1</v>
      </c>
      <c r="I2161">
        <f t="shared" si="133"/>
        <v>1</v>
      </c>
    </row>
    <row r="2162" spans="1:9" x14ac:dyDescent="0.25">
      <c r="A2162" t="s">
        <v>2037</v>
      </c>
      <c r="B2162" t="s">
        <v>2724</v>
      </c>
      <c r="C2162">
        <f t="shared" si="130"/>
        <v>1</v>
      </c>
      <c r="D2162" s="1" t="str">
        <f t="shared" si="131"/>
        <v>IGUATEMIMSMARACANAPA</v>
      </c>
      <c r="E2162">
        <f t="shared" si="132"/>
        <v>1</v>
      </c>
      <c r="I2162">
        <f t="shared" si="133"/>
        <v>1</v>
      </c>
    </row>
    <row r="2163" spans="1:9" x14ac:dyDescent="0.25">
      <c r="A2163" t="s">
        <v>2039</v>
      </c>
      <c r="B2163" t="s">
        <v>2725</v>
      </c>
      <c r="C2163">
        <f t="shared" si="130"/>
        <v>1</v>
      </c>
      <c r="D2163" s="1" t="str">
        <f t="shared" si="131"/>
        <v>IGUATUCEMARACANAUCE</v>
      </c>
      <c r="E2163">
        <f t="shared" si="132"/>
        <v>1</v>
      </c>
      <c r="I2163">
        <f t="shared" si="133"/>
        <v>1</v>
      </c>
    </row>
    <row r="2164" spans="1:9" x14ac:dyDescent="0.25">
      <c r="A2164" t="s">
        <v>2040</v>
      </c>
      <c r="B2164" t="s">
        <v>2726</v>
      </c>
      <c r="C2164">
        <f t="shared" si="130"/>
        <v>1</v>
      </c>
      <c r="D2164" s="1" t="str">
        <f t="shared" si="131"/>
        <v>IGUATUPRMARACASBA</v>
      </c>
      <c r="E2164">
        <f t="shared" si="132"/>
        <v>1</v>
      </c>
      <c r="I2164">
        <f t="shared" si="133"/>
        <v>1</v>
      </c>
    </row>
    <row r="2165" spans="1:9" x14ac:dyDescent="0.25">
      <c r="A2165" t="s">
        <v>2041</v>
      </c>
      <c r="B2165" t="s">
        <v>2727</v>
      </c>
      <c r="C2165">
        <f t="shared" si="130"/>
        <v>1</v>
      </c>
      <c r="D2165" s="1" t="str">
        <f t="shared" si="131"/>
        <v>IJACIMGMARAGOGIAL</v>
      </c>
      <c r="E2165">
        <f t="shared" si="132"/>
        <v>1</v>
      </c>
      <c r="I2165">
        <f t="shared" si="133"/>
        <v>1</v>
      </c>
    </row>
    <row r="2166" spans="1:9" x14ac:dyDescent="0.25">
      <c r="A2166" t="s">
        <v>2042</v>
      </c>
      <c r="B2166" t="s">
        <v>2728</v>
      </c>
      <c r="C2166">
        <f t="shared" si="130"/>
        <v>1</v>
      </c>
      <c r="D2166" s="1" t="str">
        <f t="shared" si="131"/>
        <v>IJUIRSMARAGOGIPEBA</v>
      </c>
      <c r="E2166">
        <f t="shared" si="132"/>
        <v>1</v>
      </c>
      <c r="I2166">
        <f t="shared" si="133"/>
        <v>1</v>
      </c>
    </row>
    <row r="2167" spans="1:9" x14ac:dyDescent="0.25">
      <c r="A2167" t="s">
        <v>2044</v>
      </c>
      <c r="B2167" t="s">
        <v>2729</v>
      </c>
      <c r="C2167">
        <f t="shared" si="130"/>
        <v>1</v>
      </c>
      <c r="D2167" s="1" t="str">
        <f t="shared" si="131"/>
        <v>ILHA COMPRIDASPMARANGUAPECE</v>
      </c>
      <c r="E2167">
        <f t="shared" si="132"/>
        <v>1</v>
      </c>
      <c r="I2167">
        <f t="shared" si="133"/>
        <v>1</v>
      </c>
    </row>
    <row r="2168" spans="1:9" x14ac:dyDescent="0.25">
      <c r="A2168" t="s">
        <v>2730</v>
      </c>
      <c r="B2168" t="s">
        <v>2731</v>
      </c>
      <c r="C2168">
        <f t="shared" si="130"/>
        <v>1</v>
      </c>
      <c r="D2168" s="1" t="str">
        <f t="shared" si="131"/>
        <v>ILHA DAS FLORESSEMARAPANIMPA</v>
      </c>
      <c r="E2168">
        <f t="shared" si="132"/>
        <v>1</v>
      </c>
      <c r="I2168">
        <f t="shared" si="133"/>
        <v>1</v>
      </c>
    </row>
    <row r="2169" spans="1:9" x14ac:dyDescent="0.25">
      <c r="A2169" t="s">
        <v>2045</v>
      </c>
      <c r="B2169" t="s">
        <v>2732</v>
      </c>
      <c r="C2169">
        <f t="shared" si="130"/>
        <v>1</v>
      </c>
      <c r="D2169" s="1" t="str">
        <f t="shared" si="131"/>
        <v>ILHA DE ITAMARACAPEMARAPOAMASP</v>
      </c>
      <c r="E2169">
        <f t="shared" si="132"/>
        <v>1</v>
      </c>
      <c r="I2169">
        <f t="shared" si="133"/>
        <v>1</v>
      </c>
    </row>
    <row r="2170" spans="1:9" x14ac:dyDescent="0.25">
      <c r="A2170" t="s">
        <v>2733</v>
      </c>
      <c r="B2170" t="s">
        <v>2734</v>
      </c>
      <c r="C2170">
        <f t="shared" si="130"/>
        <v>1</v>
      </c>
      <c r="D2170" s="1" t="str">
        <f t="shared" si="131"/>
        <v>ILHA GRANDEPIMARATARS</v>
      </c>
      <c r="E2170">
        <f t="shared" si="132"/>
        <v>1</v>
      </c>
      <c r="I2170">
        <f t="shared" si="133"/>
        <v>1</v>
      </c>
    </row>
    <row r="2171" spans="1:9" x14ac:dyDescent="0.25">
      <c r="A2171" t="s">
        <v>2046</v>
      </c>
      <c r="B2171" t="s">
        <v>2735</v>
      </c>
      <c r="C2171">
        <f t="shared" si="130"/>
        <v>1</v>
      </c>
      <c r="D2171" s="1" t="str">
        <f t="shared" si="131"/>
        <v>ILHA SOLTEIRASPMARATAIZESES</v>
      </c>
      <c r="E2171">
        <f t="shared" si="132"/>
        <v>1</v>
      </c>
      <c r="I2171">
        <f t="shared" si="133"/>
        <v>1</v>
      </c>
    </row>
    <row r="2172" spans="1:9" x14ac:dyDescent="0.25">
      <c r="A2172" t="s">
        <v>2047</v>
      </c>
      <c r="B2172" t="s">
        <v>2736</v>
      </c>
      <c r="C2172">
        <f t="shared" si="130"/>
        <v>1</v>
      </c>
      <c r="D2172" s="1" t="str">
        <f t="shared" si="131"/>
        <v>ILHABELASPMARAURS</v>
      </c>
      <c r="E2172">
        <f t="shared" si="132"/>
        <v>1</v>
      </c>
      <c r="I2172">
        <f t="shared" si="133"/>
        <v>1</v>
      </c>
    </row>
    <row r="2173" spans="1:9" x14ac:dyDescent="0.25">
      <c r="A2173" t="s">
        <v>2048</v>
      </c>
      <c r="B2173" t="s">
        <v>2737</v>
      </c>
      <c r="C2173">
        <f t="shared" si="130"/>
        <v>1</v>
      </c>
      <c r="D2173" s="1" t="str">
        <f t="shared" si="131"/>
        <v>ILHEUSBAMARAUBA</v>
      </c>
      <c r="E2173">
        <f t="shared" si="132"/>
        <v>1</v>
      </c>
      <c r="I2173">
        <f t="shared" si="133"/>
        <v>1</v>
      </c>
    </row>
    <row r="2174" spans="1:9" x14ac:dyDescent="0.25">
      <c r="A2174" t="s">
        <v>2050</v>
      </c>
      <c r="B2174" t="s">
        <v>2738</v>
      </c>
      <c r="C2174">
        <f t="shared" si="130"/>
        <v>1</v>
      </c>
      <c r="D2174" s="1" t="str">
        <f t="shared" si="131"/>
        <v>ILHOTASCMARAVILHASC</v>
      </c>
      <c r="E2174">
        <f t="shared" si="132"/>
        <v>1</v>
      </c>
      <c r="I2174">
        <f t="shared" si="133"/>
        <v>1</v>
      </c>
    </row>
    <row r="2175" spans="1:9" x14ac:dyDescent="0.25">
      <c r="A2175" t="s">
        <v>2051</v>
      </c>
      <c r="B2175" t="s">
        <v>2739</v>
      </c>
      <c r="C2175">
        <f t="shared" si="130"/>
        <v>1</v>
      </c>
      <c r="D2175" s="1" t="str">
        <f t="shared" si="131"/>
        <v>ILICINEAMGMARAVILHASMG</v>
      </c>
      <c r="E2175">
        <f t="shared" si="132"/>
        <v>1</v>
      </c>
      <c r="I2175">
        <f t="shared" si="133"/>
        <v>1</v>
      </c>
    </row>
    <row r="2176" spans="1:9" x14ac:dyDescent="0.25">
      <c r="A2176" t="s">
        <v>2052</v>
      </c>
      <c r="B2176" t="s">
        <v>2740</v>
      </c>
      <c r="C2176">
        <f t="shared" si="130"/>
        <v>1</v>
      </c>
      <c r="D2176" s="1" t="str">
        <f t="shared" si="131"/>
        <v>ILOPOLISRSMARCELINO RAMOSRS</v>
      </c>
      <c r="E2176">
        <f t="shared" si="132"/>
        <v>1</v>
      </c>
      <c r="I2176">
        <f t="shared" si="133"/>
        <v>1</v>
      </c>
    </row>
    <row r="2177" spans="1:9" x14ac:dyDescent="0.25">
      <c r="A2177" t="s">
        <v>2741</v>
      </c>
      <c r="B2177" t="s">
        <v>2742</v>
      </c>
      <c r="C2177">
        <f t="shared" si="130"/>
        <v>1</v>
      </c>
      <c r="D2177" s="1" t="str">
        <f t="shared" si="131"/>
        <v>IMACULADAPBMARCIONILIO SOUZABA</v>
      </c>
      <c r="E2177">
        <f t="shared" si="132"/>
        <v>1</v>
      </c>
      <c r="I2177">
        <f t="shared" si="133"/>
        <v>1</v>
      </c>
    </row>
    <row r="2178" spans="1:9" x14ac:dyDescent="0.25">
      <c r="A2178" t="s">
        <v>2053</v>
      </c>
      <c r="B2178" t="s">
        <v>2743</v>
      </c>
      <c r="C2178">
        <f t="shared" ref="C2178:C2241" si="134">COUNTIF(A:A,B2178)</f>
        <v>1</v>
      </c>
      <c r="D2178" s="1" t="str">
        <f t="shared" ref="D2178:D2241" si="135">CONCATENATE(A2178,B2178)</f>
        <v>IMARUISCMARCOCE</v>
      </c>
      <c r="E2178">
        <f t="shared" ref="E2178:E2241" si="136">COUNTIF(A:A,B2178)</f>
        <v>1</v>
      </c>
      <c r="I2178">
        <f t="shared" ref="I2178:I2241" si="137">COUNTIF(A:A,B2178)</f>
        <v>1</v>
      </c>
    </row>
    <row r="2179" spans="1:9" x14ac:dyDescent="0.25">
      <c r="A2179" t="s">
        <v>2055</v>
      </c>
      <c r="B2179" t="s">
        <v>2744</v>
      </c>
      <c r="C2179">
        <f t="shared" si="134"/>
        <v>1</v>
      </c>
      <c r="D2179" s="1" t="str">
        <f t="shared" si="135"/>
        <v>IMBAUPRMARECHAL CANDIDO RONDONPR</v>
      </c>
      <c r="E2179">
        <f t="shared" si="136"/>
        <v>1</v>
      </c>
      <c r="I2179">
        <f t="shared" si="137"/>
        <v>1</v>
      </c>
    </row>
    <row r="2180" spans="1:9" x14ac:dyDescent="0.25">
      <c r="A2180" t="s">
        <v>2056</v>
      </c>
      <c r="B2180" t="s">
        <v>2745</v>
      </c>
      <c r="C2180">
        <f t="shared" si="134"/>
        <v>1</v>
      </c>
      <c r="D2180" s="1" t="str">
        <f t="shared" si="135"/>
        <v>IMBERSMARECHAL DEODOROAL</v>
      </c>
      <c r="E2180">
        <f t="shared" si="136"/>
        <v>1</v>
      </c>
      <c r="I2180">
        <f t="shared" si="137"/>
        <v>1</v>
      </c>
    </row>
    <row r="2181" spans="1:9" x14ac:dyDescent="0.25">
      <c r="A2181" t="s">
        <v>2057</v>
      </c>
      <c r="B2181" t="s">
        <v>2746</v>
      </c>
      <c r="C2181">
        <f t="shared" si="134"/>
        <v>1</v>
      </c>
      <c r="D2181" s="1" t="str">
        <f t="shared" si="135"/>
        <v>IMBE DE MINASMGMARECHAL FLORIANOES</v>
      </c>
      <c r="E2181">
        <f t="shared" si="136"/>
        <v>1</v>
      </c>
      <c r="I2181">
        <f t="shared" si="137"/>
        <v>1</v>
      </c>
    </row>
    <row r="2182" spans="1:9" x14ac:dyDescent="0.25">
      <c r="A2182" t="s">
        <v>2058</v>
      </c>
      <c r="B2182" t="s">
        <v>2747</v>
      </c>
      <c r="C2182">
        <f t="shared" si="134"/>
        <v>1</v>
      </c>
      <c r="D2182" s="1" t="str">
        <f t="shared" si="135"/>
        <v>IMBITUBASCMARIA DA FEMG</v>
      </c>
      <c r="E2182">
        <f t="shared" si="136"/>
        <v>1</v>
      </c>
      <c r="I2182">
        <f t="shared" si="137"/>
        <v>1</v>
      </c>
    </row>
    <row r="2183" spans="1:9" x14ac:dyDescent="0.25">
      <c r="A2183" t="s">
        <v>2059</v>
      </c>
      <c r="B2183" t="s">
        <v>2748</v>
      </c>
      <c r="C2183">
        <f t="shared" si="134"/>
        <v>1</v>
      </c>
      <c r="D2183" s="1" t="str">
        <f t="shared" si="135"/>
        <v>IMBITUVAPRMARIA HELENAPR</v>
      </c>
      <c r="E2183">
        <f t="shared" si="136"/>
        <v>1</v>
      </c>
      <c r="I2183">
        <f t="shared" si="137"/>
        <v>1</v>
      </c>
    </row>
    <row r="2184" spans="1:9" x14ac:dyDescent="0.25">
      <c r="A2184" t="s">
        <v>2060</v>
      </c>
      <c r="B2184" t="s">
        <v>2749</v>
      </c>
      <c r="C2184">
        <f t="shared" si="134"/>
        <v>1</v>
      </c>
      <c r="D2184" s="1" t="str">
        <f t="shared" si="135"/>
        <v>IMBUIASCMARIALVAPR</v>
      </c>
      <c r="E2184">
        <f t="shared" si="136"/>
        <v>1</v>
      </c>
      <c r="I2184">
        <f t="shared" si="137"/>
        <v>1</v>
      </c>
    </row>
    <row r="2185" spans="1:9" x14ac:dyDescent="0.25">
      <c r="A2185" t="s">
        <v>2061</v>
      </c>
      <c r="B2185" t="s">
        <v>2750</v>
      </c>
      <c r="C2185">
        <f t="shared" si="134"/>
        <v>1</v>
      </c>
      <c r="D2185" s="1" t="str">
        <f t="shared" si="135"/>
        <v>IMIGRANTERSMARIANAMG</v>
      </c>
      <c r="E2185">
        <f t="shared" si="136"/>
        <v>1</v>
      </c>
      <c r="I2185">
        <f t="shared" si="137"/>
        <v>1</v>
      </c>
    </row>
    <row r="2186" spans="1:9" x14ac:dyDescent="0.25">
      <c r="A2186" t="s">
        <v>2062</v>
      </c>
      <c r="B2186" t="s">
        <v>2751</v>
      </c>
      <c r="C2186">
        <f t="shared" si="134"/>
        <v>1</v>
      </c>
      <c r="D2186" s="1" t="str">
        <f t="shared" si="135"/>
        <v>IMPERATRIZMAMARIANA PIMENTELRS</v>
      </c>
      <c r="E2186">
        <f t="shared" si="136"/>
        <v>1</v>
      </c>
      <c r="I2186">
        <f t="shared" si="137"/>
        <v>1</v>
      </c>
    </row>
    <row r="2187" spans="1:9" x14ac:dyDescent="0.25">
      <c r="A2187" t="s">
        <v>2063</v>
      </c>
      <c r="B2187" t="s">
        <v>2752</v>
      </c>
      <c r="C2187">
        <f t="shared" si="134"/>
        <v>1</v>
      </c>
      <c r="D2187" s="1" t="str">
        <f t="shared" si="135"/>
        <v>INACIO MARTINSPRMARIANO MORORS</v>
      </c>
      <c r="E2187">
        <f t="shared" si="136"/>
        <v>1</v>
      </c>
      <c r="I2187">
        <f t="shared" si="137"/>
        <v>1</v>
      </c>
    </row>
    <row r="2188" spans="1:9" x14ac:dyDescent="0.25">
      <c r="A2188" t="s">
        <v>2753</v>
      </c>
      <c r="B2188" t="s">
        <v>2754</v>
      </c>
      <c r="C2188">
        <f t="shared" si="134"/>
        <v>1</v>
      </c>
      <c r="D2188" s="1" t="str">
        <f t="shared" si="135"/>
        <v>INACIOLANDIAGOMARIAPOLISSP</v>
      </c>
      <c r="E2188">
        <f t="shared" si="136"/>
        <v>1</v>
      </c>
      <c r="I2188">
        <f t="shared" si="137"/>
        <v>1</v>
      </c>
    </row>
    <row r="2189" spans="1:9" x14ac:dyDescent="0.25">
      <c r="A2189" t="s">
        <v>2755</v>
      </c>
      <c r="B2189" t="s">
        <v>2756</v>
      </c>
      <c r="C2189">
        <f t="shared" si="134"/>
        <v>1</v>
      </c>
      <c r="D2189" s="1" t="str">
        <f t="shared" si="135"/>
        <v>INAJAPEMARIBONDOAL</v>
      </c>
      <c r="E2189">
        <f t="shared" si="136"/>
        <v>1</v>
      </c>
      <c r="I2189">
        <f t="shared" si="137"/>
        <v>1</v>
      </c>
    </row>
    <row r="2190" spans="1:9" x14ac:dyDescent="0.25">
      <c r="A2190" t="s">
        <v>2064</v>
      </c>
      <c r="B2190" t="s">
        <v>2757</v>
      </c>
      <c r="C2190">
        <f t="shared" si="134"/>
        <v>1</v>
      </c>
      <c r="D2190" s="1" t="str">
        <f t="shared" si="135"/>
        <v>INAJAPRMARICARJ</v>
      </c>
      <c r="E2190">
        <f t="shared" si="136"/>
        <v>1</v>
      </c>
      <c r="I2190">
        <f t="shared" si="137"/>
        <v>1</v>
      </c>
    </row>
    <row r="2191" spans="1:9" x14ac:dyDescent="0.25">
      <c r="A2191" t="s">
        <v>2065</v>
      </c>
      <c r="B2191" t="s">
        <v>2758</v>
      </c>
      <c r="C2191">
        <f t="shared" si="134"/>
        <v>1</v>
      </c>
      <c r="D2191" s="1" t="str">
        <f t="shared" si="135"/>
        <v>INCONFIDENTESMGMARILACMG</v>
      </c>
      <c r="E2191">
        <f t="shared" si="136"/>
        <v>1</v>
      </c>
      <c r="I2191">
        <f t="shared" si="137"/>
        <v>1</v>
      </c>
    </row>
    <row r="2192" spans="1:9" x14ac:dyDescent="0.25">
      <c r="A2192" t="s">
        <v>2066</v>
      </c>
      <c r="B2192" t="s">
        <v>2759</v>
      </c>
      <c r="C2192">
        <f t="shared" si="134"/>
        <v>1</v>
      </c>
      <c r="D2192" s="1" t="str">
        <f t="shared" si="135"/>
        <v>INDAIABIRAMGMARILANDIAES</v>
      </c>
      <c r="E2192">
        <f t="shared" si="136"/>
        <v>1</v>
      </c>
      <c r="I2192">
        <f t="shared" si="137"/>
        <v>1</v>
      </c>
    </row>
    <row r="2193" spans="1:9" x14ac:dyDescent="0.25">
      <c r="A2193" t="s">
        <v>2067</v>
      </c>
      <c r="B2193" t="s">
        <v>2760</v>
      </c>
      <c r="C2193">
        <f t="shared" si="134"/>
        <v>1</v>
      </c>
      <c r="D2193" s="1" t="str">
        <f t="shared" si="135"/>
        <v>INDAIALSCMARILANDIA DO SULPR</v>
      </c>
      <c r="E2193">
        <f t="shared" si="136"/>
        <v>1</v>
      </c>
      <c r="I2193">
        <f t="shared" si="137"/>
        <v>1</v>
      </c>
    </row>
    <row r="2194" spans="1:9" x14ac:dyDescent="0.25">
      <c r="A2194" t="s">
        <v>2068</v>
      </c>
      <c r="B2194" t="s">
        <v>2761</v>
      </c>
      <c r="C2194">
        <f t="shared" si="134"/>
        <v>1</v>
      </c>
      <c r="D2194" s="1" t="str">
        <f t="shared" si="135"/>
        <v>INDAIATUBASPMARILENAPR</v>
      </c>
      <c r="E2194">
        <f t="shared" si="136"/>
        <v>1</v>
      </c>
      <c r="I2194">
        <f t="shared" si="137"/>
        <v>1</v>
      </c>
    </row>
    <row r="2195" spans="1:9" x14ac:dyDescent="0.25">
      <c r="A2195" t="s">
        <v>2069</v>
      </c>
      <c r="B2195" t="s">
        <v>2762</v>
      </c>
      <c r="C2195">
        <f t="shared" si="134"/>
        <v>1</v>
      </c>
      <c r="D2195" s="1" t="str">
        <f t="shared" si="135"/>
        <v>INDEPENDENCIARSMARILIASP</v>
      </c>
      <c r="E2195">
        <f t="shared" si="136"/>
        <v>1</v>
      </c>
      <c r="I2195">
        <f t="shared" si="137"/>
        <v>1</v>
      </c>
    </row>
    <row r="2196" spans="1:9" x14ac:dyDescent="0.25">
      <c r="A2196" t="s">
        <v>2070</v>
      </c>
      <c r="B2196" t="s">
        <v>2763</v>
      </c>
      <c r="C2196">
        <f t="shared" si="134"/>
        <v>1</v>
      </c>
      <c r="D2196" s="1" t="str">
        <f t="shared" si="135"/>
        <v>INDEPENDENCIACEMARILUZPR</v>
      </c>
      <c r="E2196">
        <f t="shared" si="136"/>
        <v>1</v>
      </c>
      <c r="I2196">
        <f t="shared" si="137"/>
        <v>1</v>
      </c>
    </row>
    <row r="2197" spans="1:9" x14ac:dyDescent="0.25">
      <c r="A2197" t="s">
        <v>2071</v>
      </c>
      <c r="B2197" t="s">
        <v>2764</v>
      </c>
      <c r="C2197">
        <f t="shared" si="134"/>
        <v>1</v>
      </c>
      <c r="D2197" s="1" t="str">
        <f t="shared" si="135"/>
        <v>INDIANASPMARINGAPR</v>
      </c>
      <c r="E2197">
        <f t="shared" si="136"/>
        <v>1</v>
      </c>
      <c r="I2197">
        <f t="shared" si="137"/>
        <v>1</v>
      </c>
    </row>
    <row r="2198" spans="1:9" x14ac:dyDescent="0.25">
      <c r="A2198" t="s">
        <v>2074</v>
      </c>
      <c r="B2198" t="s">
        <v>2765</v>
      </c>
      <c r="C2198">
        <f t="shared" si="134"/>
        <v>1</v>
      </c>
      <c r="D2198" s="1" t="str">
        <f t="shared" si="135"/>
        <v>INDIANOPOLISPRMARINOPOLISSP</v>
      </c>
      <c r="E2198">
        <f t="shared" si="136"/>
        <v>1</v>
      </c>
      <c r="I2198">
        <f t="shared" si="137"/>
        <v>1</v>
      </c>
    </row>
    <row r="2199" spans="1:9" x14ac:dyDescent="0.25">
      <c r="A2199" t="s">
        <v>2073</v>
      </c>
      <c r="B2199" t="s">
        <v>2766</v>
      </c>
      <c r="C2199">
        <f t="shared" si="134"/>
        <v>1</v>
      </c>
      <c r="D2199" s="1" t="str">
        <f t="shared" si="135"/>
        <v>INDIANOPOLISMGMARIO CAMPOSMG</v>
      </c>
      <c r="E2199">
        <f t="shared" si="136"/>
        <v>1</v>
      </c>
      <c r="I2199">
        <f t="shared" si="137"/>
        <v>1</v>
      </c>
    </row>
    <row r="2200" spans="1:9" x14ac:dyDescent="0.25">
      <c r="A2200" t="s">
        <v>2076</v>
      </c>
      <c r="B2200" t="s">
        <v>2767</v>
      </c>
      <c r="C2200">
        <f t="shared" si="134"/>
        <v>1</v>
      </c>
      <c r="D2200" s="1" t="str">
        <f t="shared" si="135"/>
        <v>INDIAPORASPMARIOPOLISPR</v>
      </c>
      <c r="E2200">
        <f t="shared" si="136"/>
        <v>1</v>
      </c>
      <c r="I2200">
        <f t="shared" si="137"/>
        <v>1</v>
      </c>
    </row>
    <row r="2201" spans="1:9" x14ac:dyDescent="0.25">
      <c r="A2201" t="s">
        <v>2077</v>
      </c>
      <c r="B2201" t="s">
        <v>2768</v>
      </c>
      <c r="C2201">
        <f t="shared" si="134"/>
        <v>1</v>
      </c>
      <c r="D2201" s="1" t="str">
        <f t="shared" si="135"/>
        <v>INDIARAGOMARIPAPR</v>
      </c>
      <c r="E2201">
        <f t="shared" si="136"/>
        <v>1</v>
      </c>
      <c r="I2201">
        <f t="shared" si="137"/>
        <v>1</v>
      </c>
    </row>
    <row r="2202" spans="1:9" x14ac:dyDescent="0.25">
      <c r="A2202" t="s">
        <v>2769</v>
      </c>
      <c r="B2202" t="s">
        <v>2770</v>
      </c>
      <c r="C2202">
        <f t="shared" si="134"/>
        <v>1</v>
      </c>
      <c r="D2202" s="1" t="str">
        <f t="shared" si="135"/>
        <v>INDIAROBASEMARIPA DE MINASMG</v>
      </c>
      <c r="E2202">
        <f t="shared" si="136"/>
        <v>1</v>
      </c>
      <c r="I2202">
        <f t="shared" si="137"/>
        <v>1</v>
      </c>
    </row>
    <row r="2203" spans="1:9" x14ac:dyDescent="0.25">
      <c r="A2203" t="s">
        <v>2771</v>
      </c>
      <c r="B2203" t="s">
        <v>2772</v>
      </c>
      <c r="C2203">
        <f t="shared" si="134"/>
        <v>1</v>
      </c>
      <c r="D2203" s="1" t="str">
        <f t="shared" si="135"/>
        <v>INDIAVAIMTMARITUBAPA</v>
      </c>
      <c r="E2203">
        <f t="shared" si="136"/>
        <v>1</v>
      </c>
      <c r="I2203">
        <f t="shared" si="137"/>
        <v>1</v>
      </c>
    </row>
    <row r="2204" spans="1:9" x14ac:dyDescent="0.25">
      <c r="A2204" t="s">
        <v>2773</v>
      </c>
      <c r="B2204" t="s">
        <v>2774</v>
      </c>
      <c r="C2204">
        <f t="shared" si="134"/>
        <v>1</v>
      </c>
      <c r="D2204" s="1" t="str">
        <f t="shared" si="135"/>
        <v>INGAPBMARLIERIAMG</v>
      </c>
      <c r="E2204">
        <f t="shared" si="136"/>
        <v>1</v>
      </c>
      <c r="I2204">
        <f t="shared" si="137"/>
        <v>1</v>
      </c>
    </row>
    <row r="2205" spans="1:9" x14ac:dyDescent="0.25">
      <c r="A2205" t="s">
        <v>2078</v>
      </c>
      <c r="B2205" t="s">
        <v>2775</v>
      </c>
      <c r="C2205">
        <f t="shared" si="134"/>
        <v>1</v>
      </c>
      <c r="D2205" s="1" t="str">
        <f t="shared" si="135"/>
        <v>INGAIMGMARMELEIROPR</v>
      </c>
      <c r="E2205">
        <f t="shared" si="136"/>
        <v>1</v>
      </c>
      <c r="I2205">
        <f t="shared" si="137"/>
        <v>1</v>
      </c>
    </row>
    <row r="2206" spans="1:9" x14ac:dyDescent="0.25">
      <c r="A2206" t="s">
        <v>2776</v>
      </c>
      <c r="B2206" t="s">
        <v>2777</v>
      </c>
      <c r="C2206">
        <f t="shared" si="134"/>
        <v>1</v>
      </c>
      <c r="D2206" s="1" t="str">
        <f t="shared" si="135"/>
        <v>INGAZEIRAPEMARMELOPOLISMG</v>
      </c>
      <c r="E2206">
        <f t="shared" si="136"/>
        <v>1</v>
      </c>
      <c r="I2206">
        <f t="shared" si="137"/>
        <v>1</v>
      </c>
    </row>
    <row r="2207" spans="1:9" x14ac:dyDescent="0.25">
      <c r="A2207" t="s">
        <v>2079</v>
      </c>
      <c r="B2207" t="s">
        <v>2778</v>
      </c>
      <c r="C2207">
        <f t="shared" si="134"/>
        <v>1</v>
      </c>
      <c r="D2207" s="1" t="str">
        <f t="shared" si="135"/>
        <v>INHACORARSMARQUES DE SOUZARS</v>
      </c>
      <c r="E2207">
        <f t="shared" si="136"/>
        <v>1</v>
      </c>
      <c r="I2207">
        <f t="shared" si="137"/>
        <v>1</v>
      </c>
    </row>
    <row r="2208" spans="1:9" x14ac:dyDescent="0.25">
      <c r="A2208" t="s">
        <v>2081</v>
      </c>
      <c r="B2208" t="s">
        <v>2779</v>
      </c>
      <c r="C2208">
        <f t="shared" si="134"/>
        <v>1</v>
      </c>
      <c r="D2208" s="1" t="str">
        <f t="shared" si="135"/>
        <v>INHAMBUPEBAMARQUINHOPR</v>
      </c>
      <c r="E2208">
        <f t="shared" si="136"/>
        <v>1</v>
      </c>
      <c r="I2208">
        <f t="shared" si="137"/>
        <v>1</v>
      </c>
    </row>
    <row r="2209" spans="1:9" x14ac:dyDescent="0.25">
      <c r="A2209" t="s">
        <v>2083</v>
      </c>
      <c r="B2209" t="s">
        <v>2780</v>
      </c>
      <c r="C2209">
        <f t="shared" si="134"/>
        <v>1</v>
      </c>
      <c r="D2209" s="1" t="str">
        <f t="shared" si="135"/>
        <v>INHANGAPIPAMARTINHO CAMPOSMG</v>
      </c>
      <c r="E2209">
        <f t="shared" si="136"/>
        <v>1</v>
      </c>
      <c r="I2209">
        <f t="shared" si="137"/>
        <v>1</v>
      </c>
    </row>
    <row r="2210" spans="1:9" x14ac:dyDescent="0.25">
      <c r="A2210" t="s">
        <v>2781</v>
      </c>
      <c r="B2210" t="s">
        <v>2782</v>
      </c>
      <c r="C2210">
        <f t="shared" si="134"/>
        <v>1</v>
      </c>
      <c r="D2210" s="1" t="str">
        <f t="shared" si="135"/>
        <v>INHAPIALMARTINOPOLECE</v>
      </c>
      <c r="E2210">
        <f t="shared" si="136"/>
        <v>1</v>
      </c>
      <c r="I2210">
        <f t="shared" si="137"/>
        <v>1</v>
      </c>
    </row>
    <row r="2211" spans="1:9" x14ac:dyDescent="0.25">
      <c r="A2211" t="s">
        <v>2084</v>
      </c>
      <c r="B2211" t="s">
        <v>2783</v>
      </c>
      <c r="C2211">
        <f t="shared" si="134"/>
        <v>1</v>
      </c>
      <c r="D2211" s="1" t="str">
        <f t="shared" si="135"/>
        <v>INHAPIMMGMARTINOPOLISSP</v>
      </c>
      <c r="E2211">
        <f t="shared" si="136"/>
        <v>1</v>
      </c>
      <c r="I2211">
        <f t="shared" si="137"/>
        <v>1</v>
      </c>
    </row>
    <row r="2212" spans="1:9" x14ac:dyDescent="0.25">
      <c r="A2212" t="s">
        <v>2086</v>
      </c>
      <c r="B2212" t="s">
        <v>2784</v>
      </c>
      <c r="C2212">
        <f t="shared" si="134"/>
        <v>1</v>
      </c>
      <c r="D2212" s="1" t="str">
        <f t="shared" si="135"/>
        <v>INHAUMAMGMARTINS SOARESMG</v>
      </c>
      <c r="E2212">
        <f t="shared" si="136"/>
        <v>1</v>
      </c>
      <c r="I2212">
        <f t="shared" si="137"/>
        <v>1</v>
      </c>
    </row>
    <row r="2213" spans="1:9" x14ac:dyDescent="0.25">
      <c r="A2213" t="s">
        <v>2785</v>
      </c>
      <c r="B2213" t="s">
        <v>2786</v>
      </c>
      <c r="C2213">
        <f t="shared" si="134"/>
        <v>1</v>
      </c>
      <c r="D2213" s="1" t="str">
        <f t="shared" si="135"/>
        <v>INHUMAPIMARUIMSE</v>
      </c>
      <c r="E2213">
        <f t="shared" si="136"/>
        <v>1</v>
      </c>
      <c r="I2213">
        <f t="shared" si="137"/>
        <v>1</v>
      </c>
    </row>
    <row r="2214" spans="1:9" x14ac:dyDescent="0.25">
      <c r="A2214" t="s">
        <v>2087</v>
      </c>
      <c r="B2214" t="s">
        <v>2787</v>
      </c>
      <c r="C2214">
        <f t="shared" si="134"/>
        <v>1</v>
      </c>
      <c r="D2214" s="1" t="str">
        <f t="shared" si="135"/>
        <v>INHUMASGOMARUMBIPR</v>
      </c>
      <c r="E2214">
        <f t="shared" si="136"/>
        <v>1</v>
      </c>
      <c r="I2214">
        <f t="shared" si="137"/>
        <v>1</v>
      </c>
    </row>
    <row r="2215" spans="1:9" x14ac:dyDescent="0.25">
      <c r="A2215" t="s">
        <v>2088</v>
      </c>
      <c r="B2215" t="s">
        <v>2788</v>
      </c>
      <c r="C2215">
        <f t="shared" si="134"/>
        <v>1</v>
      </c>
      <c r="D2215" s="1" t="str">
        <f t="shared" si="135"/>
        <v>INIMUTABAMGMASCOTEBA</v>
      </c>
      <c r="E2215">
        <f t="shared" si="136"/>
        <v>1</v>
      </c>
      <c r="I2215">
        <f t="shared" si="137"/>
        <v>1</v>
      </c>
    </row>
    <row r="2216" spans="1:9" x14ac:dyDescent="0.25">
      <c r="A2216" t="s">
        <v>2789</v>
      </c>
      <c r="B2216" t="s">
        <v>2790</v>
      </c>
      <c r="C2216">
        <f t="shared" si="134"/>
        <v>1</v>
      </c>
      <c r="D2216" s="1" t="str">
        <f t="shared" si="135"/>
        <v>INOCENCIAMSMASSAPECE</v>
      </c>
      <c r="E2216">
        <f t="shared" si="136"/>
        <v>1</v>
      </c>
      <c r="I2216">
        <f t="shared" si="137"/>
        <v>1</v>
      </c>
    </row>
    <row r="2217" spans="1:9" x14ac:dyDescent="0.25">
      <c r="A2217" t="s">
        <v>2089</v>
      </c>
      <c r="B2217" t="s">
        <v>2791</v>
      </c>
      <c r="C2217">
        <f t="shared" si="134"/>
        <v>1</v>
      </c>
      <c r="D2217" s="1" t="str">
        <f t="shared" si="135"/>
        <v>INUBIA PAULISTASPMASSARANDUBASC</v>
      </c>
      <c r="E2217">
        <f t="shared" si="136"/>
        <v>1</v>
      </c>
      <c r="I2217">
        <f t="shared" si="137"/>
        <v>1</v>
      </c>
    </row>
    <row r="2218" spans="1:9" x14ac:dyDescent="0.25">
      <c r="A2218" t="s">
        <v>2792</v>
      </c>
      <c r="B2218" t="s">
        <v>2793</v>
      </c>
      <c r="C2218">
        <f t="shared" si="134"/>
        <v>1</v>
      </c>
      <c r="D2218" s="1" t="str">
        <f t="shared" si="135"/>
        <v>IOMERESCMATARS</v>
      </c>
      <c r="E2218">
        <f t="shared" si="136"/>
        <v>1</v>
      </c>
      <c r="I2218">
        <f t="shared" si="137"/>
        <v>1</v>
      </c>
    </row>
    <row r="2219" spans="1:9" x14ac:dyDescent="0.25">
      <c r="A2219" t="s">
        <v>2090</v>
      </c>
      <c r="B2219" t="s">
        <v>2794</v>
      </c>
      <c r="C2219">
        <f t="shared" si="134"/>
        <v>1</v>
      </c>
      <c r="D2219" s="1" t="str">
        <f t="shared" si="135"/>
        <v>IPABAMGMATA DE SAO JOAOBA</v>
      </c>
      <c r="E2219">
        <f t="shared" si="136"/>
        <v>1</v>
      </c>
      <c r="I2219">
        <f t="shared" si="137"/>
        <v>1</v>
      </c>
    </row>
    <row r="2220" spans="1:9" x14ac:dyDescent="0.25">
      <c r="A2220" t="s">
        <v>2092</v>
      </c>
      <c r="B2220" t="s">
        <v>2795</v>
      </c>
      <c r="C2220">
        <f t="shared" si="134"/>
        <v>1</v>
      </c>
      <c r="D2220" s="1" t="str">
        <f t="shared" si="135"/>
        <v>IPAMERIGOMATA VERDEMG</v>
      </c>
      <c r="E2220">
        <f t="shared" si="136"/>
        <v>1</v>
      </c>
      <c r="I2220">
        <f t="shared" si="137"/>
        <v>1</v>
      </c>
    </row>
    <row r="2221" spans="1:9" x14ac:dyDescent="0.25">
      <c r="A2221" t="s">
        <v>2093</v>
      </c>
      <c r="B2221" t="s">
        <v>2796</v>
      </c>
      <c r="C2221">
        <f t="shared" si="134"/>
        <v>1</v>
      </c>
      <c r="D2221" s="1" t="str">
        <f t="shared" si="135"/>
        <v>IPANEMAMGMATAOSP</v>
      </c>
      <c r="E2221">
        <f t="shared" si="136"/>
        <v>1</v>
      </c>
      <c r="I2221">
        <f t="shared" si="137"/>
        <v>1</v>
      </c>
    </row>
    <row r="2222" spans="1:9" x14ac:dyDescent="0.25">
      <c r="A2222" t="s">
        <v>2797</v>
      </c>
      <c r="B2222" t="s">
        <v>2798</v>
      </c>
      <c r="C2222">
        <f t="shared" si="134"/>
        <v>1</v>
      </c>
      <c r="D2222" s="1" t="str">
        <f t="shared" si="135"/>
        <v>IPANGUACURNMATELANDIAPR</v>
      </c>
      <c r="E2222">
        <f t="shared" si="136"/>
        <v>1</v>
      </c>
      <c r="I2222">
        <f t="shared" si="137"/>
        <v>1</v>
      </c>
    </row>
    <row r="2223" spans="1:9" x14ac:dyDescent="0.25">
      <c r="A2223" t="s">
        <v>2094</v>
      </c>
      <c r="B2223" t="s">
        <v>2799</v>
      </c>
      <c r="C2223">
        <f t="shared" si="134"/>
        <v>1</v>
      </c>
      <c r="D2223" s="1" t="str">
        <f t="shared" si="135"/>
        <v>IPAPORANGACEMATERLANDIAMG</v>
      </c>
      <c r="E2223">
        <f t="shared" si="136"/>
        <v>1</v>
      </c>
      <c r="I2223">
        <f t="shared" si="137"/>
        <v>1</v>
      </c>
    </row>
    <row r="2224" spans="1:9" x14ac:dyDescent="0.25">
      <c r="A2224" t="s">
        <v>2095</v>
      </c>
      <c r="B2224" t="s">
        <v>2800</v>
      </c>
      <c r="C2224">
        <f t="shared" si="134"/>
        <v>1</v>
      </c>
      <c r="D2224" s="1" t="str">
        <f t="shared" si="135"/>
        <v>IPATINGAMGMATEUS LEMEMG</v>
      </c>
      <c r="E2224">
        <f t="shared" si="136"/>
        <v>1</v>
      </c>
      <c r="I2224">
        <f t="shared" si="137"/>
        <v>1</v>
      </c>
    </row>
    <row r="2225" spans="1:9" x14ac:dyDescent="0.25">
      <c r="A2225" t="s">
        <v>2096</v>
      </c>
      <c r="B2225" t="s">
        <v>2801</v>
      </c>
      <c r="C2225">
        <f t="shared" si="134"/>
        <v>1</v>
      </c>
      <c r="D2225" s="1" t="str">
        <f t="shared" si="135"/>
        <v>IPAUMIRIMCEMATHIAS LOBATOMG</v>
      </c>
      <c r="E2225">
        <f t="shared" si="136"/>
        <v>1</v>
      </c>
      <c r="I2225">
        <f t="shared" si="137"/>
        <v>1</v>
      </c>
    </row>
    <row r="2226" spans="1:9" x14ac:dyDescent="0.25">
      <c r="A2226" t="s">
        <v>2097</v>
      </c>
      <c r="B2226" t="s">
        <v>2802</v>
      </c>
      <c r="C2226">
        <f t="shared" si="134"/>
        <v>1</v>
      </c>
      <c r="D2226" s="1" t="str">
        <f t="shared" si="135"/>
        <v>IPAUSSUSPMATIAS BARBOSAMG</v>
      </c>
      <c r="E2226">
        <f t="shared" si="136"/>
        <v>1</v>
      </c>
      <c r="I2226">
        <f t="shared" si="137"/>
        <v>1</v>
      </c>
    </row>
    <row r="2227" spans="1:9" x14ac:dyDescent="0.25">
      <c r="A2227" t="s">
        <v>2098</v>
      </c>
      <c r="B2227" t="s">
        <v>2803</v>
      </c>
      <c r="C2227">
        <f t="shared" si="134"/>
        <v>1</v>
      </c>
      <c r="D2227" s="1" t="str">
        <f t="shared" si="135"/>
        <v>IPERSMATIAS CARDOSOMG</v>
      </c>
      <c r="E2227">
        <f t="shared" si="136"/>
        <v>1</v>
      </c>
      <c r="I2227">
        <f t="shared" si="137"/>
        <v>1</v>
      </c>
    </row>
    <row r="2228" spans="1:9" x14ac:dyDescent="0.25">
      <c r="A2228" t="s">
        <v>2100</v>
      </c>
      <c r="B2228" t="s">
        <v>2804</v>
      </c>
      <c r="C2228">
        <f t="shared" si="134"/>
        <v>1</v>
      </c>
      <c r="D2228" s="1" t="str">
        <f t="shared" si="135"/>
        <v>IPECAETABAMATINABA</v>
      </c>
      <c r="E2228">
        <f t="shared" si="136"/>
        <v>1</v>
      </c>
      <c r="I2228">
        <f t="shared" si="137"/>
        <v>1</v>
      </c>
    </row>
    <row r="2229" spans="1:9" x14ac:dyDescent="0.25">
      <c r="A2229" t="s">
        <v>2101</v>
      </c>
      <c r="B2229" t="s">
        <v>2805</v>
      </c>
      <c r="C2229">
        <f t="shared" si="134"/>
        <v>1</v>
      </c>
      <c r="D2229" s="1" t="str">
        <f t="shared" si="135"/>
        <v>IPEROSPMATINHOSPR</v>
      </c>
      <c r="E2229">
        <f t="shared" si="136"/>
        <v>1</v>
      </c>
      <c r="I2229">
        <f t="shared" si="137"/>
        <v>1</v>
      </c>
    </row>
    <row r="2230" spans="1:9" x14ac:dyDescent="0.25">
      <c r="A2230" t="s">
        <v>2103</v>
      </c>
      <c r="B2230" t="s">
        <v>2806</v>
      </c>
      <c r="C2230">
        <f t="shared" si="134"/>
        <v>1</v>
      </c>
      <c r="D2230" s="1" t="str">
        <f t="shared" si="135"/>
        <v>IPEUNASPMATIPOMG</v>
      </c>
      <c r="E2230">
        <f t="shared" si="136"/>
        <v>1</v>
      </c>
      <c r="I2230">
        <f t="shared" si="137"/>
        <v>1</v>
      </c>
    </row>
    <row r="2231" spans="1:9" x14ac:dyDescent="0.25">
      <c r="A2231" t="s">
        <v>2104</v>
      </c>
      <c r="B2231" t="s">
        <v>2807</v>
      </c>
      <c r="C2231">
        <f t="shared" si="134"/>
        <v>1</v>
      </c>
      <c r="D2231" s="1" t="str">
        <f t="shared" si="135"/>
        <v>IPIACUMGMATO CASTELHANORS</v>
      </c>
      <c r="E2231">
        <f t="shared" si="136"/>
        <v>1</v>
      </c>
      <c r="I2231">
        <f t="shared" si="137"/>
        <v>1</v>
      </c>
    </row>
    <row r="2232" spans="1:9" x14ac:dyDescent="0.25">
      <c r="A2232" t="s">
        <v>2105</v>
      </c>
      <c r="B2232" t="s">
        <v>2808</v>
      </c>
      <c r="C2232">
        <f t="shared" si="134"/>
        <v>1</v>
      </c>
      <c r="D2232" s="1" t="str">
        <f t="shared" si="135"/>
        <v>IPIAUBAMATO LEITAORS</v>
      </c>
      <c r="E2232">
        <f t="shared" si="136"/>
        <v>1</v>
      </c>
      <c r="I2232">
        <f t="shared" si="137"/>
        <v>1</v>
      </c>
    </row>
    <row r="2233" spans="1:9" x14ac:dyDescent="0.25">
      <c r="A2233" t="s">
        <v>2106</v>
      </c>
      <c r="B2233" t="s">
        <v>2809</v>
      </c>
      <c r="C2233">
        <f t="shared" si="134"/>
        <v>1</v>
      </c>
      <c r="D2233" s="1" t="str">
        <f t="shared" si="135"/>
        <v>IPIGUASPMATO QUEIMADORS</v>
      </c>
      <c r="E2233">
        <f t="shared" si="136"/>
        <v>1</v>
      </c>
      <c r="I2233">
        <f t="shared" si="137"/>
        <v>1</v>
      </c>
    </row>
    <row r="2234" spans="1:9" x14ac:dyDescent="0.25">
      <c r="A2234" t="s">
        <v>2109</v>
      </c>
      <c r="B2234" t="s">
        <v>2810</v>
      </c>
      <c r="C2234">
        <f t="shared" si="134"/>
        <v>1</v>
      </c>
      <c r="D2234" s="1" t="str">
        <f t="shared" si="135"/>
        <v>IPIRABAMATO RICOPR</v>
      </c>
      <c r="E2234">
        <f t="shared" si="136"/>
        <v>1</v>
      </c>
      <c r="I2234">
        <f t="shared" si="137"/>
        <v>1</v>
      </c>
    </row>
    <row r="2235" spans="1:9" x14ac:dyDescent="0.25">
      <c r="A2235" t="s">
        <v>2108</v>
      </c>
      <c r="B2235" t="s">
        <v>2811</v>
      </c>
      <c r="C2235">
        <f t="shared" si="134"/>
        <v>1</v>
      </c>
      <c r="D2235" s="1" t="str">
        <f t="shared" si="135"/>
        <v>IPIRASCMATO VERDEMG</v>
      </c>
      <c r="E2235">
        <f t="shared" si="136"/>
        <v>1</v>
      </c>
      <c r="I2235">
        <f t="shared" si="137"/>
        <v>1</v>
      </c>
    </row>
    <row r="2236" spans="1:9" x14ac:dyDescent="0.25">
      <c r="A2236" t="s">
        <v>2110</v>
      </c>
      <c r="B2236" t="s">
        <v>2812</v>
      </c>
      <c r="C2236">
        <f t="shared" si="134"/>
        <v>1</v>
      </c>
      <c r="D2236" s="1" t="str">
        <f t="shared" si="135"/>
        <v>IPIRANGAPRMATOESMA</v>
      </c>
      <c r="E2236">
        <f t="shared" si="136"/>
        <v>1</v>
      </c>
      <c r="I2236">
        <f t="shared" si="137"/>
        <v>1</v>
      </c>
    </row>
    <row r="2237" spans="1:9" x14ac:dyDescent="0.25">
      <c r="A2237" t="s">
        <v>2813</v>
      </c>
      <c r="B2237" t="s">
        <v>2814</v>
      </c>
      <c r="C2237">
        <f t="shared" si="134"/>
        <v>1</v>
      </c>
      <c r="D2237" s="1" t="str">
        <f t="shared" si="135"/>
        <v>IPIRANGA DE GOIASGOMATOS COSTASC</v>
      </c>
      <c r="E2237">
        <f t="shared" si="136"/>
        <v>1</v>
      </c>
      <c r="I2237">
        <f t="shared" si="137"/>
        <v>1</v>
      </c>
    </row>
    <row r="2238" spans="1:9" x14ac:dyDescent="0.25">
      <c r="A2238" t="s">
        <v>2815</v>
      </c>
      <c r="B2238" t="s">
        <v>2816</v>
      </c>
      <c r="C2238">
        <f t="shared" si="134"/>
        <v>1</v>
      </c>
      <c r="D2238" s="1" t="str">
        <f t="shared" si="135"/>
        <v>IPIRANGA DO NORTEMTMATOZINHOSMG</v>
      </c>
      <c r="E2238">
        <f t="shared" si="136"/>
        <v>1</v>
      </c>
      <c r="I2238">
        <f t="shared" si="137"/>
        <v>1</v>
      </c>
    </row>
    <row r="2239" spans="1:9" x14ac:dyDescent="0.25">
      <c r="A2239" t="s">
        <v>2817</v>
      </c>
      <c r="B2239" t="s">
        <v>2818</v>
      </c>
      <c r="C2239">
        <f t="shared" si="134"/>
        <v>1</v>
      </c>
      <c r="D2239" s="1" t="str">
        <f t="shared" si="135"/>
        <v>IPIRANGA DO PIAUIPIMATUPAMT</v>
      </c>
      <c r="E2239">
        <f t="shared" si="136"/>
        <v>1</v>
      </c>
      <c r="I2239">
        <f t="shared" si="137"/>
        <v>1</v>
      </c>
    </row>
    <row r="2240" spans="1:9" x14ac:dyDescent="0.25">
      <c r="A2240" t="s">
        <v>2111</v>
      </c>
      <c r="B2240" t="s">
        <v>2819</v>
      </c>
      <c r="C2240">
        <f t="shared" si="134"/>
        <v>1</v>
      </c>
      <c r="D2240" s="1" t="str">
        <f t="shared" si="135"/>
        <v>IPIRANGA DO SULRSMATUTINAMG</v>
      </c>
      <c r="E2240">
        <f t="shared" si="136"/>
        <v>1</v>
      </c>
      <c r="I2240">
        <f t="shared" si="137"/>
        <v>1</v>
      </c>
    </row>
    <row r="2241" spans="1:9" x14ac:dyDescent="0.25">
      <c r="A2241" t="s">
        <v>2112</v>
      </c>
      <c r="B2241" t="s">
        <v>2820</v>
      </c>
      <c r="C2241">
        <f t="shared" si="134"/>
        <v>1</v>
      </c>
      <c r="D2241" s="1" t="str">
        <f t="shared" si="135"/>
        <v>IPIXUNAAMMAUASP</v>
      </c>
      <c r="E2241">
        <f t="shared" si="136"/>
        <v>1</v>
      </c>
      <c r="I2241">
        <f t="shared" si="137"/>
        <v>1</v>
      </c>
    </row>
    <row r="2242" spans="1:9" x14ac:dyDescent="0.25">
      <c r="A2242" t="s">
        <v>2113</v>
      </c>
      <c r="B2242" t="s">
        <v>2821</v>
      </c>
      <c r="C2242">
        <f t="shared" ref="C2242:C2305" si="138">COUNTIF(A:A,B2242)</f>
        <v>1</v>
      </c>
      <c r="D2242" s="1" t="str">
        <f t="shared" ref="D2242:D2305" si="139">CONCATENATE(A2242,B2242)</f>
        <v>IPIXUNA DO PARAPAMAUA DA SERRAPR</v>
      </c>
      <c r="E2242">
        <f t="shared" ref="E2242:E2305" si="140">COUNTIF(A:A,B2242)</f>
        <v>1</v>
      </c>
      <c r="I2242">
        <f t="shared" ref="I2242:I2305" si="141">COUNTIF(A:A,B2242)</f>
        <v>1</v>
      </c>
    </row>
    <row r="2243" spans="1:9" x14ac:dyDescent="0.25">
      <c r="A2243" t="s">
        <v>2115</v>
      </c>
      <c r="B2243" t="s">
        <v>2822</v>
      </c>
      <c r="C2243">
        <f t="shared" si="138"/>
        <v>1</v>
      </c>
      <c r="D2243" s="1" t="str">
        <f t="shared" si="139"/>
        <v>IPOJUCAPEMAUESAM</v>
      </c>
      <c r="E2243">
        <f t="shared" si="140"/>
        <v>1</v>
      </c>
      <c r="I2243">
        <f t="shared" si="141"/>
        <v>1</v>
      </c>
    </row>
    <row r="2244" spans="1:9" x14ac:dyDescent="0.25">
      <c r="A2244" t="s">
        <v>2116</v>
      </c>
      <c r="B2244" t="s">
        <v>2823</v>
      </c>
      <c r="C2244">
        <f t="shared" si="138"/>
        <v>1</v>
      </c>
      <c r="D2244" s="1" t="str">
        <f t="shared" si="139"/>
        <v>IPORAPRMAURITICE</v>
      </c>
      <c r="E2244">
        <f t="shared" si="140"/>
        <v>1</v>
      </c>
      <c r="I2244">
        <f t="shared" si="141"/>
        <v>1</v>
      </c>
    </row>
    <row r="2245" spans="1:9" x14ac:dyDescent="0.25">
      <c r="A2245" t="s">
        <v>2824</v>
      </c>
      <c r="B2245" t="s">
        <v>2825</v>
      </c>
      <c r="C2245">
        <f t="shared" si="138"/>
        <v>1</v>
      </c>
      <c r="D2245" s="1" t="str">
        <f t="shared" si="139"/>
        <v>IPORAGOMAXIMILIANO DE ALMEIDARS</v>
      </c>
      <c r="E2245">
        <f t="shared" si="140"/>
        <v>1</v>
      </c>
      <c r="I2245">
        <f t="shared" si="141"/>
        <v>1</v>
      </c>
    </row>
    <row r="2246" spans="1:9" x14ac:dyDescent="0.25">
      <c r="A2246" t="s">
        <v>2826</v>
      </c>
      <c r="B2246" t="s">
        <v>2827</v>
      </c>
      <c r="C2246">
        <f t="shared" si="138"/>
        <v>1</v>
      </c>
      <c r="D2246" s="1" t="str">
        <f t="shared" si="139"/>
        <v>IPORA DO OESTESCMAZAGAOAP</v>
      </c>
      <c r="E2246">
        <f t="shared" si="140"/>
        <v>1</v>
      </c>
      <c r="I2246">
        <f t="shared" si="141"/>
        <v>1</v>
      </c>
    </row>
    <row r="2247" spans="1:9" x14ac:dyDescent="0.25">
      <c r="A2247" t="s">
        <v>2117</v>
      </c>
      <c r="B2247" t="s">
        <v>2828</v>
      </c>
      <c r="C2247">
        <f t="shared" si="138"/>
        <v>1</v>
      </c>
      <c r="D2247" s="1" t="str">
        <f t="shared" si="139"/>
        <v>IPORANGASPMEDEIROSMG</v>
      </c>
      <c r="E2247">
        <f t="shared" si="140"/>
        <v>1</v>
      </c>
      <c r="I2247">
        <f t="shared" si="141"/>
        <v>1</v>
      </c>
    </row>
    <row r="2248" spans="1:9" x14ac:dyDescent="0.25">
      <c r="A2248" t="s">
        <v>2118</v>
      </c>
      <c r="B2248" t="s">
        <v>2829</v>
      </c>
      <c r="C2248">
        <f t="shared" si="138"/>
        <v>1</v>
      </c>
      <c r="D2248" s="1" t="str">
        <f t="shared" si="139"/>
        <v>IPUCEMEDEIROS NETOBA</v>
      </c>
      <c r="E2248">
        <f t="shared" si="140"/>
        <v>1</v>
      </c>
      <c r="I2248">
        <f t="shared" si="141"/>
        <v>1</v>
      </c>
    </row>
    <row r="2249" spans="1:9" x14ac:dyDescent="0.25">
      <c r="A2249" t="s">
        <v>2119</v>
      </c>
      <c r="B2249" t="s">
        <v>2830</v>
      </c>
      <c r="C2249">
        <f t="shared" si="138"/>
        <v>1</v>
      </c>
      <c r="D2249" s="1" t="str">
        <f t="shared" si="139"/>
        <v>IPUASPMEDIANEIRAPR</v>
      </c>
      <c r="E2249">
        <f t="shared" si="140"/>
        <v>1</v>
      </c>
      <c r="I2249">
        <f t="shared" si="141"/>
        <v>1</v>
      </c>
    </row>
    <row r="2250" spans="1:9" x14ac:dyDescent="0.25">
      <c r="A2250" t="s">
        <v>2831</v>
      </c>
      <c r="B2250" t="s">
        <v>2832</v>
      </c>
      <c r="C2250">
        <f t="shared" si="138"/>
        <v>1</v>
      </c>
      <c r="D2250" s="1" t="str">
        <f t="shared" si="139"/>
        <v>IPUACUSCMEDICILANDIAPA</v>
      </c>
      <c r="E2250">
        <f t="shared" si="140"/>
        <v>1</v>
      </c>
      <c r="I2250">
        <f t="shared" si="141"/>
        <v>1</v>
      </c>
    </row>
    <row r="2251" spans="1:9" x14ac:dyDescent="0.25">
      <c r="A2251" t="s">
        <v>2833</v>
      </c>
      <c r="B2251" t="s">
        <v>2834</v>
      </c>
      <c r="C2251">
        <f t="shared" si="138"/>
        <v>1</v>
      </c>
      <c r="D2251" s="1" t="str">
        <f t="shared" si="139"/>
        <v>IPUBIPEMEDINAMG</v>
      </c>
      <c r="E2251">
        <f t="shared" si="140"/>
        <v>1</v>
      </c>
      <c r="I2251">
        <f t="shared" si="141"/>
        <v>1</v>
      </c>
    </row>
    <row r="2252" spans="1:9" x14ac:dyDescent="0.25">
      <c r="A2252" t="s">
        <v>2835</v>
      </c>
      <c r="B2252" t="s">
        <v>2836</v>
      </c>
      <c r="C2252">
        <f t="shared" si="138"/>
        <v>1</v>
      </c>
      <c r="D2252" s="1" t="str">
        <f t="shared" si="139"/>
        <v>IPUEIRARNMELEIROSC</v>
      </c>
      <c r="E2252">
        <f t="shared" si="140"/>
        <v>1</v>
      </c>
      <c r="I2252">
        <f t="shared" si="141"/>
        <v>1</v>
      </c>
    </row>
    <row r="2253" spans="1:9" x14ac:dyDescent="0.25">
      <c r="A2253" t="s">
        <v>2837</v>
      </c>
      <c r="B2253" t="s">
        <v>2838</v>
      </c>
      <c r="C2253">
        <f t="shared" si="138"/>
        <v>1</v>
      </c>
      <c r="D2253" s="1" t="str">
        <f t="shared" si="139"/>
        <v>IPUEIRASTOMELGACOPA</v>
      </c>
      <c r="E2253">
        <f t="shared" si="140"/>
        <v>1</v>
      </c>
      <c r="I2253">
        <f t="shared" si="141"/>
        <v>1</v>
      </c>
    </row>
    <row r="2254" spans="1:9" x14ac:dyDescent="0.25">
      <c r="A2254" t="s">
        <v>2120</v>
      </c>
      <c r="B2254" t="s">
        <v>2839</v>
      </c>
      <c r="C2254">
        <f t="shared" si="138"/>
        <v>1</v>
      </c>
      <c r="D2254" s="1" t="str">
        <f t="shared" si="139"/>
        <v>IPUEIRASCEMENDESRJ</v>
      </c>
      <c r="E2254">
        <f t="shared" si="140"/>
        <v>1</v>
      </c>
      <c r="I2254">
        <f t="shared" si="141"/>
        <v>1</v>
      </c>
    </row>
    <row r="2255" spans="1:9" x14ac:dyDescent="0.25">
      <c r="A2255" t="s">
        <v>2121</v>
      </c>
      <c r="B2255" t="s">
        <v>2840</v>
      </c>
      <c r="C2255">
        <f t="shared" si="138"/>
        <v>1</v>
      </c>
      <c r="D2255" s="1" t="str">
        <f t="shared" si="139"/>
        <v>IPUIUNAMGMENDES PIMENTELMG</v>
      </c>
      <c r="E2255">
        <f t="shared" si="140"/>
        <v>1</v>
      </c>
      <c r="I2255">
        <f t="shared" si="141"/>
        <v>1</v>
      </c>
    </row>
    <row r="2256" spans="1:9" x14ac:dyDescent="0.25">
      <c r="A2256" t="s">
        <v>2122</v>
      </c>
      <c r="B2256" t="s">
        <v>2841</v>
      </c>
      <c r="C2256">
        <f t="shared" si="138"/>
        <v>1</v>
      </c>
      <c r="D2256" s="1" t="str">
        <f t="shared" si="139"/>
        <v>IPUMIRIMSCMENDONCASP</v>
      </c>
      <c r="E2256">
        <f t="shared" si="140"/>
        <v>1</v>
      </c>
      <c r="I2256">
        <f t="shared" si="141"/>
        <v>1</v>
      </c>
    </row>
    <row r="2257" spans="1:9" x14ac:dyDescent="0.25">
      <c r="A2257" t="s">
        <v>2123</v>
      </c>
      <c r="B2257" t="s">
        <v>2842</v>
      </c>
      <c r="C2257">
        <f t="shared" si="138"/>
        <v>1</v>
      </c>
      <c r="D2257" s="1" t="str">
        <f t="shared" si="139"/>
        <v>IPUPIARABAMERCEDESPR</v>
      </c>
      <c r="E2257">
        <f t="shared" si="140"/>
        <v>1</v>
      </c>
      <c r="I2257">
        <f t="shared" si="141"/>
        <v>1</v>
      </c>
    </row>
    <row r="2258" spans="1:9" x14ac:dyDescent="0.25">
      <c r="A2258" t="s">
        <v>2843</v>
      </c>
      <c r="B2258" t="s">
        <v>2844</v>
      </c>
      <c r="C2258">
        <f t="shared" si="138"/>
        <v>1</v>
      </c>
      <c r="D2258" s="1" t="str">
        <f t="shared" si="139"/>
        <v>IRACEMARRMERCESMG</v>
      </c>
      <c r="E2258">
        <f t="shared" si="140"/>
        <v>1</v>
      </c>
      <c r="I2258">
        <f t="shared" si="141"/>
        <v>1</v>
      </c>
    </row>
    <row r="2259" spans="1:9" x14ac:dyDescent="0.25">
      <c r="A2259" t="s">
        <v>2124</v>
      </c>
      <c r="B2259" t="s">
        <v>2845</v>
      </c>
      <c r="C2259">
        <f t="shared" si="138"/>
        <v>1</v>
      </c>
      <c r="D2259" s="1" t="str">
        <f t="shared" si="139"/>
        <v>IRACEMACEMERIDIANOSP</v>
      </c>
      <c r="E2259">
        <f t="shared" si="140"/>
        <v>1</v>
      </c>
      <c r="I2259">
        <f t="shared" si="141"/>
        <v>1</v>
      </c>
    </row>
    <row r="2260" spans="1:9" x14ac:dyDescent="0.25">
      <c r="A2260" t="s">
        <v>2125</v>
      </c>
      <c r="B2260" t="s">
        <v>2846</v>
      </c>
      <c r="C2260">
        <f t="shared" si="138"/>
        <v>1</v>
      </c>
      <c r="D2260" s="1" t="str">
        <f t="shared" si="139"/>
        <v>IRACEMA DO OESTEPRMERUOCACE</v>
      </c>
      <c r="E2260">
        <f t="shared" si="140"/>
        <v>1</v>
      </c>
      <c r="I2260">
        <f t="shared" si="141"/>
        <v>1</v>
      </c>
    </row>
    <row r="2261" spans="1:9" x14ac:dyDescent="0.25">
      <c r="A2261" t="s">
        <v>2126</v>
      </c>
      <c r="B2261" t="s">
        <v>2847</v>
      </c>
      <c r="C2261">
        <f t="shared" si="138"/>
        <v>1</v>
      </c>
      <c r="D2261" s="1" t="str">
        <f t="shared" si="139"/>
        <v>IRACEMAPOLISSPMESOPOLISSP</v>
      </c>
      <c r="E2261">
        <f t="shared" si="140"/>
        <v>1</v>
      </c>
      <c r="I2261">
        <f t="shared" si="141"/>
        <v>1</v>
      </c>
    </row>
    <row r="2262" spans="1:9" x14ac:dyDescent="0.25">
      <c r="A2262" t="s">
        <v>2848</v>
      </c>
      <c r="B2262" t="s">
        <v>2849</v>
      </c>
      <c r="C2262">
        <f t="shared" si="138"/>
        <v>1</v>
      </c>
      <c r="D2262" s="1" t="str">
        <f t="shared" si="139"/>
        <v>IRACEMINHASCMESQUITAMG</v>
      </c>
      <c r="E2262">
        <f t="shared" si="140"/>
        <v>1</v>
      </c>
      <c r="I2262">
        <f t="shared" si="141"/>
        <v>1</v>
      </c>
    </row>
    <row r="2263" spans="1:9" x14ac:dyDescent="0.25">
      <c r="A2263" t="s">
        <v>2127</v>
      </c>
      <c r="B2263" t="s">
        <v>2850</v>
      </c>
      <c r="C2263">
        <f t="shared" si="138"/>
        <v>1</v>
      </c>
      <c r="D2263" s="1" t="str">
        <f t="shared" si="139"/>
        <v>IRAIRSMESQUITARJ</v>
      </c>
      <c r="E2263">
        <f t="shared" si="140"/>
        <v>1</v>
      </c>
      <c r="I2263">
        <f t="shared" si="141"/>
        <v>1</v>
      </c>
    </row>
    <row r="2264" spans="1:9" x14ac:dyDescent="0.25">
      <c r="A2264" t="s">
        <v>2128</v>
      </c>
      <c r="B2264" t="s">
        <v>2851</v>
      </c>
      <c r="C2264">
        <f t="shared" si="138"/>
        <v>1</v>
      </c>
      <c r="D2264" s="1" t="str">
        <f t="shared" si="139"/>
        <v>IRAI DE MINASMGMIGUEL CALMONBA</v>
      </c>
      <c r="E2264">
        <f t="shared" si="140"/>
        <v>1</v>
      </c>
      <c r="I2264">
        <f t="shared" si="141"/>
        <v>1</v>
      </c>
    </row>
    <row r="2265" spans="1:9" x14ac:dyDescent="0.25">
      <c r="A2265" t="s">
        <v>2129</v>
      </c>
      <c r="B2265" t="s">
        <v>2852</v>
      </c>
      <c r="C2265">
        <f t="shared" si="138"/>
        <v>1</v>
      </c>
      <c r="D2265" s="1" t="str">
        <f t="shared" si="139"/>
        <v>IRAJUBABAMIGUEL PEREIRARJ</v>
      </c>
      <c r="E2265">
        <f t="shared" si="140"/>
        <v>1</v>
      </c>
      <c r="I2265">
        <f t="shared" si="141"/>
        <v>1</v>
      </c>
    </row>
    <row r="2266" spans="1:9" x14ac:dyDescent="0.25">
      <c r="A2266" t="s">
        <v>2130</v>
      </c>
      <c r="B2266" t="s">
        <v>2853</v>
      </c>
      <c r="C2266">
        <f t="shared" si="138"/>
        <v>1</v>
      </c>
      <c r="D2266" s="1" t="str">
        <f t="shared" si="139"/>
        <v>IRAMAIABAMIGUELOPOLISSP</v>
      </c>
      <c r="E2266">
        <f t="shared" si="140"/>
        <v>1</v>
      </c>
      <c r="I2266">
        <f t="shared" si="141"/>
        <v>1</v>
      </c>
    </row>
    <row r="2267" spans="1:9" x14ac:dyDescent="0.25">
      <c r="A2267" t="s">
        <v>2131</v>
      </c>
      <c r="B2267" t="s">
        <v>2854</v>
      </c>
      <c r="C2267">
        <f t="shared" si="138"/>
        <v>1</v>
      </c>
      <c r="D2267" s="1" t="str">
        <f t="shared" si="139"/>
        <v>IRANDUBAAMMILAGRESBA</v>
      </c>
      <c r="E2267">
        <f t="shared" si="140"/>
        <v>1</v>
      </c>
      <c r="I2267">
        <f t="shared" si="141"/>
        <v>1</v>
      </c>
    </row>
    <row r="2268" spans="1:9" x14ac:dyDescent="0.25">
      <c r="A2268" t="s">
        <v>2132</v>
      </c>
      <c r="B2268" t="s">
        <v>2855</v>
      </c>
      <c r="C2268">
        <f t="shared" si="138"/>
        <v>1</v>
      </c>
      <c r="D2268" s="1" t="str">
        <f t="shared" si="139"/>
        <v>IRANISCMILAGRESCE</v>
      </c>
      <c r="E2268">
        <f t="shared" si="140"/>
        <v>1</v>
      </c>
      <c r="I2268">
        <f t="shared" si="141"/>
        <v>1</v>
      </c>
    </row>
    <row r="2269" spans="1:9" x14ac:dyDescent="0.25">
      <c r="A2269" t="s">
        <v>2133</v>
      </c>
      <c r="B2269" t="s">
        <v>2856</v>
      </c>
      <c r="C2269">
        <f t="shared" si="138"/>
        <v>1</v>
      </c>
      <c r="D2269" s="1" t="str">
        <f t="shared" si="139"/>
        <v>IRAPUASPMILHACE</v>
      </c>
      <c r="E2269">
        <f t="shared" si="140"/>
        <v>1</v>
      </c>
      <c r="I2269">
        <f t="shared" si="141"/>
        <v>1</v>
      </c>
    </row>
    <row r="2270" spans="1:9" x14ac:dyDescent="0.25">
      <c r="A2270" t="s">
        <v>2135</v>
      </c>
      <c r="B2270" t="s">
        <v>2857</v>
      </c>
      <c r="C2270">
        <f t="shared" si="138"/>
        <v>1</v>
      </c>
      <c r="D2270" s="1" t="str">
        <f t="shared" si="139"/>
        <v>IRAPURUSPMIMOSO DO SULES</v>
      </c>
      <c r="E2270">
        <f t="shared" si="140"/>
        <v>1</v>
      </c>
      <c r="I2270">
        <f t="shared" si="141"/>
        <v>1</v>
      </c>
    </row>
    <row r="2271" spans="1:9" x14ac:dyDescent="0.25">
      <c r="A2271" t="s">
        <v>2136</v>
      </c>
      <c r="B2271" t="s">
        <v>2858</v>
      </c>
      <c r="C2271">
        <f t="shared" si="138"/>
        <v>1</v>
      </c>
      <c r="D2271" s="1" t="str">
        <f t="shared" si="139"/>
        <v>IRAQUARABAMINACUGO</v>
      </c>
      <c r="E2271">
        <f t="shared" si="140"/>
        <v>1</v>
      </c>
      <c r="I2271">
        <f t="shared" si="141"/>
        <v>1</v>
      </c>
    </row>
    <row r="2272" spans="1:9" x14ac:dyDescent="0.25">
      <c r="A2272" t="s">
        <v>2137</v>
      </c>
      <c r="B2272" t="s">
        <v>2859</v>
      </c>
      <c r="C2272">
        <f t="shared" si="138"/>
        <v>1</v>
      </c>
      <c r="D2272" s="1" t="str">
        <f t="shared" si="139"/>
        <v>IRARABAMINAS DO LEAORS</v>
      </c>
      <c r="E2272">
        <f t="shared" si="140"/>
        <v>1</v>
      </c>
      <c r="I2272">
        <f t="shared" si="141"/>
        <v>1</v>
      </c>
    </row>
    <row r="2273" spans="1:9" x14ac:dyDescent="0.25">
      <c r="A2273" t="s">
        <v>2138</v>
      </c>
      <c r="B2273" t="s">
        <v>2860</v>
      </c>
      <c r="C2273">
        <f t="shared" si="138"/>
        <v>1</v>
      </c>
      <c r="D2273" s="1" t="str">
        <f t="shared" si="139"/>
        <v>IRATIPRMINAS NOVASMG</v>
      </c>
      <c r="E2273">
        <f t="shared" si="140"/>
        <v>1</v>
      </c>
      <c r="I2273">
        <f t="shared" si="141"/>
        <v>1</v>
      </c>
    </row>
    <row r="2274" spans="1:9" x14ac:dyDescent="0.25">
      <c r="A2274" t="s">
        <v>2861</v>
      </c>
      <c r="B2274" t="s">
        <v>2862</v>
      </c>
      <c r="C2274">
        <f t="shared" si="138"/>
        <v>1</v>
      </c>
      <c r="D2274" s="1" t="str">
        <f t="shared" si="139"/>
        <v>IRATISCMINDURIMG</v>
      </c>
      <c r="E2274">
        <f t="shared" si="140"/>
        <v>1</v>
      </c>
      <c r="I2274">
        <f t="shared" si="141"/>
        <v>1</v>
      </c>
    </row>
    <row r="2275" spans="1:9" x14ac:dyDescent="0.25">
      <c r="A2275" t="s">
        <v>2139</v>
      </c>
      <c r="B2275" t="s">
        <v>2863</v>
      </c>
      <c r="C2275">
        <f t="shared" si="138"/>
        <v>1</v>
      </c>
      <c r="D2275" s="1" t="str">
        <f t="shared" si="139"/>
        <v>IRAUCUBACEMINEIROSGO</v>
      </c>
      <c r="E2275">
        <f t="shared" si="140"/>
        <v>1</v>
      </c>
      <c r="I2275">
        <f t="shared" si="141"/>
        <v>1</v>
      </c>
    </row>
    <row r="2276" spans="1:9" x14ac:dyDescent="0.25">
      <c r="A2276" t="s">
        <v>2140</v>
      </c>
      <c r="B2276" t="s">
        <v>2864</v>
      </c>
      <c r="C2276">
        <f t="shared" si="138"/>
        <v>1</v>
      </c>
      <c r="D2276" s="1" t="str">
        <f t="shared" si="139"/>
        <v>IRECEBAMINEIROS DO TIETESP</v>
      </c>
      <c r="E2276">
        <f t="shared" si="140"/>
        <v>1</v>
      </c>
      <c r="I2276">
        <f t="shared" si="141"/>
        <v>1</v>
      </c>
    </row>
    <row r="2277" spans="1:9" x14ac:dyDescent="0.25">
      <c r="A2277" t="s">
        <v>2141</v>
      </c>
      <c r="B2277" t="s">
        <v>2865</v>
      </c>
      <c r="C2277">
        <f t="shared" si="138"/>
        <v>1</v>
      </c>
      <c r="D2277" s="1" t="str">
        <f t="shared" si="139"/>
        <v>IRETAMAPRMIRA ESTRELASP</v>
      </c>
      <c r="E2277">
        <f t="shared" si="140"/>
        <v>1</v>
      </c>
      <c r="I2277">
        <f t="shared" si="141"/>
        <v>1</v>
      </c>
    </row>
    <row r="2278" spans="1:9" x14ac:dyDescent="0.25">
      <c r="A2278" t="s">
        <v>2866</v>
      </c>
      <c r="B2278" t="s">
        <v>2867</v>
      </c>
      <c r="C2278">
        <f t="shared" si="138"/>
        <v>1</v>
      </c>
      <c r="D2278" s="1" t="str">
        <f t="shared" si="139"/>
        <v>IRINEOPOLISSCMIRABELAMG</v>
      </c>
      <c r="E2278">
        <f t="shared" si="140"/>
        <v>1</v>
      </c>
      <c r="I2278">
        <f t="shared" si="141"/>
        <v>1</v>
      </c>
    </row>
    <row r="2279" spans="1:9" x14ac:dyDescent="0.25">
      <c r="A2279" t="s">
        <v>2142</v>
      </c>
      <c r="B2279" t="s">
        <v>2868</v>
      </c>
      <c r="C2279">
        <f t="shared" si="138"/>
        <v>1</v>
      </c>
      <c r="D2279" s="1" t="str">
        <f t="shared" si="139"/>
        <v>IRITUIAPAMIRACATUSP</v>
      </c>
      <c r="E2279">
        <f t="shared" si="140"/>
        <v>1</v>
      </c>
      <c r="I2279">
        <f t="shared" si="141"/>
        <v>1</v>
      </c>
    </row>
    <row r="2280" spans="1:9" x14ac:dyDescent="0.25">
      <c r="A2280" t="s">
        <v>2143</v>
      </c>
      <c r="B2280" t="s">
        <v>2869</v>
      </c>
      <c r="C2280">
        <f t="shared" si="138"/>
        <v>1</v>
      </c>
      <c r="D2280" s="1" t="str">
        <f t="shared" si="139"/>
        <v>IRUPIESMIRACEMARJ</v>
      </c>
      <c r="E2280">
        <f t="shared" si="140"/>
        <v>1</v>
      </c>
      <c r="I2280">
        <f t="shared" si="141"/>
        <v>1</v>
      </c>
    </row>
    <row r="2281" spans="1:9" x14ac:dyDescent="0.25">
      <c r="A2281" t="s">
        <v>2870</v>
      </c>
      <c r="B2281" t="s">
        <v>2871</v>
      </c>
      <c r="C2281">
        <f t="shared" si="138"/>
        <v>1</v>
      </c>
      <c r="D2281" s="1" t="str">
        <f t="shared" si="139"/>
        <v>ISAIAS COELHOPIMIRADORPR</v>
      </c>
      <c r="E2281">
        <f t="shared" si="140"/>
        <v>1</v>
      </c>
      <c r="I2281">
        <f t="shared" si="141"/>
        <v>1</v>
      </c>
    </row>
    <row r="2282" spans="1:9" x14ac:dyDescent="0.25">
      <c r="A2282" t="s">
        <v>2872</v>
      </c>
      <c r="B2282" t="s">
        <v>2873</v>
      </c>
      <c r="C2282">
        <f t="shared" si="138"/>
        <v>1</v>
      </c>
      <c r="D2282" s="1" t="str">
        <f t="shared" si="139"/>
        <v>ISRAELANDIAGOMIRADOUROMG</v>
      </c>
      <c r="E2282">
        <f t="shared" si="140"/>
        <v>1</v>
      </c>
      <c r="I2282">
        <f t="shared" si="141"/>
        <v>1</v>
      </c>
    </row>
    <row r="2283" spans="1:9" x14ac:dyDescent="0.25">
      <c r="A2283" t="s">
        <v>2144</v>
      </c>
      <c r="B2283" t="s">
        <v>2874</v>
      </c>
      <c r="C2283">
        <f t="shared" si="138"/>
        <v>1</v>
      </c>
      <c r="D2283" s="1" t="str">
        <f t="shared" si="139"/>
        <v>ITASCMIRAGUAIRS</v>
      </c>
      <c r="E2283">
        <f t="shared" si="140"/>
        <v>1</v>
      </c>
      <c r="I2283">
        <f t="shared" si="141"/>
        <v>1</v>
      </c>
    </row>
    <row r="2284" spans="1:9" x14ac:dyDescent="0.25">
      <c r="A2284" t="s">
        <v>2145</v>
      </c>
      <c r="B2284" t="s">
        <v>2875</v>
      </c>
      <c r="C2284">
        <f t="shared" si="138"/>
        <v>1</v>
      </c>
      <c r="D2284" s="1" t="str">
        <f t="shared" si="139"/>
        <v>ITAARARSMIRAIMG</v>
      </c>
      <c r="E2284">
        <f t="shared" si="140"/>
        <v>1</v>
      </c>
      <c r="I2284">
        <f t="shared" si="141"/>
        <v>1</v>
      </c>
    </row>
    <row r="2285" spans="1:9" x14ac:dyDescent="0.25">
      <c r="A2285" t="s">
        <v>2146</v>
      </c>
      <c r="B2285" t="s">
        <v>2876</v>
      </c>
      <c r="C2285">
        <f t="shared" si="138"/>
        <v>1</v>
      </c>
      <c r="D2285" s="1" t="str">
        <f t="shared" si="139"/>
        <v>ITABAIANAPBMIRAIMACE</v>
      </c>
      <c r="E2285">
        <f t="shared" si="140"/>
        <v>1</v>
      </c>
      <c r="I2285">
        <f t="shared" si="141"/>
        <v>1</v>
      </c>
    </row>
    <row r="2286" spans="1:9" x14ac:dyDescent="0.25">
      <c r="A2286" t="s">
        <v>2147</v>
      </c>
      <c r="B2286" t="s">
        <v>2877</v>
      </c>
      <c r="C2286">
        <f t="shared" si="138"/>
        <v>1</v>
      </c>
      <c r="D2286" s="1" t="str">
        <f t="shared" si="139"/>
        <v>ITABAIANASEMIRANDAMS</v>
      </c>
      <c r="E2286">
        <f t="shared" si="140"/>
        <v>1</v>
      </c>
      <c r="I2286">
        <f t="shared" si="141"/>
        <v>1</v>
      </c>
    </row>
    <row r="2287" spans="1:9" x14ac:dyDescent="0.25">
      <c r="A2287" t="s">
        <v>2148</v>
      </c>
      <c r="B2287" t="s">
        <v>2878</v>
      </c>
      <c r="C2287">
        <f t="shared" si="138"/>
        <v>1</v>
      </c>
      <c r="D2287" s="1" t="str">
        <f t="shared" si="139"/>
        <v>ITABAIANINHASEMIRANDOPOLISSP</v>
      </c>
      <c r="E2287">
        <f t="shared" si="140"/>
        <v>1</v>
      </c>
      <c r="I2287">
        <f t="shared" si="141"/>
        <v>1</v>
      </c>
    </row>
    <row r="2288" spans="1:9" x14ac:dyDescent="0.25">
      <c r="A2288" t="s">
        <v>2149</v>
      </c>
      <c r="B2288" t="s">
        <v>2879</v>
      </c>
      <c r="C2288">
        <f t="shared" si="138"/>
        <v>1</v>
      </c>
      <c r="D2288" s="1" t="str">
        <f t="shared" si="139"/>
        <v>ITABELABAMIRANGABABA</v>
      </c>
      <c r="E2288">
        <f t="shared" si="140"/>
        <v>1</v>
      </c>
      <c r="I2288">
        <f t="shared" si="141"/>
        <v>1</v>
      </c>
    </row>
    <row r="2289" spans="1:9" x14ac:dyDescent="0.25">
      <c r="A2289" t="s">
        <v>2150</v>
      </c>
      <c r="B2289" t="s">
        <v>2880</v>
      </c>
      <c r="C2289">
        <f t="shared" si="138"/>
        <v>1</v>
      </c>
      <c r="D2289" s="1" t="str">
        <f t="shared" si="139"/>
        <v>ITABERASPMIRANTEBA</v>
      </c>
      <c r="E2289">
        <f t="shared" si="140"/>
        <v>1</v>
      </c>
      <c r="I2289">
        <f t="shared" si="141"/>
        <v>1</v>
      </c>
    </row>
    <row r="2290" spans="1:9" x14ac:dyDescent="0.25">
      <c r="A2290" t="s">
        <v>2151</v>
      </c>
      <c r="B2290" t="s">
        <v>2881</v>
      </c>
      <c r="C2290">
        <f t="shared" si="138"/>
        <v>1</v>
      </c>
      <c r="D2290" s="1" t="str">
        <f t="shared" si="139"/>
        <v>ITABERABABAMIRANTE DO PARANAPANEMASP</v>
      </c>
      <c r="E2290">
        <f t="shared" si="140"/>
        <v>1</v>
      </c>
      <c r="I2290">
        <f t="shared" si="141"/>
        <v>1</v>
      </c>
    </row>
    <row r="2291" spans="1:9" x14ac:dyDescent="0.25">
      <c r="A2291" t="s">
        <v>2152</v>
      </c>
      <c r="B2291" t="s">
        <v>2882</v>
      </c>
      <c r="C2291">
        <f t="shared" si="138"/>
        <v>1</v>
      </c>
      <c r="D2291" s="1" t="str">
        <f t="shared" si="139"/>
        <v>ITABERAIGOMIRASELVAPR</v>
      </c>
      <c r="E2291">
        <f t="shared" si="140"/>
        <v>1</v>
      </c>
      <c r="I2291">
        <f t="shared" si="141"/>
        <v>1</v>
      </c>
    </row>
    <row r="2292" spans="1:9" x14ac:dyDescent="0.25">
      <c r="A2292" t="s">
        <v>2154</v>
      </c>
      <c r="B2292" t="s">
        <v>2883</v>
      </c>
      <c r="C2292">
        <f t="shared" si="138"/>
        <v>1</v>
      </c>
      <c r="D2292" s="1" t="str">
        <f t="shared" si="139"/>
        <v>ITABISEMIRASSOLSP</v>
      </c>
      <c r="E2292">
        <f t="shared" si="140"/>
        <v>1</v>
      </c>
      <c r="I2292">
        <f t="shared" si="141"/>
        <v>1</v>
      </c>
    </row>
    <row r="2293" spans="1:9" x14ac:dyDescent="0.25">
      <c r="A2293" t="s">
        <v>2155</v>
      </c>
      <c r="B2293" t="s">
        <v>2884</v>
      </c>
      <c r="C2293">
        <f t="shared" si="138"/>
        <v>1</v>
      </c>
      <c r="D2293" s="1" t="str">
        <f t="shared" si="139"/>
        <v>ITABIRAMGMIRASSOL DOESTEMT</v>
      </c>
      <c r="E2293">
        <f t="shared" si="140"/>
        <v>1</v>
      </c>
      <c r="I2293">
        <f t="shared" si="141"/>
        <v>1</v>
      </c>
    </row>
    <row r="2294" spans="1:9" x14ac:dyDescent="0.25">
      <c r="A2294" t="s">
        <v>2157</v>
      </c>
      <c r="B2294" t="s">
        <v>2885</v>
      </c>
      <c r="C2294">
        <f t="shared" si="138"/>
        <v>1</v>
      </c>
      <c r="D2294" s="1" t="str">
        <f t="shared" si="139"/>
        <v>ITABIRINHAMGMIRASSOLANDIASP</v>
      </c>
      <c r="E2294">
        <f t="shared" si="140"/>
        <v>1</v>
      </c>
      <c r="I2294">
        <f t="shared" si="141"/>
        <v>1</v>
      </c>
    </row>
    <row r="2295" spans="1:9" x14ac:dyDescent="0.25">
      <c r="A2295" t="s">
        <v>2158</v>
      </c>
      <c r="B2295" t="s">
        <v>2886</v>
      </c>
      <c r="C2295">
        <f t="shared" si="138"/>
        <v>1</v>
      </c>
      <c r="D2295" s="1" t="str">
        <f t="shared" si="139"/>
        <v>ITABIRITOMGMIRAVANIAMG</v>
      </c>
      <c r="E2295">
        <f t="shared" si="140"/>
        <v>1</v>
      </c>
      <c r="I2295">
        <f t="shared" si="141"/>
        <v>1</v>
      </c>
    </row>
    <row r="2296" spans="1:9" x14ac:dyDescent="0.25">
      <c r="A2296" t="s">
        <v>2159</v>
      </c>
      <c r="B2296" t="s">
        <v>2887</v>
      </c>
      <c r="C2296">
        <f t="shared" si="138"/>
        <v>1</v>
      </c>
      <c r="D2296" s="1" t="str">
        <f t="shared" si="139"/>
        <v>ITABORAIRJMIRIM DOCESC</v>
      </c>
      <c r="E2296">
        <f t="shared" si="140"/>
        <v>1</v>
      </c>
      <c r="I2296">
        <f t="shared" si="141"/>
        <v>1</v>
      </c>
    </row>
    <row r="2297" spans="1:9" x14ac:dyDescent="0.25">
      <c r="A2297" t="s">
        <v>2160</v>
      </c>
      <c r="B2297" t="s">
        <v>2888</v>
      </c>
      <c r="C2297">
        <f t="shared" si="138"/>
        <v>1</v>
      </c>
      <c r="D2297" s="1" t="str">
        <f t="shared" si="139"/>
        <v>ITABUNABAMISSALPR</v>
      </c>
      <c r="E2297">
        <f t="shared" si="140"/>
        <v>1</v>
      </c>
      <c r="I2297">
        <f t="shared" si="141"/>
        <v>1</v>
      </c>
    </row>
    <row r="2298" spans="1:9" x14ac:dyDescent="0.25">
      <c r="A2298" t="s">
        <v>2889</v>
      </c>
      <c r="B2298" t="s">
        <v>2890</v>
      </c>
      <c r="C2298">
        <f t="shared" si="138"/>
        <v>1</v>
      </c>
      <c r="D2298" s="1" t="str">
        <f t="shared" si="139"/>
        <v>ITACAJATOMISSAO VELHACE</v>
      </c>
      <c r="E2298">
        <f t="shared" si="140"/>
        <v>1</v>
      </c>
      <c r="I2298">
        <f t="shared" si="141"/>
        <v>1</v>
      </c>
    </row>
    <row r="2299" spans="1:9" x14ac:dyDescent="0.25">
      <c r="A2299" t="s">
        <v>2162</v>
      </c>
      <c r="B2299" t="s">
        <v>2891</v>
      </c>
      <c r="C2299">
        <f t="shared" si="138"/>
        <v>1</v>
      </c>
      <c r="D2299" s="1" t="str">
        <f t="shared" si="139"/>
        <v>ITACAMBIRAMGMOCAJUBAPA</v>
      </c>
      <c r="E2299">
        <f t="shared" si="140"/>
        <v>1</v>
      </c>
      <c r="I2299">
        <f t="shared" si="141"/>
        <v>1</v>
      </c>
    </row>
    <row r="2300" spans="1:9" x14ac:dyDescent="0.25">
      <c r="A2300" t="s">
        <v>2163</v>
      </c>
      <c r="B2300" t="s">
        <v>2892</v>
      </c>
      <c r="C2300">
        <f t="shared" si="138"/>
        <v>1</v>
      </c>
      <c r="D2300" s="1" t="str">
        <f t="shared" si="139"/>
        <v>ITACARAMBIMGMOCOCASP</v>
      </c>
      <c r="E2300">
        <f t="shared" si="140"/>
        <v>1</v>
      </c>
      <c r="I2300">
        <f t="shared" si="141"/>
        <v>1</v>
      </c>
    </row>
    <row r="2301" spans="1:9" x14ac:dyDescent="0.25">
      <c r="A2301" t="s">
        <v>2164</v>
      </c>
      <c r="B2301" t="s">
        <v>2893</v>
      </c>
      <c r="C2301">
        <f t="shared" si="138"/>
        <v>1</v>
      </c>
      <c r="D2301" s="1" t="str">
        <f t="shared" si="139"/>
        <v>ITACAREBAMODELOSC</v>
      </c>
      <c r="E2301">
        <f t="shared" si="140"/>
        <v>1</v>
      </c>
      <c r="I2301">
        <f t="shared" si="141"/>
        <v>1</v>
      </c>
    </row>
    <row r="2302" spans="1:9" x14ac:dyDescent="0.25">
      <c r="A2302" t="s">
        <v>2165</v>
      </c>
      <c r="B2302" t="s">
        <v>2894</v>
      </c>
      <c r="C2302">
        <f t="shared" si="138"/>
        <v>1</v>
      </c>
      <c r="D2302" s="1" t="str">
        <f t="shared" si="139"/>
        <v>ITACOATIARAAMMOEDAMG</v>
      </c>
      <c r="E2302">
        <f t="shared" si="140"/>
        <v>1</v>
      </c>
      <c r="I2302">
        <f t="shared" si="141"/>
        <v>1</v>
      </c>
    </row>
    <row r="2303" spans="1:9" x14ac:dyDescent="0.25">
      <c r="A2303" t="s">
        <v>2895</v>
      </c>
      <c r="B2303" t="s">
        <v>2896</v>
      </c>
      <c r="C2303">
        <f t="shared" si="138"/>
        <v>1</v>
      </c>
      <c r="D2303" s="1" t="str">
        <f t="shared" si="139"/>
        <v>ITACURUBAPEMOEMAMG</v>
      </c>
      <c r="E2303">
        <f t="shared" si="140"/>
        <v>1</v>
      </c>
      <c r="I2303">
        <f t="shared" si="141"/>
        <v>1</v>
      </c>
    </row>
    <row r="2304" spans="1:9" x14ac:dyDescent="0.25">
      <c r="A2304" t="s">
        <v>2166</v>
      </c>
      <c r="B2304" t="s">
        <v>2897</v>
      </c>
      <c r="C2304">
        <f t="shared" si="138"/>
        <v>1</v>
      </c>
      <c r="D2304" s="1" t="str">
        <f t="shared" si="139"/>
        <v>ITACURUBIRSMOGI DAS CRUZESSP</v>
      </c>
      <c r="E2304">
        <f t="shared" si="140"/>
        <v>1</v>
      </c>
      <c r="I2304">
        <f t="shared" si="141"/>
        <v>1</v>
      </c>
    </row>
    <row r="2305" spans="1:9" x14ac:dyDescent="0.25">
      <c r="A2305" t="s">
        <v>2167</v>
      </c>
      <c r="B2305" t="s">
        <v>2898</v>
      </c>
      <c r="C2305">
        <f t="shared" si="138"/>
        <v>1</v>
      </c>
      <c r="D2305" s="1" t="str">
        <f t="shared" si="139"/>
        <v>ITAETEBAMOGI GUACUSP</v>
      </c>
      <c r="E2305">
        <f t="shared" si="140"/>
        <v>1</v>
      </c>
      <c r="I2305">
        <f t="shared" si="141"/>
        <v>1</v>
      </c>
    </row>
    <row r="2306" spans="1:9" x14ac:dyDescent="0.25">
      <c r="A2306" t="s">
        <v>2168</v>
      </c>
      <c r="B2306" t="s">
        <v>2899</v>
      </c>
      <c r="C2306">
        <f t="shared" ref="C2306:C2369" si="142">COUNTIF(A:A,B2306)</f>
        <v>1</v>
      </c>
      <c r="D2306" s="1" t="str">
        <f t="shared" ref="D2306:D2369" si="143">CONCATENATE(A2306,B2306)</f>
        <v>ITAGIBAMOJI MIRIMSP</v>
      </c>
      <c r="E2306">
        <f t="shared" ref="E2306:E2369" si="144">COUNTIF(A:A,B2306)</f>
        <v>1</v>
      </c>
      <c r="I2306">
        <f t="shared" ref="I2306:I2369" si="145">COUNTIF(A:A,B2306)</f>
        <v>1</v>
      </c>
    </row>
    <row r="2307" spans="1:9" x14ac:dyDescent="0.25">
      <c r="A2307" t="s">
        <v>2169</v>
      </c>
      <c r="B2307" t="s">
        <v>2900</v>
      </c>
      <c r="C2307">
        <f t="shared" si="142"/>
        <v>1</v>
      </c>
      <c r="D2307" s="1" t="str">
        <f t="shared" si="143"/>
        <v>ITAGIBABAMOJUPA</v>
      </c>
      <c r="E2307">
        <f t="shared" si="144"/>
        <v>1</v>
      </c>
      <c r="I2307">
        <f t="shared" si="145"/>
        <v>1</v>
      </c>
    </row>
    <row r="2308" spans="1:9" x14ac:dyDescent="0.25">
      <c r="A2308" t="s">
        <v>2170</v>
      </c>
      <c r="B2308" t="s">
        <v>2901</v>
      </c>
      <c r="C2308">
        <f t="shared" si="142"/>
        <v>1</v>
      </c>
      <c r="D2308" s="1" t="str">
        <f t="shared" si="143"/>
        <v>ITAGIMIRIMBAMOMBACACE</v>
      </c>
      <c r="E2308">
        <f t="shared" si="144"/>
        <v>1</v>
      </c>
      <c r="I2308">
        <f t="shared" si="145"/>
        <v>1</v>
      </c>
    </row>
    <row r="2309" spans="1:9" x14ac:dyDescent="0.25">
      <c r="A2309" t="s">
        <v>2171</v>
      </c>
      <c r="B2309" t="s">
        <v>2902</v>
      </c>
      <c r="C2309">
        <f t="shared" si="142"/>
        <v>1</v>
      </c>
      <c r="D2309" s="1" t="str">
        <f t="shared" si="143"/>
        <v>ITAGUACUESMOMBUCASP</v>
      </c>
      <c r="E2309">
        <f t="shared" si="144"/>
        <v>1</v>
      </c>
      <c r="I2309">
        <f t="shared" si="145"/>
        <v>1</v>
      </c>
    </row>
    <row r="2310" spans="1:9" x14ac:dyDescent="0.25">
      <c r="A2310" t="s">
        <v>2172</v>
      </c>
      <c r="B2310" t="s">
        <v>2903</v>
      </c>
      <c r="C2310">
        <f t="shared" si="142"/>
        <v>1</v>
      </c>
      <c r="D2310" s="1" t="str">
        <f t="shared" si="143"/>
        <v>ITAGUACU DA BAHIABAMONCOESSP</v>
      </c>
      <c r="E2310">
        <f t="shared" si="144"/>
        <v>1</v>
      </c>
      <c r="I2310">
        <f t="shared" si="145"/>
        <v>1</v>
      </c>
    </row>
    <row r="2311" spans="1:9" x14ac:dyDescent="0.25">
      <c r="A2311" t="s">
        <v>2173</v>
      </c>
      <c r="B2311" t="s">
        <v>2904</v>
      </c>
      <c r="C2311">
        <f t="shared" si="142"/>
        <v>1</v>
      </c>
      <c r="D2311" s="1" t="str">
        <f t="shared" si="143"/>
        <v>ITAGUAIRJMONGAGUASP</v>
      </c>
      <c r="E2311">
        <f t="shared" si="144"/>
        <v>1</v>
      </c>
      <c r="I2311">
        <f t="shared" si="145"/>
        <v>1</v>
      </c>
    </row>
    <row r="2312" spans="1:9" x14ac:dyDescent="0.25">
      <c r="A2312" t="s">
        <v>2175</v>
      </c>
      <c r="B2312" t="s">
        <v>2905</v>
      </c>
      <c r="C2312">
        <f t="shared" si="142"/>
        <v>1</v>
      </c>
      <c r="D2312" s="1" t="str">
        <f t="shared" si="143"/>
        <v>ITAGUAJEPRMONJOLOSMG</v>
      </c>
      <c r="E2312">
        <f t="shared" si="144"/>
        <v>1</v>
      </c>
      <c r="I2312">
        <f t="shared" si="145"/>
        <v>1</v>
      </c>
    </row>
    <row r="2313" spans="1:9" x14ac:dyDescent="0.25">
      <c r="A2313" t="s">
        <v>2176</v>
      </c>
      <c r="B2313" t="s">
        <v>2906</v>
      </c>
      <c r="C2313">
        <f t="shared" si="142"/>
        <v>1</v>
      </c>
      <c r="D2313" s="1" t="str">
        <f t="shared" si="143"/>
        <v>ITAGUARAMGMONSENHOR PAULOMG</v>
      </c>
      <c r="E2313">
        <f t="shared" si="144"/>
        <v>1</v>
      </c>
      <c r="I2313">
        <f t="shared" si="145"/>
        <v>1</v>
      </c>
    </row>
    <row r="2314" spans="1:9" x14ac:dyDescent="0.25">
      <c r="A2314" t="s">
        <v>2907</v>
      </c>
      <c r="B2314" t="s">
        <v>2908</v>
      </c>
      <c r="C2314">
        <f t="shared" si="142"/>
        <v>1</v>
      </c>
      <c r="D2314" s="1" t="str">
        <f t="shared" si="143"/>
        <v>ITAGUARIGOMONSENHOR TABOSACE</v>
      </c>
      <c r="E2314">
        <f t="shared" si="144"/>
        <v>1</v>
      </c>
      <c r="I2314">
        <f t="shared" si="145"/>
        <v>1</v>
      </c>
    </row>
    <row r="2315" spans="1:9" x14ac:dyDescent="0.25">
      <c r="A2315" t="s">
        <v>2909</v>
      </c>
      <c r="B2315" t="s">
        <v>2910</v>
      </c>
      <c r="C2315">
        <f t="shared" si="142"/>
        <v>1</v>
      </c>
      <c r="D2315" s="1" t="str">
        <f t="shared" si="143"/>
        <v>ITAGUARUGOMONTALVANIAMG</v>
      </c>
      <c r="E2315">
        <f t="shared" si="144"/>
        <v>1</v>
      </c>
      <c r="I2315">
        <f t="shared" si="145"/>
        <v>1</v>
      </c>
    </row>
    <row r="2316" spans="1:9" x14ac:dyDescent="0.25">
      <c r="A2316" t="s">
        <v>2911</v>
      </c>
      <c r="B2316" t="s">
        <v>2912</v>
      </c>
      <c r="C2316">
        <f t="shared" si="142"/>
        <v>1</v>
      </c>
      <c r="D2316" s="1" t="str">
        <f t="shared" si="143"/>
        <v>ITAGUATINSTOMONTANHAES</v>
      </c>
      <c r="E2316">
        <f t="shared" si="144"/>
        <v>1</v>
      </c>
      <c r="I2316">
        <f t="shared" si="145"/>
        <v>1</v>
      </c>
    </row>
    <row r="2317" spans="1:9" x14ac:dyDescent="0.25">
      <c r="A2317" t="s">
        <v>2177</v>
      </c>
      <c r="B2317" t="s">
        <v>2913</v>
      </c>
      <c r="C2317">
        <f t="shared" si="142"/>
        <v>1</v>
      </c>
      <c r="D2317" s="1" t="str">
        <f t="shared" si="143"/>
        <v>ITAISPMONTAURIRS</v>
      </c>
      <c r="E2317">
        <f t="shared" si="144"/>
        <v>1</v>
      </c>
      <c r="I2317">
        <f t="shared" si="145"/>
        <v>1</v>
      </c>
    </row>
    <row r="2318" spans="1:9" x14ac:dyDescent="0.25">
      <c r="A2318" t="s">
        <v>2914</v>
      </c>
      <c r="B2318" t="s">
        <v>2915</v>
      </c>
      <c r="C2318">
        <f t="shared" si="142"/>
        <v>1</v>
      </c>
      <c r="D2318" s="1" t="str">
        <f t="shared" si="143"/>
        <v>ITAIBAPEMONTE ALEGREPA</v>
      </c>
      <c r="E2318">
        <f t="shared" si="144"/>
        <v>1</v>
      </c>
      <c r="I2318">
        <f t="shared" si="145"/>
        <v>1</v>
      </c>
    </row>
    <row r="2319" spans="1:9" x14ac:dyDescent="0.25">
      <c r="A2319" t="s">
        <v>2178</v>
      </c>
      <c r="B2319" t="s">
        <v>2916</v>
      </c>
      <c r="C2319">
        <f t="shared" si="142"/>
        <v>1</v>
      </c>
      <c r="D2319" s="1" t="str">
        <f t="shared" si="143"/>
        <v>ITAICABACEMONTE ALEGRE DE MINASMG</v>
      </c>
      <c r="E2319">
        <f t="shared" si="144"/>
        <v>1</v>
      </c>
      <c r="I2319">
        <f t="shared" si="145"/>
        <v>1</v>
      </c>
    </row>
    <row r="2320" spans="1:9" x14ac:dyDescent="0.25">
      <c r="A2320" t="s">
        <v>2917</v>
      </c>
      <c r="B2320" t="s">
        <v>2918</v>
      </c>
      <c r="C2320">
        <f t="shared" si="142"/>
        <v>1</v>
      </c>
      <c r="D2320" s="1" t="str">
        <f t="shared" si="143"/>
        <v>ITAINOPOLISPIMONTE ALEGRE DE SERGIPESE</v>
      </c>
      <c r="E2320">
        <f t="shared" si="144"/>
        <v>1</v>
      </c>
      <c r="I2320">
        <f t="shared" si="145"/>
        <v>1</v>
      </c>
    </row>
    <row r="2321" spans="1:9" x14ac:dyDescent="0.25">
      <c r="A2321" t="s">
        <v>2180</v>
      </c>
      <c r="B2321" t="s">
        <v>2919</v>
      </c>
      <c r="C2321">
        <f t="shared" si="142"/>
        <v>1</v>
      </c>
      <c r="D2321" s="1" t="str">
        <f t="shared" si="143"/>
        <v>ITAIOPOLISSCMONTE ALEGRE DO SULSP</v>
      </c>
      <c r="E2321">
        <f t="shared" si="144"/>
        <v>1</v>
      </c>
      <c r="I2321">
        <f t="shared" si="145"/>
        <v>1</v>
      </c>
    </row>
    <row r="2322" spans="1:9" x14ac:dyDescent="0.25">
      <c r="A2322" t="s">
        <v>2920</v>
      </c>
      <c r="B2322" t="s">
        <v>2921</v>
      </c>
      <c r="C2322">
        <f t="shared" si="142"/>
        <v>1</v>
      </c>
      <c r="D2322" s="1" t="str">
        <f t="shared" si="143"/>
        <v>ITAIPAVA DO GRAJAUMAMONTE ALEGRE DOS CAMPOSRS</v>
      </c>
      <c r="E2322">
        <f t="shared" si="144"/>
        <v>1</v>
      </c>
      <c r="I2322">
        <f t="shared" si="145"/>
        <v>1</v>
      </c>
    </row>
    <row r="2323" spans="1:9" x14ac:dyDescent="0.25">
      <c r="A2323" t="s">
        <v>2181</v>
      </c>
      <c r="B2323" t="s">
        <v>2922</v>
      </c>
      <c r="C2323">
        <f t="shared" si="142"/>
        <v>1</v>
      </c>
      <c r="D2323" s="1" t="str">
        <f t="shared" si="143"/>
        <v>ITAIPEMGMONTE ALTOSP</v>
      </c>
      <c r="E2323">
        <f t="shared" si="144"/>
        <v>1</v>
      </c>
      <c r="I2323">
        <f t="shared" si="145"/>
        <v>1</v>
      </c>
    </row>
    <row r="2324" spans="1:9" x14ac:dyDescent="0.25">
      <c r="A2324" t="s">
        <v>2183</v>
      </c>
      <c r="B2324" t="s">
        <v>2923</v>
      </c>
      <c r="C2324">
        <f t="shared" si="142"/>
        <v>1</v>
      </c>
      <c r="D2324" s="1" t="str">
        <f t="shared" si="143"/>
        <v>ITAIPULANDIAPRMONTE APRAZIVELSP</v>
      </c>
      <c r="E2324">
        <f t="shared" si="144"/>
        <v>1</v>
      </c>
      <c r="I2324">
        <f t="shared" si="145"/>
        <v>1</v>
      </c>
    </row>
    <row r="2325" spans="1:9" x14ac:dyDescent="0.25">
      <c r="A2325" t="s">
        <v>2184</v>
      </c>
      <c r="B2325" t="s">
        <v>2924</v>
      </c>
      <c r="C2325">
        <f t="shared" si="142"/>
        <v>1</v>
      </c>
      <c r="D2325" s="1" t="str">
        <f t="shared" si="143"/>
        <v>ITAITINGACEMONTE AZULMG</v>
      </c>
      <c r="E2325">
        <f t="shared" si="144"/>
        <v>1</v>
      </c>
      <c r="I2325">
        <f t="shared" si="145"/>
        <v>1</v>
      </c>
    </row>
    <row r="2326" spans="1:9" x14ac:dyDescent="0.25">
      <c r="A2326" t="s">
        <v>2185</v>
      </c>
      <c r="B2326" t="s">
        <v>2925</v>
      </c>
      <c r="C2326">
        <f t="shared" si="142"/>
        <v>1</v>
      </c>
      <c r="D2326" s="1" t="str">
        <f t="shared" si="143"/>
        <v>ITAITUBAPAMONTE AZUL PAULISTASP</v>
      </c>
      <c r="E2326">
        <f t="shared" si="144"/>
        <v>1</v>
      </c>
      <c r="I2326">
        <f t="shared" si="145"/>
        <v>1</v>
      </c>
    </row>
    <row r="2327" spans="1:9" x14ac:dyDescent="0.25">
      <c r="A2327" t="s">
        <v>2926</v>
      </c>
      <c r="B2327" t="s">
        <v>2927</v>
      </c>
      <c r="C2327">
        <f t="shared" si="142"/>
        <v>1</v>
      </c>
      <c r="D2327" s="1" t="str">
        <f t="shared" si="143"/>
        <v>ITAJARNMONTE BELOMG</v>
      </c>
      <c r="E2327">
        <f t="shared" si="144"/>
        <v>1</v>
      </c>
      <c r="I2327">
        <f t="shared" si="145"/>
        <v>1</v>
      </c>
    </row>
    <row r="2328" spans="1:9" x14ac:dyDescent="0.25">
      <c r="A2328" t="s">
        <v>2928</v>
      </c>
      <c r="B2328" t="s">
        <v>2929</v>
      </c>
      <c r="C2328">
        <f t="shared" si="142"/>
        <v>1</v>
      </c>
      <c r="D2328" s="1" t="str">
        <f t="shared" si="143"/>
        <v>ITAJAGOMONTE BELO DO SULRS</v>
      </c>
      <c r="E2328">
        <f t="shared" si="144"/>
        <v>1</v>
      </c>
      <c r="I2328">
        <f t="shared" si="145"/>
        <v>1</v>
      </c>
    </row>
    <row r="2329" spans="1:9" x14ac:dyDescent="0.25">
      <c r="A2329" t="s">
        <v>2186</v>
      </c>
      <c r="B2329" t="s">
        <v>2930</v>
      </c>
      <c r="C2329">
        <f t="shared" si="142"/>
        <v>1</v>
      </c>
      <c r="D2329" s="1" t="str">
        <f t="shared" si="143"/>
        <v>ITAJAISCMONTE CARMELOMG</v>
      </c>
      <c r="E2329">
        <f t="shared" si="144"/>
        <v>1</v>
      </c>
      <c r="I2329">
        <f t="shared" si="145"/>
        <v>1</v>
      </c>
    </row>
    <row r="2330" spans="1:9" x14ac:dyDescent="0.25">
      <c r="A2330" t="s">
        <v>2187</v>
      </c>
      <c r="B2330" t="s">
        <v>2931</v>
      </c>
      <c r="C2330">
        <f t="shared" si="142"/>
        <v>1</v>
      </c>
      <c r="D2330" s="1" t="str">
        <f t="shared" si="143"/>
        <v>ITAJOBISPMONTE CASTELOSP</v>
      </c>
      <c r="E2330">
        <f t="shared" si="144"/>
        <v>1</v>
      </c>
      <c r="I2330">
        <f t="shared" si="145"/>
        <v>1</v>
      </c>
    </row>
    <row r="2331" spans="1:9" x14ac:dyDescent="0.25">
      <c r="A2331" t="s">
        <v>2188</v>
      </c>
      <c r="B2331" t="s">
        <v>2932</v>
      </c>
      <c r="C2331">
        <f t="shared" si="142"/>
        <v>1</v>
      </c>
      <c r="D2331" s="1" t="str">
        <f t="shared" si="143"/>
        <v>ITAJUSPMONTE CASTELOSC</v>
      </c>
      <c r="E2331">
        <f t="shared" si="144"/>
        <v>1</v>
      </c>
      <c r="I2331">
        <f t="shared" si="145"/>
        <v>1</v>
      </c>
    </row>
    <row r="2332" spans="1:9" x14ac:dyDescent="0.25">
      <c r="A2332" t="s">
        <v>2189</v>
      </c>
      <c r="B2332" t="s">
        <v>2933</v>
      </c>
      <c r="C2332">
        <f t="shared" si="142"/>
        <v>1</v>
      </c>
      <c r="D2332" s="1" t="str">
        <f t="shared" si="143"/>
        <v>ITAJU DO COLONIABAMONTE FORMOSOMG</v>
      </c>
      <c r="E2332">
        <f t="shared" si="144"/>
        <v>1</v>
      </c>
      <c r="I2332">
        <f t="shared" si="145"/>
        <v>1</v>
      </c>
    </row>
    <row r="2333" spans="1:9" x14ac:dyDescent="0.25">
      <c r="A2333" t="s">
        <v>2190</v>
      </c>
      <c r="B2333" t="s">
        <v>2934</v>
      </c>
      <c r="C2333">
        <f t="shared" si="142"/>
        <v>1</v>
      </c>
      <c r="D2333" s="1" t="str">
        <f t="shared" si="143"/>
        <v>ITAJUBAMGMONTE MORSP</v>
      </c>
      <c r="E2333">
        <f t="shared" si="144"/>
        <v>1</v>
      </c>
      <c r="I2333">
        <f t="shared" si="145"/>
        <v>1</v>
      </c>
    </row>
    <row r="2334" spans="1:9" x14ac:dyDescent="0.25">
      <c r="A2334" t="s">
        <v>2191</v>
      </c>
      <c r="B2334" t="s">
        <v>2935</v>
      </c>
      <c r="C2334">
        <f t="shared" si="142"/>
        <v>1</v>
      </c>
      <c r="D2334" s="1" t="str">
        <f t="shared" si="143"/>
        <v>ITAJUIPEBAMONTE SANTOBA</v>
      </c>
      <c r="E2334">
        <f t="shared" si="144"/>
        <v>1</v>
      </c>
      <c r="I2334">
        <f t="shared" si="145"/>
        <v>1</v>
      </c>
    </row>
    <row r="2335" spans="1:9" x14ac:dyDescent="0.25">
      <c r="A2335" t="s">
        <v>2192</v>
      </c>
      <c r="B2335" t="s">
        <v>2936</v>
      </c>
      <c r="C2335">
        <f t="shared" si="142"/>
        <v>1</v>
      </c>
      <c r="D2335" s="1" t="str">
        <f t="shared" si="143"/>
        <v>ITALVARJMONTE SANTO DE MINASMG</v>
      </c>
      <c r="E2335">
        <f t="shared" si="144"/>
        <v>1</v>
      </c>
      <c r="I2335">
        <f t="shared" si="145"/>
        <v>1</v>
      </c>
    </row>
    <row r="2336" spans="1:9" x14ac:dyDescent="0.25">
      <c r="A2336" t="s">
        <v>2193</v>
      </c>
      <c r="B2336" t="s">
        <v>2937</v>
      </c>
      <c r="C2336">
        <f t="shared" si="142"/>
        <v>1</v>
      </c>
      <c r="D2336" s="1" t="str">
        <f t="shared" si="143"/>
        <v>ITAMARAJUBAMONTE SIAOMG</v>
      </c>
      <c r="E2336">
        <f t="shared" si="144"/>
        <v>1</v>
      </c>
      <c r="I2336">
        <f t="shared" si="145"/>
        <v>1</v>
      </c>
    </row>
    <row r="2337" spans="1:9" x14ac:dyDescent="0.25">
      <c r="A2337" t="s">
        <v>2194</v>
      </c>
      <c r="B2337" t="s">
        <v>2938</v>
      </c>
      <c r="C2337">
        <f t="shared" si="142"/>
        <v>1</v>
      </c>
      <c r="D2337" s="1" t="str">
        <f t="shared" si="143"/>
        <v>ITAMARANDIBAMGMONTEIRO LOBATOSP</v>
      </c>
      <c r="E2337">
        <f t="shared" si="144"/>
        <v>1</v>
      </c>
      <c r="I2337">
        <f t="shared" si="145"/>
        <v>1</v>
      </c>
    </row>
    <row r="2338" spans="1:9" x14ac:dyDescent="0.25">
      <c r="A2338" t="s">
        <v>2196</v>
      </c>
      <c r="B2338" t="s">
        <v>2939</v>
      </c>
      <c r="C2338">
        <f t="shared" si="142"/>
        <v>1</v>
      </c>
      <c r="D2338" s="1" t="str">
        <f t="shared" si="143"/>
        <v>ITAMARATIAMMONTENEGRORS</v>
      </c>
      <c r="E2338">
        <f t="shared" si="144"/>
        <v>1</v>
      </c>
      <c r="I2338">
        <f t="shared" si="145"/>
        <v>1</v>
      </c>
    </row>
    <row r="2339" spans="1:9" x14ac:dyDescent="0.25">
      <c r="A2339" t="s">
        <v>2198</v>
      </c>
      <c r="B2339" t="s">
        <v>2940</v>
      </c>
      <c r="C2339">
        <f t="shared" si="142"/>
        <v>1</v>
      </c>
      <c r="D2339" s="1" t="str">
        <f t="shared" si="143"/>
        <v>ITAMARATI DE MINASMGMONTES CLAROSMG</v>
      </c>
      <c r="E2339">
        <f t="shared" si="144"/>
        <v>1</v>
      </c>
      <c r="I2339">
        <f t="shared" si="145"/>
        <v>1</v>
      </c>
    </row>
    <row r="2340" spans="1:9" x14ac:dyDescent="0.25">
      <c r="A2340" t="s">
        <v>2200</v>
      </c>
      <c r="B2340" t="s">
        <v>2941</v>
      </c>
      <c r="C2340">
        <f t="shared" si="142"/>
        <v>1</v>
      </c>
      <c r="D2340" s="1" t="str">
        <f t="shared" si="143"/>
        <v>ITAMARIBAMONTEZUMAMG</v>
      </c>
      <c r="E2340">
        <f t="shared" si="144"/>
        <v>1</v>
      </c>
      <c r="I2340">
        <f t="shared" si="145"/>
        <v>1</v>
      </c>
    </row>
    <row r="2341" spans="1:9" x14ac:dyDescent="0.25">
      <c r="A2341" t="s">
        <v>2201</v>
      </c>
      <c r="B2341" t="s">
        <v>2942</v>
      </c>
      <c r="C2341">
        <f t="shared" si="142"/>
        <v>1</v>
      </c>
      <c r="D2341" s="1" t="str">
        <f t="shared" si="143"/>
        <v>ITAMBACURIMGMORADA NOVACE</v>
      </c>
      <c r="E2341">
        <f t="shared" si="144"/>
        <v>1</v>
      </c>
      <c r="I2341">
        <f t="shared" si="145"/>
        <v>1</v>
      </c>
    </row>
    <row r="2342" spans="1:9" x14ac:dyDescent="0.25">
      <c r="A2342" t="s">
        <v>2203</v>
      </c>
      <c r="B2342" t="s">
        <v>2943</v>
      </c>
      <c r="C2342">
        <f t="shared" si="142"/>
        <v>1</v>
      </c>
      <c r="D2342" s="1" t="str">
        <f t="shared" si="143"/>
        <v>ITAMBARACAPRMORADA NOVA DE MINASMG</v>
      </c>
      <c r="E2342">
        <f t="shared" si="144"/>
        <v>1</v>
      </c>
      <c r="I2342">
        <f t="shared" si="145"/>
        <v>1</v>
      </c>
    </row>
    <row r="2343" spans="1:9" x14ac:dyDescent="0.25">
      <c r="A2343" t="s">
        <v>2204</v>
      </c>
      <c r="B2343" t="s">
        <v>2944</v>
      </c>
      <c r="C2343">
        <f t="shared" si="142"/>
        <v>1</v>
      </c>
      <c r="D2343" s="1" t="str">
        <f t="shared" si="143"/>
        <v>ITAMBEPRMORAUJOCE</v>
      </c>
      <c r="E2343">
        <f t="shared" si="144"/>
        <v>1</v>
      </c>
      <c r="I2343">
        <f t="shared" si="145"/>
        <v>1</v>
      </c>
    </row>
    <row r="2344" spans="1:9" x14ac:dyDescent="0.25">
      <c r="A2344" t="s">
        <v>2206</v>
      </c>
      <c r="B2344" t="s">
        <v>2945</v>
      </c>
      <c r="C2344">
        <f t="shared" si="142"/>
        <v>1</v>
      </c>
      <c r="D2344" s="1" t="str">
        <f t="shared" si="143"/>
        <v>ITAMBEPEMOREIRA SALESPR</v>
      </c>
      <c r="E2344">
        <f t="shared" si="144"/>
        <v>1</v>
      </c>
      <c r="I2344">
        <f t="shared" si="145"/>
        <v>1</v>
      </c>
    </row>
    <row r="2345" spans="1:9" x14ac:dyDescent="0.25">
      <c r="A2345" t="s">
        <v>2205</v>
      </c>
      <c r="B2345" t="s">
        <v>2946</v>
      </c>
      <c r="C2345">
        <f t="shared" si="142"/>
        <v>1</v>
      </c>
      <c r="D2345" s="1" t="str">
        <f t="shared" si="143"/>
        <v>ITAMBEBAMORENOPE</v>
      </c>
      <c r="E2345">
        <f t="shared" si="144"/>
        <v>1</v>
      </c>
      <c r="I2345">
        <f t="shared" si="145"/>
        <v>1</v>
      </c>
    </row>
    <row r="2346" spans="1:9" x14ac:dyDescent="0.25">
      <c r="A2346" t="s">
        <v>2207</v>
      </c>
      <c r="B2346" t="s">
        <v>2947</v>
      </c>
      <c r="C2346">
        <f t="shared" si="142"/>
        <v>1</v>
      </c>
      <c r="D2346" s="1" t="str">
        <f t="shared" si="143"/>
        <v>ITAMBE DO MATO DENTROMGMORMACORS</v>
      </c>
      <c r="E2346">
        <f t="shared" si="144"/>
        <v>1</v>
      </c>
      <c r="I2346">
        <f t="shared" si="145"/>
        <v>1</v>
      </c>
    </row>
    <row r="2347" spans="1:9" x14ac:dyDescent="0.25">
      <c r="A2347" t="s">
        <v>2208</v>
      </c>
      <c r="B2347" t="s">
        <v>2948</v>
      </c>
      <c r="C2347">
        <f t="shared" si="142"/>
        <v>1</v>
      </c>
      <c r="D2347" s="1" t="str">
        <f t="shared" si="143"/>
        <v>ITAMOGIMGMORPARABA</v>
      </c>
      <c r="E2347">
        <f t="shared" si="144"/>
        <v>1</v>
      </c>
      <c r="I2347">
        <f t="shared" si="145"/>
        <v>1</v>
      </c>
    </row>
    <row r="2348" spans="1:9" x14ac:dyDescent="0.25">
      <c r="A2348" t="s">
        <v>2209</v>
      </c>
      <c r="B2348" t="s">
        <v>2949</v>
      </c>
      <c r="C2348">
        <f t="shared" si="142"/>
        <v>1</v>
      </c>
      <c r="D2348" s="1" t="str">
        <f t="shared" si="143"/>
        <v>ITAMONTEMGMORRETESPR</v>
      </c>
      <c r="E2348">
        <f t="shared" si="144"/>
        <v>1</v>
      </c>
      <c r="I2348">
        <f t="shared" si="145"/>
        <v>1</v>
      </c>
    </row>
    <row r="2349" spans="1:9" x14ac:dyDescent="0.25">
      <c r="A2349" t="s">
        <v>2210</v>
      </c>
      <c r="B2349" t="s">
        <v>2950</v>
      </c>
      <c r="C2349">
        <f t="shared" si="142"/>
        <v>1</v>
      </c>
      <c r="D2349" s="1" t="str">
        <f t="shared" si="143"/>
        <v>ITANAGRABAMORRINHOSGO</v>
      </c>
      <c r="E2349">
        <f t="shared" si="144"/>
        <v>1</v>
      </c>
      <c r="I2349">
        <f t="shared" si="145"/>
        <v>1</v>
      </c>
    </row>
    <row r="2350" spans="1:9" x14ac:dyDescent="0.25">
      <c r="A2350" t="s">
        <v>2212</v>
      </c>
      <c r="B2350" t="s">
        <v>2951</v>
      </c>
      <c r="C2350">
        <f t="shared" si="142"/>
        <v>1</v>
      </c>
      <c r="D2350" s="1" t="str">
        <f t="shared" si="143"/>
        <v>ITANHAEMSPMORRINHOSCE</v>
      </c>
      <c r="E2350">
        <f t="shared" si="144"/>
        <v>1</v>
      </c>
      <c r="I2350">
        <f t="shared" si="145"/>
        <v>1</v>
      </c>
    </row>
    <row r="2351" spans="1:9" x14ac:dyDescent="0.25">
      <c r="A2351" t="s">
        <v>2214</v>
      </c>
      <c r="B2351" t="s">
        <v>2952</v>
      </c>
      <c r="C2351">
        <f t="shared" si="142"/>
        <v>1</v>
      </c>
      <c r="D2351" s="1" t="str">
        <f t="shared" si="143"/>
        <v>ITANHANDUMGMORRINHOS DO SULRS</v>
      </c>
      <c r="E2351">
        <f t="shared" si="144"/>
        <v>1</v>
      </c>
      <c r="I2351">
        <f t="shared" si="145"/>
        <v>1</v>
      </c>
    </row>
    <row r="2352" spans="1:9" x14ac:dyDescent="0.25">
      <c r="A2352" t="s">
        <v>2953</v>
      </c>
      <c r="B2352" t="s">
        <v>2954</v>
      </c>
      <c r="C2352">
        <f t="shared" si="142"/>
        <v>1</v>
      </c>
      <c r="D2352" s="1" t="str">
        <f t="shared" si="143"/>
        <v>ITANHANGAMTMORRO AGUDOSP</v>
      </c>
      <c r="E2352">
        <f t="shared" si="144"/>
        <v>1</v>
      </c>
      <c r="I2352">
        <f t="shared" si="145"/>
        <v>1</v>
      </c>
    </row>
    <row r="2353" spans="1:9" x14ac:dyDescent="0.25">
      <c r="A2353" t="s">
        <v>2215</v>
      </c>
      <c r="B2353" t="s">
        <v>2955</v>
      </c>
      <c r="C2353">
        <f t="shared" si="142"/>
        <v>1</v>
      </c>
      <c r="D2353" s="1" t="str">
        <f t="shared" si="143"/>
        <v>ITANHEMBAMORRO DA FUMACASC</v>
      </c>
      <c r="E2353">
        <f t="shared" si="144"/>
        <v>1</v>
      </c>
      <c r="I2353">
        <f t="shared" si="145"/>
        <v>1</v>
      </c>
    </row>
    <row r="2354" spans="1:9" x14ac:dyDescent="0.25">
      <c r="A2354" t="s">
        <v>2216</v>
      </c>
      <c r="B2354" t="s">
        <v>2956</v>
      </c>
      <c r="C2354">
        <f t="shared" si="142"/>
        <v>1</v>
      </c>
      <c r="D2354" s="1" t="str">
        <f t="shared" si="143"/>
        <v>ITANHOMIMGMORRO DA GARCAMG</v>
      </c>
      <c r="E2354">
        <f t="shared" si="144"/>
        <v>1</v>
      </c>
      <c r="I2354">
        <f t="shared" si="145"/>
        <v>1</v>
      </c>
    </row>
    <row r="2355" spans="1:9" x14ac:dyDescent="0.25">
      <c r="A2355" t="s">
        <v>2217</v>
      </c>
      <c r="B2355" t="s">
        <v>2957</v>
      </c>
      <c r="C2355">
        <f t="shared" si="142"/>
        <v>1</v>
      </c>
      <c r="D2355" s="1" t="str">
        <f t="shared" si="143"/>
        <v>ITAOBIMMGMORRO DO CHAPEUBA</v>
      </c>
      <c r="E2355">
        <f t="shared" si="144"/>
        <v>1</v>
      </c>
      <c r="I2355">
        <f t="shared" si="145"/>
        <v>1</v>
      </c>
    </row>
    <row r="2356" spans="1:9" x14ac:dyDescent="0.25">
      <c r="A2356" t="s">
        <v>2218</v>
      </c>
      <c r="B2356" t="s">
        <v>2958</v>
      </c>
      <c r="C2356">
        <f t="shared" si="142"/>
        <v>1</v>
      </c>
      <c r="D2356" s="1" t="str">
        <f t="shared" si="143"/>
        <v>ITAOCASPMORRO DO PILARMG</v>
      </c>
      <c r="E2356">
        <f t="shared" si="144"/>
        <v>1</v>
      </c>
      <c r="I2356">
        <f t="shared" si="145"/>
        <v>1</v>
      </c>
    </row>
    <row r="2357" spans="1:9" x14ac:dyDescent="0.25">
      <c r="A2357" t="s">
        <v>2219</v>
      </c>
      <c r="B2357" t="s">
        <v>2959</v>
      </c>
      <c r="C2357">
        <f t="shared" si="142"/>
        <v>1</v>
      </c>
      <c r="D2357" s="1" t="str">
        <f t="shared" si="143"/>
        <v>ITAOCARARJMORRO GRANDESC</v>
      </c>
      <c r="E2357">
        <f t="shared" si="144"/>
        <v>1</v>
      </c>
      <c r="I2357">
        <f t="shared" si="145"/>
        <v>1</v>
      </c>
    </row>
    <row r="2358" spans="1:9" x14ac:dyDescent="0.25">
      <c r="A2358" t="s">
        <v>2220</v>
      </c>
      <c r="B2358" t="s">
        <v>2960</v>
      </c>
      <c r="C2358">
        <f t="shared" si="142"/>
        <v>1</v>
      </c>
      <c r="D2358" s="1" t="str">
        <f t="shared" si="143"/>
        <v>ITAPACIGOMORRO REDONDORS</v>
      </c>
      <c r="E2358">
        <f t="shared" si="144"/>
        <v>1</v>
      </c>
      <c r="I2358">
        <f t="shared" si="145"/>
        <v>1</v>
      </c>
    </row>
    <row r="2359" spans="1:9" x14ac:dyDescent="0.25">
      <c r="A2359" t="s">
        <v>2222</v>
      </c>
      <c r="B2359" t="s">
        <v>2961</v>
      </c>
      <c r="C2359">
        <f t="shared" si="142"/>
        <v>1</v>
      </c>
      <c r="D2359" s="1" t="str">
        <f t="shared" si="143"/>
        <v>ITAPAGIPEMGMORRO REUTERRS</v>
      </c>
      <c r="E2359">
        <f t="shared" si="144"/>
        <v>1</v>
      </c>
      <c r="I2359">
        <f t="shared" si="145"/>
        <v>1</v>
      </c>
    </row>
    <row r="2360" spans="1:9" x14ac:dyDescent="0.25">
      <c r="A2360" t="s">
        <v>2221</v>
      </c>
      <c r="B2360" t="s">
        <v>2962</v>
      </c>
      <c r="C2360">
        <f t="shared" si="142"/>
        <v>1</v>
      </c>
      <c r="D2360" s="1" t="str">
        <f t="shared" si="143"/>
        <v>ITAPAGECEMORTUGABABA</v>
      </c>
      <c r="E2360">
        <f t="shared" si="144"/>
        <v>1</v>
      </c>
      <c r="I2360">
        <f t="shared" si="145"/>
        <v>1</v>
      </c>
    </row>
    <row r="2361" spans="1:9" x14ac:dyDescent="0.25">
      <c r="A2361" t="s">
        <v>2223</v>
      </c>
      <c r="B2361" t="s">
        <v>2963</v>
      </c>
      <c r="C2361">
        <f t="shared" si="142"/>
        <v>1</v>
      </c>
      <c r="D2361" s="1" t="str">
        <f t="shared" si="143"/>
        <v>ITAPARICABAMORUNGABASP</v>
      </c>
      <c r="E2361">
        <f t="shared" si="144"/>
        <v>1</v>
      </c>
      <c r="I2361">
        <f t="shared" si="145"/>
        <v>1</v>
      </c>
    </row>
    <row r="2362" spans="1:9" x14ac:dyDescent="0.25">
      <c r="A2362" t="s">
        <v>2225</v>
      </c>
      <c r="B2362" t="s">
        <v>2964</v>
      </c>
      <c r="C2362">
        <f t="shared" si="142"/>
        <v>1</v>
      </c>
      <c r="D2362" s="1" t="str">
        <f t="shared" si="143"/>
        <v>ITAPEBAMOSSORORN</v>
      </c>
      <c r="E2362">
        <f t="shared" si="144"/>
        <v>1</v>
      </c>
      <c r="I2362">
        <f t="shared" si="145"/>
        <v>1</v>
      </c>
    </row>
    <row r="2363" spans="1:9" x14ac:dyDescent="0.25">
      <c r="A2363" t="s">
        <v>2226</v>
      </c>
      <c r="B2363" t="s">
        <v>2965</v>
      </c>
      <c r="C2363">
        <f t="shared" si="142"/>
        <v>1</v>
      </c>
      <c r="D2363" s="1" t="str">
        <f t="shared" si="143"/>
        <v>ITAPEBIBAMOSTARDASRS</v>
      </c>
      <c r="E2363">
        <f t="shared" si="144"/>
        <v>1</v>
      </c>
      <c r="I2363">
        <f t="shared" si="145"/>
        <v>1</v>
      </c>
    </row>
    <row r="2364" spans="1:9" x14ac:dyDescent="0.25">
      <c r="A2364" t="s">
        <v>2227</v>
      </c>
      <c r="B2364" t="s">
        <v>2966</v>
      </c>
      <c r="C2364">
        <f t="shared" si="142"/>
        <v>1</v>
      </c>
      <c r="D2364" s="1" t="str">
        <f t="shared" si="143"/>
        <v>ITAPECERICAMGMOTUCASP</v>
      </c>
      <c r="E2364">
        <f t="shared" si="144"/>
        <v>1</v>
      </c>
      <c r="I2364">
        <f t="shared" si="145"/>
        <v>1</v>
      </c>
    </row>
    <row r="2365" spans="1:9" x14ac:dyDescent="0.25">
      <c r="A2365" t="s">
        <v>2229</v>
      </c>
      <c r="B2365" t="s">
        <v>2967</v>
      </c>
      <c r="C2365">
        <f t="shared" si="142"/>
        <v>1</v>
      </c>
      <c r="D2365" s="1" t="str">
        <f t="shared" si="143"/>
        <v>ITAPECERICA DA SERRASPMOZARLANDIAGO</v>
      </c>
      <c r="E2365">
        <f t="shared" si="144"/>
        <v>1</v>
      </c>
      <c r="I2365">
        <f t="shared" si="145"/>
        <v>1</v>
      </c>
    </row>
    <row r="2366" spans="1:9" x14ac:dyDescent="0.25">
      <c r="A2366" t="s">
        <v>2230</v>
      </c>
      <c r="B2366" t="s">
        <v>2968</v>
      </c>
      <c r="C2366">
        <f t="shared" si="142"/>
        <v>1</v>
      </c>
      <c r="D2366" s="1" t="str">
        <f t="shared" si="143"/>
        <v>ITAPECURU MIRIMMAMUANAPA</v>
      </c>
      <c r="E2366">
        <f t="shared" si="144"/>
        <v>1</v>
      </c>
      <c r="I2366">
        <f t="shared" si="145"/>
        <v>1</v>
      </c>
    </row>
    <row r="2367" spans="1:9" x14ac:dyDescent="0.25">
      <c r="A2367" t="s">
        <v>2232</v>
      </c>
      <c r="B2367" t="s">
        <v>2969</v>
      </c>
      <c r="C2367">
        <f t="shared" si="142"/>
        <v>1</v>
      </c>
      <c r="D2367" s="1" t="str">
        <f t="shared" si="143"/>
        <v>ITAPEJARA DOESTEPRMUCAMBOCE</v>
      </c>
      <c r="E2367">
        <f t="shared" si="144"/>
        <v>1</v>
      </c>
      <c r="I2367">
        <f t="shared" si="145"/>
        <v>1</v>
      </c>
    </row>
    <row r="2368" spans="1:9" x14ac:dyDescent="0.25">
      <c r="A2368" t="s">
        <v>2234</v>
      </c>
      <c r="B2368" t="s">
        <v>2970</v>
      </c>
      <c r="C2368">
        <f t="shared" si="142"/>
        <v>1</v>
      </c>
      <c r="D2368" s="1" t="str">
        <f t="shared" si="143"/>
        <v>ITAPEMASCMUCUGEBA</v>
      </c>
      <c r="E2368">
        <f t="shared" si="144"/>
        <v>1</v>
      </c>
      <c r="I2368">
        <f t="shared" si="145"/>
        <v>1</v>
      </c>
    </row>
    <row r="2369" spans="1:9" x14ac:dyDescent="0.25">
      <c r="A2369" t="s">
        <v>2235</v>
      </c>
      <c r="B2369" t="s">
        <v>2971</v>
      </c>
      <c r="C2369">
        <f t="shared" si="142"/>
        <v>1</v>
      </c>
      <c r="D2369" s="1" t="str">
        <f t="shared" si="143"/>
        <v>ITAPEMIRIMESMUCUMRS</v>
      </c>
      <c r="E2369">
        <f t="shared" si="144"/>
        <v>1</v>
      </c>
      <c r="I2369">
        <f t="shared" si="145"/>
        <v>1</v>
      </c>
    </row>
    <row r="2370" spans="1:9" x14ac:dyDescent="0.25">
      <c r="A2370" t="s">
        <v>2237</v>
      </c>
      <c r="B2370" t="s">
        <v>2972</v>
      </c>
      <c r="C2370">
        <f t="shared" ref="C2370:C2433" si="146">COUNTIF(A:A,B2370)</f>
        <v>1</v>
      </c>
      <c r="D2370" s="1" t="str">
        <f t="shared" ref="D2370:D2433" si="147">CONCATENATE(A2370,B2370)</f>
        <v>ITAPERUCUPRMUCURIBA</v>
      </c>
      <c r="E2370">
        <f t="shared" ref="E2370:E2433" si="148">COUNTIF(A:A,B2370)</f>
        <v>1</v>
      </c>
      <c r="I2370">
        <f t="shared" ref="I2370:I2433" si="149">COUNTIF(A:A,B2370)</f>
        <v>1</v>
      </c>
    </row>
    <row r="2371" spans="1:9" x14ac:dyDescent="0.25">
      <c r="A2371" t="s">
        <v>2238</v>
      </c>
      <c r="B2371" t="s">
        <v>2973</v>
      </c>
      <c r="C2371">
        <f t="shared" si="146"/>
        <v>1</v>
      </c>
      <c r="D2371" s="1" t="str">
        <f t="shared" si="147"/>
        <v>ITAPERUNARJMUCURICIES</v>
      </c>
      <c r="E2371">
        <f t="shared" si="148"/>
        <v>1</v>
      </c>
      <c r="I2371">
        <f t="shared" si="149"/>
        <v>1</v>
      </c>
    </row>
    <row r="2372" spans="1:9" x14ac:dyDescent="0.25">
      <c r="A2372" t="s">
        <v>2239</v>
      </c>
      <c r="B2372" t="s">
        <v>2974</v>
      </c>
      <c r="C2372">
        <f t="shared" si="146"/>
        <v>1</v>
      </c>
      <c r="D2372" s="1" t="str">
        <f t="shared" si="147"/>
        <v>ITAPETIMPEMUITOS CAPOESRS</v>
      </c>
      <c r="E2372">
        <f t="shared" si="148"/>
        <v>1</v>
      </c>
      <c r="I2372">
        <f t="shared" si="149"/>
        <v>1</v>
      </c>
    </row>
    <row r="2373" spans="1:9" x14ac:dyDescent="0.25">
      <c r="A2373" t="s">
        <v>2240</v>
      </c>
      <c r="B2373" t="s">
        <v>2975</v>
      </c>
      <c r="C2373">
        <f t="shared" si="146"/>
        <v>1</v>
      </c>
      <c r="D2373" s="1" t="str">
        <f t="shared" si="147"/>
        <v>ITAPETINGABAMULITERNORS</v>
      </c>
      <c r="E2373">
        <f t="shared" si="148"/>
        <v>1</v>
      </c>
      <c r="I2373">
        <f t="shared" si="149"/>
        <v>1</v>
      </c>
    </row>
    <row r="2374" spans="1:9" x14ac:dyDescent="0.25">
      <c r="A2374" t="s">
        <v>2242</v>
      </c>
      <c r="B2374" t="s">
        <v>2976</v>
      </c>
      <c r="C2374">
        <f t="shared" si="146"/>
        <v>1</v>
      </c>
      <c r="D2374" s="1" t="str">
        <f t="shared" si="147"/>
        <v>ITAPETININGASPMULUNGUCE</v>
      </c>
      <c r="E2374">
        <f t="shared" si="148"/>
        <v>1</v>
      </c>
      <c r="I2374">
        <f t="shared" si="149"/>
        <v>1</v>
      </c>
    </row>
    <row r="2375" spans="1:9" x14ac:dyDescent="0.25">
      <c r="A2375" t="s">
        <v>2245</v>
      </c>
      <c r="B2375" t="s">
        <v>2977</v>
      </c>
      <c r="C2375">
        <f t="shared" si="146"/>
        <v>1</v>
      </c>
      <c r="D2375" s="1" t="str">
        <f t="shared" si="147"/>
        <v>ITAPEVASPMULUNGU DO MORROBA</v>
      </c>
      <c r="E2375">
        <f t="shared" si="148"/>
        <v>1</v>
      </c>
      <c r="I2375">
        <f t="shared" si="149"/>
        <v>1</v>
      </c>
    </row>
    <row r="2376" spans="1:9" x14ac:dyDescent="0.25">
      <c r="A2376" t="s">
        <v>2244</v>
      </c>
      <c r="B2376" t="s">
        <v>2978</v>
      </c>
      <c r="C2376">
        <f t="shared" si="146"/>
        <v>1</v>
      </c>
      <c r="D2376" s="1" t="str">
        <f t="shared" si="147"/>
        <v>ITAPEVAMGMUNDO NOVOMS</v>
      </c>
      <c r="E2376">
        <f t="shared" si="148"/>
        <v>1</v>
      </c>
      <c r="I2376">
        <f t="shared" si="149"/>
        <v>1</v>
      </c>
    </row>
    <row r="2377" spans="1:9" x14ac:dyDescent="0.25">
      <c r="A2377" t="s">
        <v>2246</v>
      </c>
      <c r="B2377" t="s">
        <v>2979</v>
      </c>
      <c r="C2377">
        <f t="shared" si="146"/>
        <v>1</v>
      </c>
      <c r="D2377" s="1" t="str">
        <f t="shared" si="147"/>
        <v>ITAPEVISPMUNDO NOVOBA</v>
      </c>
      <c r="E2377">
        <f t="shared" si="148"/>
        <v>1</v>
      </c>
      <c r="I2377">
        <f t="shared" si="149"/>
        <v>1</v>
      </c>
    </row>
    <row r="2378" spans="1:9" x14ac:dyDescent="0.25">
      <c r="A2378" t="s">
        <v>2247</v>
      </c>
      <c r="B2378" t="s">
        <v>2980</v>
      </c>
      <c r="C2378">
        <f t="shared" si="146"/>
        <v>1</v>
      </c>
      <c r="D2378" s="1" t="str">
        <f t="shared" si="147"/>
        <v>ITAPICURUBAMUNHOZMG</v>
      </c>
      <c r="E2378">
        <f t="shared" si="148"/>
        <v>1</v>
      </c>
      <c r="I2378">
        <f t="shared" si="149"/>
        <v>1</v>
      </c>
    </row>
    <row r="2379" spans="1:9" x14ac:dyDescent="0.25">
      <c r="A2379" t="s">
        <v>2248</v>
      </c>
      <c r="B2379" t="s">
        <v>2981</v>
      </c>
      <c r="C2379">
        <f t="shared" si="146"/>
        <v>1</v>
      </c>
      <c r="D2379" s="1" t="str">
        <f t="shared" si="147"/>
        <v>ITAPIPOCACEMUNHOZ DE MELOPR</v>
      </c>
      <c r="E2379">
        <f t="shared" si="148"/>
        <v>1</v>
      </c>
      <c r="I2379">
        <f t="shared" si="149"/>
        <v>1</v>
      </c>
    </row>
    <row r="2380" spans="1:9" x14ac:dyDescent="0.25">
      <c r="A2380" t="s">
        <v>2250</v>
      </c>
      <c r="B2380" t="s">
        <v>2982</v>
      </c>
      <c r="C2380">
        <f t="shared" si="146"/>
        <v>1</v>
      </c>
      <c r="D2380" s="1" t="str">
        <f t="shared" si="147"/>
        <v>ITAPIRASPMUNIZ FERREIRABA</v>
      </c>
      <c r="E2380">
        <f t="shared" si="148"/>
        <v>1</v>
      </c>
      <c r="I2380">
        <f t="shared" si="149"/>
        <v>1</v>
      </c>
    </row>
    <row r="2381" spans="1:9" x14ac:dyDescent="0.25">
      <c r="A2381" t="s">
        <v>2253</v>
      </c>
      <c r="B2381" t="s">
        <v>2983</v>
      </c>
      <c r="C2381">
        <f t="shared" si="146"/>
        <v>1</v>
      </c>
      <c r="D2381" s="1" t="str">
        <f t="shared" si="147"/>
        <v>ITAPIRANGAAMMUNIZ FREIREES</v>
      </c>
      <c r="E2381">
        <f t="shared" si="148"/>
        <v>1</v>
      </c>
      <c r="I2381">
        <f t="shared" si="149"/>
        <v>1</v>
      </c>
    </row>
    <row r="2382" spans="1:9" x14ac:dyDescent="0.25">
      <c r="A2382" t="s">
        <v>2252</v>
      </c>
      <c r="B2382" t="s">
        <v>2984</v>
      </c>
      <c r="C2382">
        <f t="shared" si="146"/>
        <v>1</v>
      </c>
      <c r="D2382" s="1" t="str">
        <f t="shared" si="147"/>
        <v>ITAPIRANGASCMUQUEM DE SAO FRANCISCOBA</v>
      </c>
      <c r="E2382">
        <f t="shared" si="148"/>
        <v>1</v>
      </c>
      <c r="I2382">
        <f t="shared" si="149"/>
        <v>1</v>
      </c>
    </row>
    <row r="2383" spans="1:9" x14ac:dyDescent="0.25">
      <c r="A2383" t="s">
        <v>2985</v>
      </c>
      <c r="B2383" t="s">
        <v>2986</v>
      </c>
      <c r="C2383">
        <f t="shared" si="146"/>
        <v>1</v>
      </c>
      <c r="D2383" s="1" t="str">
        <f t="shared" si="147"/>
        <v>ITAPIRAPUAGOMUQUIES</v>
      </c>
      <c r="E2383">
        <f t="shared" si="148"/>
        <v>1</v>
      </c>
      <c r="I2383">
        <f t="shared" si="149"/>
        <v>1</v>
      </c>
    </row>
    <row r="2384" spans="1:9" x14ac:dyDescent="0.25">
      <c r="A2384" t="s">
        <v>2254</v>
      </c>
      <c r="B2384" t="s">
        <v>2987</v>
      </c>
      <c r="C2384">
        <f t="shared" si="146"/>
        <v>1</v>
      </c>
      <c r="D2384" s="1" t="str">
        <f t="shared" si="147"/>
        <v>ITAPIRAPUA PAULISTASPMURIAEMG</v>
      </c>
      <c r="E2384">
        <f t="shared" si="148"/>
        <v>1</v>
      </c>
      <c r="I2384">
        <f t="shared" si="149"/>
        <v>1</v>
      </c>
    </row>
    <row r="2385" spans="1:9" x14ac:dyDescent="0.25">
      <c r="A2385" t="s">
        <v>2988</v>
      </c>
      <c r="B2385" t="s">
        <v>2989</v>
      </c>
      <c r="C2385">
        <f t="shared" si="146"/>
        <v>1</v>
      </c>
      <c r="D2385" s="1" t="str">
        <f t="shared" si="147"/>
        <v>ITAPIRATINSTOMURITIBABA</v>
      </c>
      <c r="E2385">
        <f t="shared" si="148"/>
        <v>1</v>
      </c>
      <c r="I2385">
        <f t="shared" si="149"/>
        <v>1</v>
      </c>
    </row>
    <row r="2386" spans="1:9" x14ac:dyDescent="0.25">
      <c r="A2386" t="s">
        <v>2255</v>
      </c>
      <c r="B2386" t="s">
        <v>2990</v>
      </c>
      <c r="C2386">
        <f t="shared" si="146"/>
        <v>1</v>
      </c>
      <c r="D2386" s="1" t="str">
        <f t="shared" si="147"/>
        <v>ITAPISSUMAPEMURUTINGA DO SULSP</v>
      </c>
      <c r="E2386">
        <f t="shared" si="148"/>
        <v>1</v>
      </c>
      <c r="I2386">
        <f t="shared" si="149"/>
        <v>1</v>
      </c>
    </row>
    <row r="2387" spans="1:9" x14ac:dyDescent="0.25">
      <c r="A2387" t="s">
        <v>2256</v>
      </c>
      <c r="B2387" t="s">
        <v>2991</v>
      </c>
      <c r="C2387">
        <f t="shared" si="146"/>
        <v>1</v>
      </c>
      <c r="D2387" s="1" t="str">
        <f t="shared" si="147"/>
        <v>ITAPITANGABAMUTUIPEBA</v>
      </c>
      <c r="E2387">
        <f t="shared" si="148"/>
        <v>1</v>
      </c>
      <c r="I2387">
        <f t="shared" si="149"/>
        <v>1</v>
      </c>
    </row>
    <row r="2388" spans="1:9" x14ac:dyDescent="0.25">
      <c r="A2388" t="s">
        <v>2257</v>
      </c>
      <c r="B2388" t="s">
        <v>2992</v>
      </c>
      <c r="C2388">
        <f t="shared" si="146"/>
        <v>1</v>
      </c>
      <c r="D2388" s="1" t="str">
        <f t="shared" si="147"/>
        <v>ITAPIUNACEMUTUMMG</v>
      </c>
      <c r="E2388">
        <f t="shared" si="148"/>
        <v>1</v>
      </c>
      <c r="I2388">
        <f t="shared" si="149"/>
        <v>1</v>
      </c>
    </row>
    <row r="2389" spans="1:9" x14ac:dyDescent="0.25">
      <c r="A2389" t="s">
        <v>2258</v>
      </c>
      <c r="B2389" t="s">
        <v>2993</v>
      </c>
      <c r="C2389">
        <f t="shared" si="146"/>
        <v>1</v>
      </c>
      <c r="D2389" s="1" t="str">
        <f t="shared" si="147"/>
        <v>ITAPOASCMUZAMBINHOMG</v>
      </c>
      <c r="E2389">
        <f t="shared" si="148"/>
        <v>1</v>
      </c>
      <c r="I2389">
        <f t="shared" si="149"/>
        <v>1</v>
      </c>
    </row>
    <row r="2390" spans="1:9" x14ac:dyDescent="0.25">
      <c r="A2390" t="s">
        <v>2259</v>
      </c>
      <c r="B2390" t="s">
        <v>2994</v>
      </c>
      <c r="C2390">
        <f t="shared" si="146"/>
        <v>1</v>
      </c>
      <c r="D2390" s="1" t="str">
        <f t="shared" si="147"/>
        <v>ITAPOLISSPNACIP RAYDANMG</v>
      </c>
      <c r="E2390">
        <f t="shared" si="148"/>
        <v>1</v>
      </c>
      <c r="I2390">
        <f t="shared" si="149"/>
        <v>1</v>
      </c>
    </row>
    <row r="2391" spans="1:9" x14ac:dyDescent="0.25">
      <c r="A2391" t="s">
        <v>2260</v>
      </c>
      <c r="B2391" t="s">
        <v>2995</v>
      </c>
      <c r="C2391">
        <f t="shared" si="146"/>
        <v>1</v>
      </c>
      <c r="D2391" s="1" t="str">
        <f t="shared" si="147"/>
        <v>ITAPORAMSNANTESSP</v>
      </c>
      <c r="E2391">
        <f t="shared" si="148"/>
        <v>1</v>
      </c>
      <c r="I2391">
        <f t="shared" si="149"/>
        <v>1</v>
      </c>
    </row>
    <row r="2392" spans="1:9" x14ac:dyDescent="0.25">
      <c r="A2392" t="s">
        <v>2996</v>
      </c>
      <c r="B2392" t="s">
        <v>2997</v>
      </c>
      <c r="C2392">
        <f t="shared" si="146"/>
        <v>1</v>
      </c>
      <c r="D2392" s="1" t="str">
        <f t="shared" si="147"/>
        <v>ITAPORA DO TOCANTINSTONANUQUEMG</v>
      </c>
      <c r="E2392">
        <f t="shared" si="148"/>
        <v>1</v>
      </c>
      <c r="I2392">
        <f t="shared" si="149"/>
        <v>1</v>
      </c>
    </row>
    <row r="2393" spans="1:9" x14ac:dyDescent="0.25">
      <c r="A2393" t="s">
        <v>2261</v>
      </c>
      <c r="B2393" t="s">
        <v>2998</v>
      </c>
      <c r="C2393">
        <f t="shared" si="146"/>
        <v>1</v>
      </c>
      <c r="D2393" s="1" t="str">
        <f t="shared" si="147"/>
        <v>ITAPORANGASPNAO ME TOQUERS</v>
      </c>
      <c r="E2393">
        <f t="shared" si="148"/>
        <v>1</v>
      </c>
      <c r="I2393">
        <f t="shared" si="149"/>
        <v>1</v>
      </c>
    </row>
    <row r="2394" spans="1:9" x14ac:dyDescent="0.25">
      <c r="A2394" t="s">
        <v>2999</v>
      </c>
      <c r="B2394" t="s">
        <v>3000</v>
      </c>
      <c r="C2394">
        <f t="shared" si="146"/>
        <v>1</v>
      </c>
      <c r="D2394" s="1" t="str">
        <f t="shared" si="147"/>
        <v>ITAPORANGAPBNAQUEMG</v>
      </c>
      <c r="E2394">
        <f t="shared" si="148"/>
        <v>1</v>
      </c>
      <c r="I2394">
        <f t="shared" si="149"/>
        <v>1</v>
      </c>
    </row>
    <row r="2395" spans="1:9" x14ac:dyDescent="0.25">
      <c r="A2395" t="s">
        <v>2263</v>
      </c>
      <c r="B2395" t="s">
        <v>3001</v>
      </c>
      <c r="C2395">
        <f t="shared" si="146"/>
        <v>1</v>
      </c>
      <c r="D2395" s="1" t="str">
        <f t="shared" si="147"/>
        <v>ITAPORANGA DAJUDASENARANDIBASP</v>
      </c>
      <c r="E2395">
        <f t="shared" si="148"/>
        <v>1</v>
      </c>
      <c r="I2395">
        <f t="shared" si="149"/>
        <v>1</v>
      </c>
    </row>
    <row r="2396" spans="1:9" x14ac:dyDescent="0.25">
      <c r="A2396" t="s">
        <v>3002</v>
      </c>
      <c r="B2396" t="s">
        <v>3003</v>
      </c>
      <c r="C2396">
        <f t="shared" si="146"/>
        <v>1</v>
      </c>
      <c r="D2396" s="1" t="str">
        <f t="shared" si="147"/>
        <v>ITAPOROROCAPBNATALRN</v>
      </c>
      <c r="E2396">
        <f t="shared" si="148"/>
        <v>1</v>
      </c>
      <c r="I2396">
        <f t="shared" si="149"/>
        <v>1</v>
      </c>
    </row>
    <row r="2397" spans="1:9" x14ac:dyDescent="0.25">
      <c r="A2397" t="s">
        <v>2265</v>
      </c>
      <c r="B2397" t="s">
        <v>3004</v>
      </c>
      <c r="C2397">
        <f t="shared" si="146"/>
        <v>1</v>
      </c>
      <c r="D2397" s="1" t="str">
        <f t="shared" si="147"/>
        <v>ITAPUA DO OESTERONATALANDIAMG</v>
      </c>
      <c r="E2397">
        <f t="shared" si="148"/>
        <v>1</v>
      </c>
      <c r="I2397">
        <f t="shared" si="149"/>
        <v>1</v>
      </c>
    </row>
    <row r="2398" spans="1:9" x14ac:dyDescent="0.25">
      <c r="A2398" t="s">
        <v>2266</v>
      </c>
      <c r="B2398" t="s">
        <v>3005</v>
      </c>
      <c r="C2398">
        <f t="shared" si="146"/>
        <v>1</v>
      </c>
      <c r="D2398" s="1" t="str">
        <f t="shared" si="147"/>
        <v>ITAPUCARSNATERCIAMG</v>
      </c>
      <c r="E2398">
        <f t="shared" si="148"/>
        <v>1</v>
      </c>
      <c r="I2398">
        <f t="shared" si="149"/>
        <v>1</v>
      </c>
    </row>
    <row r="2399" spans="1:9" x14ac:dyDescent="0.25">
      <c r="A2399" t="s">
        <v>2268</v>
      </c>
      <c r="B2399" t="s">
        <v>3006</v>
      </c>
      <c r="C2399">
        <f t="shared" si="146"/>
        <v>1</v>
      </c>
      <c r="D2399" s="1" t="str">
        <f t="shared" si="147"/>
        <v>ITAPUISPNATIVIDADERJ</v>
      </c>
      <c r="E2399">
        <f t="shared" si="148"/>
        <v>1</v>
      </c>
      <c r="I2399">
        <f t="shared" si="149"/>
        <v>1</v>
      </c>
    </row>
    <row r="2400" spans="1:9" x14ac:dyDescent="0.25">
      <c r="A2400" t="s">
        <v>2269</v>
      </c>
      <c r="B2400" t="s">
        <v>3007</v>
      </c>
      <c r="C2400">
        <f t="shared" si="146"/>
        <v>1</v>
      </c>
      <c r="D2400" s="1" t="str">
        <f t="shared" si="147"/>
        <v>ITAPURASPNATIVIDADE DA SERRASP</v>
      </c>
      <c r="E2400">
        <f t="shared" si="148"/>
        <v>1</v>
      </c>
      <c r="I2400">
        <f t="shared" si="149"/>
        <v>1</v>
      </c>
    </row>
    <row r="2401" spans="1:9" x14ac:dyDescent="0.25">
      <c r="A2401" t="s">
        <v>3008</v>
      </c>
      <c r="B2401" t="s">
        <v>3009</v>
      </c>
      <c r="C2401">
        <f t="shared" si="146"/>
        <v>1</v>
      </c>
      <c r="D2401" s="1" t="str">
        <f t="shared" si="147"/>
        <v>ITAPURANGAGONAVEGANTESSC</v>
      </c>
      <c r="E2401">
        <f t="shared" si="148"/>
        <v>1</v>
      </c>
      <c r="I2401">
        <f t="shared" si="149"/>
        <v>1</v>
      </c>
    </row>
    <row r="2402" spans="1:9" x14ac:dyDescent="0.25">
      <c r="A2402" t="s">
        <v>2270</v>
      </c>
      <c r="B2402" t="s">
        <v>3010</v>
      </c>
      <c r="C2402">
        <f t="shared" si="146"/>
        <v>1</v>
      </c>
      <c r="D2402" s="1" t="str">
        <f t="shared" si="147"/>
        <v>ITAQUAQUECETUBASPNAVIRAIMS</v>
      </c>
      <c r="E2402">
        <f t="shared" si="148"/>
        <v>1</v>
      </c>
      <c r="I2402">
        <f t="shared" si="149"/>
        <v>1</v>
      </c>
    </row>
    <row r="2403" spans="1:9" x14ac:dyDescent="0.25">
      <c r="A2403" t="s">
        <v>2272</v>
      </c>
      <c r="B2403" t="s">
        <v>3011</v>
      </c>
      <c r="C2403">
        <f t="shared" si="146"/>
        <v>1</v>
      </c>
      <c r="D2403" s="1" t="str">
        <f t="shared" si="147"/>
        <v>ITAQUARABANAZAREBA</v>
      </c>
      <c r="E2403">
        <f t="shared" si="148"/>
        <v>1</v>
      </c>
      <c r="I2403">
        <f t="shared" si="149"/>
        <v>1</v>
      </c>
    </row>
    <row r="2404" spans="1:9" x14ac:dyDescent="0.25">
      <c r="A2404" t="s">
        <v>2274</v>
      </c>
      <c r="B2404" t="s">
        <v>3012</v>
      </c>
      <c r="C2404">
        <f t="shared" si="146"/>
        <v>1</v>
      </c>
      <c r="D2404" s="1" t="str">
        <f t="shared" si="147"/>
        <v>ITAQUIRSNAZARE DA MATAPE</v>
      </c>
      <c r="E2404">
        <f t="shared" si="148"/>
        <v>1</v>
      </c>
      <c r="I2404">
        <f t="shared" si="149"/>
        <v>1</v>
      </c>
    </row>
    <row r="2405" spans="1:9" x14ac:dyDescent="0.25">
      <c r="A2405" t="s">
        <v>3013</v>
      </c>
      <c r="B2405" t="s">
        <v>3014</v>
      </c>
      <c r="C2405">
        <f t="shared" si="146"/>
        <v>1</v>
      </c>
      <c r="D2405" s="1" t="str">
        <f t="shared" si="147"/>
        <v>ITAQUIRAIMSNAZARE PAULISTASP</v>
      </c>
      <c r="E2405">
        <f t="shared" si="148"/>
        <v>1</v>
      </c>
      <c r="I2405">
        <f t="shared" si="149"/>
        <v>1</v>
      </c>
    </row>
    <row r="2406" spans="1:9" x14ac:dyDescent="0.25">
      <c r="A2406" t="s">
        <v>2275</v>
      </c>
      <c r="B2406" t="s">
        <v>3015</v>
      </c>
      <c r="C2406">
        <f t="shared" si="146"/>
        <v>1</v>
      </c>
      <c r="D2406" s="1" t="str">
        <f t="shared" si="147"/>
        <v>ITAQUITINGAPENAZARENOMG</v>
      </c>
      <c r="E2406">
        <f t="shared" si="148"/>
        <v>1</v>
      </c>
      <c r="I2406">
        <f t="shared" si="149"/>
        <v>1</v>
      </c>
    </row>
    <row r="2407" spans="1:9" x14ac:dyDescent="0.25">
      <c r="A2407" t="s">
        <v>2277</v>
      </c>
      <c r="B2407" t="s">
        <v>3016</v>
      </c>
      <c r="C2407">
        <f t="shared" si="146"/>
        <v>1</v>
      </c>
      <c r="D2407" s="1" t="str">
        <f t="shared" si="147"/>
        <v>ITARANAESNEOPOLISSE</v>
      </c>
      <c r="E2407">
        <f t="shared" si="148"/>
        <v>1</v>
      </c>
      <c r="I2407">
        <f t="shared" si="149"/>
        <v>1</v>
      </c>
    </row>
    <row r="2408" spans="1:9" x14ac:dyDescent="0.25">
      <c r="A2408" t="s">
        <v>2278</v>
      </c>
      <c r="B2408" t="s">
        <v>3017</v>
      </c>
      <c r="C2408">
        <f t="shared" si="146"/>
        <v>1</v>
      </c>
      <c r="D2408" s="1" t="str">
        <f t="shared" si="147"/>
        <v>ITARANTIMBANEPOMUCENOMG</v>
      </c>
      <c r="E2408">
        <f t="shared" si="148"/>
        <v>1</v>
      </c>
      <c r="I2408">
        <f t="shared" si="149"/>
        <v>1</v>
      </c>
    </row>
    <row r="2409" spans="1:9" x14ac:dyDescent="0.25">
      <c r="A2409" t="s">
        <v>2279</v>
      </c>
      <c r="B2409" t="s">
        <v>3018</v>
      </c>
      <c r="C2409">
        <f t="shared" si="146"/>
        <v>1</v>
      </c>
      <c r="D2409" s="1" t="str">
        <f t="shared" si="147"/>
        <v>ITARARESPNEROPOLISGO</v>
      </c>
      <c r="E2409">
        <f t="shared" si="148"/>
        <v>1</v>
      </c>
      <c r="I2409">
        <f t="shared" si="149"/>
        <v>1</v>
      </c>
    </row>
    <row r="2410" spans="1:9" x14ac:dyDescent="0.25">
      <c r="A2410" t="s">
        <v>2281</v>
      </c>
      <c r="B2410" t="s">
        <v>3019</v>
      </c>
      <c r="C2410">
        <f t="shared" si="146"/>
        <v>1</v>
      </c>
      <c r="D2410" s="1" t="str">
        <f t="shared" si="147"/>
        <v>ITAREMACENEVES PAULISTASP</v>
      </c>
      <c r="E2410">
        <f t="shared" si="148"/>
        <v>1</v>
      </c>
      <c r="I2410">
        <f t="shared" si="149"/>
        <v>1</v>
      </c>
    </row>
    <row r="2411" spans="1:9" x14ac:dyDescent="0.25">
      <c r="A2411" t="s">
        <v>2282</v>
      </c>
      <c r="B2411" t="s">
        <v>3020</v>
      </c>
      <c r="C2411">
        <f t="shared" si="146"/>
        <v>1</v>
      </c>
      <c r="D2411" s="1" t="str">
        <f t="shared" si="147"/>
        <v>ITARIRISPNHAMUNDAAM</v>
      </c>
      <c r="E2411">
        <f t="shared" si="148"/>
        <v>1</v>
      </c>
      <c r="I2411">
        <f t="shared" si="149"/>
        <v>1</v>
      </c>
    </row>
    <row r="2412" spans="1:9" x14ac:dyDescent="0.25">
      <c r="A2412" t="s">
        <v>3021</v>
      </c>
      <c r="B2412" t="s">
        <v>3022</v>
      </c>
      <c r="C2412">
        <f t="shared" si="146"/>
        <v>1</v>
      </c>
      <c r="D2412" s="1" t="str">
        <f t="shared" si="147"/>
        <v>ITARUMAGONHANDEARASP</v>
      </c>
      <c r="E2412">
        <f t="shared" si="148"/>
        <v>1</v>
      </c>
      <c r="I2412">
        <f t="shared" si="149"/>
        <v>1</v>
      </c>
    </row>
    <row r="2413" spans="1:9" x14ac:dyDescent="0.25">
      <c r="A2413" t="s">
        <v>2284</v>
      </c>
      <c r="B2413" t="s">
        <v>3023</v>
      </c>
      <c r="C2413">
        <f t="shared" si="146"/>
        <v>1</v>
      </c>
      <c r="D2413" s="1" t="str">
        <f t="shared" si="147"/>
        <v>ITATIRSNICOLAU VERGUEIRORS</v>
      </c>
      <c r="E2413">
        <f t="shared" si="148"/>
        <v>1</v>
      </c>
      <c r="I2413">
        <f t="shared" si="149"/>
        <v>1</v>
      </c>
    </row>
    <row r="2414" spans="1:9" x14ac:dyDescent="0.25">
      <c r="A2414" t="s">
        <v>2285</v>
      </c>
      <c r="B2414" t="s">
        <v>3024</v>
      </c>
      <c r="C2414">
        <f t="shared" si="146"/>
        <v>1</v>
      </c>
      <c r="D2414" s="1" t="str">
        <f t="shared" si="147"/>
        <v>ITATIAIARJNILO PECANHABA</v>
      </c>
      <c r="E2414">
        <f t="shared" si="148"/>
        <v>1</v>
      </c>
      <c r="I2414">
        <f t="shared" si="149"/>
        <v>1</v>
      </c>
    </row>
    <row r="2415" spans="1:9" x14ac:dyDescent="0.25">
      <c r="A2415" t="s">
        <v>2287</v>
      </c>
      <c r="B2415" t="s">
        <v>3025</v>
      </c>
      <c r="C2415">
        <f t="shared" si="146"/>
        <v>1</v>
      </c>
      <c r="D2415" s="1" t="str">
        <f t="shared" si="147"/>
        <v>ITATIAIUCUMGNILOPOLISRJ</v>
      </c>
      <c r="E2415">
        <f t="shared" si="148"/>
        <v>1</v>
      </c>
      <c r="I2415">
        <f t="shared" si="149"/>
        <v>1</v>
      </c>
    </row>
    <row r="2416" spans="1:9" x14ac:dyDescent="0.25">
      <c r="A2416" t="s">
        <v>2289</v>
      </c>
      <c r="B2416" t="s">
        <v>3026</v>
      </c>
      <c r="C2416">
        <f t="shared" si="146"/>
        <v>1</v>
      </c>
      <c r="D2416" s="1" t="str">
        <f t="shared" si="147"/>
        <v>ITATIBASPNINHEIRAMG</v>
      </c>
      <c r="E2416">
        <f t="shared" si="148"/>
        <v>1</v>
      </c>
      <c r="I2416">
        <f t="shared" si="149"/>
        <v>1</v>
      </c>
    </row>
    <row r="2417" spans="1:9" x14ac:dyDescent="0.25">
      <c r="A2417" t="s">
        <v>2290</v>
      </c>
      <c r="B2417" t="s">
        <v>3027</v>
      </c>
      <c r="C2417">
        <f t="shared" si="146"/>
        <v>1</v>
      </c>
      <c r="D2417" s="1" t="str">
        <f t="shared" si="147"/>
        <v>ITATIBA DO SULRSNIOAQUEMS</v>
      </c>
      <c r="E2417">
        <f t="shared" si="148"/>
        <v>1</v>
      </c>
      <c r="I2417">
        <f t="shared" si="149"/>
        <v>1</v>
      </c>
    </row>
    <row r="2418" spans="1:9" x14ac:dyDescent="0.25">
      <c r="A2418" t="s">
        <v>2291</v>
      </c>
      <c r="B2418" t="s">
        <v>3028</v>
      </c>
      <c r="C2418">
        <f t="shared" si="146"/>
        <v>1</v>
      </c>
      <c r="D2418" s="1" t="str">
        <f t="shared" si="147"/>
        <v>ITATIMBANIPOASP</v>
      </c>
      <c r="E2418">
        <f t="shared" si="148"/>
        <v>1</v>
      </c>
      <c r="I2418">
        <f t="shared" si="149"/>
        <v>1</v>
      </c>
    </row>
    <row r="2419" spans="1:9" x14ac:dyDescent="0.25">
      <c r="A2419" t="s">
        <v>2292</v>
      </c>
      <c r="B2419" t="s">
        <v>3029</v>
      </c>
      <c r="C2419">
        <f t="shared" si="146"/>
        <v>1</v>
      </c>
      <c r="D2419" s="1" t="str">
        <f t="shared" si="147"/>
        <v>ITATINGASPNITEROIRJ</v>
      </c>
      <c r="E2419">
        <f t="shared" si="148"/>
        <v>1</v>
      </c>
      <c r="I2419">
        <f t="shared" si="149"/>
        <v>1</v>
      </c>
    </row>
    <row r="2420" spans="1:9" x14ac:dyDescent="0.25">
      <c r="A2420" t="s">
        <v>2293</v>
      </c>
      <c r="B2420" t="s">
        <v>3030</v>
      </c>
      <c r="C2420">
        <f t="shared" si="146"/>
        <v>1</v>
      </c>
      <c r="D2420" s="1" t="str">
        <f t="shared" si="147"/>
        <v>ITATIRACENOBRESMT</v>
      </c>
      <c r="E2420">
        <f t="shared" si="148"/>
        <v>1</v>
      </c>
      <c r="I2420">
        <f t="shared" si="149"/>
        <v>1</v>
      </c>
    </row>
    <row r="2421" spans="1:9" x14ac:dyDescent="0.25">
      <c r="A2421" t="s">
        <v>3031</v>
      </c>
      <c r="B2421" t="s">
        <v>3032</v>
      </c>
      <c r="C2421">
        <f t="shared" si="146"/>
        <v>1</v>
      </c>
      <c r="D2421" s="1" t="str">
        <f t="shared" si="147"/>
        <v>ITATUBAPBNONOAIRS</v>
      </c>
      <c r="E2421">
        <f t="shared" si="148"/>
        <v>1</v>
      </c>
      <c r="I2421">
        <f t="shared" si="149"/>
        <v>1</v>
      </c>
    </row>
    <row r="2422" spans="1:9" x14ac:dyDescent="0.25">
      <c r="A2422" t="s">
        <v>3033</v>
      </c>
      <c r="B2422" t="s">
        <v>3034</v>
      </c>
      <c r="C2422">
        <f t="shared" si="146"/>
        <v>1</v>
      </c>
      <c r="D2422" s="1" t="str">
        <f t="shared" si="147"/>
        <v>ITAURNNORDESTINABA</v>
      </c>
      <c r="E2422">
        <f t="shared" si="148"/>
        <v>1</v>
      </c>
      <c r="I2422">
        <f t="shared" si="149"/>
        <v>1</v>
      </c>
    </row>
    <row r="2423" spans="1:9" x14ac:dyDescent="0.25">
      <c r="A2423" t="s">
        <v>2295</v>
      </c>
      <c r="B2423" t="s">
        <v>3035</v>
      </c>
      <c r="C2423">
        <f t="shared" si="146"/>
        <v>1</v>
      </c>
      <c r="D2423" s="1" t="str">
        <f t="shared" si="147"/>
        <v>ITAU DE MINASMGNOSSA SENHORA DA GLORIASE</v>
      </c>
      <c r="E2423">
        <f t="shared" si="148"/>
        <v>1</v>
      </c>
      <c r="I2423">
        <f t="shared" si="149"/>
        <v>1</v>
      </c>
    </row>
    <row r="2424" spans="1:9" x14ac:dyDescent="0.25">
      <c r="A2424" t="s">
        <v>2296</v>
      </c>
      <c r="B2424" t="s">
        <v>3036</v>
      </c>
      <c r="C2424">
        <f t="shared" si="146"/>
        <v>1</v>
      </c>
      <c r="D2424" s="1" t="str">
        <f t="shared" si="147"/>
        <v>ITAUBAMTNOSSA SENHORA DAS DORESSE</v>
      </c>
      <c r="E2424">
        <f t="shared" si="148"/>
        <v>1</v>
      </c>
      <c r="I2424">
        <f t="shared" si="149"/>
        <v>1</v>
      </c>
    </row>
    <row r="2425" spans="1:9" x14ac:dyDescent="0.25">
      <c r="A2425" t="s">
        <v>2297</v>
      </c>
      <c r="B2425" t="s">
        <v>3037</v>
      </c>
      <c r="C2425">
        <f t="shared" si="146"/>
        <v>1</v>
      </c>
      <c r="D2425" s="1" t="str">
        <f t="shared" si="147"/>
        <v>ITAUBALAPNOSSA SENHORA DAS GRACASPR</v>
      </c>
      <c r="E2425">
        <f t="shared" si="148"/>
        <v>1</v>
      </c>
      <c r="I2425">
        <f t="shared" si="149"/>
        <v>1</v>
      </c>
    </row>
    <row r="2426" spans="1:9" x14ac:dyDescent="0.25">
      <c r="A2426" t="s">
        <v>3038</v>
      </c>
      <c r="B2426" t="s">
        <v>3039</v>
      </c>
      <c r="C2426">
        <f t="shared" si="146"/>
        <v>1</v>
      </c>
      <c r="D2426" s="1" t="str">
        <f t="shared" si="147"/>
        <v>ITAUCUGONOSSA SENHORA DO SOCORROSE</v>
      </c>
      <c r="E2426">
        <f t="shared" si="148"/>
        <v>1</v>
      </c>
      <c r="I2426">
        <f t="shared" si="149"/>
        <v>1</v>
      </c>
    </row>
    <row r="2427" spans="1:9" x14ac:dyDescent="0.25">
      <c r="A2427" t="s">
        <v>3040</v>
      </c>
      <c r="B2427" t="s">
        <v>3041</v>
      </c>
      <c r="C2427">
        <f t="shared" si="146"/>
        <v>1</v>
      </c>
      <c r="D2427" s="1" t="str">
        <f t="shared" si="147"/>
        <v>ITAUEIRAPINOVA ALIANCASP</v>
      </c>
      <c r="E2427">
        <f t="shared" si="148"/>
        <v>1</v>
      </c>
      <c r="I2427">
        <f t="shared" si="149"/>
        <v>1</v>
      </c>
    </row>
    <row r="2428" spans="1:9" x14ac:dyDescent="0.25">
      <c r="A2428" t="s">
        <v>2298</v>
      </c>
      <c r="B2428" t="s">
        <v>3042</v>
      </c>
      <c r="C2428">
        <f t="shared" si="146"/>
        <v>1</v>
      </c>
      <c r="D2428" s="1" t="str">
        <f t="shared" si="147"/>
        <v>ITAUNAMGNOVA ALIANCA DO IVAIPR</v>
      </c>
      <c r="E2428">
        <f t="shared" si="148"/>
        <v>1</v>
      </c>
      <c r="I2428">
        <f t="shared" si="149"/>
        <v>1</v>
      </c>
    </row>
    <row r="2429" spans="1:9" x14ac:dyDescent="0.25">
      <c r="A2429" t="s">
        <v>2299</v>
      </c>
      <c r="B2429" t="s">
        <v>3043</v>
      </c>
      <c r="C2429">
        <f t="shared" si="146"/>
        <v>1</v>
      </c>
      <c r="D2429" s="1" t="str">
        <f t="shared" si="147"/>
        <v>ITAUNA DO SULPRNOVA ALVORADARS</v>
      </c>
      <c r="E2429">
        <f t="shared" si="148"/>
        <v>1</v>
      </c>
      <c r="I2429">
        <f t="shared" si="149"/>
        <v>1</v>
      </c>
    </row>
    <row r="2430" spans="1:9" x14ac:dyDescent="0.25">
      <c r="A2430" t="s">
        <v>2300</v>
      </c>
      <c r="B2430" t="s">
        <v>3044</v>
      </c>
      <c r="C2430">
        <f t="shared" si="146"/>
        <v>1</v>
      </c>
      <c r="D2430" s="1" t="str">
        <f t="shared" si="147"/>
        <v>ITAVERAVAMGNOVA ALVORADA DO SULMS</v>
      </c>
      <c r="E2430">
        <f t="shared" si="148"/>
        <v>1</v>
      </c>
      <c r="I2430">
        <f t="shared" si="149"/>
        <v>1</v>
      </c>
    </row>
    <row r="2431" spans="1:9" x14ac:dyDescent="0.25">
      <c r="A2431" t="s">
        <v>2301</v>
      </c>
      <c r="B2431" t="s">
        <v>3045</v>
      </c>
      <c r="C2431">
        <f t="shared" si="146"/>
        <v>1</v>
      </c>
      <c r="D2431" s="1" t="str">
        <f t="shared" si="147"/>
        <v>ITINGAMGNOVA AMERICA DA COLINAPR</v>
      </c>
      <c r="E2431">
        <f t="shared" si="148"/>
        <v>1</v>
      </c>
      <c r="I2431">
        <f t="shared" si="149"/>
        <v>1</v>
      </c>
    </row>
    <row r="2432" spans="1:9" x14ac:dyDescent="0.25">
      <c r="A2432" t="s">
        <v>3046</v>
      </c>
      <c r="B2432" t="s">
        <v>3047</v>
      </c>
      <c r="C2432">
        <f t="shared" si="146"/>
        <v>1</v>
      </c>
      <c r="D2432" s="1" t="str">
        <f t="shared" si="147"/>
        <v>ITINGA DO MARANHAOMANOVA ANDRADINAMS</v>
      </c>
      <c r="E2432">
        <f t="shared" si="148"/>
        <v>1</v>
      </c>
      <c r="I2432">
        <f t="shared" si="149"/>
        <v>1</v>
      </c>
    </row>
    <row r="2433" spans="1:9" x14ac:dyDescent="0.25">
      <c r="A2433" t="s">
        <v>3048</v>
      </c>
      <c r="B2433" t="s">
        <v>3049</v>
      </c>
      <c r="C2433">
        <f t="shared" si="146"/>
        <v>1</v>
      </c>
      <c r="D2433" s="1" t="str">
        <f t="shared" si="147"/>
        <v>ITIQUIRAMTNOVA ARACARS</v>
      </c>
      <c r="E2433">
        <f t="shared" si="148"/>
        <v>1</v>
      </c>
      <c r="I2433">
        <f t="shared" si="149"/>
        <v>1</v>
      </c>
    </row>
    <row r="2434" spans="1:9" x14ac:dyDescent="0.25">
      <c r="A2434" t="s">
        <v>2302</v>
      </c>
      <c r="B2434" t="s">
        <v>3050</v>
      </c>
      <c r="C2434">
        <f t="shared" ref="C2434:C2497" si="150">COUNTIF(A:A,B2434)</f>
        <v>1</v>
      </c>
      <c r="D2434" s="1" t="str">
        <f t="shared" ref="D2434:D2497" si="151">CONCATENATE(A2434,B2434)</f>
        <v>ITIRAPINASPNOVA AURORAPR</v>
      </c>
      <c r="E2434">
        <f t="shared" ref="E2434:E2497" si="152">COUNTIF(A:A,B2434)</f>
        <v>1</v>
      </c>
      <c r="I2434">
        <f t="shared" ref="I2434:I2497" si="153">COUNTIF(A:A,B2434)</f>
        <v>1</v>
      </c>
    </row>
    <row r="2435" spans="1:9" x14ac:dyDescent="0.25">
      <c r="A2435" t="s">
        <v>2303</v>
      </c>
      <c r="B2435" t="s">
        <v>3051</v>
      </c>
      <c r="C2435">
        <f t="shared" si="150"/>
        <v>1</v>
      </c>
      <c r="D2435" s="1" t="str">
        <f t="shared" si="151"/>
        <v>ITIRAPUASPNOVA BASSANORS</v>
      </c>
      <c r="E2435">
        <f t="shared" si="152"/>
        <v>1</v>
      </c>
      <c r="I2435">
        <f t="shared" si="153"/>
        <v>1</v>
      </c>
    </row>
    <row r="2436" spans="1:9" x14ac:dyDescent="0.25">
      <c r="A2436" t="s">
        <v>2304</v>
      </c>
      <c r="B2436" t="s">
        <v>3052</v>
      </c>
      <c r="C2436">
        <f t="shared" si="150"/>
        <v>1</v>
      </c>
      <c r="D2436" s="1" t="str">
        <f t="shared" si="151"/>
        <v>ITIRUCUBANOVA BELEMMG</v>
      </c>
      <c r="E2436">
        <f t="shared" si="152"/>
        <v>1</v>
      </c>
      <c r="I2436">
        <f t="shared" si="153"/>
        <v>1</v>
      </c>
    </row>
    <row r="2437" spans="1:9" x14ac:dyDescent="0.25">
      <c r="A2437" t="s">
        <v>2305</v>
      </c>
      <c r="B2437" t="s">
        <v>3053</v>
      </c>
      <c r="C2437">
        <f t="shared" si="150"/>
        <v>1</v>
      </c>
      <c r="D2437" s="1" t="str">
        <f t="shared" si="151"/>
        <v>ITIUBABANOVA BOA VISTARS</v>
      </c>
      <c r="E2437">
        <f t="shared" si="152"/>
        <v>1</v>
      </c>
      <c r="I2437">
        <f t="shared" si="153"/>
        <v>1</v>
      </c>
    </row>
    <row r="2438" spans="1:9" x14ac:dyDescent="0.25">
      <c r="A2438" t="s">
        <v>2306</v>
      </c>
      <c r="B2438" t="s">
        <v>3054</v>
      </c>
      <c r="C2438">
        <f t="shared" si="150"/>
        <v>1</v>
      </c>
      <c r="D2438" s="1" t="str">
        <f t="shared" si="151"/>
        <v>ITOBISPNOVA BRASILANDIA DOESTERO</v>
      </c>
      <c r="E2438">
        <f t="shared" si="152"/>
        <v>1</v>
      </c>
      <c r="I2438">
        <f t="shared" si="153"/>
        <v>1</v>
      </c>
    </row>
    <row r="2439" spans="1:9" x14ac:dyDescent="0.25">
      <c r="A2439" t="s">
        <v>2307</v>
      </c>
      <c r="B2439" t="s">
        <v>3055</v>
      </c>
      <c r="C2439">
        <f t="shared" si="150"/>
        <v>1</v>
      </c>
      <c r="D2439" s="1" t="str">
        <f t="shared" si="151"/>
        <v>ITOROROBANOVA BRESCIARS</v>
      </c>
      <c r="E2439">
        <f t="shared" si="152"/>
        <v>1</v>
      </c>
      <c r="I2439">
        <f t="shared" si="153"/>
        <v>1</v>
      </c>
    </row>
    <row r="2440" spans="1:9" x14ac:dyDescent="0.25">
      <c r="A2440" t="s">
        <v>2308</v>
      </c>
      <c r="B2440" t="s">
        <v>3056</v>
      </c>
      <c r="C2440">
        <f t="shared" si="150"/>
        <v>1</v>
      </c>
      <c r="D2440" s="1" t="str">
        <f t="shared" si="151"/>
        <v>ITUSPNOVA CAMPINASP</v>
      </c>
      <c r="E2440">
        <f t="shared" si="152"/>
        <v>1</v>
      </c>
      <c r="I2440">
        <f t="shared" si="153"/>
        <v>1</v>
      </c>
    </row>
    <row r="2441" spans="1:9" x14ac:dyDescent="0.25">
      <c r="A2441" t="s">
        <v>2310</v>
      </c>
      <c r="B2441" t="s">
        <v>3057</v>
      </c>
      <c r="C2441">
        <f t="shared" si="150"/>
        <v>1</v>
      </c>
      <c r="D2441" s="1" t="str">
        <f t="shared" si="151"/>
        <v>ITUACUBANOVA CANAABA</v>
      </c>
      <c r="E2441">
        <f t="shared" si="152"/>
        <v>1</v>
      </c>
      <c r="I2441">
        <f t="shared" si="153"/>
        <v>1</v>
      </c>
    </row>
    <row r="2442" spans="1:9" x14ac:dyDescent="0.25">
      <c r="A2442" t="s">
        <v>2311</v>
      </c>
      <c r="B2442" t="s">
        <v>3058</v>
      </c>
      <c r="C2442">
        <f t="shared" si="150"/>
        <v>1</v>
      </c>
      <c r="D2442" s="1" t="str">
        <f t="shared" si="151"/>
        <v>ITUBERABANOVA CANAA PAULISTASP</v>
      </c>
      <c r="E2442">
        <f t="shared" si="152"/>
        <v>1</v>
      </c>
      <c r="I2442">
        <f t="shared" si="153"/>
        <v>1</v>
      </c>
    </row>
    <row r="2443" spans="1:9" x14ac:dyDescent="0.25">
      <c r="A2443" t="s">
        <v>2312</v>
      </c>
      <c r="B2443" t="s">
        <v>3059</v>
      </c>
      <c r="C2443">
        <f t="shared" si="150"/>
        <v>1</v>
      </c>
      <c r="D2443" s="1" t="str">
        <f t="shared" si="151"/>
        <v>ITUETAMGNOVA CANDELARIARS</v>
      </c>
      <c r="E2443">
        <f t="shared" si="152"/>
        <v>1</v>
      </c>
      <c r="I2443">
        <f t="shared" si="153"/>
        <v>1</v>
      </c>
    </row>
    <row r="2444" spans="1:9" x14ac:dyDescent="0.25">
      <c r="A2444" t="s">
        <v>2314</v>
      </c>
      <c r="B2444" t="s">
        <v>3060</v>
      </c>
      <c r="C2444">
        <f t="shared" si="150"/>
        <v>1</v>
      </c>
      <c r="D2444" s="1" t="str">
        <f t="shared" si="151"/>
        <v>ITUIUTABAMGNOVA CANTUPR</v>
      </c>
      <c r="E2444">
        <f t="shared" si="152"/>
        <v>1</v>
      </c>
      <c r="I2444">
        <f t="shared" si="153"/>
        <v>1</v>
      </c>
    </row>
    <row r="2445" spans="1:9" x14ac:dyDescent="0.25">
      <c r="A2445" t="s">
        <v>2316</v>
      </c>
      <c r="B2445" t="s">
        <v>3061</v>
      </c>
      <c r="C2445">
        <f t="shared" si="150"/>
        <v>1</v>
      </c>
      <c r="D2445" s="1" t="str">
        <f t="shared" si="151"/>
        <v>ITUMBIARAGONOVA CASTILHOSP</v>
      </c>
      <c r="E2445">
        <f t="shared" si="152"/>
        <v>1</v>
      </c>
      <c r="I2445">
        <f t="shared" si="153"/>
        <v>1</v>
      </c>
    </row>
    <row r="2446" spans="1:9" x14ac:dyDescent="0.25">
      <c r="A2446" t="s">
        <v>2317</v>
      </c>
      <c r="B2446" t="s">
        <v>3062</v>
      </c>
      <c r="C2446">
        <f t="shared" si="150"/>
        <v>1</v>
      </c>
      <c r="D2446" s="1" t="str">
        <f t="shared" si="151"/>
        <v>ITUMIRIMMGNOVA CRUZRN</v>
      </c>
      <c r="E2446">
        <f t="shared" si="152"/>
        <v>1</v>
      </c>
      <c r="I2446">
        <f t="shared" si="153"/>
        <v>1</v>
      </c>
    </row>
    <row r="2447" spans="1:9" x14ac:dyDescent="0.25">
      <c r="A2447" t="s">
        <v>2319</v>
      </c>
      <c r="B2447" t="s">
        <v>3063</v>
      </c>
      <c r="C2447">
        <f t="shared" si="150"/>
        <v>1</v>
      </c>
      <c r="D2447" s="1" t="str">
        <f t="shared" si="151"/>
        <v>ITUPEVASPNOVA ERAMG</v>
      </c>
      <c r="E2447">
        <f t="shared" si="152"/>
        <v>1</v>
      </c>
      <c r="I2447">
        <f t="shared" si="153"/>
        <v>1</v>
      </c>
    </row>
    <row r="2448" spans="1:9" x14ac:dyDescent="0.25">
      <c r="A2448" t="s">
        <v>2320</v>
      </c>
      <c r="B2448" t="s">
        <v>3064</v>
      </c>
      <c r="C2448">
        <f t="shared" si="150"/>
        <v>1</v>
      </c>
      <c r="D2448" s="1" t="str">
        <f t="shared" si="151"/>
        <v>ITUPIRANGAPANOVA ERECHIMSC</v>
      </c>
      <c r="E2448">
        <f t="shared" si="152"/>
        <v>1</v>
      </c>
      <c r="I2448">
        <f t="shared" si="153"/>
        <v>1</v>
      </c>
    </row>
    <row r="2449" spans="1:9" x14ac:dyDescent="0.25">
      <c r="A2449" t="s">
        <v>2321</v>
      </c>
      <c r="B2449" t="s">
        <v>3065</v>
      </c>
      <c r="C2449">
        <f t="shared" si="150"/>
        <v>1</v>
      </c>
      <c r="D2449" s="1" t="str">
        <f t="shared" si="151"/>
        <v>ITUPORANGASCNOVA ESPERANCAPR</v>
      </c>
      <c r="E2449">
        <f t="shared" si="152"/>
        <v>1</v>
      </c>
      <c r="I2449">
        <f t="shared" si="153"/>
        <v>1</v>
      </c>
    </row>
    <row r="2450" spans="1:9" x14ac:dyDescent="0.25">
      <c r="A2450" t="s">
        <v>2322</v>
      </c>
      <c r="B2450" t="s">
        <v>3066</v>
      </c>
      <c r="C2450">
        <f t="shared" si="150"/>
        <v>1</v>
      </c>
      <c r="D2450" s="1" t="str">
        <f t="shared" si="151"/>
        <v>ITURAMAMGNOVA ESPERANCA DO PIRIAPA</v>
      </c>
      <c r="E2450">
        <f t="shared" si="152"/>
        <v>1</v>
      </c>
      <c r="I2450">
        <f t="shared" si="153"/>
        <v>1</v>
      </c>
    </row>
    <row r="2451" spans="1:9" x14ac:dyDescent="0.25">
      <c r="A2451" t="s">
        <v>2323</v>
      </c>
      <c r="B2451" t="s">
        <v>3067</v>
      </c>
      <c r="C2451">
        <f t="shared" si="150"/>
        <v>1</v>
      </c>
      <c r="D2451" s="1" t="str">
        <f t="shared" si="151"/>
        <v>ITUTINGAMGNOVA ESPERANCA DO SUDOESTPR</v>
      </c>
      <c r="E2451">
        <f t="shared" si="152"/>
        <v>1</v>
      </c>
      <c r="I2451">
        <f t="shared" si="153"/>
        <v>1</v>
      </c>
    </row>
    <row r="2452" spans="1:9" x14ac:dyDescent="0.25">
      <c r="A2452" t="s">
        <v>2324</v>
      </c>
      <c r="B2452" t="s">
        <v>3068</v>
      </c>
      <c r="C2452">
        <f t="shared" si="150"/>
        <v>1</v>
      </c>
      <c r="D2452" s="1" t="str">
        <f t="shared" si="151"/>
        <v>ITUVERAVASPNOVA ESPERANCA DO SULRS</v>
      </c>
      <c r="E2452">
        <f t="shared" si="152"/>
        <v>1</v>
      </c>
      <c r="I2452">
        <f t="shared" si="153"/>
        <v>1</v>
      </c>
    </row>
    <row r="2453" spans="1:9" x14ac:dyDescent="0.25">
      <c r="A2453" t="s">
        <v>2326</v>
      </c>
      <c r="B2453" t="s">
        <v>3069</v>
      </c>
      <c r="C2453">
        <f t="shared" si="150"/>
        <v>1</v>
      </c>
      <c r="D2453" s="1" t="str">
        <f t="shared" si="151"/>
        <v>IUIUBANOVA EUROPASP</v>
      </c>
      <c r="E2453">
        <f t="shared" si="152"/>
        <v>1</v>
      </c>
      <c r="I2453">
        <f t="shared" si="153"/>
        <v>1</v>
      </c>
    </row>
    <row r="2454" spans="1:9" x14ac:dyDescent="0.25">
      <c r="A2454" t="s">
        <v>2328</v>
      </c>
      <c r="B2454" t="s">
        <v>3070</v>
      </c>
      <c r="C2454">
        <f t="shared" si="150"/>
        <v>1</v>
      </c>
      <c r="D2454" s="1" t="str">
        <f t="shared" si="151"/>
        <v>IUNAESNOVA FATIMAPR</v>
      </c>
      <c r="E2454">
        <f t="shared" si="152"/>
        <v>1</v>
      </c>
      <c r="I2454">
        <f t="shared" si="153"/>
        <v>1</v>
      </c>
    </row>
    <row r="2455" spans="1:9" x14ac:dyDescent="0.25">
      <c r="A2455" t="s">
        <v>2329</v>
      </c>
      <c r="B2455" t="s">
        <v>3071</v>
      </c>
      <c r="C2455">
        <f t="shared" si="150"/>
        <v>1</v>
      </c>
      <c r="D2455" s="1" t="str">
        <f t="shared" si="151"/>
        <v>IVAIPRNOVA FATIMABA</v>
      </c>
      <c r="E2455">
        <f t="shared" si="152"/>
        <v>1</v>
      </c>
      <c r="I2455">
        <f t="shared" si="153"/>
        <v>1</v>
      </c>
    </row>
    <row r="2456" spans="1:9" x14ac:dyDescent="0.25">
      <c r="A2456" t="s">
        <v>2330</v>
      </c>
      <c r="B2456" t="s">
        <v>3072</v>
      </c>
      <c r="C2456">
        <f t="shared" si="150"/>
        <v>1</v>
      </c>
      <c r="D2456" s="1" t="str">
        <f t="shared" si="151"/>
        <v>IVAIPORAPRNOVA FRIBURGORJ</v>
      </c>
      <c r="E2456">
        <f t="shared" si="152"/>
        <v>1</v>
      </c>
      <c r="I2456">
        <f t="shared" si="153"/>
        <v>1</v>
      </c>
    </row>
    <row r="2457" spans="1:9" x14ac:dyDescent="0.25">
      <c r="A2457" t="s">
        <v>2332</v>
      </c>
      <c r="B2457" t="s">
        <v>3073</v>
      </c>
      <c r="C2457">
        <f t="shared" si="150"/>
        <v>1</v>
      </c>
      <c r="D2457" s="1" t="str">
        <f t="shared" si="151"/>
        <v>IVATEPRNOVA GRANADASP</v>
      </c>
      <c r="E2457">
        <f t="shared" si="152"/>
        <v>1</v>
      </c>
      <c r="I2457">
        <f t="shared" si="153"/>
        <v>1</v>
      </c>
    </row>
    <row r="2458" spans="1:9" x14ac:dyDescent="0.25">
      <c r="A2458" t="s">
        <v>2333</v>
      </c>
      <c r="B2458" t="s">
        <v>3074</v>
      </c>
      <c r="C2458">
        <f t="shared" si="150"/>
        <v>1</v>
      </c>
      <c r="D2458" s="1" t="str">
        <f t="shared" si="151"/>
        <v>IVATUBAPRNOVA GUATAPORANGASP</v>
      </c>
      <c r="E2458">
        <f t="shared" si="152"/>
        <v>1</v>
      </c>
      <c r="I2458">
        <f t="shared" si="153"/>
        <v>1</v>
      </c>
    </row>
    <row r="2459" spans="1:9" x14ac:dyDescent="0.25">
      <c r="A2459" t="s">
        <v>2334</v>
      </c>
      <c r="B2459" t="s">
        <v>3075</v>
      </c>
      <c r="C2459">
        <f t="shared" si="150"/>
        <v>1</v>
      </c>
      <c r="D2459" s="1" t="str">
        <f t="shared" si="151"/>
        <v>IVINHEMAMSNOVA HARTZRS</v>
      </c>
      <c r="E2459">
        <f t="shared" si="152"/>
        <v>1</v>
      </c>
      <c r="I2459">
        <f t="shared" si="153"/>
        <v>1</v>
      </c>
    </row>
    <row r="2460" spans="1:9" x14ac:dyDescent="0.25">
      <c r="A2460" t="s">
        <v>3076</v>
      </c>
      <c r="B2460" t="s">
        <v>3077</v>
      </c>
      <c r="C2460">
        <f t="shared" si="150"/>
        <v>1</v>
      </c>
      <c r="D2460" s="1" t="str">
        <f t="shared" si="151"/>
        <v>IVOLANDIAGONOVA IBIABA</v>
      </c>
      <c r="E2460">
        <f t="shared" si="152"/>
        <v>1</v>
      </c>
      <c r="I2460">
        <f t="shared" si="153"/>
        <v>1</v>
      </c>
    </row>
    <row r="2461" spans="1:9" x14ac:dyDescent="0.25">
      <c r="A2461" t="s">
        <v>2335</v>
      </c>
      <c r="B2461" t="s">
        <v>3078</v>
      </c>
      <c r="C2461">
        <f t="shared" si="150"/>
        <v>1</v>
      </c>
      <c r="D2461" s="1" t="str">
        <f t="shared" si="151"/>
        <v>IVORARSNOVA IGUACURJ</v>
      </c>
      <c r="E2461">
        <f t="shared" si="152"/>
        <v>1</v>
      </c>
      <c r="I2461">
        <f t="shared" si="153"/>
        <v>1</v>
      </c>
    </row>
    <row r="2462" spans="1:9" x14ac:dyDescent="0.25">
      <c r="A2462" t="s">
        <v>2336</v>
      </c>
      <c r="B2462" t="s">
        <v>3079</v>
      </c>
      <c r="C2462">
        <f t="shared" si="150"/>
        <v>1</v>
      </c>
      <c r="D2462" s="1" t="str">
        <f t="shared" si="151"/>
        <v>IVOTIRSNOVA INDEPENDENCIASP</v>
      </c>
      <c r="E2462">
        <f t="shared" si="152"/>
        <v>1</v>
      </c>
      <c r="I2462">
        <f t="shared" si="153"/>
        <v>1</v>
      </c>
    </row>
    <row r="2463" spans="1:9" x14ac:dyDescent="0.25">
      <c r="A2463" t="s">
        <v>2337</v>
      </c>
      <c r="B2463" t="s">
        <v>3080</v>
      </c>
      <c r="C2463">
        <f t="shared" si="150"/>
        <v>1</v>
      </c>
      <c r="D2463" s="1" t="str">
        <f t="shared" si="151"/>
        <v>JABOATAO DOS GUARARAPESPENOVA IPIXUNAPA</v>
      </c>
      <c r="E2463">
        <f t="shared" si="152"/>
        <v>1</v>
      </c>
      <c r="I2463">
        <f t="shared" si="153"/>
        <v>1</v>
      </c>
    </row>
    <row r="2464" spans="1:9" x14ac:dyDescent="0.25">
      <c r="A2464" t="s">
        <v>2339</v>
      </c>
      <c r="B2464" t="s">
        <v>3081</v>
      </c>
      <c r="C2464">
        <f t="shared" si="150"/>
        <v>1</v>
      </c>
      <c r="D2464" s="1" t="str">
        <f t="shared" si="151"/>
        <v>JABORASCNOVA ITARANABA</v>
      </c>
      <c r="E2464">
        <f t="shared" si="152"/>
        <v>1</v>
      </c>
      <c r="I2464">
        <f t="shared" si="153"/>
        <v>1</v>
      </c>
    </row>
    <row r="2465" spans="1:9" x14ac:dyDescent="0.25">
      <c r="A2465" t="s">
        <v>2342</v>
      </c>
      <c r="B2465" t="s">
        <v>3082</v>
      </c>
      <c r="C2465">
        <f t="shared" si="150"/>
        <v>1</v>
      </c>
      <c r="D2465" s="1" t="str">
        <f t="shared" si="151"/>
        <v>JABORANDIBANOVA LARANJEIRASPR</v>
      </c>
      <c r="E2465">
        <f t="shared" si="152"/>
        <v>1</v>
      </c>
      <c r="I2465">
        <f t="shared" si="153"/>
        <v>1</v>
      </c>
    </row>
    <row r="2466" spans="1:9" x14ac:dyDescent="0.25">
      <c r="A2466" t="s">
        <v>2340</v>
      </c>
      <c r="B2466" t="s">
        <v>3083</v>
      </c>
      <c r="C2466">
        <f t="shared" si="150"/>
        <v>1</v>
      </c>
      <c r="D2466" s="1" t="str">
        <f t="shared" si="151"/>
        <v>JABORANDISPNOVA LIMAMG</v>
      </c>
      <c r="E2466">
        <f t="shared" si="152"/>
        <v>1</v>
      </c>
      <c r="I2466">
        <f t="shared" si="153"/>
        <v>1</v>
      </c>
    </row>
    <row r="2467" spans="1:9" x14ac:dyDescent="0.25">
      <c r="A2467" t="s">
        <v>2343</v>
      </c>
      <c r="B2467" t="s">
        <v>3084</v>
      </c>
      <c r="C2467">
        <f t="shared" si="150"/>
        <v>1</v>
      </c>
      <c r="D2467" s="1" t="str">
        <f t="shared" si="151"/>
        <v>JABOTIPRNOVA LONDRINAPR</v>
      </c>
      <c r="E2467">
        <f t="shared" si="152"/>
        <v>1</v>
      </c>
      <c r="I2467">
        <f t="shared" si="153"/>
        <v>1</v>
      </c>
    </row>
    <row r="2468" spans="1:9" x14ac:dyDescent="0.25">
      <c r="A2468" t="s">
        <v>2344</v>
      </c>
      <c r="B2468" t="s">
        <v>3085</v>
      </c>
      <c r="C2468">
        <f t="shared" si="150"/>
        <v>1</v>
      </c>
      <c r="D2468" s="1" t="str">
        <f t="shared" si="151"/>
        <v>JABOTICABARSNOVA LUZITANIASP</v>
      </c>
      <c r="E2468">
        <f t="shared" si="152"/>
        <v>1</v>
      </c>
      <c r="I2468">
        <f t="shared" si="153"/>
        <v>1</v>
      </c>
    </row>
    <row r="2469" spans="1:9" x14ac:dyDescent="0.25">
      <c r="A2469" t="s">
        <v>2346</v>
      </c>
      <c r="B2469" t="s">
        <v>3086</v>
      </c>
      <c r="C2469">
        <f t="shared" si="150"/>
        <v>1</v>
      </c>
      <c r="D2469" s="1" t="str">
        <f t="shared" si="151"/>
        <v>JABOTICABALSPNOVA MAMORERO</v>
      </c>
      <c r="E2469">
        <f t="shared" si="152"/>
        <v>1</v>
      </c>
      <c r="I2469">
        <f t="shared" si="153"/>
        <v>1</v>
      </c>
    </row>
    <row r="2470" spans="1:9" x14ac:dyDescent="0.25">
      <c r="A2470" t="s">
        <v>2347</v>
      </c>
      <c r="B2470" t="s">
        <v>3087</v>
      </c>
      <c r="C2470">
        <f t="shared" si="150"/>
        <v>1</v>
      </c>
      <c r="D2470" s="1" t="str">
        <f t="shared" si="151"/>
        <v>JABOTICATUBASMGNOVA MODICAMG</v>
      </c>
      <c r="E2470">
        <f t="shared" si="152"/>
        <v>1</v>
      </c>
      <c r="I2470">
        <f t="shared" si="153"/>
        <v>1</v>
      </c>
    </row>
    <row r="2471" spans="1:9" x14ac:dyDescent="0.25">
      <c r="A2471" t="s">
        <v>3088</v>
      </c>
      <c r="B2471" t="s">
        <v>3089</v>
      </c>
      <c r="C2471">
        <f t="shared" si="150"/>
        <v>1</v>
      </c>
      <c r="D2471" s="1" t="str">
        <f t="shared" si="151"/>
        <v>JACANARNNOVA MUTUMMT</v>
      </c>
      <c r="E2471">
        <f t="shared" si="152"/>
        <v>1</v>
      </c>
      <c r="I2471">
        <f t="shared" si="153"/>
        <v>1</v>
      </c>
    </row>
    <row r="2472" spans="1:9" x14ac:dyDescent="0.25">
      <c r="A2472" t="s">
        <v>2349</v>
      </c>
      <c r="B2472" t="s">
        <v>3090</v>
      </c>
      <c r="C2472">
        <f t="shared" si="150"/>
        <v>1</v>
      </c>
      <c r="D2472" s="1" t="str">
        <f t="shared" si="151"/>
        <v>JACARACIBANOVA ODESSASP</v>
      </c>
      <c r="E2472">
        <f t="shared" si="152"/>
        <v>1</v>
      </c>
      <c r="I2472">
        <f t="shared" si="153"/>
        <v>1</v>
      </c>
    </row>
    <row r="2473" spans="1:9" x14ac:dyDescent="0.25">
      <c r="A2473" t="s">
        <v>3091</v>
      </c>
      <c r="B2473" t="s">
        <v>3092</v>
      </c>
      <c r="C2473">
        <f t="shared" si="150"/>
        <v>1</v>
      </c>
      <c r="D2473" s="1" t="str">
        <f t="shared" si="151"/>
        <v>JACARAUPBNOVA OLIMPIAPR</v>
      </c>
      <c r="E2473">
        <f t="shared" si="152"/>
        <v>1</v>
      </c>
      <c r="I2473">
        <f t="shared" si="153"/>
        <v>1</v>
      </c>
    </row>
    <row r="2474" spans="1:9" x14ac:dyDescent="0.25">
      <c r="A2474" t="s">
        <v>3093</v>
      </c>
      <c r="B2474" t="s">
        <v>3094</v>
      </c>
      <c r="C2474">
        <f t="shared" si="150"/>
        <v>1</v>
      </c>
      <c r="D2474" s="1" t="str">
        <f t="shared" si="151"/>
        <v>JACARE DOS HOMENSALNOVA OLIMPIAMT</v>
      </c>
      <c r="E2474">
        <f t="shared" si="152"/>
        <v>1</v>
      </c>
      <c r="I2474">
        <f t="shared" si="153"/>
        <v>1</v>
      </c>
    </row>
    <row r="2475" spans="1:9" x14ac:dyDescent="0.25">
      <c r="A2475" t="s">
        <v>2350</v>
      </c>
      <c r="B2475" t="s">
        <v>3095</v>
      </c>
      <c r="C2475">
        <f t="shared" si="150"/>
        <v>1</v>
      </c>
      <c r="D2475" s="1" t="str">
        <f t="shared" si="151"/>
        <v>JACAREACANGAPANOVA OLINDACE</v>
      </c>
      <c r="E2475">
        <f t="shared" si="152"/>
        <v>1</v>
      </c>
      <c r="I2475">
        <f t="shared" si="153"/>
        <v>1</v>
      </c>
    </row>
    <row r="2476" spans="1:9" x14ac:dyDescent="0.25">
      <c r="A2476" t="s">
        <v>2351</v>
      </c>
      <c r="B2476" t="s">
        <v>3096</v>
      </c>
      <c r="C2476">
        <f t="shared" si="150"/>
        <v>1</v>
      </c>
      <c r="D2476" s="1" t="str">
        <f t="shared" si="151"/>
        <v>JACAREISPNOVA OLINDA DO NORTEAM</v>
      </c>
      <c r="E2476">
        <f t="shared" si="152"/>
        <v>1</v>
      </c>
      <c r="I2476">
        <f t="shared" si="153"/>
        <v>1</v>
      </c>
    </row>
    <row r="2477" spans="1:9" x14ac:dyDescent="0.25">
      <c r="A2477" t="s">
        <v>2353</v>
      </c>
      <c r="B2477" t="s">
        <v>3097</v>
      </c>
      <c r="C2477">
        <f t="shared" si="150"/>
        <v>1</v>
      </c>
      <c r="D2477" s="1" t="str">
        <f t="shared" si="151"/>
        <v>JACAREZINHOPRNOVA PADUARS</v>
      </c>
      <c r="E2477">
        <f t="shared" si="152"/>
        <v>1</v>
      </c>
      <c r="I2477">
        <f t="shared" si="153"/>
        <v>1</v>
      </c>
    </row>
    <row r="2478" spans="1:9" x14ac:dyDescent="0.25">
      <c r="A2478" t="s">
        <v>2354</v>
      </c>
      <c r="B2478" t="s">
        <v>3098</v>
      </c>
      <c r="C2478">
        <f t="shared" si="150"/>
        <v>1</v>
      </c>
      <c r="D2478" s="1" t="str">
        <f t="shared" si="151"/>
        <v>JACISPNOVA PALMARS</v>
      </c>
      <c r="E2478">
        <f t="shared" si="152"/>
        <v>1</v>
      </c>
      <c r="I2478">
        <f t="shared" si="153"/>
        <v>1</v>
      </c>
    </row>
    <row r="2479" spans="1:9" x14ac:dyDescent="0.25">
      <c r="A2479" t="s">
        <v>2355</v>
      </c>
      <c r="B2479" t="s">
        <v>3099</v>
      </c>
      <c r="C2479">
        <f t="shared" si="150"/>
        <v>1</v>
      </c>
      <c r="D2479" s="1" t="str">
        <f t="shared" si="151"/>
        <v>JACIARAMTNOVA PETROPOLISRS</v>
      </c>
      <c r="E2479">
        <f t="shared" si="152"/>
        <v>1</v>
      </c>
      <c r="I2479">
        <f t="shared" si="153"/>
        <v>1</v>
      </c>
    </row>
    <row r="2480" spans="1:9" x14ac:dyDescent="0.25">
      <c r="A2480" t="s">
        <v>2356</v>
      </c>
      <c r="B2480" t="s">
        <v>3100</v>
      </c>
      <c r="C2480">
        <f t="shared" si="150"/>
        <v>1</v>
      </c>
      <c r="D2480" s="1" t="str">
        <f t="shared" si="151"/>
        <v>JACINTOMGNOVA PONTEMG</v>
      </c>
      <c r="E2480">
        <f t="shared" si="152"/>
        <v>1</v>
      </c>
      <c r="I2480">
        <f t="shared" si="153"/>
        <v>1</v>
      </c>
    </row>
    <row r="2481" spans="1:9" x14ac:dyDescent="0.25">
      <c r="A2481" t="s">
        <v>2357</v>
      </c>
      <c r="B2481" t="s">
        <v>3101</v>
      </c>
      <c r="C2481">
        <f t="shared" si="150"/>
        <v>1</v>
      </c>
      <c r="D2481" s="1" t="str">
        <f t="shared" si="151"/>
        <v>JACINTO MACHADOSCNOVA PORTEIRINHAMG</v>
      </c>
      <c r="E2481">
        <f t="shared" si="152"/>
        <v>1</v>
      </c>
      <c r="I2481">
        <f t="shared" si="153"/>
        <v>1</v>
      </c>
    </row>
    <row r="2482" spans="1:9" x14ac:dyDescent="0.25">
      <c r="A2482" t="s">
        <v>2358</v>
      </c>
      <c r="B2482" t="s">
        <v>3102</v>
      </c>
      <c r="C2482">
        <f t="shared" si="150"/>
        <v>1</v>
      </c>
      <c r="D2482" s="1" t="str">
        <f t="shared" si="151"/>
        <v>JACOBINABANOVA PRATARS</v>
      </c>
      <c r="E2482">
        <f t="shared" si="152"/>
        <v>1</v>
      </c>
      <c r="I2482">
        <f t="shared" si="153"/>
        <v>1</v>
      </c>
    </row>
    <row r="2483" spans="1:9" x14ac:dyDescent="0.25">
      <c r="A2483" t="s">
        <v>3103</v>
      </c>
      <c r="B2483" t="s">
        <v>3104</v>
      </c>
      <c r="C2483">
        <f t="shared" si="150"/>
        <v>1</v>
      </c>
      <c r="D2483" s="1" t="str">
        <f t="shared" si="151"/>
        <v>JACOBINA DO PIAUIPINOVA PRATA DO IGUACUPR</v>
      </c>
      <c r="E2483">
        <f t="shared" si="152"/>
        <v>1</v>
      </c>
      <c r="I2483">
        <f t="shared" si="153"/>
        <v>1</v>
      </c>
    </row>
    <row r="2484" spans="1:9" x14ac:dyDescent="0.25">
      <c r="A2484" t="s">
        <v>2359</v>
      </c>
      <c r="B2484" t="s">
        <v>3105</v>
      </c>
      <c r="C2484">
        <f t="shared" si="150"/>
        <v>1</v>
      </c>
      <c r="D2484" s="1" t="str">
        <f t="shared" si="151"/>
        <v>JACUIMGNOVA RAMADARS</v>
      </c>
      <c r="E2484">
        <f t="shared" si="152"/>
        <v>1</v>
      </c>
      <c r="I2484">
        <f t="shared" si="153"/>
        <v>1</v>
      </c>
    </row>
    <row r="2485" spans="1:9" x14ac:dyDescent="0.25">
      <c r="A2485" t="s">
        <v>3106</v>
      </c>
      <c r="B2485" t="s">
        <v>3107</v>
      </c>
      <c r="C2485">
        <f t="shared" si="150"/>
        <v>1</v>
      </c>
      <c r="D2485" s="1" t="str">
        <f t="shared" si="151"/>
        <v>JACUIPEALNOVA REDENCAOBA</v>
      </c>
      <c r="E2485">
        <f t="shared" si="152"/>
        <v>1</v>
      </c>
      <c r="I2485">
        <f t="shared" si="153"/>
        <v>1</v>
      </c>
    </row>
    <row r="2486" spans="1:9" x14ac:dyDescent="0.25">
      <c r="A2486" t="s">
        <v>2360</v>
      </c>
      <c r="B2486" t="s">
        <v>3108</v>
      </c>
      <c r="C2486">
        <f t="shared" si="150"/>
        <v>1</v>
      </c>
      <c r="D2486" s="1" t="str">
        <f t="shared" si="151"/>
        <v>JACUIZINHORSNOVA RESENDEMG</v>
      </c>
      <c r="E2486">
        <f t="shared" si="152"/>
        <v>1</v>
      </c>
      <c r="I2486">
        <f t="shared" si="153"/>
        <v>1</v>
      </c>
    </row>
    <row r="2487" spans="1:9" x14ac:dyDescent="0.25">
      <c r="A2487" t="s">
        <v>2362</v>
      </c>
      <c r="B2487" t="s">
        <v>3109</v>
      </c>
      <c r="C2487">
        <f t="shared" si="150"/>
        <v>1</v>
      </c>
      <c r="D2487" s="1" t="str">
        <f t="shared" si="151"/>
        <v>JACUNDAPANOVA ROMA DO SULRS</v>
      </c>
      <c r="E2487">
        <f t="shared" si="152"/>
        <v>1</v>
      </c>
      <c r="I2487">
        <f t="shared" si="153"/>
        <v>1</v>
      </c>
    </row>
    <row r="2488" spans="1:9" x14ac:dyDescent="0.25">
      <c r="A2488" t="s">
        <v>2364</v>
      </c>
      <c r="B2488" t="s">
        <v>3110</v>
      </c>
      <c r="C2488">
        <f t="shared" si="150"/>
        <v>1</v>
      </c>
      <c r="D2488" s="1" t="str">
        <f t="shared" si="151"/>
        <v>JACUPIRANGASPNOVA RUSSASCE</v>
      </c>
      <c r="E2488">
        <f t="shared" si="152"/>
        <v>1</v>
      </c>
      <c r="I2488">
        <f t="shared" si="153"/>
        <v>1</v>
      </c>
    </row>
    <row r="2489" spans="1:9" x14ac:dyDescent="0.25">
      <c r="A2489" t="s">
        <v>2367</v>
      </c>
      <c r="B2489" t="s">
        <v>3111</v>
      </c>
      <c r="C2489">
        <f t="shared" si="150"/>
        <v>1</v>
      </c>
      <c r="D2489" s="1" t="str">
        <f t="shared" si="151"/>
        <v>JACUTINGARSNOVA SANTA BARBARAPR</v>
      </c>
      <c r="E2489">
        <f t="shared" si="152"/>
        <v>1</v>
      </c>
      <c r="I2489">
        <f t="shared" si="153"/>
        <v>1</v>
      </c>
    </row>
    <row r="2490" spans="1:9" x14ac:dyDescent="0.25">
      <c r="A2490" t="s">
        <v>2365</v>
      </c>
      <c r="B2490" t="s">
        <v>3112</v>
      </c>
      <c r="C2490">
        <f t="shared" si="150"/>
        <v>1</v>
      </c>
      <c r="D2490" s="1" t="str">
        <f t="shared" si="151"/>
        <v>JACUTINGAMGNOVA SANTA RITARS</v>
      </c>
      <c r="E2490">
        <f t="shared" si="152"/>
        <v>1</v>
      </c>
      <c r="I2490">
        <f t="shared" si="153"/>
        <v>1</v>
      </c>
    </row>
    <row r="2491" spans="1:9" x14ac:dyDescent="0.25">
      <c r="A2491" t="s">
        <v>2368</v>
      </c>
      <c r="B2491" t="s">
        <v>3113</v>
      </c>
      <c r="C2491">
        <f t="shared" si="150"/>
        <v>1</v>
      </c>
      <c r="D2491" s="1" t="str">
        <f t="shared" si="151"/>
        <v>JAGUAPITAPRNOVA SANTA ROSAPR</v>
      </c>
      <c r="E2491">
        <f t="shared" si="152"/>
        <v>1</v>
      </c>
      <c r="I2491">
        <f t="shared" si="153"/>
        <v>1</v>
      </c>
    </row>
    <row r="2492" spans="1:9" x14ac:dyDescent="0.25">
      <c r="A2492" t="s">
        <v>2369</v>
      </c>
      <c r="B2492" t="s">
        <v>3114</v>
      </c>
      <c r="C2492">
        <f t="shared" si="150"/>
        <v>1</v>
      </c>
      <c r="D2492" s="1" t="str">
        <f t="shared" si="151"/>
        <v>JAGUAQUARABANOVA SERRANAMG</v>
      </c>
      <c r="E2492">
        <f t="shared" si="152"/>
        <v>1</v>
      </c>
      <c r="I2492">
        <f t="shared" si="153"/>
        <v>1</v>
      </c>
    </row>
    <row r="2493" spans="1:9" x14ac:dyDescent="0.25">
      <c r="A2493" t="s">
        <v>2371</v>
      </c>
      <c r="B2493" t="s">
        <v>3115</v>
      </c>
      <c r="C2493">
        <f t="shared" si="150"/>
        <v>1</v>
      </c>
      <c r="D2493" s="1" t="str">
        <f t="shared" si="151"/>
        <v>JAGUARACUMGNOVA SOUREBA</v>
      </c>
      <c r="E2493">
        <f t="shared" si="152"/>
        <v>1</v>
      </c>
      <c r="I2493">
        <f t="shared" si="153"/>
        <v>1</v>
      </c>
    </row>
    <row r="2494" spans="1:9" x14ac:dyDescent="0.25">
      <c r="A2494" t="s">
        <v>2372</v>
      </c>
      <c r="B2494" t="s">
        <v>3116</v>
      </c>
      <c r="C2494">
        <f t="shared" si="150"/>
        <v>1</v>
      </c>
      <c r="D2494" s="1" t="str">
        <f t="shared" si="151"/>
        <v>JAGUARAORSNOVA TEBASPR</v>
      </c>
      <c r="E2494">
        <f t="shared" si="152"/>
        <v>1</v>
      </c>
      <c r="I2494">
        <f t="shared" si="153"/>
        <v>1</v>
      </c>
    </row>
    <row r="2495" spans="1:9" x14ac:dyDescent="0.25">
      <c r="A2495" t="s">
        <v>2373</v>
      </c>
      <c r="B2495" t="s">
        <v>3117</v>
      </c>
      <c r="C2495">
        <f t="shared" si="150"/>
        <v>1</v>
      </c>
      <c r="D2495" s="1" t="str">
        <f t="shared" si="151"/>
        <v>JAGUARARIBANOVA TIMBOTEUAPA</v>
      </c>
      <c r="E2495">
        <f t="shared" si="152"/>
        <v>1</v>
      </c>
      <c r="I2495">
        <f t="shared" si="153"/>
        <v>1</v>
      </c>
    </row>
    <row r="2496" spans="1:9" x14ac:dyDescent="0.25">
      <c r="A2496" t="s">
        <v>2375</v>
      </c>
      <c r="B2496" t="s">
        <v>3118</v>
      </c>
      <c r="C2496">
        <f t="shared" si="150"/>
        <v>1</v>
      </c>
      <c r="D2496" s="1" t="str">
        <f t="shared" si="151"/>
        <v>JAGUAREESNOVA TRENTOSC</v>
      </c>
      <c r="E2496">
        <f t="shared" si="152"/>
        <v>1</v>
      </c>
      <c r="I2496">
        <f t="shared" si="153"/>
        <v>1</v>
      </c>
    </row>
    <row r="2497" spans="1:9" x14ac:dyDescent="0.25">
      <c r="A2497" t="s">
        <v>2376</v>
      </c>
      <c r="B2497" t="s">
        <v>3119</v>
      </c>
      <c r="C2497">
        <f t="shared" si="150"/>
        <v>1</v>
      </c>
      <c r="D2497" s="1" t="str">
        <f t="shared" si="151"/>
        <v>JAGUARETAMACENOVA UNIAOMG</v>
      </c>
      <c r="E2497">
        <f t="shared" si="152"/>
        <v>1</v>
      </c>
      <c r="I2497">
        <f t="shared" si="153"/>
        <v>1</v>
      </c>
    </row>
    <row r="2498" spans="1:9" x14ac:dyDescent="0.25">
      <c r="A2498" t="s">
        <v>2377</v>
      </c>
      <c r="B2498" t="s">
        <v>3120</v>
      </c>
      <c r="C2498">
        <f t="shared" ref="C2498:C2561" si="154">COUNTIF(A:A,B2498)</f>
        <v>1</v>
      </c>
      <c r="D2498" s="1" t="str">
        <f t="shared" ref="D2498:D2561" si="155">CONCATENATE(A2498,B2498)</f>
        <v>JAGUARIRSNOVA VENECIAES</v>
      </c>
      <c r="E2498">
        <f t="shared" ref="E2498:E2561" si="156">COUNTIF(A:A,B2498)</f>
        <v>1</v>
      </c>
      <c r="I2498">
        <f t="shared" ref="I2498:I2561" si="157">COUNTIF(A:A,B2498)</f>
        <v>1</v>
      </c>
    </row>
    <row r="2499" spans="1:9" x14ac:dyDescent="0.25">
      <c r="A2499" t="s">
        <v>2378</v>
      </c>
      <c r="B2499" t="s">
        <v>3121</v>
      </c>
      <c r="C2499">
        <f t="shared" si="154"/>
        <v>1</v>
      </c>
      <c r="D2499" s="1" t="str">
        <f t="shared" si="155"/>
        <v>JAGUARIAIVAPRNOVA VENEZASC</v>
      </c>
      <c r="E2499">
        <f t="shared" si="156"/>
        <v>1</v>
      </c>
      <c r="I2499">
        <f t="shared" si="157"/>
        <v>1</v>
      </c>
    </row>
    <row r="2500" spans="1:9" x14ac:dyDescent="0.25">
      <c r="A2500" t="s">
        <v>2380</v>
      </c>
      <c r="B2500" t="s">
        <v>3122</v>
      </c>
      <c r="C2500">
        <f t="shared" si="154"/>
        <v>1</v>
      </c>
      <c r="D2500" s="1" t="str">
        <f t="shared" si="155"/>
        <v>JAGUARIBARACENOVA VICOSABA</v>
      </c>
      <c r="E2500">
        <f t="shared" si="156"/>
        <v>1</v>
      </c>
      <c r="I2500">
        <f t="shared" si="157"/>
        <v>1</v>
      </c>
    </row>
    <row r="2501" spans="1:9" x14ac:dyDescent="0.25">
      <c r="A2501" t="s">
        <v>2381</v>
      </c>
      <c r="B2501" t="s">
        <v>3123</v>
      </c>
      <c r="C2501">
        <f t="shared" si="154"/>
        <v>1</v>
      </c>
      <c r="D2501" s="1" t="str">
        <f t="shared" si="155"/>
        <v>JAGUARIBECENOVA XAVANTINAMT</v>
      </c>
      <c r="E2501">
        <f t="shared" si="156"/>
        <v>1</v>
      </c>
      <c r="I2501">
        <f t="shared" si="157"/>
        <v>1</v>
      </c>
    </row>
    <row r="2502" spans="1:9" x14ac:dyDescent="0.25">
      <c r="A2502" t="s">
        <v>2382</v>
      </c>
      <c r="B2502" t="s">
        <v>3124</v>
      </c>
      <c r="C2502">
        <f t="shared" si="154"/>
        <v>1</v>
      </c>
      <c r="D2502" s="1" t="str">
        <f t="shared" si="155"/>
        <v>JAGUARIPEBANOVAISSP</v>
      </c>
      <c r="E2502">
        <f t="shared" si="156"/>
        <v>1</v>
      </c>
      <c r="I2502">
        <f t="shared" si="157"/>
        <v>1</v>
      </c>
    </row>
    <row r="2503" spans="1:9" x14ac:dyDescent="0.25">
      <c r="A2503" t="s">
        <v>2384</v>
      </c>
      <c r="B2503" t="s">
        <v>3125</v>
      </c>
      <c r="C2503">
        <f t="shared" si="154"/>
        <v>1</v>
      </c>
      <c r="D2503" s="1" t="str">
        <f t="shared" si="155"/>
        <v>JAGUARIUNASPNOVO AIRAOAM</v>
      </c>
      <c r="E2503">
        <f t="shared" si="156"/>
        <v>1</v>
      </c>
      <c r="I2503">
        <f t="shared" si="157"/>
        <v>1</v>
      </c>
    </row>
    <row r="2504" spans="1:9" x14ac:dyDescent="0.25">
      <c r="A2504" t="s">
        <v>2385</v>
      </c>
      <c r="B2504" t="s">
        <v>3126</v>
      </c>
      <c r="C2504">
        <f t="shared" si="154"/>
        <v>1</v>
      </c>
      <c r="D2504" s="1" t="str">
        <f t="shared" si="155"/>
        <v>JAGUARUANACENOVO ARIPUANAAM</v>
      </c>
      <c r="E2504">
        <f t="shared" si="156"/>
        <v>1</v>
      </c>
      <c r="I2504">
        <f t="shared" si="157"/>
        <v>1</v>
      </c>
    </row>
    <row r="2505" spans="1:9" x14ac:dyDescent="0.25">
      <c r="A2505" t="s">
        <v>2386</v>
      </c>
      <c r="B2505" t="s">
        <v>3127</v>
      </c>
      <c r="C2505">
        <f t="shared" si="154"/>
        <v>1</v>
      </c>
      <c r="D2505" s="1" t="str">
        <f t="shared" si="155"/>
        <v>JAGUARUNASCNOVO BARREIRORS</v>
      </c>
      <c r="E2505">
        <f t="shared" si="156"/>
        <v>1</v>
      </c>
      <c r="I2505">
        <f t="shared" si="157"/>
        <v>1</v>
      </c>
    </row>
    <row r="2506" spans="1:9" x14ac:dyDescent="0.25">
      <c r="A2506" t="s">
        <v>2388</v>
      </c>
      <c r="B2506" t="s">
        <v>3128</v>
      </c>
      <c r="C2506">
        <f t="shared" si="154"/>
        <v>1</v>
      </c>
      <c r="D2506" s="1" t="str">
        <f t="shared" si="155"/>
        <v>JAIBAMGNOVO CABRAISRS</v>
      </c>
      <c r="E2506">
        <f t="shared" si="156"/>
        <v>1</v>
      </c>
      <c r="I2506">
        <f t="shared" si="157"/>
        <v>1</v>
      </c>
    </row>
    <row r="2507" spans="1:9" x14ac:dyDescent="0.25">
      <c r="A2507" t="s">
        <v>3129</v>
      </c>
      <c r="B2507" t="s">
        <v>3130</v>
      </c>
      <c r="C2507">
        <f t="shared" si="154"/>
        <v>1</v>
      </c>
      <c r="D2507" s="1" t="str">
        <f t="shared" si="155"/>
        <v>JAICOSPINOVO CRUZEIROMG</v>
      </c>
      <c r="E2507">
        <f t="shared" si="156"/>
        <v>1</v>
      </c>
      <c r="I2507">
        <f t="shared" si="157"/>
        <v>1</v>
      </c>
    </row>
    <row r="2508" spans="1:9" x14ac:dyDescent="0.25">
      <c r="A2508" t="s">
        <v>2389</v>
      </c>
      <c r="B2508" t="s">
        <v>3131</v>
      </c>
      <c r="C2508">
        <f t="shared" si="154"/>
        <v>1</v>
      </c>
      <c r="D2508" s="1" t="str">
        <f t="shared" si="155"/>
        <v>JALESSPNOVO GAMAGO</v>
      </c>
      <c r="E2508">
        <f t="shared" si="156"/>
        <v>1</v>
      </c>
      <c r="I2508">
        <f t="shared" si="157"/>
        <v>1</v>
      </c>
    </row>
    <row r="2509" spans="1:9" x14ac:dyDescent="0.25">
      <c r="A2509" t="s">
        <v>2390</v>
      </c>
      <c r="B2509" t="s">
        <v>3132</v>
      </c>
      <c r="C2509">
        <f t="shared" si="154"/>
        <v>1</v>
      </c>
      <c r="D2509" s="1" t="str">
        <f t="shared" si="155"/>
        <v>JAMBEIROSPNOVO HAMBURGORS</v>
      </c>
      <c r="E2509">
        <f t="shared" si="156"/>
        <v>1</v>
      </c>
      <c r="I2509">
        <f t="shared" si="157"/>
        <v>1</v>
      </c>
    </row>
    <row r="2510" spans="1:9" x14ac:dyDescent="0.25">
      <c r="A2510" t="s">
        <v>2391</v>
      </c>
      <c r="B2510" t="s">
        <v>3133</v>
      </c>
      <c r="C2510">
        <f t="shared" si="154"/>
        <v>1</v>
      </c>
      <c r="D2510" s="1" t="str">
        <f t="shared" si="155"/>
        <v>JAMPRUCAMGNOVO HORIZONTESP</v>
      </c>
      <c r="E2510">
        <f t="shared" si="156"/>
        <v>1</v>
      </c>
      <c r="I2510">
        <f t="shared" si="157"/>
        <v>1</v>
      </c>
    </row>
    <row r="2511" spans="1:9" x14ac:dyDescent="0.25">
      <c r="A2511" t="s">
        <v>2393</v>
      </c>
      <c r="B2511" t="s">
        <v>3134</v>
      </c>
      <c r="C2511">
        <f t="shared" si="154"/>
        <v>1</v>
      </c>
      <c r="D2511" s="1" t="str">
        <f t="shared" si="155"/>
        <v>JANAUBAMGNOVO HORIZONTEBA</v>
      </c>
      <c r="E2511">
        <f t="shared" si="156"/>
        <v>1</v>
      </c>
      <c r="I2511">
        <f t="shared" si="157"/>
        <v>1</v>
      </c>
    </row>
    <row r="2512" spans="1:9" x14ac:dyDescent="0.25">
      <c r="A2512" t="s">
        <v>3135</v>
      </c>
      <c r="B2512" t="s">
        <v>3136</v>
      </c>
      <c r="C2512">
        <f t="shared" si="154"/>
        <v>1</v>
      </c>
      <c r="D2512" s="1" t="str">
        <f t="shared" si="155"/>
        <v>JANDAIAGONOVO ITACOLOMIPR</v>
      </c>
      <c r="E2512">
        <f t="shared" si="156"/>
        <v>1</v>
      </c>
      <c r="I2512">
        <f t="shared" si="157"/>
        <v>1</v>
      </c>
    </row>
    <row r="2513" spans="1:9" x14ac:dyDescent="0.25">
      <c r="A2513" t="s">
        <v>2394</v>
      </c>
      <c r="B2513" t="s">
        <v>3137</v>
      </c>
      <c r="C2513">
        <f t="shared" si="154"/>
        <v>1</v>
      </c>
      <c r="D2513" s="1" t="str">
        <f t="shared" si="155"/>
        <v>JANDAIA DO SULPRNOVO MACHADORS</v>
      </c>
      <c r="E2513">
        <f t="shared" si="156"/>
        <v>1</v>
      </c>
      <c r="I2513">
        <f t="shared" si="157"/>
        <v>1</v>
      </c>
    </row>
    <row r="2514" spans="1:9" x14ac:dyDescent="0.25">
      <c r="A2514" t="s">
        <v>3138</v>
      </c>
      <c r="B2514" t="s">
        <v>3139</v>
      </c>
      <c r="C2514">
        <f t="shared" si="154"/>
        <v>1</v>
      </c>
      <c r="D2514" s="1" t="str">
        <f t="shared" si="155"/>
        <v>JANDAIRARNNOVO ORIENTECE</v>
      </c>
      <c r="E2514">
        <f t="shared" si="156"/>
        <v>1</v>
      </c>
      <c r="I2514">
        <f t="shared" si="157"/>
        <v>1</v>
      </c>
    </row>
    <row r="2515" spans="1:9" x14ac:dyDescent="0.25">
      <c r="A2515" t="s">
        <v>2395</v>
      </c>
      <c r="B2515" t="s">
        <v>3140</v>
      </c>
      <c r="C2515">
        <f t="shared" si="154"/>
        <v>1</v>
      </c>
      <c r="D2515" s="1" t="str">
        <f t="shared" si="155"/>
        <v>JANDAIRABANOVO ORIENTE DE MINASMG</v>
      </c>
      <c r="E2515">
        <f t="shared" si="156"/>
        <v>1</v>
      </c>
      <c r="I2515">
        <f t="shared" si="157"/>
        <v>1</v>
      </c>
    </row>
    <row r="2516" spans="1:9" x14ac:dyDescent="0.25">
      <c r="A2516" t="s">
        <v>2396</v>
      </c>
      <c r="B2516" t="s">
        <v>3141</v>
      </c>
      <c r="C2516">
        <f t="shared" si="154"/>
        <v>1</v>
      </c>
      <c r="D2516" s="1" t="str">
        <f t="shared" si="155"/>
        <v>JANDIRASPNOVO PROGRESSOPA</v>
      </c>
      <c r="E2516">
        <f t="shared" si="156"/>
        <v>1</v>
      </c>
      <c r="I2516">
        <f t="shared" si="157"/>
        <v>1</v>
      </c>
    </row>
    <row r="2517" spans="1:9" x14ac:dyDescent="0.25">
      <c r="A2517" t="s">
        <v>3142</v>
      </c>
      <c r="B2517" t="s">
        <v>3143</v>
      </c>
      <c r="C2517">
        <f t="shared" si="154"/>
        <v>1</v>
      </c>
      <c r="D2517" s="1" t="str">
        <f t="shared" si="155"/>
        <v>JANDUISRNNOVO REPARTIMENTOPA</v>
      </c>
      <c r="E2517">
        <f t="shared" si="156"/>
        <v>1</v>
      </c>
      <c r="I2517">
        <f t="shared" si="157"/>
        <v>1</v>
      </c>
    </row>
    <row r="2518" spans="1:9" x14ac:dyDescent="0.25">
      <c r="A2518" t="s">
        <v>3144</v>
      </c>
      <c r="B2518" t="s">
        <v>3145</v>
      </c>
      <c r="C2518">
        <f t="shared" si="154"/>
        <v>1</v>
      </c>
      <c r="D2518" s="1" t="str">
        <f t="shared" si="155"/>
        <v>JANGADAMTNOVO TIRADENTESRS</v>
      </c>
      <c r="E2518">
        <f t="shared" si="156"/>
        <v>1</v>
      </c>
      <c r="I2518">
        <f t="shared" si="157"/>
        <v>1</v>
      </c>
    </row>
    <row r="2519" spans="1:9" x14ac:dyDescent="0.25">
      <c r="A2519" t="s">
        <v>2397</v>
      </c>
      <c r="B2519" t="s">
        <v>3146</v>
      </c>
      <c r="C2519">
        <f t="shared" si="154"/>
        <v>1</v>
      </c>
      <c r="D2519" s="1" t="str">
        <f t="shared" si="155"/>
        <v>JANIOPOLISPRNOVO TRIUNFOBA</v>
      </c>
      <c r="E2519">
        <f t="shared" si="156"/>
        <v>1</v>
      </c>
      <c r="I2519">
        <f t="shared" si="157"/>
        <v>1</v>
      </c>
    </row>
    <row r="2520" spans="1:9" x14ac:dyDescent="0.25">
      <c r="A2520" t="s">
        <v>2398</v>
      </c>
      <c r="B2520" t="s">
        <v>3147</v>
      </c>
      <c r="C2520">
        <f t="shared" si="154"/>
        <v>1</v>
      </c>
      <c r="D2520" s="1" t="str">
        <f t="shared" si="155"/>
        <v>JANUARIAMGNOVO XINGURS</v>
      </c>
      <c r="E2520">
        <f t="shared" si="156"/>
        <v>1</v>
      </c>
      <c r="I2520">
        <f t="shared" si="157"/>
        <v>1</v>
      </c>
    </row>
    <row r="2521" spans="1:9" x14ac:dyDescent="0.25">
      <c r="A2521" t="s">
        <v>5167</v>
      </c>
      <c r="B2521" t="s">
        <v>3148</v>
      </c>
      <c r="C2521">
        <f t="shared" si="154"/>
        <v>1</v>
      </c>
      <c r="D2521" s="1" t="str">
        <f t="shared" si="155"/>
        <v>BOA SAUDERNNOVORIZONTEMG</v>
      </c>
      <c r="E2521">
        <f t="shared" si="156"/>
        <v>1</v>
      </c>
      <c r="I2521">
        <f t="shared" si="157"/>
        <v>1</v>
      </c>
    </row>
    <row r="2522" spans="1:9" x14ac:dyDescent="0.25">
      <c r="A2522" t="s">
        <v>2399</v>
      </c>
      <c r="B2522" t="s">
        <v>3149</v>
      </c>
      <c r="C2522">
        <f t="shared" si="154"/>
        <v>1</v>
      </c>
      <c r="D2522" s="1" t="str">
        <f t="shared" si="155"/>
        <v>JAPARAIBAMGNUPORANGASP</v>
      </c>
      <c r="E2522">
        <f t="shared" si="156"/>
        <v>1</v>
      </c>
      <c r="I2522">
        <f t="shared" si="157"/>
        <v>1</v>
      </c>
    </row>
    <row r="2523" spans="1:9" x14ac:dyDescent="0.25">
      <c r="A2523" t="s">
        <v>3150</v>
      </c>
      <c r="B2523" t="s">
        <v>3151</v>
      </c>
      <c r="C2523">
        <f t="shared" si="154"/>
        <v>1</v>
      </c>
      <c r="D2523" s="1" t="str">
        <f t="shared" si="155"/>
        <v>JAPARATINGAALOBIDOSPA</v>
      </c>
      <c r="E2523">
        <f t="shared" si="156"/>
        <v>1</v>
      </c>
      <c r="I2523">
        <f t="shared" si="157"/>
        <v>1</v>
      </c>
    </row>
    <row r="2524" spans="1:9" x14ac:dyDescent="0.25">
      <c r="A2524" t="s">
        <v>3152</v>
      </c>
      <c r="B2524" t="s">
        <v>3153</v>
      </c>
      <c r="C2524">
        <f t="shared" si="154"/>
        <v>1</v>
      </c>
      <c r="D2524" s="1" t="str">
        <f t="shared" si="155"/>
        <v>JAPARATUBASEOCARACE</v>
      </c>
      <c r="E2524">
        <f t="shared" si="156"/>
        <v>1</v>
      </c>
      <c r="I2524">
        <f t="shared" si="157"/>
        <v>1</v>
      </c>
    </row>
    <row r="2525" spans="1:9" x14ac:dyDescent="0.25">
      <c r="A2525" t="s">
        <v>2400</v>
      </c>
      <c r="B2525" t="s">
        <v>3154</v>
      </c>
      <c r="C2525">
        <f t="shared" si="154"/>
        <v>1</v>
      </c>
      <c r="D2525" s="1" t="str">
        <f t="shared" si="155"/>
        <v>JAPERIRJOCAUCUSP</v>
      </c>
      <c r="E2525">
        <f t="shared" si="156"/>
        <v>1</v>
      </c>
      <c r="I2525">
        <f t="shared" si="157"/>
        <v>1</v>
      </c>
    </row>
    <row r="2526" spans="1:9" x14ac:dyDescent="0.25">
      <c r="A2526" t="s">
        <v>3155</v>
      </c>
      <c r="B2526" t="s">
        <v>3156</v>
      </c>
      <c r="C2526">
        <f t="shared" si="154"/>
        <v>1</v>
      </c>
      <c r="D2526" s="1" t="str">
        <f t="shared" si="155"/>
        <v>JAPIRNOEIRASPI</v>
      </c>
      <c r="E2526">
        <f t="shared" si="156"/>
        <v>1</v>
      </c>
      <c r="I2526">
        <f t="shared" si="157"/>
        <v>1</v>
      </c>
    </row>
    <row r="2527" spans="1:9" x14ac:dyDescent="0.25">
      <c r="A2527" t="s">
        <v>2401</v>
      </c>
      <c r="B2527" t="s">
        <v>3157</v>
      </c>
      <c r="C2527">
        <f t="shared" si="154"/>
        <v>1</v>
      </c>
      <c r="D2527" s="1" t="str">
        <f t="shared" si="155"/>
        <v>JAPIRAPROEIRAS DO PARAPA</v>
      </c>
      <c r="E2527">
        <f t="shared" si="156"/>
        <v>1</v>
      </c>
      <c r="I2527">
        <f t="shared" si="157"/>
        <v>1</v>
      </c>
    </row>
    <row r="2528" spans="1:9" x14ac:dyDescent="0.25">
      <c r="A2528" t="s">
        <v>3158</v>
      </c>
      <c r="B2528" t="s">
        <v>3159</v>
      </c>
      <c r="C2528">
        <f t="shared" si="154"/>
        <v>1</v>
      </c>
      <c r="D2528" s="1" t="str">
        <f t="shared" si="155"/>
        <v>JAPOATASEOIAPOQUEAP</v>
      </c>
      <c r="E2528">
        <f t="shared" si="156"/>
        <v>1</v>
      </c>
      <c r="I2528">
        <f t="shared" si="157"/>
        <v>1</v>
      </c>
    </row>
    <row r="2529" spans="1:9" x14ac:dyDescent="0.25">
      <c r="A2529" t="s">
        <v>2403</v>
      </c>
      <c r="B2529" t="s">
        <v>3160</v>
      </c>
      <c r="C2529">
        <f t="shared" si="154"/>
        <v>1</v>
      </c>
      <c r="D2529" s="1" t="str">
        <f t="shared" si="155"/>
        <v>JAPONVARMGOLARIAMG</v>
      </c>
      <c r="E2529">
        <f t="shared" si="156"/>
        <v>1</v>
      </c>
      <c r="I2529">
        <f t="shared" si="157"/>
        <v>1</v>
      </c>
    </row>
    <row r="2530" spans="1:9" x14ac:dyDescent="0.25">
      <c r="A2530" t="s">
        <v>3161</v>
      </c>
      <c r="B2530" t="s">
        <v>3162</v>
      </c>
      <c r="C2530">
        <f t="shared" si="154"/>
        <v>1</v>
      </c>
      <c r="D2530" s="1" t="str">
        <f t="shared" si="155"/>
        <v>JAPORAMSOLEOSP</v>
      </c>
      <c r="E2530">
        <f t="shared" si="156"/>
        <v>1</v>
      </c>
      <c r="I2530">
        <f t="shared" si="157"/>
        <v>1</v>
      </c>
    </row>
    <row r="2531" spans="1:9" x14ac:dyDescent="0.25">
      <c r="A2531" t="s">
        <v>2404</v>
      </c>
      <c r="B2531" t="s">
        <v>3163</v>
      </c>
      <c r="C2531">
        <f t="shared" si="154"/>
        <v>1</v>
      </c>
      <c r="D2531" s="1" t="str">
        <f t="shared" si="155"/>
        <v>JAPURAPROLHO DAGUA DAS FLORESAL</v>
      </c>
      <c r="E2531">
        <f t="shared" si="156"/>
        <v>1</v>
      </c>
      <c r="I2531">
        <f t="shared" si="157"/>
        <v>1</v>
      </c>
    </row>
    <row r="2532" spans="1:9" x14ac:dyDescent="0.25">
      <c r="A2532" t="s">
        <v>2405</v>
      </c>
      <c r="B2532" t="s">
        <v>3164</v>
      </c>
      <c r="C2532">
        <f t="shared" si="154"/>
        <v>1</v>
      </c>
      <c r="D2532" s="1" t="str">
        <f t="shared" si="155"/>
        <v>JAPURAAMOLHOS DAGUAMG</v>
      </c>
      <c r="E2532">
        <f t="shared" si="156"/>
        <v>1</v>
      </c>
      <c r="I2532">
        <f t="shared" si="157"/>
        <v>1</v>
      </c>
    </row>
    <row r="2533" spans="1:9" x14ac:dyDescent="0.25">
      <c r="A2533" t="s">
        <v>3165</v>
      </c>
      <c r="B2533" t="s">
        <v>3166</v>
      </c>
      <c r="C2533">
        <f t="shared" si="154"/>
        <v>1</v>
      </c>
      <c r="D2533" s="1" t="str">
        <f t="shared" si="155"/>
        <v>JAQUEIRAPEOLIMPIASP</v>
      </c>
      <c r="E2533">
        <f t="shared" si="156"/>
        <v>1</v>
      </c>
      <c r="I2533">
        <f t="shared" si="157"/>
        <v>1</v>
      </c>
    </row>
    <row r="2534" spans="1:9" x14ac:dyDescent="0.25">
      <c r="A2534" t="s">
        <v>2406</v>
      </c>
      <c r="B2534" t="s">
        <v>3167</v>
      </c>
      <c r="C2534">
        <f t="shared" si="154"/>
        <v>1</v>
      </c>
      <c r="D2534" s="1" t="str">
        <f t="shared" si="155"/>
        <v>JAQUIRANARSOLIMPIO NORONHAMG</v>
      </c>
      <c r="E2534">
        <f t="shared" si="156"/>
        <v>1</v>
      </c>
      <c r="I2534">
        <f t="shared" si="157"/>
        <v>1</v>
      </c>
    </row>
    <row r="2535" spans="1:9" x14ac:dyDescent="0.25">
      <c r="A2535" t="s">
        <v>2408</v>
      </c>
      <c r="B2535" t="s">
        <v>3168</v>
      </c>
      <c r="C2535">
        <f t="shared" si="154"/>
        <v>1</v>
      </c>
      <c r="D2535" s="1" t="str">
        <f t="shared" si="155"/>
        <v>JARAGUAGOOLINDAPE</v>
      </c>
      <c r="E2535">
        <f t="shared" si="156"/>
        <v>1</v>
      </c>
      <c r="I2535">
        <f t="shared" si="157"/>
        <v>1</v>
      </c>
    </row>
    <row r="2536" spans="1:9" x14ac:dyDescent="0.25">
      <c r="A2536" t="s">
        <v>2409</v>
      </c>
      <c r="B2536" t="s">
        <v>3169</v>
      </c>
      <c r="C2536">
        <f t="shared" si="154"/>
        <v>1</v>
      </c>
      <c r="D2536" s="1" t="str">
        <f t="shared" si="155"/>
        <v>JARAGUA DO SULSCOLINDINABA</v>
      </c>
      <c r="E2536">
        <f t="shared" si="156"/>
        <v>1</v>
      </c>
      <c r="I2536">
        <f t="shared" si="157"/>
        <v>1</v>
      </c>
    </row>
    <row r="2537" spans="1:9" x14ac:dyDescent="0.25">
      <c r="A2537" t="s">
        <v>2411</v>
      </c>
      <c r="B2537" t="s">
        <v>3170</v>
      </c>
      <c r="C2537">
        <f t="shared" si="154"/>
        <v>1</v>
      </c>
      <c r="D2537" s="1" t="str">
        <f t="shared" si="155"/>
        <v>JARAGUARIMSOLIVEIRAMG</v>
      </c>
      <c r="E2537">
        <f t="shared" si="156"/>
        <v>1</v>
      </c>
      <c r="I2537">
        <f t="shared" si="157"/>
        <v>1</v>
      </c>
    </row>
    <row r="2538" spans="1:9" x14ac:dyDescent="0.25">
      <c r="A2538" t="s">
        <v>3171</v>
      </c>
      <c r="B2538" t="s">
        <v>3172</v>
      </c>
      <c r="C2538">
        <f t="shared" si="154"/>
        <v>1</v>
      </c>
      <c r="D2538" s="1" t="str">
        <f t="shared" si="155"/>
        <v>JARAMATAIAALOLIVEIRA DOS BREJINHOSBA</v>
      </c>
      <c r="E2538">
        <f t="shared" si="156"/>
        <v>1</v>
      </c>
      <c r="I2538">
        <f t="shared" si="157"/>
        <v>1</v>
      </c>
    </row>
    <row r="2539" spans="1:9" x14ac:dyDescent="0.25">
      <c r="A2539" t="s">
        <v>2414</v>
      </c>
      <c r="B2539" t="s">
        <v>3173</v>
      </c>
      <c r="C2539">
        <f t="shared" si="154"/>
        <v>1</v>
      </c>
      <c r="D2539" s="1" t="str">
        <f t="shared" si="155"/>
        <v>JARDIMCEOLIVEIRA FORTESMG</v>
      </c>
      <c r="E2539">
        <f t="shared" si="156"/>
        <v>1</v>
      </c>
      <c r="I2539">
        <f t="shared" si="157"/>
        <v>1</v>
      </c>
    </row>
    <row r="2540" spans="1:9" x14ac:dyDescent="0.25">
      <c r="A2540" t="s">
        <v>2412</v>
      </c>
      <c r="B2540" t="s">
        <v>3174</v>
      </c>
      <c r="C2540">
        <f t="shared" si="154"/>
        <v>1</v>
      </c>
      <c r="D2540" s="1" t="str">
        <f t="shared" si="155"/>
        <v>JARDIMMSONCA DE PITANGUIMG</v>
      </c>
      <c r="E2540">
        <f t="shared" si="156"/>
        <v>1</v>
      </c>
      <c r="I2540">
        <f t="shared" si="157"/>
        <v>1</v>
      </c>
    </row>
    <row r="2541" spans="1:9" x14ac:dyDescent="0.25">
      <c r="A2541" t="s">
        <v>2415</v>
      </c>
      <c r="B2541" t="s">
        <v>3175</v>
      </c>
      <c r="C2541">
        <f t="shared" si="154"/>
        <v>1</v>
      </c>
      <c r="D2541" s="1" t="str">
        <f t="shared" si="155"/>
        <v>JARDIM ALEGREPRONDA VERDESP</v>
      </c>
      <c r="E2541">
        <f t="shared" si="156"/>
        <v>1</v>
      </c>
      <c r="I2541">
        <f t="shared" si="157"/>
        <v>1</v>
      </c>
    </row>
    <row r="2542" spans="1:9" x14ac:dyDescent="0.25">
      <c r="A2542" t="s">
        <v>3176</v>
      </c>
      <c r="B2542" t="s">
        <v>3177</v>
      </c>
      <c r="C2542">
        <f t="shared" si="154"/>
        <v>1</v>
      </c>
      <c r="D2542" s="1" t="str">
        <f t="shared" si="155"/>
        <v>JARDIM DE ANGICOSRNORATORIOSMG</v>
      </c>
      <c r="E2542">
        <f t="shared" si="156"/>
        <v>1</v>
      </c>
      <c r="I2542">
        <f t="shared" si="157"/>
        <v>1</v>
      </c>
    </row>
    <row r="2543" spans="1:9" x14ac:dyDescent="0.25">
      <c r="A2543" t="s">
        <v>3178</v>
      </c>
      <c r="B2543" t="s">
        <v>3179</v>
      </c>
      <c r="C2543">
        <f t="shared" si="154"/>
        <v>1</v>
      </c>
      <c r="D2543" s="1" t="str">
        <f t="shared" si="155"/>
        <v>JARDIM DE PIRANHASRNORIENTESP</v>
      </c>
      <c r="E2543">
        <f t="shared" si="156"/>
        <v>1</v>
      </c>
      <c r="I2543">
        <f t="shared" si="157"/>
        <v>1</v>
      </c>
    </row>
    <row r="2544" spans="1:9" x14ac:dyDescent="0.25">
      <c r="A2544" t="s">
        <v>3180</v>
      </c>
      <c r="B2544" t="s">
        <v>3181</v>
      </c>
      <c r="C2544">
        <f t="shared" si="154"/>
        <v>1</v>
      </c>
      <c r="D2544" s="1" t="str">
        <f t="shared" si="155"/>
        <v>JARDIM DO MULATOPIORINDIUVASP</v>
      </c>
      <c r="E2544">
        <f t="shared" si="156"/>
        <v>1</v>
      </c>
      <c r="I2544">
        <f t="shared" si="157"/>
        <v>1</v>
      </c>
    </row>
    <row r="2545" spans="1:9" x14ac:dyDescent="0.25">
      <c r="A2545" t="s">
        <v>3182</v>
      </c>
      <c r="B2545" t="s">
        <v>3183</v>
      </c>
      <c r="C2545">
        <f t="shared" si="154"/>
        <v>1</v>
      </c>
      <c r="D2545" s="1" t="str">
        <f t="shared" si="155"/>
        <v>JARDIM DO SERIDORNORIXIMINAPA</v>
      </c>
      <c r="E2545">
        <f t="shared" si="156"/>
        <v>1</v>
      </c>
      <c r="I2545">
        <f t="shared" si="157"/>
        <v>1</v>
      </c>
    </row>
    <row r="2546" spans="1:9" x14ac:dyDescent="0.25">
      <c r="A2546" t="s">
        <v>2416</v>
      </c>
      <c r="B2546" t="s">
        <v>3184</v>
      </c>
      <c r="C2546">
        <f t="shared" si="154"/>
        <v>1</v>
      </c>
      <c r="D2546" s="1" t="str">
        <f t="shared" si="155"/>
        <v>JARDIM OLINDAPRORIZANIAMG</v>
      </c>
      <c r="E2546">
        <f t="shared" si="156"/>
        <v>1</v>
      </c>
      <c r="I2546">
        <f t="shared" si="157"/>
        <v>1</v>
      </c>
    </row>
    <row r="2547" spans="1:9" x14ac:dyDescent="0.25">
      <c r="A2547" t="s">
        <v>2417</v>
      </c>
      <c r="B2547" t="s">
        <v>3185</v>
      </c>
      <c r="C2547">
        <f t="shared" si="154"/>
        <v>1</v>
      </c>
      <c r="D2547" s="1" t="str">
        <f t="shared" si="155"/>
        <v>JARDINOPOLISSPORLANDIASP</v>
      </c>
      <c r="E2547">
        <f t="shared" si="156"/>
        <v>1</v>
      </c>
      <c r="I2547">
        <f t="shared" si="157"/>
        <v>1</v>
      </c>
    </row>
    <row r="2548" spans="1:9" x14ac:dyDescent="0.25">
      <c r="A2548" t="s">
        <v>3186</v>
      </c>
      <c r="B2548" t="s">
        <v>3187</v>
      </c>
      <c r="C2548">
        <f t="shared" si="154"/>
        <v>1</v>
      </c>
      <c r="D2548" s="1" t="str">
        <f t="shared" si="155"/>
        <v>JARDINOPOLISSCORLEANSSC</v>
      </c>
      <c r="E2548">
        <f t="shared" si="156"/>
        <v>1</v>
      </c>
      <c r="I2548">
        <f t="shared" si="157"/>
        <v>1</v>
      </c>
    </row>
    <row r="2549" spans="1:9" x14ac:dyDescent="0.25">
      <c r="A2549" t="s">
        <v>2418</v>
      </c>
      <c r="B2549" t="s">
        <v>3188</v>
      </c>
      <c r="C2549">
        <f t="shared" si="154"/>
        <v>1</v>
      </c>
      <c r="D2549" s="1" t="str">
        <f t="shared" si="155"/>
        <v>JARIRSOROBOPE</v>
      </c>
      <c r="E2549">
        <f t="shared" si="156"/>
        <v>1</v>
      </c>
      <c r="I2549">
        <f t="shared" si="157"/>
        <v>1</v>
      </c>
    </row>
    <row r="2550" spans="1:9" x14ac:dyDescent="0.25">
      <c r="A2550" t="s">
        <v>2419</v>
      </c>
      <c r="B2550" t="s">
        <v>3189</v>
      </c>
      <c r="C2550">
        <f t="shared" si="154"/>
        <v>1</v>
      </c>
      <c r="D2550" s="1" t="str">
        <f t="shared" si="155"/>
        <v>JARINUSPOROSCE</v>
      </c>
      <c r="E2550">
        <f t="shared" si="156"/>
        <v>1</v>
      </c>
      <c r="I2550">
        <f t="shared" si="157"/>
        <v>1</v>
      </c>
    </row>
    <row r="2551" spans="1:9" x14ac:dyDescent="0.25">
      <c r="A2551" t="s">
        <v>2420</v>
      </c>
      <c r="B2551" t="s">
        <v>3190</v>
      </c>
      <c r="C2551">
        <f t="shared" si="154"/>
        <v>1</v>
      </c>
      <c r="D2551" s="1" t="str">
        <f t="shared" si="155"/>
        <v>JARUROORTIGUEIRAPR</v>
      </c>
      <c r="E2551">
        <f t="shared" si="156"/>
        <v>1</v>
      </c>
      <c r="I2551">
        <f t="shared" si="157"/>
        <v>1</v>
      </c>
    </row>
    <row r="2552" spans="1:9" x14ac:dyDescent="0.25">
      <c r="A2552" t="s">
        <v>2422</v>
      </c>
      <c r="B2552" t="s">
        <v>3191</v>
      </c>
      <c r="C2552">
        <f t="shared" si="154"/>
        <v>1</v>
      </c>
      <c r="D2552" s="1" t="str">
        <f t="shared" si="155"/>
        <v>JATAIGOOSASCOSP</v>
      </c>
      <c r="E2552">
        <f t="shared" si="156"/>
        <v>1</v>
      </c>
      <c r="I2552">
        <f t="shared" si="157"/>
        <v>1</v>
      </c>
    </row>
    <row r="2553" spans="1:9" x14ac:dyDescent="0.25">
      <c r="A2553" t="s">
        <v>2424</v>
      </c>
      <c r="B2553" t="s">
        <v>3192</v>
      </c>
      <c r="C2553">
        <f t="shared" si="154"/>
        <v>1</v>
      </c>
      <c r="D2553" s="1" t="str">
        <f t="shared" si="155"/>
        <v>JATAIZINHOPROSCAR BRESSANESP</v>
      </c>
      <c r="E2553">
        <f t="shared" si="156"/>
        <v>1</v>
      </c>
      <c r="I2553">
        <f t="shared" si="157"/>
        <v>1</v>
      </c>
    </row>
    <row r="2554" spans="1:9" x14ac:dyDescent="0.25">
      <c r="A2554" t="s">
        <v>3193</v>
      </c>
      <c r="B2554" t="s">
        <v>3194</v>
      </c>
      <c r="C2554">
        <f t="shared" si="154"/>
        <v>1</v>
      </c>
      <c r="D2554" s="1" t="str">
        <f t="shared" si="155"/>
        <v>JATAUBAPEOSORIORS</v>
      </c>
      <c r="E2554">
        <f t="shared" si="156"/>
        <v>1</v>
      </c>
      <c r="I2554">
        <f t="shared" si="157"/>
        <v>1</v>
      </c>
    </row>
    <row r="2555" spans="1:9" x14ac:dyDescent="0.25">
      <c r="A2555" t="s">
        <v>3195</v>
      </c>
      <c r="B2555" t="s">
        <v>3196</v>
      </c>
      <c r="C2555">
        <f t="shared" si="154"/>
        <v>1</v>
      </c>
      <c r="D2555" s="1" t="str">
        <f t="shared" si="155"/>
        <v>JATEIMSOSVALDO CRUZSP</v>
      </c>
      <c r="E2555">
        <f t="shared" si="156"/>
        <v>1</v>
      </c>
      <c r="I2555">
        <f t="shared" si="157"/>
        <v>1</v>
      </c>
    </row>
    <row r="2556" spans="1:9" x14ac:dyDescent="0.25">
      <c r="A2556" t="s">
        <v>2425</v>
      </c>
      <c r="B2556" t="s">
        <v>3197</v>
      </c>
      <c r="C2556">
        <f t="shared" si="154"/>
        <v>1</v>
      </c>
      <c r="D2556" s="1" t="str">
        <f t="shared" si="155"/>
        <v>JATICEOTACILIO COSTASC</v>
      </c>
      <c r="E2556">
        <f t="shared" si="156"/>
        <v>1</v>
      </c>
      <c r="I2556">
        <f t="shared" si="157"/>
        <v>1</v>
      </c>
    </row>
    <row r="2557" spans="1:9" x14ac:dyDescent="0.25">
      <c r="A2557" t="s">
        <v>3198</v>
      </c>
      <c r="B2557" t="s">
        <v>3199</v>
      </c>
      <c r="C2557">
        <f t="shared" si="154"/>
        <v>1</v>
      </c>
      <c r="D2557" s="1" t="str">
        <f t="shared" si="155"/>
        <v>JATOBAMAOUREMPA</v>
      </c>
      <c r="E2557">
        <f t="shared" si="156"/>
        <v>1</v>
      </c>
      <c r="I2557">
        <f t="shared" si="157"/>
        <v>1</v>
      </c>
    </row>
    <row r="2558" spans="1:9" x14ac:dyDescent="0.25">
      <c r="A2558" t="s">
        <v>2426</v>
      </c>
      <c r="B2558" t="s">
        <v>3200</v>
      </c>
      <c r="C2558">
        <f t="shared" si="154"/>
        <v>1</v>
      </c>
      <c r="D2558" s="1" t="str">
        <f t="shared" si="155"/>
        <v>JATOBAPEOURICANGASBA</v>
      </c>
      <c r="E2558">
        <f t="shared" si="156"/>
        <v>1</v>
      </c>
      <c r="I2558">
        <f t="shared" si="157"/>
        <v>1</v>
      </c>
    </row>
    <row r="2559" spans="1:9" x14ac:dyDescent="0.25">
      <c r="A2559" t="s">
        <v>3201</v>
      </c>
      <c r="B2559" t="s">
        <v>3202</v>
      </c>
      <c r="C2559">
        <f t="shared" si="154"/>
        <v>1</v>
      </c>
      <c r="D2559" s="1" t="str">
        <f t="shared" si="155"/>
        <v>JATOBA DO PIAUIPIOURICURIPE</v>
      </c>
      <c r="E2559">
        <f t="shared" si="156"/>
        <v>1</v>
      </c>
      <c r="I2559">
        <f t="shared" si="157"/>
        <v>1</v>
      </c>
    </row>
    <row r="2560" spans="1:9" x14ac:dyDescent="0.25">
      <c r="A2560" t="s">
        <v>2427</v>
      </c>
      <c r="B2560" t="s">
        <v>3203</v>
      </c>
      <c r="C2560">
        <f t="shared" si="154"/>
        <v>1</v>
      </c>
      <c r="D2560" s="1" t="str">
        <f t="shared" si="155"/>
        <v>JAUSPOURILANDIA DO NORTEPA</v>
      </c>
      <c r="E2560">
        <f t="shared" si="156"/>
        <v>1</v>
      </c>
      <c r="I2560">
        <f t="shared" si="157"/>
        <v>1</v>
      </c>
    </row>
    <row r="2561" spans="1:9" x14ac:dyDescent="0.25">
      <c r="A2561" t="s">
        <v>3204</v>
      </c>
      <c r="B2561" t="s">
        <v>3205</v>
      </c>
      <c r="C2561">
        <f t="shared" si="154"/>
        <v>1</v>
      </c>
      <c r="D2561" s="1" t="str">
        <f t="shared" si="155"/>
        <v>JAU DO TOCANTINSTOOURINHOSSP</v>
      </c>
      <c r="E2561">
        <f t="shared" si="156"/>
        <v>1</v>
      </c>
      <c r="I2561">
        <f t="shared" si="157"/>
        <v>1</v>
      </c>
    </row>
    <row r="2562" spans="1:9" x14ac:dyDescent="0.25">
      <c r="A2562" t="s">
        <v>3206</v>
      </c>
      <c r="B2562" t="s">
        <v>3207</v>
      </c>
      <c r="C2562">
        <f t="shared" ref="C2562:C2625" si="158">COUNTIF(A:A,B2562)</f>
        <v>1</v>
      </c>
      <c r="D2562" s="1" t="str">
        <f t="shared" ref="D2562:D2625" si="159">CONCATENATE(A2562,B2562)</f>
        <v>JAUPACIGOOURIZONAPR</v>
      </c>
      <c r="E2562">
        <f t="shared" ref="E2562:E2625" si="160">COUNTIF(A:A,B2562)</f>
        <v>1</v>
      </c>
      <c r="I2562">
        <f t="shared" ref="I2562:I2625" si="161">COUNTIF(A:A,B2562)</f>
        <v>1</v>
      </c>
    </row>
    <row r="2563" spans="1:9" x14ac:dyDescent="0.25">
      <c r="A2563" t="s">
        <v>3208</v>
      </c>
      <c r="B2563" t="s">
        <v>3209</v>
      </c>
      <c r="C2563">
        <f t="shared" si="158"/>
        <v>1</v>
      </c>
      <c r="D2563" s="1" t="str">
        <f t="shared" si="159"/>
        <v>JAURUMTOUROSC</v>
      </c>
      <c r="E2563">
        <f t="shared" si="160"/>
        <v>1</v>
      </c>
      <c r="I2563">
        <f t="shared" si="161"/>
        <v>1</v>
      </c>
    </row>
    <row r="2564" spans="1:9" x14ac:dyDescent="0.25">
      <c r="A2564" t="s">
        <v>2428</v>
      </c>
      <c r="B2564" t="s">
        <v>3210</v>
      </c>
      <c r="C2564">
        <f t="shared" si="158"/>
        <v>1</v>
      </c>
      <c r="D2564" s="1" t="str">
        <f t="shared" si="159"/>
        <v>JECEABAMGOURO BRANCOMG</v>
      </c>
      <c r="E2564">
        <f t="shared" si="160"/>
        <v>1</v>
      </c>
      <c r="I2564">
        <f t="shared" si="161"/>
        <v>1</v>
      </c>
    </row>
    <row r="2565" spans="1:9" x14ac:dyDescent="0.25">
      <c r="A2565" t="s">
        <v>2430</v>
      </c>
      <c r="B2565" t="s">
        <v>3211</v>
      </c>
      <c r="C2565">
        <f t="shared" si="158"/>
        <v>1</v>
      </c>
      <c r="D2565" s="1" t="str">
        <f t="shared" si="159"/>
        <v>JENIPAPO DE MINASMGOURO FINOMG</v>
      </c>
      <c r="E2565">
        <f t="shared" si="160"/>
        <v>1</v>
      </c>
      <c r="I2565">
        <f t="shared" si="161"/>
        <v>1</v>
      </c>
    </row>
    <row r="2566" spans="1:9" x14ac:dyDescent="0.25">
      <c r="A2566" t="s">
        <v>3212</v>
      </c>
      <c r="B2566" t="s">
        <v>3213</v>
      </c>
      <c r="C2566">
        <f t="shared" si="158"/>
        <v>1</v>
      </c>
      <c r="D2566" s="1" t="str">
        <f t="shared" si="159"/>
        <v>JENIPAPO DOS VIEIRASMAOURO PRETOMG</v>
      </c>
      <c r="E2566">
        <f t="shared" si="160"/>
        <v>1</v>
      </c>
      <c r="I2566">
        <f t="shared" si="161"/>
        <v>1</v>
      </c>
    </row>
    <row r="2567" spans="1:9" x14ac:dyDescent="0.25">
      <c r="A2567" t="s">
        <v>2431</v>
      </c>
      <c r="B2567" t="s">
        <v>3214</v>
      </c>
      <c r="C2567">
        <f t="shared" si="158"/>
        <v>1</v>
      </c>
      <c r="D2567" s="1" t="str">
        <f t="shared" si="159"/>
        <v>JEQUERIMGOURO PRETO DO OESTERO</v>
      </c>
      <c r="E2567">
        <f t="shared" si="160"/>
        <v>1</v>
      </c>
      <c r="I2567">
        <f t="shared" si="161"/>
        <v>1</v>
      </c>
    </row>
    <row r="2568" spans="1:9" x14ac:dyDescent="0.25">
      <c r="A2568" t="s">
        <v>3215</v>
      </c>
      <c r="B2568" t="s">
        <v>3216</v>
      </c>
      <c r="C2568">
        <f t="shared" si="158"/>
        <v>1</v>
      </c>
      <c r="D2568" s="1" t="str">
        <f t="shared" si="159"/>
        <v>JEQUIA DA PRAIAALOURO VERDESP</v>
      </c>
      <c r="E2568">
        <f t="shared" si="160"/>
        <v>1</v>
      </c>
      <c r="I2568">
        <f t="shared" si="161"/>
        <v>1</v>
      </c>
    </row>
    <row r="2569" spans="1:9" x14ac:dyDescent="0.25">
      <c r="A2569" t="s">
        <v>2432</v>
      </c>
      <c r="B2569" t="s">
        <v>3217</v>
      </c>
      <c r="C2569">
        <f t="shared" si="158"/>
        <v>1</v>
      </c>
      <c r="D2569" s="1" t="str">
        <f t="shared" si="159"/>
        <v>JEQUIEBAOURO VERDE DE MINASMG</v>
      </c>
      <c r="E2569">
        <f t="shared" si="160"/>
        <v>1</v>
      </c>
      <c r="I2569">
        <f t="shared" si="161"/>
        <v>1</v>
      </c>
    </row>
    <row r="2570" spans="1:9" x14ac:dyDescent="0.25">
      <c r="A2570" t="s">
        <v>2433</v>
      </c>
      <c r="B2570" t="s">
        <v>3218</v>
      </c>
      <c r="C2570">
        <f t="shared" si="158"/>
        <v>1</v>
      </c>
      <c r="D2570" s="1" t="str">
        <f t="shared" si="159"/>
        <v>JEQUITAIMGOURO VERDE DO OESTEPR</v>
      </c>
      <c r="E2570">
        <f t="shared" si="160"/>
        <v>1</v>
      </c>
      <c r="I2570">
        <f t="shared" si="161"/>
        <v>1</v>
      </c>
    </row>
    <row r="2571" spans="1:9" x14ac:dyDescent="0.25">
      <c r="A2571" t="s">
        <v>2435</v>
      </c>
      <c r="B2571" t="s">
        <v>3219</v>
      </c>
      <c r="C2571">
        <f t="shared" si="158"/>
        <v>1</v>
      </c>
      <c r="D2571" s="1" t="str">
        <f t="shared" si="159"/>
        <v>JEQUITIBAMGOUROESTESP</v>
      </c>
      <c r="E2571">
        <f t="shared" si="160"/>
        <v>1</v>
      </c>
      <c r="I2571">
        <f t="shared" si="161"/>
        <v>1</v>
      </c>
    </row>
    <row r="2572" spans="1:9" x14ac:dyDescent="0.25">
      <c r="A2572" t="s">
        <v>2436</v>
      </c>
      <c r="B2572" t="s">
        <v>3220</v>
      </c>
      <c r="C2572">
        <f t="shared" si="158"/>
        <v>1</v>
      </c>
      <c r="D2572" s="1" t="str">
        <f t="shared" si="159"/>
        <v>JEQUITINHONHAMGOUROLANDIABA</v>
      </c>
      <c r="E2572">
        <f t="shared" si="160"/>
        <v>1</v>
      </c>
      <c r="I2572">
        <f t="shared" si="161"/>
        <v>1</v>
      </c>
    </row>
    <row r="2573" spans="1:9" x14ac:dyDescent="0.25">
      <c r="A2573" t="s">
        <v>2437</v>
      </c>
      <c r="B2573" t="s">
        <v>3221</v>
      </c>
      <c r="C2573">
        <f t="shared" si="158"/>
        <v>1</v>
      </c>
      <c r="D2573" s="1" t="str">
        <f t="shared" si="159"/>
        <v>JEREMOABOBAPACAEMBUSP</v>
      </c>
      <c r="E2573">
        <f t="shared" si="160"/>
        <v>1</v>
      </c>
      <c r="I2573">
        <f t="shared" si="161"/>
        <v>1</v>
      </c>
    </row>
    <row r="2574" spans="1:9" x14ac:dyDescent="0.25">
      <c r="A2574" t="s">
        <v>3222</v>
      </c>
      <c r="B2574" t="s">
        <v>3223</v>
      </c>
      <c r="C2574">
        <f t="shared" si="158"/>
        <v>1</v>
      </c>
      <c r="D2574" s="1" t="str">
        <f t="shared" si="159"/>
        <v>JERICOPBPACAJAPA</v>
      </c>
      <c r="E2574">
        <f t="shared" si="160"/>
        <v>1</v>
      </c>
      <c r="I2574">
        <f t="shared" si="161"/>
        <v>1</v>
      </c>
    </row>
    <row r="2575" spans="1:9" x14ac:dyDescent="0.25">
      <c r="A2575" t="s">
        <v>2438</v>
      </c>
      <c r="B2575" t="s">
        <v>3224</v>
      </c>
      <c r="C2575">
        <f t="shared" si="158"/>
        <v>1</v>
      </c>
      <c r="D2575" s="1" t="str">
        <f t="shared" si="159"/>
        <v>JERIQUARASPPACAJUSCE</v>
      </c>
      <c r="E2575">
        <f t="shared" si="160"/>
        <v>1</v>
      </c>
      <c r="I2575">
        <f t="shared" si="161"/>
        <v>1</v>
      </c>
    </row>
    <row r="2576" spans="1:9" x14ac:dyDescent="0.25">
      <c r="A2576" t="s">
        <v>2439</v>
      </c>
      <c r="B2576" t="s">
        <v>3225</v>
      </c>
      <c r="C2576">
        <f t="shared" si="158"/>
        <v>1</v>
      </c>
      <c r="D2576" s="1" t="str">
        <f t="shared" si="159"/>
        <v>JERONIMO MONTEIROESPACATUBACE</v>
      </c>
      <c r="E2576">
        <f t="shared" si="160"/>
        <v>1</v>
      </c>
      <c r="I2576">
        <f t="shared" si="161"/>
        <v>1</v>
      </c>
    </row>
    <row r="2577" spans="1:9" x14ac:dyDescent="0.25">
      <c r="A2577" t="s">
        <v>3226</v>
      </c>
      <c r="B2577" t="s">
        <v>3227</v>
      </c>
      <c r="C2577">
        <f t="shared" si="158"/>
        <v>1</v>
      </c>
      <c r="D2577" s="1" t="str">
        <f t="shared" si="159"/>
        <v>JERUMENHAPIPACO DO LUMIARMA</v>
      </c>
      <c r="E2577">
        <f t="shared" si="160"/>
        <v>1</v>
      </c>
      <c r="I2577">
        <f t="shared" si="161"/>
        <v>1</v>
      </c>
    </row>
    <row r="2578" spans="1:9" x14ac:dyDescent="0.25">
      <c r="A2578" t="s">
        <v>2440</v>
      </c>
      <c r="B2578" t="s">
        <v>3228</v>
      </c>
      <c r="C2578">
        <f t="shared" si="158"/>
        <v>1</v>
      </c>
      <c r="D2578" s="1" t="str">
        <f t="shared" si="159"/>
        <v>JESUANIAMGPACOTICE</v>
      </c>
      <c r="E2578">
        <f t="shared" si="160"/>
        <v>1</v>
      </c>
      <c r="I2578">
        <f t="shared" si="161"/>
        <v>1</v>
      </c>
    </row>
    <row r="2579" spans="1:9" x14ac:dyDescent="0.25">
      <c r="A2579" t="s">
        <v>2442</v>
      </c>
      <c r="B2579" t="s">
        <v>3229</v>
      </c>
      <c r="C2579">
        <f t="shared" si="158"/>
        <v>1</v>
      </c>
      <c r="D2579" s="1" t="str">
        <f t="shared" si="159"/>
        <v>JESUITASPRPACUJACE</v>
      </c>
      <c r="E2579">
        <f t="shared" si="160"/>
        <v>1</v>
      </c>
      <c r="I2579">
        <f t="shared" si="161"/>
        <v>1</v>
      </c>
    </row>
    <row r="2580" spans="1:9" x14ac:dyDescent="0.25">
      <c r="A2580" t="s">
        <v>3230</v>
      </c>
      <c r="B2580" t="s">
        <v>3231</v>
      </c>
      <c r="C2580">
        <f t="shared" si="158"/>
        <v>1</v>
      </c>
      <c r="D2580" s="1" t="str">
        <f t="shared" si="159"/>
        <v>JESUPOLISGOPADRE CARVALHOMG</v>
      </c>
      <c r="E2580">
        <f t="shared" si="160"/>
        <v>1</v>
      </c>
      <c r="I2580">
        <f t="shared" si="161"/>
        <v>1</v>
      </c>
    </row>
    <row r="2581" spans="1:9" x14ac:dyDescent="0.25">
      <c r="A2581" t="s">
        <v>2443</v>
      </c>
      <c r="B2581" t="s">
        <v>3232</v>
      </c>
      <c r="C2581">
        <f t="shared" si="158"/>
        <v>1</v>
      </c>
      <c r="D2581" s="1" t="str">
        <f t="shared" si="159"/>
        <v>JI PARANAROPADRE PARAISOMG</v>
      </c>
      <c r="E2581">
        <f t="shared" si="160"/>
        <v>1</v>
      </c>
      <c r="I2581">
        <f t="shared" si="161"/>
        <v>1</v>
      </c>
    </row>
    <row r="2582" spans="1:9" x14ac:dyDescent="0.25">
      <c r="A2582" t="s">
        <v>2444</v>
      </c>
      <c r="B2582" t="s">
        <v>3233</v>
      </c>
      <c r="C2582">
        <f t="shared" si="158"/>
        <v>1</v>
      </c>
      <c r="D2582" s="1" t="str">
        <f t="shared" si="159"/>
        <v>JIJOCA DE JERICOACOARACEPAI PEDROMG</v>
      </c>
      <c r="E2582">
        <f t="shared" si="160"/>
        <v>1</v>
      </c>
      <c r="I2582">
        <f t="shared" si="161"/>
        <v>1</v>
      </c>
    </row>
    <row r="2583" spans="1:9" x14ac:dyDescent="0.25">
      <c r="A2583" t="s">
        <v>3234</v>
      </c>
      <c r="B2583" t="s">
        <v>3235</v>
      </c>
      <c r="C2583">
        <f t="shared" si="158"/>
        <v>1</v>
      </c>
      <c r="D2583" s="1" t="str">
        <f t="shared" si="159"/>
        <v>JIQUIRICABAPAIALSC</v>
      </c>
      <c r="E2583">
        <f t="shared" si="160"/>
        <v>1</v>
      </c>
      <c r="I2583">
        <f t="shared" si="161"/>
        <v>1</v>
      </c>
    </row>
    <row r="2584" spans="1:9" x14ac:dyDescent="0.25">
      <c r="A2584" t="s">
        <v>2445</v>
      </c>
      <c r="B2584" t="s">
        <v>3236</v>
      </c>
      <c r="C2584">
        <f t="shared" si="158"/>
        <v>1</v>
      </c>
      <c r="D2584" s="1" t="str">
        <f t="shared" si="159"/>
        <v>JITAUNABAPAICANDUPR</v>
      </c>
      <c r="E2584">
        <f t="shared" si="160"/>
        <v>1</v>
      </c>
      <c r="I2584">
        <f t="shared" si="161"/>
        <v>1</v>
      </c>
    </row>
    <row r="2585" spans="1:9" x14ac:dyDescent="0.25">
      <c r="A2585" t="s">
        <v>2446</v>
      </c>
      <c r="B2585" t="s">
        <v>3237</v>
      </c>
      <c r="C2585">
        <f t="shared" si="158"/>
        <v>1</v>
      </c>
      <c r="D2585" s="1" t="str">
        <f t="shared" si="159"/>
        <v>JOACABASCPAIM FILHORS</v>
      </c>
      <c r="E2585">
        <f t="shared" si="160"/>
        <v>1</v>
      </c>
      <c r="I2585">
        <f t="shared" si="161"/>
        <v>1</v>
      </c>
    </row>
    <row r="2586" spans="1:9" x14ac:dyDescent="0.25">
      <c r="A2586" t="s">
        <v>2447</v>
      </c>
      <c r="B2586" t="s">
        <v>3238</v>
      </c>
      <c r="C2586">
        <f t="shared" si="158"/>
        <v>1</v>
      </c>
      <c r="D2586" s="1" t="str">
        <f t="shared" si="159"/>
        <v>JOAIMAMGPAINEIRASMG</v>
      </c>
      <c r="E2586">
        <f t="shared" si="160"/>
        <v>1</v>
      </c>
      <c r="I2586">
        <f t="shared" si="161"/>
        <v>1</v>
      </c>
    </row>
    <row r="2587" spans="1:9" x14ac:dyDescent="0.25">
      <c r="A2587" t="s">
        <v>2449</v>
      </c>
      <c r="B2587" t="s">
        <v>3239</v>
      </c>
      <c r="C2587">
        <f t="shared" si="158"/>
        <v>1</v>
      </c>
      <c r="D2587" s="1" t="str">
        <f t="shared" si="159"/>
        <v>JOANESIAMGPAINELSC</v>
      </c>
      <c r="E2587">
        <f t="shared" si="160"/>
        <v>1</v>
      </c>
      <c r="I2587">
        <f t="shared" si="161"/>
        <v>1</v>
      </c>
    </row>
    <row r="2588" spans="1:9" x14ac:dyDescent="0.25">
      <c r="A2588" t="s">
        <v>2451</v>
      </c>
      <c r="B2588" t="s">
        <v>3240</v>
      </c>
      <c r="C2588">
        <f t="shared" si="158"/>
        <v>1</v>
      </c>
      <c r="D2588" s="1" t="str">
        <f t="shared" si="159"/>
        <v>JOANOPOLISSPPAINSMG</v>
      </c>
      <c r="E2588">
        <f t="shared" si="160"/>
        <v>1</v>
      </c>
      <c r="I2588">
        <f t="shared" si="161"/>
        <v>1</v>
      </c>
    </row>
    <row r="2589" spans="1:9" x14ac:dyDescent="0.25">
      <c r="A2589" t="s">
        <v>2453</v>
      </c>
      <c r="B2589" t="s">
        <v>3241</v>
      </c>
      <c r="C2589">
        <f t="shared" si="158"/>
        <v>1</v>
      </c>
      <c r="D2589" s="1" t="str">
        <f t="shared" si="159"/>
        <v>JOAO ALFREDOPEPAIVAMG</v>
      </c>
      <c r="E2589">
        <f t="shared" si="160"/>
        <v>1</v>
      </c>
      <c r="I2589">
        <f t="shared" si="161"/>
        <v>1</v>
      </c>
    </row>
    <row r="2590" spans="1:9" x14ac:dyDescent="0.25">
      <c r="A2590" t="s">
        <v>2454</v>
      </c>
      <c r="B2590" t="s">
        <v>3242</v>
      </c>
      <c r="C2590">
        <f t="shared" si="158"/>
        <v>1</v>
      </c>
      <c r="D2590" s="1" t="str">
        <f t="shared" si="159"/>
        <v>JOAO CAMARARNPALESTINASP</v>
      </c>
      <c r="E2590">
        <f t="shared" si="160"/>
        <v>1</v>
      </c>
      <c r="I2590">
        <f t="shared" si="161"/>
        <v>1</v>
      </c>
    </row>
    <row r="2591" spans="1:9" x14ac:dyDescent="0.25">
      <c r="A2591" t="s">
        <v>3243</v>
      </c>
      <c r="B2591" t="s">
        <v>3244</v>
      </c>
      <c r="C2591">
        <f t="shared" si="158"/>
        <v>1</v>
      </c>
      <c r="D2591" s="1" t="str">
        <f t="shared" si="159"/>
        <v>JOAO COSTAPIPALESTINA DO PARAPA</v>
      </c>
      <c r="E2591">
        <f t="shared" si="160"/>
        <v>1</v>
      </c>
      <c r="I2591">
        <f t="shared" si="161"/>
        <v>1</v>
      </c>
    </row>
    <row r="2592" spans="1:9" x14ac:dyDescent="0.25">
      <c r="A2592" t="s">
        <v>3245</v>
      </c>
      <c r="B2592" t="s">
        <v>3246</v>
      </c>
      <c r="C2592">
        <f t="shared" si="158"/>
        <v>1</v>
      </c>
      <c r="D2592" s="1" t="str">
        <f t="shared" si="159"/>
        <v>JOAO DIASRNPALHANOCE</v>
      </c>
      <c r="E2592">
        <f t="shared" si="160"/>
        <v>1</v>
      </c>
      <c r="I2592">
        <f t="shared" si="161"/>
        <v>1</v>
      </c>
    </row>
    <row r="2593" spans="1:9" x14ac:dyDescent="0.25">
      <c r="A2593" t="s">
        <v>2455</v>
      </c>
      <c r="B2593" t="s">
        <v>3247</v>
      </c>
      <c r="C2593">
        <f t="shared" si="158"/>
        <v>1</v>
      </c>
      <c r="D2593" s="1" t="str">
        <f t="shared" si="159"/>
        <v>JOAO DOURADOBAPALHOCASC</v>
      </c>
      <c r="E2593">
        <f t="shared" si="160"/>
        <v>1</v>
      </c>
      <c r="I2593">
        <f t="shared" si="161"/>
        <v>1</v>
      </c>
    </row>
    <row r="2594" spans="1:9" x14ac:dyDescent="0.25">
      <c r="A2594" t="s">
        <v>3248</v>
      </c>
      <c r="B2594" t="s">
        <v>3249</v>
      </c>
      <c r="C2594">
        <f t="shared" si="158"/>
        <v>1</v>
      </c>
      <c r="D2594" s="1" t="str">
        <f t="shared" si="159"/>
        <v>JOAO LISBOAMAPALMAMG</v>
      </c>
      <c r="E2594">
        <f t="shared" si="160"/>
        <v>1</v>
      </c>
      <c r="I2594">
        <f t="shared" si="161"/>
        <v>1</v>
      </c>
    </row>
    <row r="2595" spans="1:9" x14ac:dyDescent="0.25">
      <c r="A2595" t="s">
        <v>2456</v>
      </c>
      <c r="B2595" t="s">
        <v>3250</v>
      </c>
      <c r="C2595">
        <f t="shared" si="158"/>
        <v>1</v>
      </c>
      <c r="D2595" s="1" t="str">
        <f t="shared" si="159"/>
        <v>JOAO MONLEVADEMGPALMA SOLASC</v>
      </c>
      <c r="E2595">
        <f t="shared" si="160"/>
        <v>1</v>
      </c>
      <c r="I2595">
        <f t="shared" si="161"/>
        <v>1</v>
      </c>
    </row>
    <row r="2596" spans="1:9" x14ac:dyDescent="0.25">
      <c r="A2596" t="s">
        <v>2457</v>
      </c>
      <c r="B2596" t="s">
        <v>3251</v>
      </c>
      <c r="C2596">
        <f t="shared" si="158"/>
        <v>1</v>
      </c>
      <c r="D2596" s="1" t="str">
        <f t="shared" si="159"/>
        <v>JOAO NEIVAESPALMACIACE</v>
      </c>
      <c r="E2596">
        <f t="shared" si="160"/>
        <v>1</v>
      </c>
      <c r="I2596">
        <f t="shared" si="161"/>
        <v>1</v>
      </c>
    </row>
    <row r="2597" spans="1:9" x14ac:dyDescent="0.25">
      <c r="A2597" t="s">
        <v>2459</v>
      </c>
      <c r="B2597" t="s">
        <v>3252</v>
      </c>
      <c r="C2597">
        <f t="shared" si="158"/>
        <v>1</v>
      </c>
      <c r="D2597" s="1" t="str">
        <f t="shared" si="159"/>
        <v>JOAO PESSOAPBPALMARESPE</v>
      </c>
      <c r="E2597">
        <f t="shared" si="160"/>
        <v>1</v>
      </c>
      <c r="I2597">
        <f t="shared" si="161"/>
        <v>1</v>
      </c>
    </row>
    <row r="2598" spans="1:9" x14ac:dyDescent="0.25">
      <c r="A2598" t="s">
        <v>2460</v>
      </c>
      <c r="B2598" t="s">
        <v>3253</v>
      </c>
      <c r="C2598">
        <f t="shared" si="158"/>
        <v>1</v>
      </c>
      <c r="D2598" s="1" t="str">
        <f t="shared" si="159"/>
        <v>JOAO PINHEIROMGPALMARES DO SULRS</v>
      </c>
      <c r="E2598">
        <f t="shared" si="160"/>
        <v>1</v>
      </c>
      <c r="I2598">
        <f t="shared" si="161"/>
        <v>1</v>
      </c>
    </row>
    <row r="2599" spans="1:9" x14ac:dyDescent="0.25">
      <c r="A2599" t="s">
        <v>2461</v>
      </c>
      <c r="B2599" t="s">
        <v>3254</v>
      </c>
      <c r="C2599">
        <f t="shared" si="158"/>
        <v>1</v>
      </c>
      <c r="D2599" s="1" t="str">
        <f t="shared" si="159"/>
        <v>JOAO RAMALHOSPPALMARES PAULISTASP</v>
      </c>
      <c r="E2599">
        <f t="shared" si="160"/>
        <v>1</v>
      </c>
      <c r="I2599">
        <f t="shared" si="161"/>
        <v>1</v>
      </c>
    </row>
    <row r="2600" spans="1:9" x14ac:dyDescent="0.25">
      <c r="A2600" t="s">
        <v>2462</v>
      </c>
      <c r="B2600" t="s">
        <v>3255</v>
      </c>
      <c r="C2600">
        <f t="shared" si="158"/>
        <v>1</v>
      </c>
      <c r="D2600" s="1" t="str">
        <f t="shared" si="159"/>
        <v>JOAQUIM FELICIOMGPALMASTO</v>
      </c>
      <c r="E2600">
        <f t="shared" si="160"/>
        <v>1</v>
      </c>
      <c r="I2600">
        <f t="shared" si="161"/>
        <v>1</v>
      </c>
    </row>
    <row r="2601" spans="1:9" x14ac:dyDescent="0.25">
      <c r="A2601" t="s">
        <v>3256</v>
      </c>
      <c r="B2601" t="s">
        <v>3257</v>
      </c>
      <c r="C2601">
        <f t="shared" si="158"/>
        <v>1</v>
      </c>
      <c r="D2601" s="1" t="str">
        <f t="shared" si="159"/>
        <v>JOAQUIM GOMESALPALMASPR</v>
      </c>
      <c r="E2601">
        <f t="shared" si="160"/>
        <v>1</v>
      </c>
      <c r="I2601">
        <f t="shared" si="161"/>
        <v>1</v>
      </c>
    </row>
    <row r="2602" spans="1:9" x14ac:dyDescent="0.25">
      <c r="A2602" t="s">
        <v>2464</v>
      </c>
      <c r="B2602" t="s">
        <v>3258</v>
      </c>
      <c r="C2602">
        <f t="shared" si="158"/>
        <v>1</v>
      </c>
      <c r="D2602" s="1" t="str">
        <f t="shared" si="159"/>
        <v>JOAQUIM NABUCOPEPALMAS DE MONTE ALTOBA</v>
      </c>
      <c r="E2602">
        <f t="shared" si="160"/>
        <v>1</v>
      </c>
      <c r="I2602">
        <f t="shared" si="161"/>
        <v>1</v>
      </c>
    </row>
    <row r="2603" spans="1:9" x14ac:dyDescent="0.25">
      <c r="A2603" t="s">
        <v>3259</v>
      </c>
      <c r="B2603" t="s">
        <v>3260</v>
      </c>
      <c r="C2603">
        <f t="shared" si="158"/>
        <v>1</v>
      </c>
      <c r="D2603" s="1" t="str">
        <f t="shared" si="159"/>
        <v>JOAQUIM PIRESPIPALMEIRAPR</v>
      </c>
      <c r="E2603">
        <f t="shared" si="160"/>
        <v>1</v>
      </c>
      <c r="I2603">
        <f t="shared" si="161"/>
        <v>1</v>
      </c>
    </row>
    <row r="2604" spans="1:9" x14ac:dyDescent="0.25">
      <c r="A2604" t="s">
        <v>2466</v>
      </c>
      <c r="B2604" t="s">
        <v>3261</v>
      </c>
      <c r="C2604">
        <f t="shared" si="158"/>
        <v>1</v>
      </c>
      <c r="D2604" s="1" t="str">
        <f t="shared" si="159"/>
        <v>JOAQUIM TAVORAPRPALMEIRASC</v>
      </c>
      <c r="E2604">
        <f t="shared" si="160"/>
        <v>1</v>
      </c>
      <c r="I2604">
        <f t="shared" si="161"/>
        <v>1</v>
      </c>
    </row>
    <row r="2605" spans="1:9" x14ac:dyDescent="0.25">
      <c r="A2605" t="s">
        <v>3262</v>
      </c>
      <c r="B2605" t="s">
        <v>3263</v>
      </c>
      <c r="C2605">
        <f t="shared" si="158"/>
        <v>1</v>
      </c>
      <c r="D2605" s="1" t="str">
        <f t="shared" si="159"/>
        <v>JOCA CLAUDINOPBPALMEIRA DAS MISSOESRS</v>
      </c>
      <c r="E2605">
        <f t="shared" si="160"/>
        <v>1</v>
      </c>
      <c r="I2605">
        <f t="shared" si="161"/>
        <v>1</v>
      </c>
    </row>
    <row r="2606" spans="1:9" x14ac:dyDescent="0.25">
      <c r="A2606" t="s">
        <v>3264</v>
      </c>
      <c r="B2606" t="s">
        <v>3265</v>
      </c>
      <c r="C2606">
        <f t="shared" si="158"/>
        <v>1</v>
      </c>
      <c r="D2606" s="1" t="str">
        <f t="shared" si="159"/>
        <v>JOCA MARQUESPIPALMEIRA DOESTESP</v>
      </c>
      <c r="E2606">
        <f t="shared" si="160"/>
        <v>1</v>
      </c>
      <c r="I2606">
        <f t="shared" si="161"/>
        <v>1</v>
      </c>
    </row>
    <row r="2607" spans="1:9" x14ac:dyDescent="0.25">
      <c r="A2607" t="s">
        <v>2467</v>
      </c>
      <c r="B2607" t="s">
        <v>3266</v>
      </c>
      <c r="C2607">
        <f t="shared" si="158"/>
        <v>1</v>
      </c>
      <c r="D2607" s="1" t="str">
        <f t="shared" si="159"/>
        <v>JOIARSPALMEIRA DOS INDIOSAL</v>
      </c>
      <c r="E2607">
        <f t="shared" si="160"/>
        <v>1</v>
      </c>
      <c r="I2607">
        <f t="shared" si="161"/>
        <v>1</v>
      </c>
    </row>
    <row r="2608" spans="1:9" x14ac:dyDescent="0.25">
      <c r="A2608" t="s">
        <v>2468</v>
      </c>
      <c r="B2608" t="s">
        <v>3267</v>
      </c>
      <c r="C2608">
        <f t="shared" si="158"/>
        <v>1</v>
      </c>
      <c r="D2608" s="1" t="str">
        <f t="shared" si="159"/>
        <v>JOINVILLESCPALMEIRASBA</v>
      </c>
      <c r="E2608">
        <f t="shared" si="160"/>
        <v>1</v>
      </c>
      <c r="I2608">
        <f t="shared" si="161"/>
        <v>1</v>
      </c>
    </row>
    <row r="2609" spans="1:9" x14ac:dyDescent="0.25">
      <c r="A2609" t="s">
        <v>2470</v>
      </c>
      <c r="B2609" t="s">
        <v>3268</v>
      </c>
      <c r="C2609">
        <f t="shared" si="158"/>
        <v>1</v>
      </c>
      <c r="D2609" s="1" t="str">
        <f t="shared" si="159"/>
        <v>JORDANIAMGPALMEIRAS DE GOIASGO</v>
      </c>
      <c r="E2609">
        <f t="shared" si="160"/>
        <v>1</v>
      </c>
      <c r="I2609">
        <f t="shared" si="161"/>
        <v>1</v>
      </c>
    </row>
    <row r="2610" spans="1:9" x14ac:dyDescent="0.25">
      <c r="A2610" t="s">
        <v>3269</v>
      </c>
      <c r="B2610" t="s">
        <v>3270</v>
      </c>
      <c r="C2610">
        <f t="shared" si="158"/>
        <v>1</v>
      </c>
      <c r="D2610" s="1" t="str">
        <f t="shared" si="159"/>
        <v>JORDAOACPALMITALSP</v>
      </c>
      <c r="E2610">
        <f t="shared" si="160"/>
        <v>1</v>
      </c>
      <c r="I2610">
        <f t="shared" si="161"/>
        <v>1</v>
      </c>
    </row>
    <row r="2611" spans="1:9" x14ac:dyDescent="0.25">
      <c r="A2611" t="s">
        <v>2472</v>
      </c>
      <c r="B2611" t="s">
        <v>3271</v>
      </c>
      <c r="C2611">
        <f t="shared" si="158"/>
        <v>1</v>
      </c>
      <c r="D2611" s="1" t="str">
        <f t="shared" si="159"/>
        <v>JOSE BOITEUXSCPALMITALPR</v>
      </c>
      <c r="E2611">
        <f t="shared" si="160"/>
        <v>1</v>
      </c>
      <c r="I2611">
        <f t="shared" si="161"/>
        <v>1</v>
      </c>
    </row>
    <row r="2612" spans="1:9" x14ac:dyDescent="0.25">
      <c r="A2612" t="s">
        <v>2474</v>
      </c>
      <c r="B2612" t="s">
        <v>3272</v>
      </c>
      <c r="C2612">
        <f t="shared" si="158"/>
        <v>1</v>
      </c>
      <c r="D2612" s="1" t="str">
        <f t="shared" si="159"/>
        <v>JOSE BONIFACIOSPPALMITINHORS</v>
      </c>
      <c r="E2612">
        <f t="shared" si="160"/>
        <v>1</v>
      </c>
      <c r="I2612">
        <f t="shared" si="161"/>
        <v>1</v>
      </c>
    </row>
    <row r="2613" spans="1:9" x14ac:dyDescent="0.25">
      <c r="A2613" t="s">
        <v>3273</v>
      </c>
      <c r="B2613" t="s">
        <v>3274</v>
      </c>
      <c r="C2613">
        <f t="shared" si="158"/>
        <v>1</v>
      </c>
      <c r="D2613" s="1" t="str">
        <f t="shared" si="159"/>
        <v>JOSE DA PENHARNPALMITOSSC</v>
      </c>
      <c r="E2613">
        <f t="shared" si="160"/>
        <v>1</v>
      </c>
      <c r="I2613">
        <f t="shared" si="161"/>
        <v>1</v>
      </c>
    </row>
    <row r="2614" spans="1:9" x14ac:dyDescent="0.25">
      <c r="A2614" t="s">
        <v>2475</v>
      </c>
      <c r="B2614" t="s">
        <v>3275</v>
      </c>
      <c r="C2614">
        <f t="shared" si="158"/>
        <v>1</v>
      </c>
      <c r="D2614" s="1" t="str">
        <f t="shared" si="159"/>
        <v>JOSE DE FREITASPIPALMOPOLISMG</v>
      </c>
      <c r="E2614">
        <f t="shared" si="160"/>
        <v>1</v>
      </c>
      <c r="I2614">
        <f t="shared" si="161"/>
        <v>1</v>
      </c>
    </row>
    <row r="2615" spans="1:9" x14ac:dyDescent="0.25">
      <c r="A2615" t="s">
        <v>2477</v>
      </c>
      <c r="B2615" t="s">
        <v>3276</v>
      </c>
      <c r="C2615">
        <f t="shared" si="158"/>
        <v>1</v>
      </c>
      <c r="D2615" s="1" t="str">
        <f t="shared" si="159"/>
        <v>JOSE GONCALVES DE MINASMGPALOTINAPR</v>
      </c>
      <c r="E2615">
        <f t="shared" si="160"/>
        <v>1</v>
      </c>
      <c r="I2615">
        <f t="shared" si="161"/>
        <v>1</v>
      </c>
    </row>
    <row r="2616" spans="1:9" x14ac:dyDescent="0.25">
      <c r="A2616" t="s">
        <v>2478</v>
      </c>
      <c r="B2616" t="s">
        <v>3277</v>
      </c>
      <c r="C2616">
        <f t="shared" si="158"/>
        <v>1</v>
      </c>
      <c r="D2616" s="1" t="str">
        <f t="shared" si="159"/>
        <v>JOSE RAYDANMGPANAMBIRS</v>
      </c>
      <c r="E2616">
        <f t="shared" si="160"/>
        <v>1</v>
      </c>
      <c r="I2616">
        <f t="shared" si="161"/>
        <v>1</v>
      </c>
    </row>
    <row r="2617" spans="1:9" x14ac:dyDescent="0.25">
      <c r="A2617" t="s">
        <v>3278</v>
      </c>
      <c r="B2617" t="s">
        <v>3279</v>
      </c>
      <c r="C2617">
        <f t="shared" si="158"/>
        <v>1</v>
      </c>
      <c r="D2617" s="1" t="str">
        <f t="shared" si="159"/>
        <v>JOSELANDIAMAPANCASES</v>
      </c>
      <c r="E2617">
        <f t="shared" si="160"/>
        <v>1</v>
      </c>
      <c r="I2617">
        <f t="shared" si="161"/>
        <v>1</v>
      </c>
    </row>
    <row r="2618" spans="1:9" x14ac:dyDescent="0.25">
      <c r="A2618" t="s">
        <v>2480</v>
      </c>
      <c r="B2618" t="s">
        <v>3280</v>
      </c>
      <c r="C2618">
        <f t="shared" si="158"/>
        <v>1</v>
      </c>
      <c r="D2618" s="1" t="str">
        <f t="shared" si="159"/>
        <v>JOSENOPOLISMGPANORAMASP</v>
      </c>
      <c r="E2618">
        <f t="shared" si="160"/>
        <v>1</v>
      </c>
      <c r="I2618">
        <f t="shared" si="161"/>
        <v>1</v>
      </c>
    </row>
    <row r="2619" spans="1:9" x14ac:dyDescent="0.25">
      <c r="A2619" t="s">
        <v>3281</v>
      </c>
      <c r="B2619" t="s">
        <v>3282</v>
      </c>
      <c r="C2619">
        <f t="shared" si="158"/>
        <v>1</v>
      </c>
      <c r="D2619" s="1" t="str">
        <f t="shared" si="159"/>
        <v>JOVIANIAGOPANTANO GRANDERS</v>
      </c>
      <c r="E2619">
        <f t="shared" si="160"/>
        <v>1</v>
      </c>
      <c r="I2619">
        <f t="shared" si="161"/>
        <v>1</v>
      </c>
    </row>
    <row r="2620" spans="1:9" x14ac:dyDescent="0.25">
      <c r="A2620" t="s">
        <v>2482</v>
      </c>
      <c r="B2620" t="s">
        <v>3283</v>
      </c>
      <c r="C2620">
        <f t="shared" si="158"/>
        <v>1</v>
      </c>
      <c r="D2620" s="1" t="str">
        <f t="shared" si="159"/>
        <v>JUARAMTPAPAGAIOSMG</v>
      </c>
      <c r="E2620">
        <f t="shared" si="160"/>
        <v>1</v>
      </c>
      <c r="I2620">
        <f t="shared" si="161"/>
        <v>1</v>
      </c>
    </row>
    <row r="2621" spans="1:9" x14ac:dyDescent="0.25">
      <c r="A2621" t="s">
        <v>3284</v>
      </c>
      <c r="B2621" t="s">
        <v>3285</v>
      </c>
      <c r="C2621">
        <f t="shared" si="158"/>
        <v>1</v>
      </c>
      <c r="D2621" s="1" t="str">
        <f t="shared" si="159"/>
        <v>JUAREZ TAVORAPBPAPANDUVASC</v>
      </c>
      <c r="E2621">
        <f t="shared" si="160"/>
        <v>1</v>
      </c>
      <c r="I2621">
        <f t="shared" si="161"/>
        <v>1</v>
      </c>
    </row>
    <row r="2622" spans="1:9" x14ac:dyDescent="0.25">
      <c r="A2622" t="s">
        <v>3286</v>
      </c>
      <c r="B2622" t="s">
        <v>3287</v>
      </c>
      <c r="C2622">
        <f t="shared" si="158"/>
        <v>1</v>
      </c>
      <c r="D2622" s="1" t="str">
        <f t="shared" si="159"/>
        <v>JUARINATOPARA DE MINASMG</v>
      </c>
      <c r="E2622">
        <f t="shared" si="160"/>
        <v>1</v>
      </c>
      <c r="I2622">
        <f t="shared" si="161"/>
        <v>1</v>
      </c>
    </row>
    <row r="2623" spans="1:9" x14ac:dyDescent="0.25">
      <c r="A2623" t="s">
        <v>2483</v>
      </c>
      <c r="B2623" t="s">
        <v>3288</v>
      </c>
      <c r="C2623">
        <f t="shared" si="158"/>
        <v>1</v>
      </c>
      <c r="D2623" s="1" t="str">
        <f t="shared" si="159"/>
        <v>JUATUBAMGPARACAMBIRJ</v>
      </c>
      <c r="E2623">
        <f t="shared" si="160"/>
        <v>1</v>
      </c>
      <c r="I2623">
        <f t="shared" si="161"/>
        <v>1</v>
      </c>
    </row>
    <row r="2624" spans="1:9" x14ac:dyDescent="0.25">
      <c r="A2624" t="s">
        <v>3289</v>
      </c>
      <c r="B2624" t="s">
        <v>3290</v>
      </c>
      <c r="C2624">
        <f t="shared" si="158"/>
        <v>1</v>
      </c>
      <c r="D2624" s="1" t="str">
        <f t="shared" si="159"/>
        <v>JUAZEIRINHOPBPARACATUMG</v>
      </c>
      <c r="E2624">
        <f t="shared" si="160"/>
        <v>1</v>
      </c>
      <c r="I2624">
        <f t="shared" si="161"/>
        <v>1</v>
      </c>
    </row>
    <row r="2625" spans="1:9" x14ac:dyDescent="0.25">
      <c r="A2625" t="s">
        <v>2484</v>
      </c>
      <c r="B2625" t="s">
        <v>3291</v>
      </c>
      <c r="C2625">
        <f t="shared" si="158"/>
        <v>1</v>
      </c>
      <c r="D2625" s="1" t="str">
        <f t="shared" si="159"/>
        <v>JUAZEIROBAPARACURUCE</v>
      </c>
      <c r="E2625">
        <f t="shared" si="160"/>
        <v>1</v>
      </c>
      <c r="I2625">
        <f t="shared" si="161"/>
        <v>1</v>
      </c>
    </row>
    <row r="2626" spans="1:9" x14ac:dyDescent="0.25">
      <c r="A2626" t="s">
        <v>2486</v>
      </c>
      <c r="B2626" t="s">
        <v>3292</v>
      </c>
      <c r="C2626">
        <f t="shared" ref="C2626:C2689" si="162">COUNTIF(A:A,B2626)</f>
        <v>1</v>
      </c>
      <c r="D2626" s="1" t="str">
        <f t="shared" ref="D2626:D2689" si="163">CONCATENATE(A2626,B2626)</f>
        <v>JUAZEIRO DO NORTECEPARAGOMINASPA</v>
      </c>
      <c r="E2626">
        <f t="shared" ref="E2626:E2689" si="164">COUNTIF(A:A,B2626)</f>
        <v>1</v>
      </c>
      <c r="I2626">
        <f t="shared" ref="I2626:I2689" si="165">COUNTIF(A:A,B2626)</f>
        <v>1</v>
      </c>
    </row>
    <row r="2627" spans="1:9" x14ac:dyDescent="0.25">
      <c r="A2627" t="s">
        <v>3293</v>
      </c>
      <c r="B2627" t="s">
        <v>3294</v>
      </c>
      <c r="C2627">
        <f t="shared" si="162"/>
        <v>1</v>
      </c>
      <c r="D2627" s="1" t="str">
        <f t="shared" si="163"/>
        <v>JUAZEIRO DO PIAUIPIPARAGUACUMG</v>
      </c>
      <c r="E2627">
        <f t="shared" si="164"/>
        <v>1</v>
      </c>
      <c r="I2627">
        <f t="shared" si="165"/>
        <v>1</v>
      </c>
    </row>
    <row r="2628" spans="1:9" x14ac:dyDescent="0.25">
      <c r="A2628" t="s">
        <v>2488</v>
      </c>
      <c r="B2628" t="s">
        <v>3295</v>
      </c>
      <c r="C2628">
        <f t="shared" si="162"/>
        <v>1</v>
      </c>
      <c r="D2628" s="1" t="str">
        <f t="shared" si="163"/>
        <v>JUCASCEPARAGUACU PAULISTASP</v>
      </c>
      <c r="E2628">
        <f t="shared" si="164"/>
        <v>1</v>
      </c>
      <c r="I2628">
        <f t="shared" si="165"/>
        <v>1</v>
      </c>
    </row>
    <row r="2629" spans="1:9" x14ac:dyDescent="0.25">
      <c r="A2629" t="s">
        <v>3296</v>
      </c>
      <c r="B2629" t="s">
        <v>3297</v>
      </c>
      <c r="C2629">
        <f t="shared" si="162"/>
        <v>1</v>
      </c>
      <c r="D2629" s="1" t="str">
        <f t="shared" si="163"/>
        <v>JUCATIPEPARAIRS</v>
      </c>
      <c r="E2629">
        <f t="shared" si="164"/>
        <v>1</v>
      </c>
      <c r="I2629">
        <f t="shared" si="165"/>
        <v>1</v>
      </c>
    </row>
    <row r="2630" spans="1:9" x14ac:dyDescent="0.25">
      <c r="A2630" t="s">
        <v>2489</v>
      </c>
      <c r="B2630" t="s">
        <v>3298</v>
      </c>
      <c r="C2630">
        <f t="shared" si="162"/>
        <v>1</v>
      </c>
      <c r="D2630" s="1" t="str">
        <f t="shared" si="163"/>
        <v>JUCURUCUBAPARAIBA DO SULRJ</v>
      </c>
      <c r="E2630">
        <f t="shared" si="164"/>
        <v>1</v>
      </c>
      <c r="I2630">
        <f t="shared" si="165"/>
        <v>1</v>
      </c>
    </row>
    <row r="2631" spans="1:9" x14ac:dyDescent="0.25">
      <c r="A2631" t="s">
        <v>3299</v>
      </c>
      <c r="B2631" t="s">
        <v>3300</v>
      </c>
      <c r="C2631">
        <f t="shared" si="162"/>
        <v>1</v>
      </c>
      <c r="D2631" s="1" t="str">
        <f t="shared" si="163"/>
        <v>JUCURUTURNPARAIBUNASP</v>
      </c>
      <c r="E2631">
        <f t="shared" si="164"/>
        <v>1</v>
      </c>
      <c r="I2631">
        <f t="shared" si="165"/>
        <v>1</v>
      </c>
    </row>
    <row r="2632" spans="1:9" x14ac:dyDescent="0.25">
      <c r="A2632" t="s">
        <v>2490</v>
      </c>
      <c r="B2632" t="s">
        <v>3301</v>
      </c>
      <c r="C2632">
        <f t="shared" si="162"/>
        <v>1</v>
      </c>
      <c r="D2632" s="1" t="str">
        <f t="shared" si="163"/>
        <v>JUINAMTPARAIPABACE</v>
      </c>
      <c r="E2632">
        <f t="shared" si="164"/>
        <v>1</v>
      </c>
      <c r="I2632">
        <f t="shared" si="165"/>
        <v>1</v>
      </c>
    </row>
    <row r="2633" spans="1:9" x14ac:dyDescent="0.25">
      <c r="A2633" t="s">
        <v>2491</v>
      </c>
      <c r="B2633" t="s">
        <v>3302</v>
      </c>
      <c r="C2633">
        <f t="shared" si="162"/>
        <v>1</v>
      </c>
      <c r="D2633" s="1" t="str">
        <f t="shared" si="163"/>
        <v>JUIZ DE FORAMGPARAISOSP</v>
      </c>
      <c r="E2633">
        <f t="shared" si="164"/>
        <v>1</v>
      </c>
      <c r="I2633">
        <f t="shared" si="165"/>
        <v>1</v>
      </c>
    </row>
    <row r="2634" spans="1:9" x14ac:dyDescent="0.25">
      <c r="A2634" t="s">
        <v>3303</v>
      </c>
      <c r="B2634" t="s">
        <v>3304</v>
      </c>
      <c r="C2634">
        <f t="shared" si="162"/>
        <v>1</v>
      </c>
      <c r="D2634" s="1" t="str">
        <f t="shared" si="163"/>
        <v>JULIO BORGESPIPARAISO DO NORTEPR</v>
      </c>
      <c r="E2634">
        <f t="shared" si="164"/>
        <v>1</v>
      </c>
      <c r="I2634">
        <f t="shared" si="165"/>
        <v>1</v>
      </c>
    </row>
    <row r="2635" spans="1:9" x14ac:dyDescent="0.25">
      <c r="A2635" t="s">
        <v>2492</v>
      </c>
      <c r="B2635" t="s">
        <v>3305</v>
      </c>
      <c r="C2635">
        <f t="shared" si="162"/>
        <v>1</v>
      </c>
      <c r="D2635" s="1" t="str">
        <f t="shared" si="163"/>
        <v>JULIO DE CASTILHOSRSPARAISO DO SULRS</v>
      </c>
      <c r="E2635">
        <f t="shared" si="164"/>
        <v>1</v>
      </c>
      <c r="I2635">
        <f t="shared" si="165"/>
        <v>1</v>
      </c>
    </row>
    <row r="2636" spans="1:9" x14ac:dyDescent="0.25">
      <c r="A2636" t="s">
        <v>2493</v>
      </c>
      <c r="B2636" t="s">
        <v>3306</v>
      </c>
      <c r="C2636">
        <f t="shared" si="162"/>
        <v>1</v>
      </c>
      <c r="D2636" s="1" t="str">
        <f t="shared" si="163"/>
        <v>JULIO MESQUITASPPARAISO DO TOCANTINSTO</v>
      </c>
      <c r="E2636">
        <f t="shared" si="164"/>
        <v>1</v>
      </c>
      <c r="I2636">
        <f t="shared" si="165"/>
        <v>1</v>
      </c>
    </row>
    <row r="2637" spans="1:9" x14ac:dyDescent="0.25">
      <c r="A2637" t="s">
        <v>2495</v>
      </c>
      <c r="B2637" t="s">
        <v>3307</v>
      </c>
      <c r="C2637">
        <f t="shared" si="162"/>
        <v>1</v>
      </c>
      <c r="D2637" s="1" t="str">
        <f t="shared" si="163"/>
        <v>JUMIRIMSPPARAISOPOLISMG</v>
      </c>
      <c r="E2637">
        <f t="shared" si="164"/>
        <v>1</v>
      </c>
      <c r="I2637">
        <f t="shared" si="165"/>
        <v>1</v>
      </c>
    </row>
    <row r="2638" spans="1:9" x14ac:dyDescent="0.25">
      <c r="A2638" t="s">
        <v>3308</v>
      </c>
      <c r="B2638" t="s">
        <v>3309</v>
      </c>
      <c r="C2638">
        <f t="shared" si="162"/>
        <v>1</v>
      </c>
      <c r="D2638" s="1" t="str">
        <f t="shared" si="163"/>
        <v>JUNCO DO MARANHAOMAPARAMBUCE</v>
      </c>
      <c r="E2638">
        <f t="shared" si="164"/>
        <v>1</v>
      </c>
      <c r="I2638">
        <f t="shared" si="165"/>
        <v>1</v>
      </c>
    </row>
    <row r="2639" spans="1:9" x14ac:dyDescent="0.25">
      <c r="A2639" t="s">
        <v>3310</v>
      </c>
      <c r="B2639" t="s">
        <v>3311</v>
      </c>
      <c r="C2639">
        <f t="shared" si="162"/>
        <v>1</v>
      </c>
      <c r="D2639" s="1" t="str">
        <f t="shared" si="163"/>
        <v>JUNCO DO SERIDOPBPARAMIRIMBA</v>
      </c>
      <c r="E2639">
        <f t="shared" si="164"/>
        <v>1</v>
      </c>
      <c r="I2639">
        <f t="shared" si="165"/>
        <v>1</v>
      </c>
    </row>
    <row r="2640" spans="1:9" x14ac:dyDescent="0.25">
      <c r="A2640" t="s">
        <v>3312</v>
      </c>
      <c r="B2640" t="s">
        <v>3313</v>
      </c>
      <c r="C2640">
        <f t="shared" si="162"/>
        <v>1</v>
      </c>
      <c r="D2640" s="1" t="str">
        <f t="shared" si="163"/>
        <v>JUNDIARNPARAMOTICE</v>
      </c>
      <c r="E2640">
        <f t="shared" si="164"/>
        <v>1</v>
      </c>
      <c r="I2640">
        <f t="shared" si="165"/>
        <v>1</v>
      </c>
    </row>
    <row r="2641" spans="1:9" x14ac:dyDescent="0.25">
      <c r="A2641" t="s">
        <v>3314</v>
      </c>
      <c r="B2641" t="s">
        <v>3315</v>
      </c>
      <c r="C2641">
        <f t="shared" si="162"/>
        <v>1</v>
      </c>
      <c r="D2641" s="1" t="str">
        <f t="shared" si="163"/>
        <v>JUNDIAALPARANACITYPR</v>
      </c>
      <c r="E2641">
        <f t="shared" si="164"/>
        <v>1</v>
      </c>
      <c r="I2641">
        <f t="shared" si="165"/>
        <v>1</v>
      </c>
    </row>
    <row r="2642" spans="1:9" x14ac:dyDescent="0.25">
      <c r="A2642" t="s">
        <v>2496</v>
      </c>
      <c r="B2642" t="s">
        <v>3316</v>
      </c>
      <c r="C2642">
        <f t="shared" si="162"/>
        <v>1</v>
      </c>
      <c r="D2642" s="1" t="str">
        <f t="shared" si="163"/>
        <v>JUNDIAISPPARANAGUAPR</v>
      </c>
      <c r="E2642">
        <f t="shared" si="164"/>
        <v>1</v>
      </c>
      <c r="I2642">
        <f t="shared" si="165"/>
        <v>1</v>
      </c>
    </row>
    <row r="2643" spans="1:9" x14ac:dyDescent="0.25">
      <c r="A2643" t="s">
        <v>2497</v>
      </c>
      <c r="B2643" t="s">
        <v>3317</v>
      </c>
      <c r="C2643">
        <f t="shared" si="162"/>
        <v>1</v>
      </c>
      <c r="D2643" s="1" t="str">
        <f t="shared" si="163"/>
        <v>JUNDIAI DO SULPRPARANAIBAMS</v>
      </c>
      <c r="E2643">
        <f t="shared" si="164"/>
        <v>1</v>
      </c>
      <c r="I2643">
        <f t="shared" si="165"/>
        <v>1</v>
      </c>
    </row>
    <row r="2644" spans="1:9" x14ac:dyDescent="0.25">
      <c r="A2644" t="s">
        <v>3318</v>
      </c>
      <c r="B2644" t="s">
        <v>3319</v>
      </c>
      <c r="C2644">
        <f t="shared" si="162"/>
        <v>1</v>
      </c>
      <c r="D2644" s="1" t="str">
        <f t="shared" si="163"/>
        <v>JUNQUEIROALPARANAITAMT</v>
      </c>
      <c r="E2644">
        <f t="shared" si="164"/>
        <v>1</v>
      </c>
      <c r="I2644">
        <f t="shared" si="165"/>
        <v>1</v>
      </c>
    </row>
    <row r="2645" spans="1:9" x14ac:dyDescent="0.25">
      <c r="A2645" t="s">
        <v>2498</v>
      </c>
      <c r="B2645" t="s">
        <v>3320</v>
      </c>
      <c r="C2645">
        <f t="shared" si="162"/>
        <v>1</v>
      </c>
      <c r="D2645" s="1" t="str">
        <f t="shared" si="163"/>
        <v>JUNQUEIROPOLISSPPARANAPANEMASP</v>
      </c>
      <c r="E2645">
        <f t="shared" si="164"/>
        <v>1</v>
      </c>
      <c r="I2645">
        <f t="shared" si="165"/>
        <v>1</v>
      </c>
    </row>
    <row r="2646" spans="1:9" x14ac:dyDescent="0.25">
      <c r="A2646" t="s">
        <v>3321</v>
      </c>
      <c r="B2646" t="s">
        <v>3322</v>
      </c>
      <c r="C2646">
        <f t="shared" si="162"/>
        <v>1</v>
      </c>
      <c r="D2646" s="1" t="str">
        <f t="shared" si="163"/>
        <v>JUPIPEPARANAPOEMAPR</v>
      </c>
      <c r="E2646">
        <f t="shared" si="164"/>
        <v>1</v>
      </c>
      <c r="I2646">
        <f t="shared" si="165"/>
        <v>1</v>
      </c>
    </row>
    <row r="2647" spans="1:9" x14ac:dyDescent="0.25">
      <c r="A2647" t="s">
        <v>3323</v>
      </c>
      <c r="B2647" t="s">
        <v>3324</v>
      </c>
      <c r="C2647">
        <f t="shared" si="162"/>
        <v>1</v>
      </c>
      <c r="D2647" s="1" t="str">
        <f t="shared" si="163"/>
        <v>JUPIASCPARANAPUASP</v>
      </c>
      <c r="E2647">
        <f t="shared" si="164"/>
        <v>1</v>
      </c>
      <c r="I2647">
        <f t="shared" si="165"/>
        <v>1</v>
      </c>
    </row>
    <row r="2648" spans="1:9" x14ac:dyDescent="0.25">
      <c r="A2648" t="s">
        <v>2499</v>
      </c>
      <c r="B2648" t="s">
        <v>3325</v>
      </c>
      <c r="C2648">
        <f t="shared" si="162"/>
        <v>1</v>
      </c>
      <c r="D2648" s="1" t="str">
        <f t="shared" si="163"/>
        <v>JUQUIASPPARANAVAIPR</v>
      </c>
      <c r="E2648">
        <f t="shared" si="164"/>
        <v>1</v>
      </c>
      <c r="I2648">
        <f t="shared" si="165"/>
        <v>1</v>
      </c>
    </row>
    <row r="2649" spans="1:9" x14ac:dyDescent="0.25">
      <c r="A2649" t="s">
        <v>2500</v>
      </c>
      <c r="B2649" t="s">
        <v>3326</v>
      </c>
      <c r="C2649">
        <f t="shared" si="162"/>
        <v>1</v>
      </c>
      <c r="D2649" s="1" t="str">
        <f t="shared" si="163"/>
        <v>JUQUITIBASPPARAOPEBAMG</v>
      </c>
      <c r="E2649">
        <f t="shared" si="164"/>
        <v>1</v>
      </c>
      <c r="I2649">
        <f t="shared" si="165"/>
        <v>1</v>
      </c>
    </row>
    <row r="2650" spans="1:9" x14ac:dyDescent="0.25">
      <c r="A2650" t="s">
        <v>2501</v>
      </c>
      <c r="B2650" t="s">
        <v>3327</v>
      </c>
      <c r="C2650">
        <f t="shared" si="162"/>
        <v>1</v>
      </c>
      <c r="D2650" s="1" t="str">
        <f t="shared" si="163"/>
        <v>JURAMENTOMGPARAPUASP</v>
      </c>
      <c r="E2650">
        <f t="shared" si="164"/>
        <v>1</v>
      </c>
      <c r="I2650">
        <f t="shared" si="165"/>
        <v>1</v>
      </c>
    </row>
    <row r="2651" spans="1:9" x14ac:dyDescent="0.25">
      <c r="A2651" t="s">
        <v>2502</v>
      </c>
      <c r="B2651" t="s">
        <v>3328</v>
      </c>
      <c r="C2651">
        <f t="shared" si="162"/>
        <v>1</v>
      </c>
      <c r="D2651" s="1" t="str">
        <f t="shared" si="163"/>
        <v>JURANDAPRPARATIRJ</v>
      </c>
      <c r="E2651">
        <f t="shared" si="164"/>
        <v>1</v>
      </c>
      <c r="I2651">
        <f t="shared" si="165"/>
        <v>1</v>
      </c>
    </row>
    <row r="2652" spans="1:9" x14ac:dyDescent="0.25">
      <c r="A2652" t="s">
        <v>3329</v>
      </c>
      <c r="B2652" t="s">
        <v>3330</v>
      </c>
      <c r="C2652">
        <f t="shared" si="162"/>
        <v>1</v>
      </c>
      <c r="D2652" s="1" t="str">
        <f t="shared" si="163"/>
        <v>JUREMAPEPARATINGABA</v>
      </c>
      <c r="E2652">
        <f t="shared" si="164"/>
        <v>1</v>
      </c>
      <c r="I2652">
        <f t="shared" si="165"/>
        <v>1</v>
      </c>
    </row>
    <row r="2653" spans="1:9" x14ac:dyDescent="0.25">
      <c r="A2653" t="s">
        <v>3331</v>
      </c>
      <c r="B2653" t="s">
        <v>3332</v>
      </c>
      <c r="C2653">
        <f t="shared" si="162"/>
        <v>1</v>
      </c>
      <c r="D2653" s="1" t="str">
        <f t="shared" si="163"/>
        <v>JUREMAPIPARAUAPEBASPA</v>
      </c>
      <c r="E2653">
        <f t="shared" si="164"/>
        <v>1</v>
      </c>
      <c r="I2653">
        <f t="shared" si="165"/>
        <v>1</v>
      </c>
    </row>
    <row r="2654" spans="1:9" x14ac:dyDescent="0.25">
      <c r="A2654" t="s">
        <v>3333</v>
      </c>
      <c r="B2654" t="s">
        <v>3334</v>
      </c>
      <c r="C2654">
        <f t="shared" si="162"/>
        <v>1</v>
      </c>
      <c r="D2654" s="1" t="str">
        <f t="shared" si="163"/>
        <v>JURIPIRANGAPBPARDINHOSP</v>
      </c>
      <c r="E2654">
        <f t="shared" si="164"/>
        <v>1</v>
      </c>
      <c r="I2654">
        <f t="shared" si="165"/>
        <v>1</v>
      </c>
    </row>
    <row r="2655" spans="1:9" x14ac:dyDescent="0.25">
      <c r="A2655" t="s">
        <v>3335</v>
      </c>
      <c r="B2655" t="s">
        <v>3336</v>
      </c>
      <c r="C2655">
        <f t="shared" si="162"/>
        <v>1</v>
      </c>
      <c r="D2655" s="1" t="str">
        <f t="shared" si="163"/>
        <v>JURUPBPARECI NOVORS</v>
      </c>
      <c r="E2655">
        <f t="shared" si="164"/>
        <v>1</v>
      </c>
      <c r="I2655">
        <f t="shared" si="165"/>
        <v>1</v>
      </c>
    </row>
    <row r="2656" spans="1:9" x14ac:dyDescent="0.25">
      <c r="A2656" t="s">
        <v>2503</v>
      </c>
      <c r="B2656" t="s">
        <v>3337</v>
      </c>
      <c r="C2656">
        <f t="shared" si="162"/>
        <v>1</v>
      </c>
      <c r="D2656" s="1" t="str">
        <f t="shared" si="163"/>
        <v>JURUAAMPARINTINSAM</v>
      </c>
      <c r="E2656">
        <f t="shared" si="164"/>
        <v>1</v>
      </c>
      <c r="I2656">
        <f t="shared" si="165"/>
        <v>1</v>
      </c>
    </row>
    <row r="2657" spans="1:9" x14ac:dyDescent="0.25">
      <c r="A2657" t="s">
        <v>2505</v>
      </c>
      <c r="B2657" t="s">
        <v>3338</v>
      </c>
      <c r="C2657">
        <f t="shared" si="162"/>
        <v>1</v>
      </c>
      <c r="D2657" s="1" t="str">
        <f t="shared" si="163"/>
        <v>JURUAIAMGPARIPIRANGABA</v>
      </c>
      <c r="E2657">
        <f t="shared" si="164"/>
        <v>1</v>
      </c>
      <c r="I2657">
        <f t="shared" si="165"/>
        <v>1</v>
      </c>
    </row>
    <row r="2658" spans="1:9" x14ac:dyDescent="0.25">
      <c r="A2658" t="s">
        <v>3339</v>
      </c>
      <c r="B2658" t="s">
        <v>3340</v>
      </c>
      <c r="C2658">
        <f t="shared" si="162"/>
        <v>1</v>
      </c>
      <c r="D2658" s="1" t="str">
        <f t="shared" si="163"/>
        <v>JURUENAMTPARIQUERA ACUSP</v>
      </c>
      <c r="E2658">
        <f t="shared" si="164"/>
        <v>1</v>
      </c>
      <c r="I2658">
        <f t="shared" si="165"/>
        <v>1</v>
      </c>
    </row>
    <row r="2659" spans="1:9" x14ac:dyDescent="0.25">
      <c r="A2659" t="s">
        <v>2506</v>
      </c>
      <c r="B2659" t="s">
        <v>3341</v>
      </c>
      <c r="C2659">
        <f t="shared" si="162"/>
        <v>1</v>
      </c>
      <c r="D2659" s="1" t="str">
        <f t="shared" si="163"/>
        <v>JURUTIPAPARISISP</v>
      </c>
      <c r="E2659">
        <f t="shared" si="164"/>
        <v>1</v>
      </c>
      <c r="I2659">
        <f t="shared" si="165"/>
        <v>1</v>
      </c>
    </row>
    <row r="2660" spans="1:9" x14ac:dyDescent="0.25">
      <c r="A2660" t="s">
        <v>2507</v>
      </c>
      <c r="B2660" t="s">
        <v>3342</v>
      </c>
      <c r="C2660">
        <f t="shared" si="162"/>
        <v>1</v>
      </c>
      <c r="D2660" s="1" t="str">
        <f t="shared" si="163"/>
        <v>JUSCIMEIRAMTPARNAIBAPI</v>
      </c>
      <c r="E2660">
        <f t="shared" si="164"/>
        <v>1</v>
      </c>
      <c r="I2660">
        <f t="shared" si="165"/>
        <v>1</v>
      </c>
    </row>
    <row r="2661" spans="1:9" x14ac:dyDescent="0.25">
      <c r="A2661" t="s">
        <v>2509</v>
      </c>
      <c r="B2661" t="s">
        <v>3343</v>
      </c>
      <c r="C2661">
        <f t="shared" si="162"/>
        <v>1</v>
      </c>
      <c r="D2661" s="1" t="str">
        <f t="shared" si="163"/>
        <v>JUSSARABAPARNAMIRIMRN</v>
      </c>
      <c r="E2661">
        <f t="shared" si="164"/>
        <v>1</v>
      </c>
      <c r="I2661">
        <f t="shared" si="165"/>
        <v>1</v>
      </c>
    </row>
    <row r="2662" spans="1:9" x14ac:dyDescent="0.25">
      <c r="A2662" t="s">
        <v>3344</v>
      </c>
      <c r="B2662" t="s">
        <v>3345</v>
      </c>
      <c r="C2662">
        <f t="shared" si="162"/>
        <v>1</v>
      </c>
      <c r="D2662" s="1" t="str">
        <f t="shared" si="163"/>
        <v>JUSSARAGOPAROBERS</v>
      </c>
      <c r="E2662">
        <f t="shared" si="164"/>
        <v>1</v>
      </c>
      <c r="I2662">
        <f t="shared" si="165"/>
        <v>1</v>
      </c>
    </row>
    <row r="2663" spans="1:9" x14ac:dyDescent="0.25">
      <c r="A2663" t="s">
        <v>2508</v>
      </c>
      <c r="B2663" t="s">
        <v>3346</v>
      </c>
      <c r="C2663">
        <f t="shared" si="162"/>
        <v>1</v>
      </c>
      <c r="D2663" s="1" t="str">
        <f t="shared" si="163"/>
        <v>JUSSARAPRPASSA QUATROMG</v>
      </c>
      <c r="E2663">
        <f t="shared" si="164"/>
        <v>1</v>
      </c>
      <c r="I2663">
        <f t="shared" si="165"/>
        <v>1</v>
      </c>
    </row>
    <row r="2664" spans="1:9" x14ac:dyDescent="0.25">
      <c r="A2664" t="s">
        <v>2511</v>
      </c>
      <c r="B2664" t="s">
        <v>3347</v>
      </c>
      <c r="C2664">
        <f t="shared" si="162"/>
        <v>1</v>
      </c>
      <c r="D2664" s="1" t="str">
        <f t="shared" si="163"/>
        <v>JUSSARIBAPASSA SETERS</v>
      </c>
      <c r="E2664">
        <f t="shared" si="164"/>
        <v>1</v>
      </c>
      <c r="I2664">
        <f t="shared" si="165"/>
        <v>1</v>
      </c>
    </row>
    <row r="2665" spans="1:9" x14ac:dyDescent="0.25">
      <c r="A2665" t="s">
        <v>2512</v>
      </c>
      <c r="B2665" t="s">
        <v>3348</v>
      </c>
      <c r="C2665">
        <f t="shared" si="162"/>
        <v>1</v>
      </c>
      <c r="D2665" s="1" t="str">
        <f t="shared" si="163"/>
        <v>JUSSIAPEBAPASSA TEMPOMG</v>
      </c>
      <c r="E2665">
        <f t="shared" si="164"/>
        <v>1</v>
      </c>
      <c r="I2665">
        <f t="shared" si="165"/>
        <v>1</v>
      </c>
    </row>
    <row r="2666" spans="1:9" x14ac:dyDescent="0.25">
      <c r="A2666" t="s">
        <v>2513</v>
      </c>
      <c r="B2666" t="s">
        <v>3349</v>
      </c>
      <c r="C2666">
        <f t="shared" si="162"/>
        <v>1</v>
      </c>
      <c r="D2666" s="1" t="str">
        <f t="shared" si="163"/>
        <v>JUTAIAMPASSA VINTEMG</v>
      </c>
      <c r="E2666">
        <f t="shared" si="164"/>
        <v>1</v>
      </c>
      <c r="I2666">
        <f t="shared" si="165"/>
        <v>1</v>
      </c>
    </row>
    <row r="2667" spans="1:9" x14ac:dyDescent="0.25">
      <c r="A2667" t="s">
        <v>2514</v>
      </c>
      <c r="B2667" t="s">
        <v>3350</v>
      </c>
      <c r="C2667">
        <f t="shared" si="162"/>
        <v>1</v>
      </c>
      <c r="D2667" s="1" t="str">
        <f t="shared" si="163"/>
        <v>JUTIMSPASSABEMMG</v>
      </c>
      <c r="E2667">
        <f t="shared" si="164"/>
        <v>1</v>
      </c>
      <c r="I2667">
        <f t="shared" si="165"/>
        <v>1</v>
      </c>
    </row>
    <row r="2668" spans="1:9" x14ac:dyDescent="0.25">
      <c r="A2668" t="s">
        <v>2515</v>
      </c>
      <c r="B2668" t="s">
        <v>3351</v>
      </c>
      <c r="C2668">
        <f t="shared" si="162"/>
        <v>1</v>
      </c>
      <c r="D2668" s="1" t="str">
        <f t="shared" si="163"/>
        <v>JUVENILIAMGPASSIRAPE</v>
      </c>
      <c r="E2668">
        <f t="shared" si="164"/>
        <v>1</v>
      </c>
      <c r="I2668">
        <f t="shared" si="165"/>
        <v>1</v>
      </c>
    </row>
    <row r="2669" spans="1:9" x14ac:dyDescent="0.25">
      <c r="A2669" t="s">
        <v>2516</v>
      </c>
      <c r="B2669" t="s">
        <v>3352</v>
      </c>
      <c r="C2669">
        <f t="shared" si="162"/>
        <v>1</v>
      </c>
      <c r="D2669" s="1" t="str">
        <f t="shared" si="163"/>
        <v>KALOREPRPASSO DE TORRESSC</v>
      </c>
      <c r="E2669">
        <f t="shared" si="164"/>
        <v>1</v>
      </c>
      <c r="I2669">
        <f t="shared" si="165"/>
        <v>1</v>
      </c>
    </row>
    <row r="2670" spans="1:9" x14ac:dyDescent="0.25">
      <c r="A2670" t="s">
        <v>2517</v>
      </c>
      <c r="B2670" t="s">
        <v>3353</v>
      </c>
      <c r="C2670">
        <f t="shared" si="162"/>
        <v>1</v>
      </c>
      <c r="D2670" s="1" t="str">
        <f t="shared" si="163"/>
        <v>LABREAAMPASSO DO SOBRADORS</v>
      </c>
      <c r="E2670">
        <f t="shared" si="164"/>
        <v>1</v>
      </c>
      <c r="I2670">
        <f t="shared" si="165"/>
        <v>1</v>
      </c>
    </row>
    <row r="2671" spans="1:9" x14ac:dyDescent="0.25">
      <c r="A2671" t="s">
        <v>2518</v>
      </c>
      <c r="B2671" t="s">
        <v>3354</v>
      </c>
      <c r="C2671">
        <f t="shared" si="162"/>
        <v>1</v>
      </c>
      <c r="D2671" s="1" t="str">
        <f t="shared" si="163"/>
        <v>LACERDOPOLISSCPASSO FUNDORS</v>
      </c>
      <c r="E2671">
        <f t="shared" si="164"/>
        <v>1</v>
      </c>
      <c r="I2671">
        <f t="shared" si="165"/>
        <v>1</v>
      </c>
    </row>
    <row r="2672" spans="1:9" x14ac:dyDescent="0.25">
      <c r="A2672" t="s">
        <v>2519</v>
      </c>
      <c r="B2672" t="s">
        <v>3355</v>
      </c>
      <c r="C2672">
        <f t="shared" si="162"/>
        <v>1</v>
      </c>
      <c r="D2672" s="1" t="str">
        <f t="shared" si="163"/>
        <v>LADAINHAMGPASSOSMG</v>
      </c>
      <c r="E2672">
        <f t="shared" si="164"/>
        <v>1</v>
      </c>
      <c r="I2672">
        <f t="shared" si="165"/>
        <v>1</v>
      </c>
    </row>
    <row r="2673" spans="1:9" x14ac:dyDescent="0.25">
      <c r="A2673" t="s">
        <v>2520</v>
      </c>
      <c r="B2673" t="s">
        <v>3356</v>
      </c>
      <c r="C2673">
        <f t="shared" si="162"/>
        <v>1</v>
      </c>
      <c r="D2673" s="1" t="str">
        <f t="shared" si="163"/>
        <v>LADARIOMSPATISMG</v>
      </c>
      <c r="E2673">
        <f t="shared" si="164"/>
        <v>1</v>
      </c>
      <c r="I2673">
        <f t="shared" si="165"/>
        <v>1</v>
      </c>
    </row>
    <row r="2674" spans="1:9" x14ac:dyDescent="0.25">
      <c r="A2674" t="s">
        <v>2521</v>
      </c>
      <c r="B2674" t="s">
        <v>3357</v>
      </c>
      <c r="C2674">
        <f t="shared" si="162"/>
        <v>1</v>
      </c>
      <c r="D2674" s="1" t="str">
        <f t="shared" si="163"/>
        <v>LAFAIETE COUTINHOBAPATO BRAGADOPR</v>
      </c>
      <c r="E2674">
        <f t="shared" si="164"/>
        <v>1</v>
      </c>
      <c r="I2674">
        <f t="shared" si="165"/>
        <v>1</v>
      </c>
    </row>
    <row r="2675" spans="1:9" x14ac:dyDescent="0.25">
      <c r="A2675" t="s">
        <v>2523</v>
      </c>
      <c r="B2675" t="s">
        <v>3358</v>
      </c>
      <c r="C2675">
        <f t="shared" si="162"/>
        <v>1</v>
      </c>
      <c r="D2675" s="1" t="str">
        <f t="shared" si="163"/>
        <v>LAGAMARMGPATO BRANCOPR</v>
      </c>
      <c r="E2675">
        <f t="shared" si="164"/>
        <v>1</v>
      </c>
      <c r="I2675">
        <f t="shared" si="165"/>
        <v>1</v>
      </c>
    </row>
    <row r="2676" spans="1:9" x14ac:dyDescent="0.25">
      <c r="A2676" t="s">
        <v>2524</v>
      </c>
      <c r="B2676" t="s">
        <v>3359</v>
      </c>
      <c r="C2676">
        <f t="shared" si="162"/>
        <v>1</v>
      </c>
      <c r="D2676" s="1" t="str">
        <f t="shared" si="163"/>
        <v>LAGARTOSEPATOSPB</v>
      </c>
      <c r="E2676">
        <f t="shared" si="164"/>
        <v>1</v>
      </c>
      <c r="I2676">
        <f t="shared" si="165"/>
        <v>1</v>
      </c>
    </row>
    <row r="2677" spans="1:9" x14ac:dyDescent="0.25">
      <c r="A2677" t="s">
        <v>2525</v>
      </c>
      <c r="B2677" t="s">
        <v>3360</v>
      </c>
      <c r="C2677">
        <f t="shared" si="162"/>
        <v>1</v>
      </c>
      <c r="D2677" s="1" t="str">
        <f t="shared" si="163"/>
        <v>LAGESSCPATOS DE MINASMG</v>
      </c>
      <c r="E2677">
        <f t="shared" si="164"/>
        <v>1</v>
      </c>
      <c r="I2677">
        <f t="shared" si="165"/>
        <v>1</v>
      </c>
    </row>
    <row r="2678" spans="1:9" x14ac:dyDescent="0.25">
      <c r="A2678" t="s">
        <v>2526</v>
      </c>
      <c r="B2678" t="s">
        <v>3361</v>
      </c>
      <c r="C2678">
        <f t="shared" si="162"/>
        <v>1</v>
      </c>
      <c r="D2678" s="1" t="str">
        <f t="shared" si="163"/>
        <v>LAGO DA PEDRAMAPATROCINIOMG</v>
      </c>
      <c r="E2678">
        <f t="shared" si="164"/>
        <v>1</v>
      </c>
      <c r="I2678">
        <f t="shared" si="165"/>
        <v>1</v>
      </c>
    </row>
    <row r="2679" spans="1:9" x14ac:dyDescent="0.25">
      <c r="A2679" t="s">
        <v>3362</v>
      </c>
      <c r="B2679" t="s">
        <v>3363</v>
      </c>
      <c r="C2679">
        <f t="shared" si="162"/>
        <v>1</v>
      </c>
      <c r="D2679" s="1" t="str">
        <f t="shared" si="163"/>
        <v>LAGO DO JUNCOMAPATROCINIO DO MURIAEMG</v>
      </c>
      <c r="E2679">
        <f t="shared" si="164"/>
        <v>1</v>
      </c>
      <c r="I2679">
        <f t="shared" si="165"/>
        <v>1</v>
      </c>
    </row>
    <row r="2680" spans="1:9" x14ac:dyDescent="0.25">
      <c r="A2680" t="s">
        <v>3364</v>
      </c>
      <c r="B2680" t="s">
        <v>3365</v>
      </c>
      <c r="C2680">
        <f t="shared" si="162"/>
        <v>1</v>
      </c>
      <c r="D2680" s="1" t="str">
        <f t="shared" si="163"/>
        <v>LAGO DOS RODRIGUESMAPATROCINIO PAULISTASP</v>
      </c>
      <c r="E2680">
        <f t="shared" si="164"/>
        <v>1</v>
      </c>
      <c r="I2680">
        <f t="shared" si="165"/>
        <v>1</v>
      </c>
    </row>
    <row r="2681" spans="1:9" x14ac:dyDescent="0.25">
      <c r="A2681" t="s">
        <v>3366</v>
      </c>
      <c r="B2681" t="s">
        <v>3367</v>
      </c>
      <c r="C2681">
        <f t="shared" si="162"/>
        <v>1</v>
      </c>
      <c r="D2681" s="1" t="str">
        <f t="shared" si="163"/>
        <v>LAGO VERDEMAPATY DO ALFERESRJ</v>
      </c>
      <c r="E2681">
        <f t="shared" si="164"/>
        <v>1</v>
      </c>
      <c r="I2681">
        <f t="shared" si="165"/>
        <v>1</v>
      </c>
    </row>
    <row r="2682" spans="1:9" x14ac:dyDescent="0.25">
      <c r="A2682" t="s">
        <v>3368</v>
      </c>
      <c r="B2682" t="s">
        <v>3369</v>
      </c>
      <c r="C2682">
        <f t="shared" si="162"/>
        <v>1</v>
      </c>
      <c r="D2682" s="1" t="str">
        <f t="shared" si="163"/>
        <v>LAGOAPBPAU BRASILBA</v>
      </c>
      <c r="E2682">
        <f t="shared" si="164"/>
        <v>1</v>
      </c>
      <c r="I2682">
        <f t="shared" si="165"/>
        <v>1</v>
      </c>
    </row>
    <row r="2683" spans="1:9" x14ac:dyDescent="0.25">
      <c r="A2683" t="s">
        <v>3370</v>
      </c>
      <c r="B2683" t="s">
        <v>3371</v>
      </c>
      <c r="C2683">
        <f t="shared" si="162"/>
        <v>1</v>
      </c>
      <c r="D2683" s="1" t="str">
        <f t="shared" si="163"/>
        <v>LAGOA ALEGREPIPAU DOS FERROSRN</v>
      </c>
      <c r="E2683">
        <f t="shared" si="164"/>
        <v>1</v>
      </c>
      <c r="I2683">
        <f t="shared" si="165"/>
        <v>1</v>
      </c>
    </row>
    <row r="2684" spans="1:9" x14ac:dyDescent="0.25">
      <c r="A2684" t="s">
        <v>2527</v>
      </c>
      <c r="B2684" t="s">
        <v>3372</v>
      </c>
      <c r="C2684">
        <f t="shared" si="162"/>
        <v>1</v>
      </c>
      <c r="D2684" s="1" t="str">
        <f t="shared" si="163"/>
        <v>LAGOA BONITA DO SULRSPAUDALHOPE</v>
      </c>
      <c r="E2684">
        <f t="shared" si="164"/>
        <v>1</v>
      </c>
      <c r="I2684">
        <f t="shared" si="165"/>
        <v>1</v>
      </c>
    </row>
    <row r="2685" spans="1:9" x14ac:dyDescent="0.25">
      <c r="A2685" t="s">
        <v>3373</v>
      </c>
      <c r="B2685" t="s">
        <v>3374</v>
      </c>
      <c r="C2685">
        <f t="shared" si="162"/>
        <v>1</v>
      </c>
      <c r="D2685" s="1" t="str">
        <f t="shared" si="163"/>
        <v>LAGOA DANTARNPAUINIAM</v>
      </c>
      <c r="E2685">
        <f t="shared" si="164"/>
        <v>1</v>
      </c>
      <c r="I2685">
        <f t="shared" si="165"/>
        <v>1</v>
      </c>
    </row>
    <row r="2686" spans="1:9" x14ac:dyDescent="0.25">
      <c r="A2686" t="s">
        <v>3375</v>
      </c>
      <c r="B2686" t="s">
        <v>3376</v>
      </c>
      <c r="C2686">
        <f t="shared" si="162"/>
        <v>1</v>
      </c>
      <c r="D2686" s="1" t="str">
        <f t="shared" si="163"/>
        <v>LAGOA DA CANOAALPAULA CANDIDOMG</v>
      </c>
      <c r="E2686">
        <f t="shared" si="164"/>
        <v>1</v>
      </c>
      <c r="I2686">
        <f t="shared" si="165"/>
        <v>1</v>
      </c>
    </row>
    <row r="2687" spans="1:9" x14ac:dyDescent="0.25">
      <c r="A2687" t="s">
        <v>3377</v>
      </c>
      <c r="B2687" t="s">
        <v>3378</v>
      </c>
      <c r="C2687">
        <f t="shared" si="162"/>
        <v>1</v>
      </c>
      <c r="D2687" s="1" t="str">
        <f t="shared" si="163"/>
        <v>LAGOA DA CONFUSAOTOPAULA FREITASPR</v>
      </c>
      <c r="E2687">
        <f t="shared" si="164"/>
        <v>1</v>
      </c>
      <c r="I2687">
        <f t="shared" si="165"/>
        <v>1</v>
      </c>
    </row>
    <row r="2688" spans="1:9" x14ac:dyDescent="0.25">
      <c r="A2688" t="s">
        <v>2528</v>
      </c>
      <c r="B2688" t="s">
        <v>3379</v>
      </c>
      <c r="C2688">
        <f t="shared" si="162"/>
        <v>1</v>
      </c>
      <c r="D2688" s="1" t="str">
        <f t="shared" si="163"/>
        <v>LAGOA DA PRATAMGPAULICEIASP</v>
      </c>
      <c r="E2688">
        <f t="shared" si="164"/>
        <v>1</v>
      </c>
      <c r="I2688">
        <f t="shared" si="165"/>
        <v>1</v>
      </c>
    </row>
    <row r="2689" spans="1:9" x14ac:dyDescent="0.25">
      <c r="A2689" t="s">
        <v>3380</v>
      </c>
      <c r="B2689" t="s">
        <v>3381</v>
      </c>
      <c r="C2689">
        <f t="shared" si="162"/>
        <v>1</v>
      </c>
      <c r="D2689" s="1" t="str">
        <f t="shared" si="163"/>
        <v>LAGOA DE DENTROPBPAULINIASP</v>
      </c>
      <c r="E2689">
        <f t="shared" si="164"/>
        <v>1</v>
      </c>
      <c r="I2689">
        <f t="shared" si="165"/>
        <v>1</v>
      </c>
    </row>
    <row r="2690" spans="1:9" x14ac:dyDescent="0.25">
      <c r="A2690" t="s">
        <v>2530</v>
      </c>
      <c r="B2690" t="s">
        <v>3382</v>
      </c>
      <c r="C2690">
        <f t="shared" ref="C2690:C2753" si="166">COUNTIF(A:A,B2690)</f>
        <v>1</v>
      </c>
      <c r="D2690" s="1" t="str">
        <f t="shared" ref="D2690:D2753" si="167">CONCATENATE(A2690,B2690)</f>
        <v>LAGOA DO ITAENGAPEPAULISTAPE</v>
      </c>
      <c r="E2690">
        <f t="shared" ref="E2690:E2753" si="168">COUNTIF(A:A,B2690)</f>
        <v>1</v>
      </c>
      <c r="I2690">
        <f t="shared" ref="I2690:I2753" si="169">COUNTIF(A:A,B2690)</f>
        <v>1</v>
      </c>
    </row>
    <row r="2691" spans="1:9" x14ac:dyDescent="0.25">
      <c r="A2691" t="s">
        <v>3383</v>
      </c>
      <c r="B2691" t="s">
        <v>3384</v>
      </c>
      <c r="C2691">
        <f t="shared" si="166"/>
        <v>1</v>
      </c>
      <c r="D2691" s="1" t="str">
        <f t="shared" si="167"/>
        <v>LAGOA DE PEDRASRNPAULISTAPB</v>
      </c>
      <c r="E2691">
        <f t="shared" si="168"/>
        <v>1</v>
      </c>
      <c r="I2691">
        <f t="shared" si="169"/>
        <v>1</v>
      </c>
    </row>
    <row r="2692" spans="1:9" x14ac:dyDescent="0.25">
      <c r="A2692" t="s">
        <v>3385</v>
      </c>
      <c r="B2692" t="s">
        <v>3386</v>
      </c>
      <c r="C2692">
        <f t="shared" si="166"/>
        <v>1</v>
      </c>
      <c r="D2692" s="1" t="str">
        <f t="shared" si="167"/>
        <v>LAGOA DE SAO FRANCISCOPIPAULISTANIASP</v>
      </c>
      <c r="E2692">
        <f t="shared" si="168"/>
        <v>1</v>
      </c>
      <c r="I2692">
        <f t="shared" si="169"/>
        <v>1</v>
      </c>
    </row>
    <row r="2693" spans="1:9" x14ac:dyDescent="0.25">
      <c r="A2693" t="s">
        <v>3387</v>
      </c>
      <c r="B2693" t="s">
        <v>3388</v>
      </c>
      <c r="C2693">
        <f t="shared" si="166"/>
        <v>1</v>
      </c>
      <c r="D2693" s="1" t="str">
        <f t="shared" si="167"/>
        <v>LAGOA DE VELHOSRNPAULISTASMG</v>
      </c>
      <c r="E2693">
        <f t="shared" si="168"/>
        <v>1</v>
      </c>
      <c r="I2693">
        <f t="shared" si="169"/>
        <v>1</v>
      </c>
    </row>
    <row r="2694" spans="1:9" x14ac:dyDescent="0.25">
      <c r="A2694" t="s">
        <v>3389</v>
      </c>
      <c r="B2694" t="s">
        <v>3390</v>
      </c>
      <c r="C2694">
        <f t="shared" si="166"/>
        <v>1</v>
      </c>
      <c r="D2694" s="1" t="str">
        <f t="shared" si="167"/>
        <v>LAGOA DO BARRO DO PIAUIPIPAULO AFONSOBA</v>
      </c>
      <c r="E2694">
        <f t="shared" si="168"/>
        <v>1</v>
      </c>
      <c r="I2694">
        <f t="shared" si="169"/>
        <v>1</v>
      </c>
    </row>
    <row r="2695" spans="1:9" x14ac:dyDescent="0.25">
      <c r="A2695" t="s">
        <v>2529</v>
      </c>
      <c r="B2695" t="s">
        <v>3391</v>
      </c>
      <c r="C2695">
        <f t="shared" si="166"/>
        <v>1</v>
      </c>
      <c r="D2695" s="1" t="str">
        <f t="shared" si="167"/>
        <v>LAGOA DO CARROPEPAULO BENTORS</v>
      </c>
      <c r="E2695">
        <f t="shared" si="168"/>
        <v>1</v>
      </c>
      <c r="I2695">
        <f t="shared" si="169"/>
        <v>1</v>
      </c>
    </row>
    <row r="2696" spans="1:9" x14ac:dyDescent="0.25">
      <c r="A2696" t="s">
        <v>3392</v>
      </c>
      <c r="B2696" t="s">
        <v>3393</v>
      </c>
      <c r="C2696">
        <f t="shared" si="166"/>
        <v>1</v>
      </c>
      <c r="D2696" s="1" t="str">
        <f t="shared" si="167"/>
        <v>LAGOA DO MATOMAPAULO DE FARIASP</v>
      </c>
      <c r="E2696">
        <f t="shared" si="168"/>
        <v>1</v>
      </c>
      <c r="I2696">
        <f t="shared" si="169"/>
        <v>1</v>
      </c>
    </row>
    <row r="2697" spans="1:9" x14ac:dyDescent="0.25">
      <c r="A2697" t="s">
        <v>3394</v>
      </c>
      <c r="B2697" t="s">
        <v>3395</v>
      </c>
      <c r="C2697">
        <f t="shared" si="166"/>
        <v>1</v>
      </c>
      <c r="D2697" s="1" t="str">
        <f t="shared" si="167"/>
        <v>LAGOA DO OUROPEPAULO FRONTINPR</v>
      </c>
      <c r="E2697">
        <f t="shared" si="168"/>
        <v>1</v>
      </c>
      <c r="I2697">
        <f t="shared" si="169"/>
        <v>1</v>
      </c>
    </row>
    <row r="2698" spans="1:9" x14ac:dyDescent="0.25">
      <c r="A2698" t="s">
        <v>3396</v>
      </c>
      <c r="B2698" t="s">
        <v>3397</v>
      </c>
      <c r="C2698">
        <f t="shared" si="166"/>
        <v>1</v>
      </c>
      <c r="D2698" s="1" t="str">
        <f t="shared" si="167"/>
        <v>LAGOA DO PIAUIPIPAULO LOPESSC</v>
      </c>
      <c r="E2698">
        <f t="shared" si="168"/>
        <v>1</v>
      </c>
      <c r="I2698">
        <f t="shared" si="169"/>
        <v>1</v>
      </c>
    </row>
    <row r="2699" spans="1:9" x14ac:dyDescent="0.25">
      <c r="A2699" t="s">
        <v>3398</v>
      </c>
      <c r="B2699" t="s">
        <v>3399</v>
      </c>
      <c r="C2699">
        <f t="shared" si="166"/>
        <v>1</v>
      </c>
      <c r="D2699" s="1" t="str">
        <f t="shared" si="167"/>
        <v>LAGOA DO SITIOPIPAVAOMG</v>
      </c>
      <c r="E2699">
        <f t="shared" si="168"/>
        <v>1</v>
      </c>
      <c r="I2699">
        <f t="shared" si="169"/>
        <v>1</v>
      </c>
    </row>
    <row r="2700" spans="1:9" x14ac:dyDescent="0.25">
      <c r="A2700" t="s">
        <v>3400</v>
      </c>
      <c r="B2700" t="s">
        <v>3401</v>
      </c>
      <c r="C2700">
        <f t="shared" si="166"/>
        <v>1</v>
      </c>
      <c r="D2700" s="1" t="str">
        <f t="shared" si="167"/>
        <v>LAGOA DO TOCANTINSTOPAVERAMARS</v>
      </c>
      <c r="E2700">
        <f t="shared" si="168"/>
        <v>1</v>
      </c>
      <c r="I2700">
        <f t="shared" si="169"/>
        <v>1</v>
      </c>
    </row>
    <row r="2701" spans="1:9" x14ac:dyDescent="0.25">
      <c r="A2701" t="s">
        <v>3402</v>
      </c>
      <c r="B2701" t="s">
        <v>3403</v>
      </c>
      <c r="C2701">
        <f t="shared" si="166"/>
        <v>1</v>
      </c>
      <c r="D2701" s="1" t="str">
        <f t="shared" si="167"/>
        <v>LAGOA DOS GATOSPEPE DE SERRABA</v>
      </c>
      <c r="E2701">
        <f t="shared" si="168"/>
        <v>1</v>
      </c>
      <c r="I2701">
        <f t="shared" si="169"/>
        <v>1</v>
      </c>
    </row>
    <row r="2702" spans="1:9" x14ac:dyDescent="0.25">
      <c r="A2702" t="s">
        <v>2531</v>
      </c>
      <c r="B2702" t="s">
        <v>3404</v>
      </c>
      <c r="C2702">
        <f t="shared" si="166"/>
        <v>1</v>
      </c>
      <c r="D2702" s="1" t="str">
        <f t="shared" si="167"/>
        <v>LAGOA DOS PATOSMGPEABIRUPR</v>
      </c>
      <c r="E2702">
        <f t="shared" si="168"/>
        <v>1</v>
      </c>
      <c r="I2702">
        <f t="shared" si="169"/>
        <v>1</v>
      </c>
    </row>
    <row r="2703" spans="1:9" x14ac:dyDescent="0.25">
      <c r="A2703" t="s">
        <v>2532</v>
      </c>
      <c r="B2703" t="s">
        <v>3405</v>
      </c>
      <c r="C2703">
        <f t="shared" si="166"/>
        <v>1</v>
      </c>
      <c r="D2703" s="1" t="str">
        <f t="shared" si="167"/>
        <v>LAGOA DOS TRES CANTOSRSPECANHAMG</v>
      </c>
      <c r="E2703">
        <f t="shared" si="168"/>
        <v>1</v>
      </c>
      <c r="I2703">
        <f t="shared" si="169"/>
        <v>1</v>
      </c>
    </row>
    <row r="2704" spans="1:9" x14ac:dyDescent="0.25">
      <c r="A2704" t="s">
        <v>2533</v>
      </c>
      <c r="B2704" t="s">
        <v>3406</v>
      </c>
      <c r="C2704">
        <f t="shared" si="166"/>
        <v>1</v>
      </c>
      <c r="D2704" s="1" t="str">
        <f t="shared" si="167"/>
        <v>LAGOA DOURADAMGPEDERNEIRASSP</v>
      </c>
      <c r="E2704">
        <f t="shared" si="168"/>
        <v>1</v>
      </c>
      <c r="I2704">
        <f t="shared" si="169"/>
        <v>1</v>
      </c>
    </row>
    <row r="2705" spans="1:9" x14ac:dyDescent="0.25">
      <c r="A2705" t="s">
        <v>2534</v>
      </c>
      <c r="B2705" t="s">
        <v>3407</v>
      </c>
      <c r="C2705">
        <f t="shared" si="166"/>
        <v>1</v>
      </c>
      <c r="D2705" s="1" t="str">
        <f t="shared" si="167"/>
        <v>LAGOA FORMOSAMGPEDRA AZULMG</v>
      </c>
      <c r="E2705">
        <f t="shared" si="168"/>
        <v>1</v>
      </c>
      <c r="I2705">
        <f t="shared" si="169"/>
        <v>1</v>
      </c>
    </row>
    <row r="2706" spans="1:9" x14ac:dyDescent="0.25">
      <c r="A2706" t="s">
        <v>2535</v>
      </c>
      <c r="B2706" t="s">
        <v>3408</v>
      </c>
      <c r="C2706">
        <f t="shared" si="166"/>
        <v>1</v>
      </c>
      <c r="D2706" s="1" t="str">
        <f t="shared" si="167"/>
        <v>LAGOA GRANDEMGPEDRA BELASP</v>
      </c>
      <c r="E2706">
        <f t="shared" si="168"/>
        <v>1</v>
      </c>
      <c r="I2706">
        <f t="shared" si="169"/>
        <v>1</v>
      </c>
    </row>
    <row r="2707" spans="1:9" x14ac:dyDescent="0.25">
      <c r="A2707" t="s">
        <v>3409</v>
      </c>
      <c r="B2707" t="s">
        <v>3410</v>
      </c>
      <c r="C2707">
        <f t="shared" si="166"/>
        <v>1</v>
      </c>
      <c r="D2707" s="1" t="str">
        <f t="shared" si="167"/>
        <v>LAGOA GRANDEPEPEDRA BONITAMG</v>
      </c>
      <c r="E2707">
        <f t="shared" si="168"/>
        <v>1</v>
      </c>
      <c r="I2707">
        <f t="shared" si="169"/>
        <v>1</v>
      </c>
    </row>
    <row r="2708" spans="1:9" x14ac:dyDescent="0.25">
      <c r="A2708" t="s">
        <v>3411</v>
      </c>
      <c r="B2708" t="s">
        <v>3412</v>
      </c>
      <c r="C2708">
        <f t="shared" si="166"/>
        <v>1</v>
      </c>
      <c r="D2708" s="1" t="str">
        <f t="shared" si="167"/>
        <v>LAGOA GRANDE DO MARANHAOMAPEDRA BRANCACE</v>
      </c>
      <c r="E2708">
        <f t="shared" si="168"/>
        <v>1</v>
      </c>
      <c r="I2708">
        <f t="shared" si="169"/>
        <v>1</v>
      </c>
    </row>
    <row r="2709" spans="1:9" x14ac:dyDescent="0.25">
      <c r="A2709" t="s">
        <v>3413</v>
      </c>
      <c r="B2709" t="s">
        <v>3414</v>
      </c>
      <c r="C2709">
        <f t="shared" si="166"/>
        <v>1</v>
      </c>
      <c r="D2709" s="1" t="str">
        <f t="shared" si="167"/>
        <v>LAGOA NOVARNPEDRA DO ANTAMG</v>
      </c>
      <c r="E2709">
        <f t="shared" si="168"/>
        <v>1</v>
      </c>
      <c r="I2709">
        <f t="shared" si="169"/>
        <v>1</v>
      </c>
    </row>
    <row r="2710" spans="1:9" x14ac:dyDescent="0.25">
      <c r="A2710" t="s">
        <v>2536</v>
      </c>
      <c r="B2710" t="s">
        <v>3415</v>
      </c>
      <c r="C2710">
        <f t="shared" si="166"/>
        <v>1</v>
      </c>
      <c r="D2710" s="1" t="str">
        <f t="shared" si="167"/>
        <v>LAGOA REALBAPEDRA DO INDAIAMG</v>
      </c>
      <c r="E2710">
        <f t="shared" si="168"/>
        <v>1</v>
      </c>
      <c r="I2710">
        <f t="shared" si="169"/>
        <v>1</v>
      </c>
    </row>
    <row r="2711" spans="1:9" x14ac:dyDescent="0.25">
      <c r="A2711" t="s">
        <v>3416</v>
      </c>
      <c r="B2711" t="s">
        <v>3417</v>
      </c>
      <c r="C2711">
        <f t="shared" si="166"/>
        <v>1</v>
      </c>
      <c r="D2711" s="1" t="str">
        <f t="shared" si="167"/>
        <v>LAGOA SALGADARNPEDRA DOURADAMG</v>
      </c>
      <c r="E2711">
        <f t="shared" si="168"/>
        <v>1</v>
      </c>
      <c r="I2711">
        <f t="shared" si="169"/>
        <v>1</v>
      </c>
    </row>
    <row r="2712" spans="1:9" x14ac:dyDescent="0.25">
      <c r="A2712" t="s">
        <v>3418</v>
      </c>
      <c r="B2712" t="s">
        <v>3419</v>
      </c>
      <c r="C2712">
        <f t="shared" si="166"/>
        <v>1</v>
      </c>
      <c r="D2712" s="1" t="str">
        <f t="shared" si="167"/>
        <v>LAGOA SANTAGOPEDRALVAMG</v>
      </c>
      <c r="E2712">
        <f t="shared" si="168"/>
        <v>1</v>
      </c>
      <c r="I2712">
        <f t="shared" si="169"/>
        <v>1</v>
      </c>
    </row>
    <row r="2713" spans="1:9" x14ac:dyDescent="0.25">
      <c r="A2713" t="s">
        <v>2537</v>
      </c>
      <c r="B2713" t="s">
        <v>3420</v>
      </c>
      <c r="C2713">
        <f t="shared" si="166"/>
        <v>1</v>
      </c>
      <c r="D2713" s="1" t="str">
        <f t="shared" si="167"/>
        <v>LAGOA SANTAMGPEDRANOPOLISSP</v>
      </c>
      <c r="E2713">
        <f t="shared" si="168"/>
        <v>1</v>
      </c>
      <c r="I2713">
        <f t="shared" si="169"/>
        <v>1</v>
      </c>
    </row>
    <row r="2714" spans="1:9" x14ac:dyDescent="0.25">
      <c r="A2714" t="s">
        <v>3421</v>
      </c>
      <c r="B2714" t="s">
        <v>3422</v>
      </c>
      <c r="C2714">
        <f t="shared" si="166"/>
        <v>1</v>
      </c>
      <c r="D2714" s="1" t="str">
        <f t="shared" si="167"/>
        <v>LAGOA SECAPBPEDRAOBA</v>
      </c>
      <c r="E2714">
        <f t="shared" si="168"/>
        <v>1</v>
      </c>
      <c r="I2714">
        <f t="shared" si="169"/>
        <v>1</v>
      </c>
    </row>
    <row r="2715" spans="1:9" x14ac:dyDescent="0.25">
      <c r="A2715" t="s">
        <v>2538</v>
      </c>
      <c r="B2715" t="s">
        <v>3423</v>
      </c>
      <c r="C2715">
        <f t="shared" si="166"/>
        <v>1</v>
      </c>
      <c r="D2715" s="1" t="str">
        <f t="shared" si="167"/>
        <v>LAGOA VERMELHARSPEDRAS DE FOGOPB</v>
      </c>
      <c r="E2715">
        <f t="shared" si="168"/>
        <v>1</v>
      </c>
      <c r="I2715">
        <f t="shared" si="169"/>
        <v>1</v>
      </c>
    </row>
    <row r="2716" spans="1:9" x14ac:dyDescent="0.25">
      <c r="A2716" t="s">
        <v>2539</v>
      </c>
      <c r="B2716" t="s">
        <v>3424</v>
      </c>
      <c r="C2716">
        <f t="shared" si="166"/>
        <v>1</v>
      </c>
      <c r="D2716" s="1" t="str">
        <f t="shared" si="167"/>
        <v>LAGOAORSPEDRAS DE MARIA DA CRUZMG</v>
      </c>
      <c r="E2716">
        <f t="shared" si="168"/>
        <v>1</v>
      </c>
      <c r="I2716">
        <f t="shared" si="169"/>
        <v>1</v>
      </c>
    </row>
    <row r="2717" spans="1:9" x14ac:dyDescent="0.25">
      <c r="A2717" t="s">
        <v>2540</v>
      </c>
      <c r="B2717" t="s">
        <v>3425</v>
      </c>
      <c r="C2717">
        <f t="shared" si="166"/>
        <v>1</v>
      </c>
      <c r="D2717" s="1" t="str">
        <f t="shared" si="167"/>
        <v>LAGOINHASPPEDRAS GRANDESSC</v>
      </c>
      <c r="E2717">
        <f t="shared" si="168"/>
        <v>1</v>
      </c>
      <c r="I2717">
        <f t="shared" si="169"/>
        <v>1</v>
      </c>
    </row>
    <row r="2718" spans="1:9" x14ac:dyDescent="0.25">
      <c r="A2718" t="s">
        <v>3426</v>
      </c>
      <c r="B2718" t="s">
        <v>3427</v>
      </c>
      <c r="C2718">
        <f t="shared" si="166"/>
        <v>1</v>
      </c>
      <c r="D2718" s="1" t="str">
        <f t="shared" si="167"/>
        <v>LAGOINHA DO PIAUIPIPEDREGULHOSP</v>
      </c>
      <c r="E2718">
        <f t="shared" si="168"/>
        <v>1</v>
      </c>
      <c r="I2718">
        <f t="shared" si="169"/>
        <v>1</v>
      </c>
    </row>
    <row r="2719" spans="1:9" x14ac:dyDescent="0.25">
      <c r="A2719" t="s">
        <v>2541</v>
      </c>
      <c r="B2719" t="s">
        <v>3428</v>
      </c>
      <c r="C2719">
        <f t="shared" si="166"/>
        <v>1</v>
      </c>
      <c r="D2719" s="1" t="str">
        <f t="shared" si="167"/>
        <v>LAGUNASCPEDREIRASP</v>
      </c>
      <c r="E2719">
        <f t="shared" si="168"/>
        <v>1</v>
      </c>
      <c r="I2719">
        <f t="shared" si="169"/>
        <v>1</v>
      </c>
    </row>
    <row r="2720" spans="1:9" x14ac:dyDescent="0.25">
      <c r="A2720" t="s">
        <v>2542</v>
      </c>
      <c r="B2720" t="s">
        <v>3429</v>
      </c>
      <c r="C2720">
        <f t="shared" si="166"/>
        <v>1</v>
      </c>
      <c r="D2720" s="1" t="str">
        <f t="shared" si="167"/>
        <v>LAGUNA CARAPAMSPEDREIRASMA</v>
      </c>
      <c r="E2720">
        <f t="shared" si="168"/>
        <v>1</v>
      </c>
      <c r="I2720">
        <f t="shared" si="169"/>
        <v>1</v>
      </c>
    </row>
    <row r="2721" spans="1:9" x14ac:dyDescent="0.25">
      <c r="A2721" t="s">
        <v>2543</v>
      </c>
      <c r="B2721" t="s">
        <v>3430</v>
      </c>
      <c r="C2721">
        <f t="shared" si="166"/>
        <v>1</v>
      </c>
      <c r="D2721" s="1" t="str">
        <f t="shared" si="167"/>
        <v>LAJEBAPEDRINHAS PAULISTASP</v>
      </c>
      <c r="E2721">
        <f t="shared" si="168"/>
        <v>1</v>
      </c>
      <c r="I2721">
        <f t="shared" si="169"/>
        <v>1</v>
      </c>
    </row>
    <row r="2722" spans="1:9" x14ac:dyDescent="0.25">
      <c r="A2722" t="s">
        <v>2545</v>
      </c>
      <c r="B2722" t="s">
        <v>3431</v>
      </c>
      <c r="C2722">
        <f t="shared" si="166"/>
        <v>1</v>
      </c>
      <c r="D2722" s="1" t="str">
        <f t="shared" si="167"/>
        <v>LAJE DO MURIAERJPEDRINOPOLISMG</v>
      </c>
      <c r="E2722">
        <f t="shared" si="168"/>
        <v>1</v>
      </c>
      <c r="I2722">
        <f t="shared" si="169"/>
        <v>1</v>
      </c>
    </row>
    <row r="2723" spans="1:9" x14ac:dyDescent="0.25">
      <c r="A2723" t="s">
        <v>2548</v>
      </c>
      <c r="B2723" t="s">
        <v>3432</v>
      </c>
      <c r="C2723">
        <f t="shared" si="166"/>
        <v>1</v>
      </c>
      <c r="D2723" s="1" t="str">
        <f t="shared" si="167"/>
        <v>LAJEADOTOPEDRO ALEXANDREBA</v>
      </c>
      <c r="E2723">
        <f t="shared" si="168"/>
        <v>1</v>
      </c>
      <c r="I2723">
        <f t="shared" si="169"/>
        <v>1</v>
      </c>
    </row>
    <row r="2724" spans="1:9" x14ac:dyDescent="0.25">
      <c r="A2724" t="s">
        <v>2547</v>
      </c>
      <c r="B2724" t="s">
        <v>3433</v>
      </c>
      <c r="C2724">
        <f t="shared" si="166"/>
        <v>1</v>
      </c>
      <c r="D2724" s="1" t="str">
        <f t="shared" si="167"/>
        <v>LAJEADORSPEDRO CANARIOES</v>
      </c>
      <c r="E2724">
        <f t="shared" si="168"/>
        <v>1</v>
      </c>
      <c r="I2724">
        <f t="shared" si="169"/>
        <v>1</v>
      </c>
    </row>
    <row r="2725" spans="1:9" x14ac:dyDescent="0.25">
      <c r="A2725" t="s">
        <v>2549</v>
      </c>
      <c r="B2725" t="s">
        <v>3434</v>
      </c>
      <c r="C2725">
        <f t="shared" si="166"/>
        <v>1</v>
      </c>
      <c r="D2725" s="1" t="str">
        <f t="shared" si="167"/>
        <v>LAJEADO DO BUGRERSPEDRO DE TOLEDOSP</v>
      </c>
      <c r="E2725">
        <f t="shared" si="168"/>
        <v>1</v>
      </c>
      <c r="I2725">
        <f t="shared" si="169"/>
        <v>1</v>
      </c>
    </row>
    <row r="2726" spans="1:9" x14ac:dyDescent="0.25">
      <c r="A2726" t="s">
        <v>3435</v>
      </c>
      <c r="B2726" t="s">
        <v>3436</v>
      </c>
      <c r="C2726">
        <f t="shared" si="166"/>
        <v>1</v>
      </c>
      <c r="D2726" s="1" t="str">
        <f t="shared" si="167"/>
        <v>LAJEADO GRANDESCPEDRO GOMESMS</v>
      </c>
      <c r="E2726">
        <f t="shared" si="168"/>
        <v>1</v>
      </c>
      <c r="I2726">
        <f t="shared" si="169"/>
        <v>1</v>
      </c>
    </row>
    <row r="2727" spans="1:9" x14ac:dyDescent="0.25">
      <c r="A2727" t="s">
        <v>3437</v>
      </c>
      <c r="B2727" t="s">
        <v>3438</v>
      </c>
      <c r="C2727">
        <f t="shared" si="166"/>
        <v>1</v>
      </c>
      <c r="D2727" s="1" t="str">
        <f t="shared" si="167"/>
        <v>LAJEADO NOVOMAPEDRO IIPI</v>
      </c>
      <c r="E2727">
        <f t="shared" si="168"/>
        <v>1</v>
      </c>
      <c r="I2727">
        <f t="shared" si="169"/>
        <v>1</v>
      </c>
    </row>
    <row r="2728" spans="1:9" x14ac:dyDescent="0.25">
      <c r="A2728" t="s">
        <v>2550</v>
      </c>
      <c r="B2728" t="s">
        <v>3439</v>
      </c>
      <c r="C2728">
        <f t="shared" si="166"/>
        <v>1</v>
      </c>
      <c r="D2728" s="1" t="str">
        <f t="shared" si="167"/>
        <v>LAJEDAOBAPEDRO LEOPOLDOMG</v>
      </c>
      <c r="E2728">
        <f t="shared" si="168"/>
        <v>1</v>
      </c>
      <c r="I2728">
        <f t="shared" si="169"/>
        <v>1</v>
      </c>
    </row>
    <row r="2729" spans="1:9" x14ac:dyDescent="0.25">
      <c r="A2729" t="s">
        <v>2551</v>
      </c>
      <c r="B2729" t="s">
        <v>3440</v>
      </c>
      <c r="C2729">
        <f t="shared" si="166"/>
        <v>1</v>
      </c>
      <c r="D2729" s="1" t="str">
        <f t="shared" si="167"/>
        <v>LAJEDINHOBAPEDRO OSORIORS</v>
      </c>
      <c r="E2729">
        <f t="shared" si="168"/>
        <v>1</v>
      </c>
      <c r="I2729">
        <f t="shared" si="169"/>
        <v>1</v>
      </c>
    </row>
    <row r="2730" spans="1:9" x14ac:dyDescent="0.25">
      <c r="A2730" t="s">
        <v>2552</v>
      </c>
      <c r="B2730" t="s">
        <v>3441</v>
      </c>
      <c r="C2730">
        <f t="shared" si="166"/>
        <v>1</v>
      </c>
      <c r="D2730" s="1" t="str">
        <f t="shared" si="167"/>
        <v>LAJEDOPEPEDRO TEIXEIRAMG</v>
      </c>
      <c r="E2730">
        <f t="shared" si="168"/>
        <v>1</v>
      </c>
      <c r="I2730">
        <f t="shared" si="169"/>
        <v>1</v>
      </c>
    </row>
    <row r="2731" spans="1:9" x14ac:dyDescent="0.25">
      <c r="A2731" t="s">
        <v>2553</v>
      </c>
      <c r="B2731" t="s">
        <v>3442</v>
      </c>
      <c r="C2731">
        <f t="shared" si="166"/>
        <v>1</v>
      </c>
      <c r="D2731" s="1" t="str">
        <f t="shared" si="167"/>
        <v>LAJEDO DO TABOCALBAPEIXE BOIPA</v>
      </c>
      <c r="E2731">
        <f t="shared" si="168"/>
        <v>1</v>
      </c>
      <c r="I2731">
        <f t="shared" si="169"/>
        <v>1</v>
      </c>
    </row>
    <row r="2732" spans="1:9" x14ac:dyDescent="0.25">
      <c r="A2732" t="s">
        <v>2555</v>
      </c>
      <c r="B2732" t="s">
        <v>3443</v>
      </c>
      <c r="C2732">
        <f t="shared" si="166"/>
        <v>1</v>
      </c>
      <c r="D2732" s="1" t="str">
        <f t="shared" si="167"/>
        <v>LAJESRNPEIXOTO DE AZEVEDOMT</v>
      </c>
      <c r="E2732">
        <f t="shared" si="168"/>
        <v>1</v>
      </c>
      <c r="I2732">
        <f t="shared" si="169"/>
        <v>1</v>
      </c>
    </row>
    <row r="2733" spans="1:9" x14ac:dyDescent="0.25">
      <c r="A2733" t="s">
        <v>3444</v>
      </c>
      <c r="B2733" t="s">
        <v>3445</v>
      </c>
      <c r="C2733">
        <f t="shared" si="166"/>
        <v>1</v>
      </c>
      <c r="D2733" s="1" t="str">
        <f t="shared" si="167"/>
        <v>LAJES PINTADASRNPEJUCARARS</v>
      </c>
      <c r="E2733">
        <f t="shared" si="168"/>
        <v>1</v>
      </c>
      <c r="I2733">
        <f t="shared" si="169"/>
        <v>1</v>
      </c>
    </row>
    <row r="2734" spans="1:9" x14ac:dyDescent="0.25">
      <c r="A2734" t="s">
        <v>2556</v>
      </c>
      <c r="B2734" t="s">
        <v>3446</v>
      </c>
      <c r="C2734">
        <f t="shared" si="166"/>
        <v>1</v>
      </c>
      <c r="D2734" s="1" t="str">
        <f t="shared" si="167"/>
        <v>LAJINHAMGPELOTASRS</v>
      </c>
      <c r="E2734">
        <f t="shared" si="168"/>
        <v>1</v>
      </c>
      <c r="I2734">
        <f t="shared" si="169"/>
        <v>1</v>
      </c>
    </row>
    <row r="2735" spans="1:9" x14ac:dyDescent="0.25">
      <c r="A2735" t="s">
        <v>2557</v>
      </c>
      <c r="B2735" t="s">
        <v>3447</v>
      </c>
      <c r="C2735">
        <f t="shared" si="166"/>
        <v>1</v>
      </c>
      <c r="D2735" s="1" t="str">
        <f t="shared" si="167"/>
        <v>LAMARAOBAPENAFORTECE</v>
      </c>
      <c r="E2735">
        <f t="shared" si="168"/>
        <v>1</v>
      </c>
      <c r="I2735">
        <f t="shared" si="169"/>
        <v>1</v>
      </c>
    </row>
    <row r="2736" spans="1:9" x14ac:dyDescent="0.25">
      <c r="A2736" t="s">
        <v>2558</v>
      </c>
      <c r="B2736" t="s">
        <v>3448</v>
      </c>
      <c r="C2736">
        <f t="shared" si="166"/>
        <v>1</v>
      </c>
      <c r="D2736" s="1" t="str">
        <f t="shared" si="167"/>
        <v>LAMBARIMGPENAPOLISSP</v>
      </c>
      <c r="E2736">
        <f t="shared" si="168"/>
        <v>1</v>
      </c>
      <c r="I2736">
        <f t="shared" si="169"/>
        <v>1</v>
      </c>
    </row>
    <row r="2737" spans="1:9" x14ac:dyDescent="0.25">
      <c r="A2737" t="s">
        <v>3449</v>
      </c>
      <c r="B2737" t="s">
        <v>3450</v>
      </c>
      <c r="C2737">
        <f t="shared" si="166"/>
        <v>1</v>
      </c>
      <c r="D2737" s="1" t="str">
        <f t="shared" si="167"/>
        <v>LAMBARI DOESTEMTPENEDOAL</v>
      </c>
      <c r="E2737">
        <f t="shared" si="168"/>
        <v>1</v>
      </c>
      <c r="I2737">
        <f t="shared" si="169"/>
        <v>1</v>
      </c>
    </row>
    <row r="2738" spans="1:9" x14ac:dyDescent="0.25">
      <c r="A2738" t="s">
        <v>2559</v>
      </c>
      <c r="B2738" t="s">
        <v>3451</v>
      </c>
      <c r="C2738">
        <f t="shared" si="166"/>
        <v>1</v>
      </c>
      <c r="D2738" s="1" t="str">
        <f t="shared" si="167"/>
        <v>LAMIMMGPENHASC</v>
      </c>
      <c r="E2738">
        <f t="shared" si="168"/>
        <v>1</v>
      </c>
      <c r="I2738">
        <f t="shared" si="169"/>
        <v>1</v>
      </c>
    </row>
    <row r="2739" spans="1:9" x14ac:dyDescent="0.25">
      <c r="A2739" t="s">
        <v>3452</v>
      </c>
      <c r="B2739" t="s">
        <v>3453</v>
      </c>
      <c r="C2739">
        <f t="shared" si="166"/>
        <v>1</v>
      </c>
      <c r="D2739" s="1" t="str">
        <f t="shared" si="167"/>
        <v>LANDRI SALESPIPENTECOSTECE</v>
      </c>
      <c r="E2739">
        <f t="shared" si="168"/>
        <v>1</v>
      </c>
      <c r="I2739">
        <f t="shared" si="169"/>
        <v>1</v>
      </c>
    </row>
    <row r="2740" spans="1:9" x14ac:dyDescent="0.25">
      <c r="A2740" t="s">
        <v>2560</v>
      </c>
      <c r="B2740" t="s">
        <v>3454</v>
      </c>
      <c r="C2740">
        <f t="shared" si="166"/>
        <v>1</v>
      </c>
      <c r="D2740" s="1" t="str">
        <f t="shared" si="167"/>
        <v>LAPAPRPEQUERIMG</v>
      </c>
      <c r="E2740">
        <f t="shared" si="168"/>
        <v>1</v>
      </c>
      <c r="I2740">
        <f t="shared" si="169"/>
        <v>1</v>
      </c>
    </row>
    <row r="2741" spans="1:9" x14ac:dyDescent="0.25">
      <c r="A2741" t="s">
        <v>2561</v>
      </c>
      <c r="B2741" t="s">
        <v>3455</v>
      </c>
      <c r="C2741">
        <f t="shared" si="166"/>
        <v>1</v>
      </c>
      <c r="D2741" s="1" t="str">
        <f t="shared" si="167"/>
        <v>LAPAOBAPEQUIMG</v>
      </c>
      <c r="E2741">
        <f t="shared" si="168"/>
        <v>1</v>
      </c>
      <c r="I2741">
        <f t="shared" si="169"/>
        <v>1</v>
      </c>
    </row>
    <row r="2742" spans="1:9" x14ac:dyDescent="0.25">
      <c r="A2742" t="s">
        <v>2562</v>
      </c>
      <c r="B2742" t="s">
        <v>3456</v>
      </c>
      <c r="C2742">
        <f t="shared" si="166"/>
        <v>1</v>
      </c>
      <c r="D2742" s="1" t="str">
        <f t="shared" si="167"/>
        <v>LARANJA DA TERRAESPERDIGAOMG</v>
      </c>
      <c r="E2742">
        <f t="shared" si="168"/>
        <v>1</v>
      </c>
      <c r="I2742">
        <f t="shared" si="169"/>
        <v>1</v>
      </c>
    </row>
    <row r="2743" spans="1:9" x14ac:dyDescent="0.25">
      <c r="A2743" t="s">
        <v>2563</v>
      </c>
      <c r="B2743" t="s">
        <v>3457</v>
      </c>
      <c r="C2743">
        <f t="shared" si="166"/>
        <v>1</v>
      </c>
      <c r="D2743" s="1" t="str">
        <f t="shared" si="167"/>
        <v>LARANJALMGPERDIZESMG</v>
      </c>
      <c r="E2743">
        <f t="shared" si="168"/>
        <v>1</v>
      </c>
      <c r="I2743">
        <f t="shared" si="169"/>
        <v>1</v>
      </c>
    </row>
    <row r="2744" spans="1:9" x14ac:dyDescent="0.25">
      <c r="A2744" t="s">
        <v>2564</v>
      </c>
      <c r="B2744" t="s">
        <v>3458</v>
      </c>
      <c r="C2744">
        <f t="shared" si="166"/>
        <v>1</v>
      </c>
      <c r="D2744" s="1" t="str">
        <f t="shared" si="167"/>
        <v>LARANJALPRPERDOESMG</v>
      </c>
      <c r="E2744">
        <f t="shared" si="168"/>
        <v>1</v>
      </c>
      <c r="I2744">
        <f t="shared" si="169"/>
        <v>1</v>
      </c>
    </row>
    <row r="2745" spans="1:9" x14ac:dyDescent="0.25">
      <c r="A2745" t="s">
        <v>2565</v>
      </c>
      <c r="B2745" t="s">
        <v>3459</v>
      </c>
      <c r="C2745">
        <f t="shared" si="166"/>
        <v>1</v>
      </c>
      <c r="D2745" s="1" t="str">
        <f t="shared" si="167"/>
        <v>LARANJAL DO JARIAPPEREIRA BARRETOSP</v>
      </c>
      <c r="E2745">
        <f t="shared" si="168"/>
        <v>1</v>
      </c>
      <c r="I2745">
        <f t="shared" si="169"/>
        <v>1</v>
      </c>
    </row>
    <row r="2746" spans="1:9" x14ac:dyDescent="0.25">
      <c r="A2746" t="s">
        <v>2566</v>
      </c>
      <c r="B2746" t="s">
        <v>3460</v>
      </c>
      <c r="C2746">
        <f t="shared" si="166"/>
        <v>1</v>
      </c>
      <c r="D2746" s="1" t="str">
        <f t="shared" si="167"/>
        <v>LARANJAL PAULISTASPPEREIRASSP</v>
      </c>
      <c r="E2746">
        <f t="shared" si="168"/>
        <v>1</v>
      </c>
      <c r="I2746">
        <f t="shared" si="169"/>
        <v>1</v>
      </c>
    </row>
    <row r="2747" spans="1:9" x14ac:dyDescent="0.25">
      <c r="A2747" t="s">
        <v>3461</v>
      </c>
      <c r="B2747" t="s">
        <v>3462</v>
      </c>
      <c r="C2747">
        <f t="shared" si="166"/>
        <v>1</v>
      </c>
      <c r="D2747" s="1" t="str">
        <f t="shared" si="167"/>
        <v>LARANJEIRASSEPEREIROCE</v>
      </c>
      <c r="E2747">
        <f t="shared" si="168"/>
        <v>1</v>
      </c>
      <c r="I2747">
        <f t="shared" si="169"/>
        <v>1</v>
      </c>
    </row>
    <row r="2748" spans="1:9" x14ac:dyDescent="0.25">
      <c r="A2748" t="s">
        <v>2567</v>
      </c>
      <c r="B2748" t="s">
        <v>3463</v>
      </c>
      <c r="C2748">
        <f t="shared" si="166"/>
        <v>1</v>
      </c>
      <c r="D2748" s="1" t="str">
        <f t="shared" si="167"/>
        <v>LARANJEIRAS DO SULPRPERI MIRIMMA</v>
      </c>
      <c r="E2748">
        <f t="shared" si="168"/>
        <v>1</v>
      </c>
      <c r="I2748">
        <f t="shared" si="169"/>
        <v>1</v>
      </c>
    </row>
    <row r="2749" spans="1:9" x14ac:dyDescent="0.25">
      <c r="A2749" t="s">
        <v>2568</v>
      </c>
      <c r="B2749" t="s">
        <v>3464</v>
      </c>
      <c r="C2749">
        <f t="shared" si="166"/>
        <v>1</v>
      </c>
      <c r="D2749" s="1" t="str">
        <f t="shared" si="167"/>
        <v>LASSANCEMGPERIQUITOMG</v>
      </c>
      <c r="E2749">
        <f t="shared" si="168"/>
        <v>1</v>
      </c>
      <c r="I2749">
        <f t="shared" si="169"/>
        <v>1</v>
      </c>
    </row>
    <row r="2750" spans="1:9" x14ac:dyDescent="0.25">
      <c r="A2750" t="s">
        <v>3465</v>
      </c>
      <c r="B2750" t="s">
        <v>3466</v>
      </c>
      <c r="C2750">
        <f t="shared" si="166"/>
        <v>1</v>
      </c>
      <c r="D2750" s="1" t="str">
        <f t="shared" si="167"/>
        <v>LASTROPBPERITIBASC</v>
      </c>
      <c r="E2750">
        <f t="shared" si="168"/>
        <v>1</v>
      </c>
      <c r="I2750">
        <f t="shared" si="169"/>
        <v>1</v>
      </c>
    </row>
    <row r="2751" spans="1:9" x14ac:dyDescent="0.25">
      <c r="A2751" t="s">
        <v>2569</v>
      </c>
      <c r="B2751" t="s">
        <v>3467</v>
      </c>
      <c r="C2751">
        <f t="shared" si="166"/>
        <v>1</v>
      </c>
      <c r="D2751" s="1" t="str">
        <f t="shared" si="167"/>
        <v>LAURENTINOSCPEROBALPR</v>
      </c>
      <c r="E2751">
        <f t="shared" si="168"/>
        <v>1</v>
      </c>
      <c r="I2751">
        <f t="shared" si="169"/>
        <v>1</v>
      </c>
    </row>
    <row r="2752" spans="1:9" x14ac:dyDescent="0.25">
      <c r="A2752" t="s">
        <v>2570</v>
      </c>
      <c r="B2752" t="s">
        <v>3468</v>
      </c>
      <c r="C2752">
        <f t="shared" si="166"/>
        <v>1</v>
      </c>
      <c r="D2752" s="1" t="str">
        <f t="shared" si="167"/>
        <v>LAURO DE FREITASBAPEROLAPR</v>
      </c>
      <c r="E2752">
        <f t="shared" si="168"/>
        <v>1</v>
      </c>
      <c r="I2752">
        <f t="shared" si="169"/>
        <v>1</v>
      </c>
    </row>
    <row r="2753" spans="1:9" x14ac:dyDescent="0.25">
      <c r="A2753" t="s">
        <v>2572</v>
      </c>
      <c r="B2753" t="s">
        <v>3469</v>
      </c>
      <c r="C2753">
        <f t="shared" si="166"/>
        <v>1</v>
      </c>
      <c r="D2753" s="1" t="str">
        <f t="shared" si="167"/>
        <v>LAURO MULLERSCPEROLA DOESTEPR</v>
      </c>
      <c r="E2753">
        <f t="shared" si="168"/>
        <v>1</v>
      </c>
      <c r="I2753">
        <f t="shared" si="169"/>
        <v>1</v>
      </c>
    </row>
    <row r="2754" spans="1:9" x14ac:dyDescent="0.25">
      <c r="A2754" t="s">
        <v>3470</v>
      </c>
      <c r="B2754" t="s">
        <v>3471</v>
      </c>
      <c r="C2754">
        <f t="shared" ref="C2754:C2817" si="170">COUNTIF(A:A,B2754)</f>
        <v>1</v>
      </c>
      <c r="D2754" s="1" t="str">
        <f t="shared" ref="D2754:D2817" si="171">CONCATENATE(A2754,B2754)</f>
        <v>LAVANDEIRATOPERUIBESP</v>
      </c>
      <c r="E2754">
        <f t="shared" ref="E2754:E2817" si="172">COUNTIF(A:A,B2754)</f>
        <v>1</v>
      </c>
      <c r="I2754">
        <f t="shared" ref="I2754:I2817" si="173">COUNTIF(A:A,B2754)</f>
        <v>1</v>
      </c>
    </row>
    <row r="2755" spans="1:9" x14ac:dyDescent="0.25">
      <c r="A2755" t="s">
        <v>2574</v>
      </c>
      <c r="B2755" t="s">
        <v>3472</v>
      </c>
      <c r="C2755">
        <f t="shared" si="170"/>
        <v>1</v>
      </c>
      <c r="D2755" s="1" t="str">
        <f t="shared" si="171"/>
        <v>LAVINIASPPESCADORMG</v>
      </c>
      <c r="E2755">
        <f t="shared" si="172"/>
        <v>1</v>
      </c>
      <c r="I2755">
        <f t="shared" si="173"/>
        <v>1</v>
      </c>
    </row>
    <row r="2756" spans="1:9" x14ac:dyDescent="0.25">
      <c r="A2756" t="s">
        <v>2575</v>
      </c>
      <c r="B2756" t="s">
        <v>3473</v>
      </c>
      <c r="C2756">
        <f t="shared" si="170"/>
        <v>1</v>
      </c>
      <c r="D2756" s="1" t="str">
        <f t="shared" si="171"/>
        <v>LAVRASMGPESQUEIRAPE</v>
      </c>
      <c r="E2756">
        <f t="shared" si="172"/>
        <v>1</v>
      </c>
      <c r="I2756">
        <f t="shared" si="173"/>
        <v>1</v>
      </c>
    </row>
    <row r="2757" spans="1:9" x14ac:dyDescent="0.25">
      <c r="A2757" t="s">
        <v>2576</v>
      </c>
      <c r="B2757" t="s">
        <v>3474</v>
      </c>
      <c r="C2757">
        <f t="shared" si="170"/>
        <v>1</v>
      </c>
      <c r="D2757" s="1" t="str">
        <f t="shared" si="171"/>
        <v>LAVRAS DA MANGABEIRACEPETROLANDIAPE</v>
      </c>
      <c r="E2757">
        <f t="shared" si="172"/>
        <v>1</v>
      </c>
      <c r="I2757">
        <f t="shared" si="173"/>
        <v>1</v>
      </c>
    </row>
    <row r="2758" spans="1:9" x14ac:dyDescent="0.25">
      <c r="A2758" t="s">
        <v>2577</v>
      </c>
      <c r="B2758" t="s">
        <v>3475</v>
      </c>
      <c r="C2758">
        <f t="shared" si="170"/>
        <v>1</v>
      </c>
      <c r="D2758" s="1" t="str">
        <f t="shared" si="171"/>
        <v>LAVRAS DO SULRSPETROLANDIASC</v>
      </c>
      <c r="E2758">
        <f t="shared" si="172"/>
        <v>1</v>
      </c>
      <c r="I2758">
        <f t="shared" si="173"/>
        <v>1</v>
      </c>
    </row>
    <row r="2759" spans="1:9" x14ac:dyDescent="0.25">
      <c r="A2759" t="s">
        <v>2579</v>
      </c>
      <c r="B2759" t="s">
        <v>3476</v>
      </c>
      <c r="C2759">
        <f t="shared" si="170"/>
        <v>1</v>
      </c>
      <c r="D2759" s="1" t="str">
        <f t="shared" si="171"/>
        <v>LAVRINHASSPPETROLINAPE</v>
      </c>
      <c r="E2759">
        <f t="shared" si="172"/>
        <v>1</v>
      </c>
      <c r="I2759">
        <f t="shared" si="173"/>
        <v>1</v>
      </c>
    </row>
    <row r="2760" spans="1:9" x14ac:dyDescent="0.25">
      <c r="A2760" t="s">
        <v>2580</v>
      </c>
      <c r="B2760" t="s">
        <v>3477</v>
      </c>
      <c r="C2760">
        <f t="shared" si="170"/>
        <v>1</v>
      </c>
      <c r="D2760" s="1" t="str">
        <f t="shared" si="171"/>
        <v>LEANDRO FERREIRAMGPETROPOLISRJ</v>
      </c>
      <c r="E2760">
        <f t="shared" si="172"/>
        <v>1</v>
      </c>
      <c r="I2760">
        <f t="shared" si="173"/>
        <v>1</v>
      </c>
    </row>
    <row r="2761" spans="1:9" x14ac:dyDescent="0.25">
      <c r="A2761" t="s">
        <v>2581</v>
      </c>
      <c r="B2761" t="s">
        <v>3478</v>
      </c>
      <c r="C2761">
        <f t="shared" si="170"/>
        <v>1</v>
      </c>
      <c r="D2761" s="1" t="str">
        <f t="shared" si="171"/>
        <v>LEBON REGISSCPIACATUSP</v>
      </c>
      <c r="E2761">
        <f t="shared" si="172"/>
        <v>1</v>
      </c>
      <c r="I2761">
        <f t="shared" si="173"/>
        <v>1</v>
      </c>
    </row>
    <row r="2762" spans="1:9" x14ac:dyDescent="0.25">
      <c r="A2762" t="s">
        <v>2582</v>
      </c>
      <c r="B2762" t="s">
        <v>3479</v>
      </c>
      <c r="C2762">
        <f t="shared" si="170"/>
        <v>1</v>
      </c>
      <c r="D2762" s="1" t="str">
        <f t="shared" si="171"/>
        <v>LEMESPPIATABA</v>
      </c>
      <c r="E2762">
        <f t="shared" si="172"/>
        <v>1</v>
      </c>
      <c r="I2762">
        <f t="shared" si="173"/>
        <v>1</v>
      </c>
    </row>
    <row r="2763" spans="1:9" x14ac:dyDescent="0.25">
      <c r="A2763" t="s">
        <v>2583</v>
      </c>
      <c r="B2763" t="s">
        <v>3480</v>
      </c>
      <c r="C2763">
        <f t="shared" si="170"/>
        <v>1</v>
      </c>
      <c r="D2763" s="1" t="str">
        <f t="shared" si="171"/>
        <v>LEME DO PRADOMGPIAUMG</v>
      </c>
      <c r="E2763">
        <f t="shared" si="172"/>
        <v>1</v>
      </c>
      <c r="I2763">
        <f t="shared" si="173"/>
        <v>1</v>
      </c>
    </row>
    <row r="2764" spans="1:9" x14ac:dyDescent="0.25">
      <c r="A2764" t="s">
        <v>2585</v>
      </c>
      <c r="B2764" t="s">
        <v>3481</v>
      </c>
      <c r="C2764">
        <f t="shared" si="170"/>
        <v>1</v>
      </c>
      <c r="D2764" s="1" t="str">
        <f t="shared" si="171"/>
        <v>LENCOISBAPICADA CAFERS</v>
      </c>
      <c r="E2764">
        <f t="shared" si="172"/>
        <v>1</v>
      </c>
      <c r="I2764">
        <f t="shared" si="173"/>
        <v>1</v>
      </c>
    </row>
    <row r="2765" spans="1:9" x14ac:dyDescent="0.25">
      <c r="A2765" t="s">
        <v>2586</v>
      </c>
      <c r="B2765" t="s">
        <v>3482</v>
      </c>
      <c r="C2765">
        <f t="shared" si="170"/>
        <v>1</v>
      </c>
      <c r="D2765" s="1" t="str">
        <f t="shared" si="171"/>
        <v>LENCOIS PAULISTASPPICARRAPA</v>
      </c>
      <c r="E2765">
        <f t="shared" si="172"/>
        <v>1</v>
      </c>
      <c r="I2765">
        <f t="shared" si="173"/>
        <v>1</v>
      </c>
    </row>
    <row r="2766" spans="1:9" x14ac:dyDescent="0.25">
      <c r="A2766" t="s">
        <v>2588</v>
      </c>
      <c r="B2766" t="s">
        <v>3483</v>
      </c>
      <c r="C2766">
        <f t="shared" si="170"/>
        <v>1</v>
      </c>
      <c r="D2766" s="1" t="str">
        <f t="shared" si="171"/>
        <v>LEOBERTO LEALSCPICOSPI</v>
      </c>
      <c r="E2766">
        <f t="shared" si="172"/>
        <v>1</v>
      </c>
      <c r="I2766">
        <f t="shared" si="173"/>
        <v>1</v>
      </c>
    </row>
    <row r="2767" spans="1:9" x14ac:dyDescent="0.25">
      <c r="A2767" t="s">
        <v>2589</v>
      </c>
      <c r="B2767" t="s">
        <v>3484</v>
      </c>
      <c r="C2767">
        <f t="shared" si="170"/>
        <v>1</v>
      </c>
      <c r="D2767" s="1" t="str">
        <f t="shared" si="171"/>
        <v>LEOPOLDINAMGPIEDADESP</v>
      </c>
      <c r="E2767">
        <f t="shared" si="172"/>
        <v>1</v>
      </c>
      <c r="I2767">
        <f t="shared" si="173"/>
        <v>1</v>
      </c>
    </row>
    <row r="2768" spans="1:9" x14ac:dyDescent="0.25">
      <c r="A2768" t="s">
        <v>3485</v>
      </c>
      <c r="B2768" t="s">
        <v>3486</v>
      </c>
      <c r="C2768">
        <f t="shared" si="170"/>
        <v>1</v>
      </c>
      <c r="D2768" s="1" t="str">
        <f t="shared" si="171"/>
        <v>LEOPOLDO DE BULHOESGOPIEDADE DE CARATINGAMG</v>
      </c>
      <c r="E2768">
        <f t="shared" si="172"/>
        <v>1</v>
      </c>
      <c r="I2768">
        <f t="shared" si="173"/>
        <v>1</v>
      </c>
    </row>
    <row r="2769" spans="1:9" x14ac:dyDescent="0.25">
      <c r="A2769" t="s">
        <v>2590</v>
      </c>
      <c r="B2769" t="s">
        <v>3487</v>
      </c>
      <c r="C2769">
        <f t="shared" si="170"/>
        <v>1</v>
      </c>
      <c r="D2769" s="1" t="str">
        <f t="shared" si="171"/>
        <v>LEOPOLISPRPIEDADE DE PONTE NOVAMG</v>
      </c>
      <c r="E2769">
        <f t="shared" si="172"/>
        <v>1</v>
      </c>
      <c r="I2769">
        <f t="shared" si="173"/>
        <v>1</v>
      </c>
    </row>
    <row r="2770" spans="1:9" x14ac:dyDescent="0.25">
      <c r="A2770" t="s">
        <v>2592</v>
      </c>
      <c r="B2770" t="s">
        <v>3488</v>
      </c>
      <c r="C2770">
        <f t="shared" si="170"/>
        <v>1</v>
      </c>
      <c r="D2770" s="1" t="str">
        <f t="shared" si="171"/>
        <v>LIBERATO SALZANORSPIEDADE DO RIO GRANDEMG</v>
      </c>
      <c r="E2770">
        <f t="shared" si="172"/>
        <v>1</v>
      </c>
      <c r="I2770">
        <f t="shared" si="173"/>
        <v>1</v>
      </c>
    </row>
    <row r="2771" spans="1:9" x14ac:dyDescent="0.25">
      <c r="A2771" t="s">
        <v>2594</v>
      </c>
      <c r="B2771" t="s">
        <v>3489</v>
      </c>
      <c r="C2771">
        <f t="shared" si="170"/>
        <v>1</v>
      </c>
      <c r="D2771" s="1" t="str">
        <f t="shared" si="171"/>
        <v>LIBERDADEMGPIEDADE DOS GERAISMG</v>
      </c>
      <c r="E2771">
        <f t="shared" si="172"/>
        <v>1</v>
      </c>
      <c r="I2771">
        <f t="shared" si="173"/>
        <v>1</v>
      </c>
    </row>
    <row r="2772" spans="1:9" x14ac:dyDescent="0.25">
      <c r="A2772" t="s">
        <v>2595</v>
      </c>
      <c r="B2772" t="s">
        <v>3490</v>
      </c>
      <c r="C2772">
        <f t="shared" si="170"/>
        <v>1</v>
      </c>
      <c r="D2772" s="1" t="str">
        <f t="shared" si="171"/>
        <v>LICINIO DE ALMEIDABAPIENPR</v>
      </c>
      <c r="E2772">
        <f t="shared" si="172"/>
        <v>1</v>
      </c>
      <c r="I2772">
        <f t="shared" si="173"/>
        <v>1</v>
      </c>
    </row>
    <row r="2773" spans="1:9" x14ac:dyDescent="0.25">
      <c r="A2773" t="s">
        <v>2596</v>
      </c>
      <c r="B2773" t="s">
        <v>3491</v>
      </c>
      <c r="C2773">
        <f t="shared" si="170"/>
        <v>1</v>
      </c>
      <c r="D2773" s="1" t="str">
        <f t="shared" si="171"/>
        <v>LIDIANOPOLISPRPILAO ARCADOBA</v>
      </c>
      <c r="E2773">
        <f t="shared" si="172"/>
        <v>1</v>
      </c>
      <c r="I2773">
        <f t="shared" si="173"/>
        <v>1</v>
      </c>
    </row>
    <row r="2774" spans="1:9" x14ac:dyDescent="0.25">
      <c r="A2774" t="s">
        <v>3492</v>
      </c>
      <c r="B2774" t="s">
        <v>3493</v>
      </c>
      <c r="C2774">
        <f t="shared" si="170"/>
        <v>1</v>
      </c>
      <c r="D2774" s="1" t="str">
        <f t="shared" si="171"/>
        <v>LIMA CAMPOSMAPILAR DO SULSP</v>
      </c>
      <c r="E2774">
        <f t="shared" si="172"/>
        <v>1</v>
      </c>
      <c r="I2774">
        <f t="shared" si="173"/>
        <v>1</v>
      </c>
    </row>
    <row r="2775" spans="1:9" x14ac:dyDescent="0.25">
      <c r="A2775" t="s">
        <v>2597</v>
      </c>
      <c r="B2775" t="s">
        <v>3494</v>
      </c>
      <c r="C2775">
        <f t="shared" si="170"/>
        <v>1</v>
      </c>
      <c r="D2775" s="1" t="str">
        <f t="shared" si="171"/>
        <v>LIMA DUARTEMGPIMENTAMG</v>
      </c>
      <c r="E2775">
        <f t="shared" si="172"/>
        <v>1</v>
      </c>
      <c r="I2775">
        <f t="shared" si="173"/>
        <v>1</v>
      </c>
    </row>
    <row r="2776" spans="1:9" x14ac:dyDescent="0.25">
      <c r="A2776" t="s">
        <v>2598</v>
      </c>
      <c r="B2776" t="s">
        <v>3495</v>
      </c>
      <c r="C2776">
        <f t="shared" si="170"/>
        <v>1</v>
      </c>
      <c r="D2776" s="1" t="str">
        <f t="shared" si="171"/>
        <v>LIMEIRASPPIMENTA BUENORO</v>
      </c>
      <c r="E2776">
        <f t="shared" si="172"/>
        <v>1</v>
      </c>
      <c r="I2776">
        <f t="shared" si="173"/>
        <v>1</v>
      </c>
    </row>
    <row r="2777" spans="1:9" x14ac:dyDescent="0.25">
      <c r="A2777" t="s">
        <v>2600</v>
      </c>
      <c r="B2777" t="s">
        <v>3496</v>
      </c>
      <c r="C2777">
        <f t="shared" si="170"/>
        <v>1</v>
      </c>
      <c r="D2777" s="1" t="str">
        <f t="shared" si="171"/>
        <v>LIMEIRA DO OESTEMGPINDAIBA</v>
      </c>
      <c r="E2777">
        <f t="shared" si="172"/>
        <v>1</v>
      </c>
      <c r="I2777">
        <f t="shared" si="173"/>
        <v>1</v>
      </c>
    </row>
    <row r="2778" spans="1:9" x14ac:dyDescent="0.25">
      <c r="A2778" t="s">
        <v>2601</v>
      </c>
      <c r="B2778" t="s">
        <v>3497</v>
      </c>
      <c r="C2778">
        <f t="shared" si="170"/>
        <v>1</v>
      </c>
      <c r="D2778" s="1" t="str">
        <f t="shared" si="171"/>
        <v>LIMOEIROPEPINDAMONHANGABASP</v>
      </c>
      <c r="E2778">
        <f t="shared" si="172"/>
        <v>1</v>
      </c>
      <c r="I2778">
        <f t="shared" si="173"/>
        <v>1</v>
      </c>
    </row>
    <row r="2779" spans="1:9" x14ac:dyDescent="0.25">
      <c r="A2779" t="s">
        <v>3498</v>
      </c>
      <c r="B2779" t="s">
        <v>3499</v>
      </c>
      <c r="C2779">
        <f t="shared" si="170"/>
        <v>1</v>
      </c>
      <c r="D2779" s="1" t="str">
        <f t="shared" si="171"/>
        <v>LIMOEIRO DE ANADIAALPINDOBACUBA</v>
      </c>
      <c r="E2779">
        <f t="shared" si="172"/>
        <v>1</v>
      </c>
      <c r="I2779">
        <f t="shared" si="173"/>
        <v>1</v>
      </c>
    </row>
    <row r="2780" spans="1:9" x14ac:dyDescent="0.25">
      <c r="A2780" t="s">
        <v>2602</v>
      </c>
      <c r="B2780" t="s">
        <v>3500</v>
      </c>
      <c r="C2780">
        <f t="shared" si="170"/>
        <v>1</v>
      </c>
      <c r="D2780" s="1" t="str">
        <f t="shared" si="171"/>
        <v>LIMOEIRO DO AJURUPAPINDORAMASP</v>
      </c>
      <c r="E2780">
        <f t="shared" si="172"/>
        <v>1</v>
      </c>
      <c r="I2780">
        <f t="shared" si="173"/>
        <v>1</v>
      </c>
    </row>
    <row r="2781" spans="1:9" x14ac:dyDescent="0.25">
      <c r="A2781" t="s">
        <v>2603</v>
      </c>
      <c r="B2781" t="s">
        <v>3501</v>
      </c>
      <c r="C2781">
        <f t="shared" si="170"/>
        <v>1</v>
      </c>
      <c r="D2781" s="1" t="str">
        <f t="shared" si="171"/>
        <v>LIMOEIRO DO NORTECEPINDORETAMACE</v>
      </c>
      <c r="E2781">
        <f t="shared" si="172"/>
        <v>1</v>
      </c>
      <c r="I2781">
        <f t="shared" si="173"/>
        <v>1</v>
      </c>
    </row>
    <row r="2782" spans="1:9" x14ac:dyDescent="0.25">
      <c r="A2782" t="s">
        <v>2604</v>
      </c>
      <c r="B2782" t="s">
        <v>3502</v>
      </c>
      <c r="C2782">
        <f t="shared" si="170"/>
        <v>1</v>
      </c>
      <c r="D2782" s="1" t="str">
        <f t="shared" si="171"/>
        <v>LINDOESTEPRPINGO DAGUAMG</v>
      </c>
      <c r="E2782">
        <f t="shared" si="172"/>
        <v>1</v>
      </c>
      <c r="I2782">
        <f t="shared" si="173"/>
        <v>1</v>
      </c>
    </row>
    <row r="2783" spans="1:9" x14ac:dyDescent="0.25">
      <c r="A2783" t="s">
        <v>2605</v>
      </c>
      <c r="B2783" t="s">
        <v>3503</v>
      </c>
      <c r="C2783">
        <f t="shared" si="170"/>
        <v>1</v>
      </c>
      <c r="D2783" s="1" t="str">
        <f t="shared" si="171"/>
        <v>LINDOIASPPINHAISPR</v>
      </c>
      <c r="E2783">
        <f t="shared" si="172"/>
        <v>1</v>
      </c>
      <c r="I2783">
        <f t="shared" si="173"/>
        <v>1</v>
      </c>
    </row>
    <row r="2784" spans="1:9" x14ac:dyDescent="0.25">
      <c r="A2784" t="s">
        <v>3504</v>
      </c>
      <c r="B2784" t="s">
        <v>3505</v>
      </c>
      <c r="C2784">
        <f t="shared" si="170"/>
        <v>1</v>
      </c>
      <c r="D2784" s="1" t="str">
        <f t="shared" si="171"/>
        <v>LINDOIA DO SULSCPINHALRS</v>
      </c>
      <c r="E2784">
        <f t="shared" si="172"/>
        <v>1</v>
      </c>
      <c r="I2784">
        <f t="shared" si="173"/>
        <v>1</v>
      </c>
    </row>
    <row r="2785" spans="1:9" x14ac:dyDescent="0.25">
      <c r="A2785" t="s">
        <v>2606</v>
      </c>
      <c r="B2785" t="s">
        <v>3506</v>
      </c>
      <c r="C2785">
        <f t="shared" si="170"/>
        <v>1</v>
      </c>
      <c r="D2785" s="1" t="str">
        <f t="shared" si="171"/>
        <v>LINDOLFO COLLORRSPINHAL DA SERRARS</v>
      </c>
      <c r="E2785">
        <f t="shared" si="172"/>
        <v>1</v>
      </c>
      <c r="I2785">
        <f t="shared" si="173"/>
        <v>1</v>
      </c>
    </row>
    <row r="2786" spans="1:9" x14ac:dyDescent="0.25">
      <c r="A2786" t="s">
        <v>2607</v>
      </c>
      <c r="B2786" t="s">
        <v>3507</v>
      </c>
      <c r="C2786">
        <f t="shared" si="170"/>
        <v>1</v>
      </c>
      <c r="D2786" s="1" t="str">
        <f t="shared" si="171"/>
        <v>LINHA NOVARSPINHAL DE SAO BENTOPR</v>
      </c>
      <c r="E2786">
        <f t="shared" si="172"/>
        <v>1</v>
      </c>
      <c r="I2786">
        <f t="shared" si="173"/>
        <v>1</v>
      </c>
    </row>
    <row r="2787" spans="1:9" x14ac:dyDescent="0.25">
      <c r="A2787" t="s">
        <v>2608</v>
      </c>
      <c r="B2787" t="s">
        <v>3508</v>
      </c>
      <c r="C2787">
        <f t="shared" si="170"/>
        <v>1</v>
      </c>
      <c r="D2787" s="1" t="str">
        <f t="shared" si="171"/>
        <v>LINHARESESPINHAL GRANDERS</v>
      </c>
      <c r="E2787">
        <f t="shared" si="172"/>
        <v>1</v>
      </c>
      <c r="I2787">
        <f t="shared" si="173"/>
        <v>1</v>
      </c>
    </row>
    <row r="2788" spans="1:9" x14ac:dyDescent="0.25">
      <c r="A2788" t="s">
        <v>2610</v>
      </c>
      <c r="B2788" t="s">
        <v>3509</v>
      </c>
      <c r="C2788">
        <f t="shared" si="170"/>
        <v>1</v>
      </c>
      <c r="D2788" s="1" t="str">
        <f t="shared" si="171"/>
        <v>LINSSPPINHALAOPR</v>
      </c>
      <c r="E2788">
        <f t="shared" si="172"/>
        <v>1</v>
      </c>
      <c r="I2788">
        <f t="shared" si="173"/>
        <v>1</v>
      </c>
    </row>
    <row r="2789" spans="1:9" x14ac:dyDescent="0.25">
      <c r="A2789" t="s">
        <v>2611</v>
      </c>
      <c r="B2789" t="s">
        <v>3510</v>
      </c>
      <c r="C2789">
        <f t="shared" si="170"/>
        <v>1</v>
      </c>
      <c r="D2789" s="1" t="str">
        <f t="shared" si="171"/>
        <v>LIVRAMENTOPBPINHALZINHOSP</v>
      </c>
      <c r="E2789">
        <f t="shared" si="172"/>
        <v>1</v>
      </c>
      <c r="I2789">
        <f t="shared" si="173"/>
        <v>1</v>
      </c>
    </row>
    <row r="2790" spans="1:9" x14ac:dyDescent="0.25">
      <c r="A2790" t="s">
        <v>2612</v>
      </c>
      <c r="B2790" t="s">
        <v>3511</v>
      </c>
      <c r="C2790">
        <f t="shared" si="170"/>
        <v>1</v>
      </c>
      <c r="D2790" s="1" t="str">
        <f t="shared" si="171"/>
        <v>LIVRAMENTO DE NOSSA SENHOBAPINHALZINHOSC</v>
      </c>
      <c r="E2790">
        <f t="shared" si="172"/>
        <v>1</v>
      </c>
      <c r="I2790">
        <f t="shared" si="173"/>
        <v>1</v>
      </c>
    </row>
    <row r="2791" spans="1:9" x14ac:dyDescent="0.25">
      <c r="A2791" t="s">
        <v>3512</v>
      </c>
      <c r="B2791" t="s">
        <v>3513</v>
      </c>
      <c r="C2791">
        <f t="shared" si="170"/>
        <v>1</v>
      </c>
      <c r="D2791" s="1" t="str">
        <f t="shared" si="171"/>
        <v>LIZARDATOPINHAOPR</v>
      </c>
      <c r="E2791">
        <f t="shared" si="172"/>
        <v>1</v>
      </c>
      <c r="I2791">
        <f t="shared" si="173"/>
        <v>1</v>
      </c>
    </row>
    <row r="2792" spans="1:9" x14ac:dyDescent="0.25">
      <c r="A2792" t="s">
        <v>2613</v>
      </c>
      <c r="B2792" t="s">
        <v>3514</v>
      </c>
      <c r="C2792">
        <f t="shared" si="170"/>
        <v>1</v>
      </c>
      <c r="D2792" s="1" t="str">
        <f t="shared" si="171"/>
        <v>LOANDAPRPINHEIRALRJ</v>
      </c>
      <c r="E2792">
        <f t="shared" si="172"/>
        <v>1</v>
      </c>
      <c r="I2792">
        <f t="shared" si="173"/>
        <v>1</v>
      </c>
    </row>
    <row r="2793" spans="1:9" x14ac:dyDescent="0.25">
      <c r="A2793" t="s">
        <v>2614</v>
      </c>
      <c r="B2793" t="s">
        <v>3515</v>
      </c>
      <c r="C2793">
        <f t="shared" si="170"/>
        <v>1</v>
      </c>
      <c r="D2793" s="1" t="str">
        <f t="shared" si="171"/>
        <v>LOBATOPRPINHEIRINHO DO VALERS</v>
      </c>
      <c r="E2793">
        <f t="shared" si="172"/>
        <v>1</v>
      </c>
      <c r="I2793">
        <f t="shared" si="173"/>
        <v>1</v>
      </c>
    </row>
    <row r="2794" spans="1:9" x14ac:dyDescent="0.25">
      <c r="A2794" t="s">
        <v>3516</v>
      </c>
      <c r="B2794" t="s">
        <v>3517</v>
      </c>
      <c r="C2794">
        <f t="shared" si="170"/>
        <v>1</v>
      </c>
      <c r="D2794" s="1" t="str">
        <f t="shared" si="171"/>
        <v>LOGRADOUROPBPINHEIROMA</v>
      </c>
      <c r="E2794">
        <f t="shared" si="172"/>
        <v>1</v>
      </c>
      <c r="I2794">
        <f t="shared" si="173"/>
        <v>1</v>
      </c>
    </row>
    <row r="2795" spans="1:9" x14ac:dyDescent="0.25">
      <c r="A2795" t="s">
        <v>2615</v>
      </c>
      <c r="B2795" t="s">
        <v>3518</v>
      </c>
      <c r="C2795">
        <f t="shared" si="170"/>
        <v>1</v>
      </c>
      <c r="D2795" s="1" t="str">
        <f t="shared" si="171"/>
        <v>LONDRINAPRPINHEIRO MACHADORS</v>
      </c>
      <c r="E2795">
        <f t="shared" si="172"/>
        <v>1</v>
      </c>
      <c r="I2795">
        <f t="shared" si="173"/>
        <v>1</v>
      </c>
    </row>
    <row r="2796" spans="1:9" x14ac:dyDescent="0.25">
      <c r="A2796" t="s">
        <v>2617</v>
      </c>
      <c r="B2796" t="s">
        <v>3519</v>
      </c>
      <c r="C2796">
        <f t="shared" si="170"/>
        <v>1</v>
      </c>
      <c r="D2796" s="1" t="str">
        <f t="shared" si="171"/>
        <v>LONTRAMGPINHEIRO PRETOSC</v>
      </c>
      <c r="E2796">
        <f t="shared" si="172"/>
        <v>1</v>
      </c>
      <c r="I2796">
        <f t="shared" si="173"/>
        <v>1</v>
      </c>
    </row>
    <row r="2797" spans="1:9" x14ac:dyDescent="0.25">
      <c r="A2797" t="s">
        <v>2618</v>
      </c>
      <c r="B2797" t="s">
        <v>3520</v>
      </c>
      <c r="C2797">
        <f t="shared" si="170"/>
        <v>1</v>
      </c>
      <c r="D2797" s="1" t="str">
        <f t="shared" si="171"/>
        <v>LONTRASSCPINHEIROSES</v>
      </c>
      <c r="E2797">
        <f t="shared" si="172"/>
        <v>1</v>
      </c>
      <c r="I2797">
        <f t="shared" si="173"/>
        <v>1</v>
      </c>
    </row>
    <row r="2798" spans="1:9" x14ac:dyDescent="0.25">
      <c r="A2798" t="s">
        <v>2619</v>
      </c>
      <c r="B2798" t="s">
        <v>3521</v>
      </c>
      <c r="C2798">
        <f t="shared" si="170"/>
        <v>1</v>
      </c>
      <c r="D2798" s="1" t="str">
        <f t="shared" si="171"/>
        <v>LORENASPPINTADASBA</v>
      </c>
      <c r="E2798">
        <f t="shared" si="172"/>
        <v>1</v>
      </c>
      <c r="I2798">
        <f t="shared" si="173"/>
        <v>1</v>
      </c>
    </row>
    <row r="2799" spans="1:9" x14ac:dyDescent="0.25">
      <c r="A2799" t="s">
        <v>3522</v>
      </c>
      <c r="B2799" t="s">
        <v>3523</v>
      </c>
      <c r="C2799">
        <f t="shared" si="170"/>
        <v>1</v>
      </c>
      <c r="D2799" s="1" t="str">
        <f t="shared" si="171"/>
        <v>LORETOMAPINTOPOLISMG</v>
      </c>
      <c r="E2799">
        <f t="shared" si="172"/>
        <v>1</v>
      </c>
      <c r="I2799">
        <f t="shared" si="173"/>
        <v>1</v>
      </c>
    </row>
    <row r="2800" spans="1:9" x14ac:dyDescent="0.25">
      <c r="A2800" t="s">
        <v>2620</v>
      </c>
      <c r="B2800" t="s">
        <v>3524</v>
      </c>
      <c r="C2800">
        <f t="shared" si="170"/>
        <v>1</v>
      </c>
      <c r="D2800" s="1" t="str">
        <f t="shared" si="171"/>
        <v>LOURDESSPPIQUEROBISP</v>
      </c>
      <c r="E2800">
        <f t="shared" si="172"/>
        <v>1</v>
      </c>
      <c r="I2800">
        <f t="shared" si="173"/>
        <v>1</v>
      </c>
    </row>
    <row r="2801" spans="1:9" x14ac:dyDescent="0.25">
      <c r="A2801" t="s">
        <v>2622</v>
      </c>
      <c r="B2801" t="s">
        <v>3525</v>
      </c>
      <c r="C2801">
        <f t="shared" si="170"/>
        <v>1</v>
      </c>
      <c r="D2801" s="1" t="str">
        <f t="shared" si="171"/>
        <v>LOUVEIRASPPIQUET CARNEIROCE</v>
      </c>
      <c r="E2801">
        <f t="shared" si="172"/>
        <v>1</v>
      </c>
      <c r="I2801">
        <f t="shared" si="173"/>
        <v>1</v>
      </c>
    </row>
    <row r="2802" spans="1:9" x14ac:dyDescent="0.25">
      <c r="A2802" t="s">
        <v>2623</v>
      </c>
      <c r="B2802" t="s">
        <v>3526</v>
      </c>
      <c r="C2802">
        <f t="shared" si="170"/>
        <v>1</v>
      </c>
      <c r="D2802" s="1" t="str">
        <f t="shared" si="171"/>
        <v>LUCAS DO RIO VERDEMTPIQUETESP</v>
      </c>
      <c r="E2802">
        <f t="shared" si="172"/>
        <v>1</v>
      </c>
      <c r="I2802">
        <f t="shared" si="173"/>
        <v>1</v>
      </c>
    </row>
    <row r="2803" spans="1:9" x14ac:dyDescent="0.25">
      <c r="A2803" t="s">
        <v>2625</v>
      </c>
      <c r="B2803" t="s">
        <v>3527</v>
      </c>
      <c r="C2803">
        <f t="shared" si="170"/>
        <v>1</v>
      </c>
      <c r="D2803" s="1" t="str">
        <f t="shared" si="171"/>
        <v>LUCELIASPPIRACAIASP</v>
      </c>
      <c r="E2803">
        <f t="shared" si="172"/>
        <v>1</v>
      </c>
      <c r="I2803">
        <f t="shared" si="173"/>
        <v>1</v>
      </c>
    </row>
    <row r="2804" spans="1:9" x14ac:dyDescent="0.25">
      <c r="A2804" t="s">
        <v>3528</v>
      </c>
      <c r="B2804" t="s">
        <v>3529</v>
      </c>
      <c r="C2804">
        <f t="shared" si="170"/>
        <v>1</v>
      </c>
      <c r="D2804" s="1" t="str">
        <f t="shared" si="171"/>
        <v>LUCENAPBPIRACANJUBAGO</v>
      </c>
      <c r="E2804">
        <f t="shared" si="172"/>
        <v>1</v>
      </c>
      <c r="I2804">
        <f t="shared" si="173"/>
        <v>1</v>
      </c>
    </row>
    <row r="2805" spans="1:9" x14ac:dyDescent="0.25">
      <c r="A2805" t="s">
        <v>2626</v>
      </c>
      <c r="B2805" t="s">
        <v>3530</v>
      </c>
      <c r="C2805">
        <f t="shared" si="170"/>
        <v>1</v>
      </c>
      <c r="D2805" s="1" t="str">
        <f t="shared" si="171"/>
        <v>LUCIANOPOLISSPPIRACEMAMG</v>
      </c>
      <c r="E2805">
        <f t="shared" si="172"/>
        <v>1</v>
      </c>
      <c r="I2805">
        <f t="shared" si="173"/>
        <v>1</v>
      </c>
    </row>
    <row r="2806" spans="1:9" x14ac:dyDescent="0.25">
      <c r="A2806" t="s">
        <v>3531</v>
      </c>
      <c r="B2806" t="s">
        <v>3532</v>
      </c>
      <c r="C2806">
        <f t="shared" si="170"/>
        <v>1</v>
      </c>
      <c r="D2806" s="1" t="str">
        <f t="shared" si="171"/>
        <v>LUCIARAMTPIRACICABASP</v>
      </c>
      <c r="E2806">
        <f t="shared" si="172"/>
        <v>1</v>
      </c>
      <c r="I2806">
        <f t="shared" si="173"/>
        <v>1</v>
      </c>
    </row>
    <row r="2807" spans="1:9" x14ac:dyDescent="0.25">
      <c r="A2807" t="s">
        <v>3533</v>
      </c>
      <c r="B2807" t="s">
        <v>3534</v>
      </c>
      <c r="C2807">
        <f t="shared" si="170"/>
        <v>1</v>
      </c>
      <c r="D2807" s="1" t="str">
        <f t="shared" si="171"/>
        <v>LUCRECIARNPIRAIRJ</v>
      </c>
      <c r="E2807">
        <f t="shared" si="172"/>
        <v>1</v>
      </c>
      <c r="I2807">
        <f t="shared" si="173"/>
        <v>1</v>
      </c>
    </row>
    <row r="2808" spans="1:9" x14ac:dyDescent="0.25">
      <c r="A2808" t="s">
        <v>2627</v>
      </c>
      <c r="B2808" t="s">
        <v>3535</v>
      </c>
      <c r="C2808">
        <f t="shared" si="170"/>
        <v>1</v>
      </c>
      <c r="D2808" s="1" t="str">
        <f t="shared" si="171"/>
        <v>LUIS ANTONIOSPPIRAI DO NORTEBA</v>
      </c>
      <c r="E2808">
        <f t="shared" si="172"/>
        <v>1</v>
      </c>
      <c r="I2808">
        <f t="shared" si="173"/>
        <v>1</v>
      </c>
    </row>
    <row r="2809" spans="1:9" x14ac:dyDescent="0.25">
      <c r="A2809" t="s">
        <v>3536</v>
      </c>
      <c r="B2809" t="s">
        <v>3537</v>
      </c>
      <c r="C2809">
        <f t="shared" si="170"/>
        <v>1</v>
      </c>
      <c r="D2809" s="1" t="str">
        <f t="shared" si="171"/>
        <v>LUIS CORREIAPIPIRAI DO SULPR</v>
      </c>
      <c r="E2809">
        <f t="shared" si="172"/>
        <v>1</v>
      </c>
      <c r="I2809">
        <f t="shared" si="173"/>
        <v>1</v>
      </c>
    </row>
    <row r="2810" spans="1:9" x14ac:dyDescent="0.25">
      <c r="A2810" t="s">
        <v>3538</v>
      </c>
      <c r="B2810" t="s">
        <v>3539</v>
      </c>
      <c r="C2810">
        <f t="shared" si="170"/>
        <v>1</v>
      </c>
      <c r="D2810" s="1" t="str">
        <f t="shared" si="171"/>
        <v>LUIS DOMINGUESMAPIRAJUSP</v>
      </c>
      <c r="E2810">
        <f t="shared" si="172"/>
        <v>1</v>
      </c>
      <c r="I2810">
        <f t="shared" si="173"/>
        <v>1</v>
      </c>
    </row>
    <row r="2811" spans="1:9" x14ac:dyDescent="0.25">
      <c r="A2811" t="s">
        <v>2628</v>
      </c>
      <c r="B2811" t="s">
        <v>3540</v>
      </c>
      <c r="C2811">
        <f t="shared" si="170"/>
        <v>1</v>
      </c>
      <c r="D2811" s="1" t="str">
        <f t="shared" si="171"/>
        <v>LUIS EDUARDO MAGALHAESBAPIRAJUBAMG</v>
      </c>
      <c r="E2811">
        <f t="shared" si="172"/>
        <v>1</v>
      </c>
      <c r="I2811">
        <f t="shared" si="173"/>
        <v>1</v>
      </c>
    </row>
    <row r="2812" spans="1:9" x14ac:dyDescent="0.25">
      <c r="A2812" t="s">
        <v>3541</v>
      </c>
      <c r="B2812" t="s">
        <v>3542</v>
      </c>
      <c r="C2812">
        <f t="shared" si="170"/>
        <v>1</v>
      </c>
      <c r="D2812" s="1" t="str">
        <f t="shared" si="171"/>
        <v>LUIS GOMESRNPIRAJUISP</v>
      </c>
      <c r="E2812">
        <f t="shared" si="172"/>
        <v>1</v>
      </c>
      <c r="I2812">
        <f t="shared" si="173"/>
        <v>1</v>
      </c>
    </row>
    <row r="2813" spans="1:9" x14ac:dyDescent="0.25">
      <c r="A2813" t="s">
        <v>2629</v>
      </c>
      <c r="B2813" t="s">
        <v>3543</v>
      </c>
      <c r="C2813">
        <f t="shared" si="170"/>
        <v>1</v>
      </c>
      <c r="D2813" s="1" t="str">
        <f t="shared" si="171"/>
        <v>LUISBURGOMGPIRANGAMG</v>
      </c>
      <c r="E2813">
        <f t="shared" si="172"/>
        <v>1</v>
      </c>
      <c r="I2813">
        <f t="shared" si="173"/>
        <v>1</v>
      </c>
    </row>
    <row r="2814" spans="1:9" x14ac:dyDescent="0.25">
      <c r="A2814" t="s">
        <v>2631</v>
      </c>
      <c r="B2814" t="s">
        <v>3544</v>
      </c>
      <c r="C2814">
        <f t="shared" si="170"/>
        <v>1</v>
      </c>
      <c r="D2814" s="1" t="str">
        <f t="shared" si="171"/>
        <v>LUISLANDIAMGPIRANGISP</v>
      </c>
      <c r="E2814">
        <f t="shared" si="172"/>
        <v>1</v>
      </c>
      <c r="I2814">
        <f t="shared" si="173"/>
        <v>1</v>
      </c>
    </row>
    <row r="2815" spans="1:9" x14ac:dyDescent="0.25">
      <c r="A2815" t="s">
        <v>2632</v>
      </c>
      <c r="B2815" t="s">
        <v>3545</v>
      </c>
      <c r="C2815">
        <f t="shared" si="170"/>
        <v>1</v>
      </c>
      <c r="D2815" s="1" t="str">
        <f t="shared" si="171"/>
        <v>LUIZ ALVESSCPIRANGUCUMG</v>
      </c>
      <c r="E2815">
        <f t="shared" si="172"/>
        <v>1</v>
      </c>
      <c r="I2815">
        <f t="shared" si="173"/>
        <v>1</v>
      </c>
    </row>
    <row r="2816" spans="1:9" x14ac:dyDescent="0.25">
      <c r="A2816" t="s">
        <v>2633</v>
      </c>
      <c r="B2816" t="s">
        <v>3546</v>
      </c>
      <c r="C2816">
        <f t="shared" si="170"/>
        <v>1</v>
      </c>
      <c r="D2816" s="1" t="str">
        <f t="shared" si="171"/>
        <v>LUIZIANAPRPIRANGUINHOMG</v>
      </c>
      <c r="E2816">
        <f t="shared" si="172"/>
        <v>1</v>
      </c>
      <c r="I2816">
        <f t="shared" si="173"/>
        <v>1</v>
      </c>
    </row>
    <row r="2817" spans="1:9" x14ac:dyDescent="0.25">
      <c r="A2817" t="s">
        <v>2634</v>
      </c>
      <c r="B2817" t="s">
        <v>3547</v>
      </c>
      <c r="C2817">
        <f t="shared" si="170"/>
        <v>1</v>
      </c>
      <c r="D2817" s="1" t="str">
        <f t="shared" si="171"/>
        <v>LUIZIANIASPPIRAPETINGAMG</v>
      </c>
      <c r="E2817">
        <f t="shared" si="172"/>
        <v>1</v>
      </c>
      <c r="I2817">
        <f t="shared" si="173"/>
        <v>1</v>
      </c>
    </row>
    <row r="2818" spans="1:9" x14ac:dyDescent="0.25">
      <c r="A2818" t="s">
        <v>2635</v>
      </c>
      <c r="B2818" t="s">
        <v>3548</v>
      </c>
      <c r="C2818">
        <f t="shared" ref="C2818:C2881" si="174">COUNTIF(A:A,B2818)</f>
        <v>1</v>
      </c>
      <c r="D2818" s="1" t="str">
        <f t="shared" ref="D2818:D2881" si="175">CONCATENATE(A2818,B2818)</f>
        <v>LUMINARIASMGPIRAPORS</v>
      </c>
      <c r="E2818">
        <f t="shared" ref="E2818:E2881" si="176">COUNTIF(A:A,B2818)</f>
        <v>1</v>
      </c>
      <c r="I2818">
        <f t="shared" ref="I2818:I2881" si="177">COUNTIF(A:A,B2818)</f>
        <v>1</v>
      </c>
    </row>
    <row r="2819" spans="1:9" x14ac:dyDescent="0.25">
      <c r="A2819" t="s">
        <v>2637</v>
      </c>
      <c r="B2819" t="s">
        <v>3549</v>
      </c>
      <c r="C2819">
        <f t="shared" si="174"/>
        <v>1</v>
      </c>
      <c r="D2819" s="1" t="str">
        <f t="shared" si="175"/>
        <v>LUNARDELLIPRPIRAPORAMG</v>
      </c>
      <c r="E2819">
        <f t="shared" si="176"/>
        <v>1</v>
      </c>
      <c r="I2819">
        <f t="shared" si="177"/>
        <v>1</v>
      </c>
    </row>
    <row r="2820" spans="1:9" x14ac:dyDescent="0.25">
      <c r="A2820" t="s">
        <v>2638</v>
      </c>
      <c r="B2820" t="s">
        <v>3550</v>
      </c>
      <c r="C2820">
        <f t="shared" si="174"/>
        <v>1</v>
      </c>
      <c r="D2820" s="1" t="str">
        <f t="shared" si="175"/>
        <v>LUPERCIOSPPIRAPORA DO BOM JESUSSP</v>
      </c>
      <c r="E2820">
        <f t="shared" si="176"/>
        <v>1</v>
      </c>
      <c r="I2820">
        <f t="shared" si="177"/>
        <v>1</v>
      </c>
    </row>
    <row r="2821" spans="1:9" x14ac:dyDescent="0.25">
      <c r="A2821" t="s">
        <v>2639</v>
      </c>
      <c r="B2821" t="s">
        <v>3551</v>
      </c>
      <c r="C2821">
        <f t="shared" si="174"/>
        <v>1</v>
      </c>
      <c r="D2821" s="1" t="str">
        <f t="shared" si="175"/>
        <v>LUPIONOPOLISPRPIRAPOZINHOSP</v>
      </c>
      <c r="E2821">
        <f t="shared" si="176"/>
        <v>1</v>
      </c>
      <c r="I2821">
        <f t="shared" si="177"/>
        <v>1</v>
      </c>
    </row>
    <row r="2822" spans="1:9" x14ac:dyDescent="0.25">
      <c r="A2822" t="s">
        <v>2640</v>
      </c>
      <c r="B2822" t="s">
        <v>3552</v>
      </c>
      <c r="C2822">
        <f t="shared" si="174"/>
        <v>1</v>
      </c>
      <c r="D2822" s="1" t="str">
        <f t="shared" si="175"/>
        <v>LUTECIASPPIRAQUARAPR</v>
      </c>
      <c r="E2822">
        <f t="shared" si="176"/>
        <v>1</v>
      </c>
      <c r="I2822">
        <f t="shared" si="177"/>
        <v>1</v>
      </c>
    </row>
    <row r="2823" spans="1:9" x14ac:dyDescent="0.25">
      <c r="A2823" t="s">
        <v>2641</v>
      </c>
      <c r="B2823" t="s">
        <v>3553</v>
      </c>
      <c r="C2823">
        <f t="shared" si="174"/>
        <v>1</v>
      </c>
      <c r="D2823" s="1" t="str">
        <f t="shared" si="175"/>
        <v>LUZMGPIRASSUNUNGASP</v>
      </c>
      <c r="E2823">
        <f t="shared" si="176"/>
        <v>1</v>
      </c>
      <c r="I2823">
        <f t="shared" si="177"/>
        <v>1</v>
      </c>
    </row>
    <row r="2824" spans="1:9" x14ac:dyDescent="0.25">
      <c r="A2824" t="s">
        <v>3554</v>
      </c>
      <c r="B2824" t="s">
        <v>3555</v>
      </c>
      <c r="C2824">
        <f t="shared" si="174"/>
        <v>1</v>
      </c>
      <c r="D2824" s="1" t="str">
        <f t="shared" si="175"/>
        <v>LUZERNASCPIRATINIRS</v>
      </c>
      <c r="E2824">
        <f t="shared" si="176"/>
        <v>1</v>
      </c>
      <c r="I2824">
        <f t="shared" si="177"/>
        <v>1</v>
      </c>
    </row>
    <row r="2825" spans="1:9" x14ac:dyDescent="0.25">
      <c r="A2825" t="s">
        <v>2642</v>
      </c>
      <c r="B2825" t="s">
        <v>3556</v>
      </c>
      <c r="C2825">
        <f t="shared" si="174"/>
        <v>1</v>
      </c>
      <c r="D2825" s="1" t="str">
        <f t="shared" si="175"/>
        <v>LUZIANIAGOPIRATININGASP</v>
      </c>
      <c r="E2825">
        <f t="shared" si="176"/>
        <v>1</v>
      </c>
      <c r="I2825">
        <f t="shared" si="177"/>
        <v>1</v>
      </c>
    </row>
    <row r="2826" spans="1:9" x14ac:dyDescent="0.25">
      <c r="A2826" t="s">
        <v>3557</v>
      </c>
      <c r="B2826" t="s">
        <v>3558</v>
      </c>
      <c r="C2826">
        <f t="shared" si="174"/>
        <v>1</v>
      </c>
      <c r="D2826" s="1" t="str">
        <f t="shared" si="175"/>
        <v>LUZILANDIAPIPIRATUBASC</v>
      </c>
      <c r="E2826">
        <f t="shared" si="176"/>
        <v>1</v>
      </c>
      <c r="I2826">
        <f t="shared" si="177"/>
        <v>1</v>
      </c>
    </row>
    <row r="2827" spans="1:9" x14ac:dyDescent="0.25">
      <c r="A2827" t="s">
        <v>3559</v>
      </c>
      <c r="B2827" t="s">
        <v>3560</v>
      </c>
      <c r="C2827">
        <f t="shared" si="174"/>
        <v>1</v>
      </c>
      <c r="D2827" s="1" t="str">
        <f t="shared" si="175"/>
        <v>LUZINOPOLISTOPIRAUBAMG</v>
      </c>
      <c r="E2827">
        <f t="shared" si="176"/>
        <v>1</v>
      </c>
      <c r="I2827">
        <f t="shared" si="177"/>
        <v>1</v>
      </c>
    </row>
    <row r="2828" spans="1:9" x14ac:dyDescent="0.25">
      <c r="A2828" t="s">
        <v>2643</v>
      </c>
      <c r="B2828" t="s">
        <v>3561</v>
      </c>
      <c r="C2828">
        <f t="shared" si="174"/>
        <v>1</v>
      </c>
      <c r="D2828" s="1" t="str">
        <f t="shared" si="175"/>
        <v>MACAERJPIRENOPOLISGO</v>
      </c>
      <c r="E2828">
        <f t="shared" si="176"/>
        <v>1</v>
      </c>
      <c r="I2828">
        <f t="shared" si="177"/>
        <v>1</v>
      </c>
    </row>
    <row r="2829" spans="1:9" x14ac:dyDescent="0.25">
      <c r="A2829" t="s">
        <v>2645</v>
      </c>
      <c r="B2829" t="s">
        <v>3562</v>
      </c>
      <c r="C2829">
        <f t="shared" si="174"/>
        <v>1</v>
      </c>
      <c r="D2829" s="1" t="str">
        <f t="shared" si="175"/>
        <v>MACAIBARNPIRES DO RIOGO</v>
      </c>
      <c r="E2829">
        <f t="shared" si="176"/>
        <v>1</v>
      </c>
      <c r="I2829">
        <f t="shared" si="177"/>
        <v>1</v>
      </c>
    </row>
    <row r="2830" spans="1:9" x14ac:dyDescent="0.25">
      <c r="A2830" t="s">
        <v>2646</v>
      </c>
      <c r="B2830" t="s">
        <v>3563</v>
      </c>
      <c r="C2830">
        <f t="shared" si="174"/>
        <v>1</v>
      </c>
      <c r="D2830" s="1" t="str">
        <f t="shared" si="175"/>
        <v>MACAJUBABAPIRES FERREIRACE</v>
      </c>
      <c r="E2830">
        <f t="shared" si="176"/>
        <v>1</v>
      </c>
      <c r="I2830">
        <f t="shared" si="177"/>
        <v>1</v>
      </c>
    </row>
    <row r="2831" spans="1:9" x14ac:dyDescent="0.25">
      <c r="A2831" t="s">
        <v>2648</v>
      </c>
      <c r="B2831" t="s">
        <v>3564</v>
      </c>
      <c r="C2831">
        <f t="shared" si="174"/>
        <v>1</v>
      </c>
      <c r="D2831" s="1" t="str">
        <f t="shared" si="175"/>
        <v>MACAMBARARSPIRIPABA</v>
      </c>
      <c r="E2831">
        <f t="shared" si="176"/>
        <v>1</v>
      </c>
      <c r="I2831">
        <f t="shared" si="177"/>
        <v>1</v>
      </c>
    </row>
    <row r="2832" spans="1:9" x14ac:dyDescent="0.25">
      <c r="A2832" t="s">
        <v>3565</v>
      </c>
      <c r="B2832" t="s">
        <v>3566</v>
      </c>
      <c r="C2832">
        <f t="shared" si="174"/>
        <v>1</v>
      </c>
      <c r="D2832" s="1" t="str">
        <f t="shared" si="175"/>
        <v>MACAMBIRASEPIRIPIRIPI</v>
      </c>
      <c r="E2832">
        <f t="shared" si="176"/>
        <v>1</v>
      </c>
      <c r="I2832">
        <f t="shared" si="177"/>
        <v>1</v>
      </c>
    </row>
    <row r="2833" spans="1:9" x14ac:dyDescent="0.25">
      <c r="A2833" t="s">
        <v>2649</v>
      </c>
      <c r="B2833" t="s">
        <v>3567</v>
      </c>
      <c r="C2833">
        <f t="shared" si="174"/>
        <v>1</v>
      </c>
      <c r="D2833" s="1" t="str">
        <f t="shared" si="175"/>
        <v>MACAPAAPPIRITIBABA</v>
      </c>
      <c r="E2833">
        <f t="shared" si="176"/>
        <v>1</v>
      </c>
      <c r="I2833">
        <f t="shared" si="177"/>
        <v>1</v>
      </c>
    </row>
    <row r="2834" spans="1:9" x14ac:dyDescent="0.25">
      <c r="A2834" t="s">
        <v>2650</v>
      </c>
      <c r="B2834" t="s">
        <v>3568</v>
      </c>
      <c r="C2834">
        <f t="shared" si="174"/>
        <v>1</v>
      </c>
      <c r="D2834" s="1" t="str">
        <f t="shared" si="175"/>
        <v>MACAPARANAPEPITANGAPR</v>
      </c>
      <c r="E2834">
        <f t="shared" si="176"/>
        <v>1</v>
      </c>
      <c r="I2834">
        <f t="shared" si="177"/>
        <v>1</v>
      </c>
    </row>
    <row r="2835" spans="1:9" x14ac:dyDescent="0.25">
      <c r="A2835" t="s">
        <v>2651</v>
      </c>
      <c r="B2835" t="s">
        <v>3569</v>
      </c>
      <c r="C2835">
        <f t="shared" si="174"/>
        <v>1</v>
      </c>
      <c r="D2835" s="1" t="str">
        <f t="shared" si="175"/>
        <v>MACARANIBAPITANGUEIRASSP</v>
      </c>
      <c r="E2835">
        <f t="shared" si="176"/>
        <v>1</v>
      </c>
      <c r="I2835">
        <f t="shared" si="177"/>
        <v>1</v>
      </c>
    </row>
    <row r="2836" spans="1:9" x14ac:dyDescent="0.25">
      <c r="A2836" t="s">
        <v>2652</v>
      </c>
      <c r="B2836" t="s">
        <v>3570</v>
      </c>
      <c r="C2836">
        <f t="shared" si="174"/>
        <v>1</v>
      </c>
      <c r="D2836" s="1" t="str">
        <f t="shared" si="175"/>
        <v>MACATUBASPPITANGUEIRASPR</v>
      </c>
      <c r="E2836">
        <f t="shared" si="176"/>
        <v>1</v>
      </c>
      <c r="I2836">
        <f t="shared" si="177"/>
        <v>1</v>
      </c>
    </row>
    <row r="2837" spans="1:9" x14ac:dyDescent="0.25">
      <c r="A2837" t="s">
        <v>2653</v>
      </c>
      <c r="B2837" t="s">
        <v>3571</v>
      </c>
      <c r="C2837">
        <f t="shared" si="174"/>
        <v>1</v>
      </c>
      <c r="D2837" s="1" t="str">
        <f t="shared" si="175"/>
        <v>MACAURNPITANGUIMG</v>
      </c>
      <c r="E2837">
        <f t="shared" si="176"/>
        <v>1</v>
      </c>
      <c r="I2837">
        <f t="shared" si="177"/>
        <v>1</v>
      </c>
    </row>
    <row r="2838" spans="1:9" x14ac:dyDescent="0.25">
      <c r="A2838" t="s">
        <v>2654</v>
      </c>
      <c r="B2838" t="s">
        <v>3572</v>
      </c>
      <c r="C2838">
        <f t="shared" si="174"/>
        <v>1</v>
      </c>
      <c r="D2838" s="1" t="str">
        <f t="shared" si="175"/>
        <v>MACAUBALSPPIUMAES</v>
      </c>
      <c r="E2838">
        <f t="shared" si="176"/>
        <v>1</v>
      </c>
      <c r="I2838">
        <f t="shared" si="177"/>
        <v>1</v>
      </c>
    </row>
    <row r="2839" spans="1:9" x14ac:dyDescent="0.25">
      <c r="A2839" t="s">
        <v>2656</v>
      </c>
      <c r="B2839" t="s">
        <v>3573</v>
      </c>
      <c r="C2839">
        <f t="shared" si="174"/>
        <v>1</v>
      </c>
      <c r="D2839" s="1" t="str">
        <f t="shared" si="175"/>
        <v>MACAUBASBAPIUMHIMG</v>
      </c>
      <c r="E2839">
        <f t="shared" si="176"/>
        <v>1</v>
      </c>
      <c r="I2839">
        <f t="shared" si="177"/>
        <v>1</v>
      </c>
    </row>
    <row r="2840" spans="1:9" x14ac:dyDescent="0.25">
      <c r="A2840" t="s">
        <v>2657</v>
      </c>
      <c r="B2840" t="s">
        <v>3574</v>
      </c>
      <c r="C2840">
        <f t="shared" si="174"/>
        <v>1</v>
      </c>
      <c r="D2840" s="1" t="str">
        <f t="shared" si="175"/>
        <v>MACEDONIASPPLACASPA</v>
      </c>
      <c r="E2840">
        <f t="shared" si="176"/>
        <v>1</v>
      </c>
      <c r="I2840">
        <f t="shared" si="177"/>
        <v>1</v>
      </c>
    </row>
    <row r="2841" spans="1:9" x14ac:dyDescent="0.25">
      <c r="A2841" t="s">
        <v>2658</v>
      </c>
      <c r="B2841" t="s">
        <v>3575</v>
      </c>
      <c r="C2841">
        <f t="shared" si="174"/>
        <v>1</v>
      </c>
      <c r="D2841" s="1" t="str">
        <f t="shared" si="175"/>
        <v>MACEIOALPLANALTINAGO</v>
      </c>
      <c r="E2841">
        <f t="shared" si="176"/>
        <v>1</v>
      </c>
      <c r="I2841">
        <f t="shared" si="177"/>
        <v>1</v>
      </c>
    </row>
    <row r="2842" spans="1:9" x14ac:dyDescent="0.25">
      <c r="A2842" t="s">
        <v>2659</v>
      </c>
      <c r="B2842" t="s">
        <v>3576</v>
      </c>
      <c r="C2842">
        <f t="shared" si="174"/>
        <v>1</v>
      </c>
      <c r="D2842" s="1" t="str">
        <f t="shared" si="175"/>
        <v>MACHACALISMGPLANALTINA DO PARANAPR</v>
      </c>
      <c r="E2842">
        <f t="shared" si="176"/>
        <v>1</v>
      </c>
      <c r="I2842">
        <f t="shared" si="177"/>
        <v>1</v>
      </c>
    </row>
    <row r="2843" spans="1:9" x14ac:dyDescent="0.25">
      <c r="A2843" t="s">
        <v>2660</v>
      </c>
      <c r="B2843" t="s">
        <v>3577</v>
      </c>
      <c r="C2843">
        <f t="shared" si="174"/>
        <v>1</v>
      </c>
      <c r="D2843" s="1" t="str">
        <f t="shared" si="175"/>
        <v>MACHADINHORSPLANALTINOBA</v>
      </c>
      <c r="E2843">
        <f t="shared" si="176"/>
        <v>1</v>
      </c>
      <c r="I2843">
        <f t="shared" si="177"/>
        <v>1</v>
      </c>
    </row>
    <row r="2844" spans="1:9" x14ac:dyDescent="0.25">
      <c r="A2844" t="s">
        <v>3578</v>
      </c>
      <c r="B2844" t="s">
        <v>3579</v>
      </c>
      <c r="C2844">
        <f t="shared" si="174"/>
        <v>1</v>
      </c>
      <c r="D2844" s="1" t="str">
        <f t="shared" si="175"/>
        <v>MACHADINHO DOESTEROPLANALTOPR</v>
      </c>
      <c r="E2844">
        <f t="shared" si="176"/>
        <v>1</v>
      </c>
      <c r="I2844">
        <f t="shared" si="177"/>
        <v>1</v>
      </c>
    </row>
    <row r="2845" spans="1:9" x14ac:dyDescent="0.25">
      <c r="A2845" t="s">
        <v>2661</v>
      </c>
      <c r="B2845" t="s">
        <v>3580</v>
      </c>
      <c r="C2845">
        <f t="shared" si="174"/>
        <v>1</v>
      </c>
      <c r="D2845" s="1" t="str">
        <f t="shared" si="175"/>
        <v>MACHADOMGPLANALTOSP</v>
      </c>
      <c r="E2845">
        <f t="shared" si="176"/>
        <v>1</v>
      </c>
      <c r="I2845">
        <f t="shared" si="177"/>
        <v>1</v>
      </c>
    </row>
    <row r="2846" spans="1:9" x14ac:dyDescent="0.25">
      <c r="A2846" t="s">
        <v>2662</v>
      </c>
      <c r="B2846" t="s">
        <v>3581</v>
      </c>
      <c r="C2846">
        <f t="shared" si="174"/>
        <v>1</v>
      </c>
      <c r="D2846" s="1" t="str">
        <f t="shared" si="175"/>
        <v>MACHADOSPEPLANALTOBA</v>
      </c>
      <c r="E2846">
        <f t="shared" si="176"/>
        <v>1</v>
      </c>
      <c r="I2846">
        <f t="shared" si="177"/>
        <v>1</v>
      </c>
    </row>
    <row r="2847" spans="1:9" x14ac:dyDescent="0.25">
      <c r="A2847" t="s">
        <v>3582</v>
      </c>
      <c r="B2847" t="s">
        <v>3583</v>
      </c>
      <c r="C2847">
        <f t="shared" si="174"/>
        <v>1</v>
      </c>
      <c r="D2847" s="1" t="str">
        <f t="shared" si="175"/>
        <v>MACIEIRASCPLANALTORS</v>
      </c>
      <c r="E2847">
        <f t="shared" si="176"/>
        <v>1</v>
      </c>
      <c r="I2847">
        <f t="shared" si="177"/>
        <v>1</v>
      </c>
    </row>
    <row r="2848" spans="1:9" x14ac:dyDescent="0.25">
      <c r="A2848" t="s">
        <v>2663</v>
      </c>
      <c r="B2848" t="s">
        <v>3584</v>
      </c>
      <c r="C2848">
        <f t="shared" si="174"/>
        <v>1</v>
      </c>
      <c r="D2848" s="1" t="str">
        <f t="shared" si="175"/>
        <v>MACUCORJPLANURAMG</v>
      </c>
      <c r="E2848">
        <f t="shared" si="176"/>
        <v>1</v>
      </c>
      <c r="I2848">
        <f t="shared" si="177"/>
        <v>1</v>
      </c>
    </row>
    <row r="2849" spans="1:9" x14ac:dyDescent="0.25">
      <c r="A2849" t="s">
        <v>2664</v>
      </c>
      <c r="B2849" t="s">
        <v>3585</v>
      </c>
      <c r="C2849">
        <f t="shared" si="174"/>
        <v>1</v>
      </c>
      <c r="D2849" s="1" t="str">
        <f t="shared" si="175"/>
        <v>MACURUREBAPLATINASP</v>
      </c>
      <c r="E2849">
        <f t="shared" si="176"/>
        <v>1</v>
      </c>
      <c r="I2849">
        <f t="shared" si="177"/>
        <v>1</v>
      </c>
    </row>
    <row r="2850" spans="1:9" x14ac:dyDescent="0.25">
      <c r="A2850" t="s">
        <v>2665</v>
      </c>
      <c r="B2850" t="s">
        <v>3586</v>
      </c>
      <c r="C2850">
        <f t="shared" si="174"/>
        <v>1</v>
      </c>
      <c r="D2850" s="1" t="str">
        <f t="shared" si="175"/>
        <v>MADALENACEPOASP</v>
      </c>
      <c r="E2850">
        <f t="shared" si="176"/>
        <v>1</v>
      </c>
      <c r="I2850">
        <f t="shared" si="177"/>
        <v>1</v>
      </c>
    </row>
    <row r="2851" spans="1:9" x14ac:dyDescent="0.25">
      <c r="A2851" t="s">
        <v>3587</v>
      </c>
      <c r="B2851" t="s">
        <v>3588</v>
      </c>
      <c r="C2851">
        <f t="shared" si="174"/>
        <v>1</v>
      </c>
      <c r="D2851" s="1" t="str">
        <f t="shared" si="175"/>
        <v>MADEIROPIPOCO DAS ANTASRS</v>
      </c>
      <c r="E2851">
        <f t="shared" si="176"/>
        <v>1</v>
      </c>
      <c r="I2851">
        <f t="shared" si="177"/>
        <v>1</v>
      </c>
    </row>
    <row r="2852" spans="1:9" x14ac:dyDescent="0.25">
      <c r="A2852" t="s">
        <v>2667</v>
      </c>
      <c r="B2852" t="s">
        <v>3589</v>
      </c>
      <c r="C2852">
        <f t="shared" si="174"/>
        <v>1</v>
      </c>
      <c r="D2852" s="1" t="str">
        <f t="shared" si="175"/>
        <v>MADRE DE DEUSBAPOCO FUNDOMG</v>
      </c>
      <c r="E2852">
        <f t="shared" si="176"/>
        <v>1</v>
      </c>
      <c r="I2852">
        <f t="shared" si="177"/>
        <v>1</v>
      </c>
    </row>
    <row r="2853" spans="1:9" x14ac:dyDescent="0.25">
      <c r="A2853" t="s">
        <v>2668</v>
      </c>
      <c r="B2853" t="s">
        <v>3590</v>
      </c>
      <c r="C2853">
        <f t="shared" si="174"/>
        <v>1</v>
      </c>
      <c r="D2853" s="1" t="str">
        <f t="shared" si="175"/>
        <v>MADRE DE DEUS DE MINASMGPOCOESBA</v>
      </c>
      <c r="E2853">
        <f t="shared" si="176"/>
        <v>1</v>
      </c>
      <c r="I2853">
        <f t="shared" si="177"/>
        <v>1</v>
      </c>
    </row>
    <row r="2854" spans="1:9" x14ac:dyDescent="0.25">
      <c r="A2854" t="s">
        <v>3591</v>
      </c>
      <c r="B2854" t="s">
        <v>3592</v>
      </c>
      <c r="C2854">
        <f t="shared" si="174"/>
        <v>1</v>
      </c>
      <c r="D2854" s="1" t="str">
        <f t="shared" si="175"/>
        <v>MAE DAGUAPBPOCOS DE CALDASMG</v>
      </c>
      <c r="E2854">
        <f t="shared" si="176"/>
        <v>1</v>
      </c>
      <c r="I2854">
        <f t="shared" si="177"/>
        <v>1</v>
      </c>
    </row>
    <row r="2855" spans="1:9" x14ac:dyDescent="0.25">
      <c r="A2855" t="s">
        <v>2669</v>
      </c>
      <c r="B2855" t="s">
        <v>3593</v>
      </c>
      <c r="C2855">
        <f t="shared" si="174"/>
        <v>1</v>
      </c>
      <c r="D2855" s="1" t="str">
        <f t="shared" si="175"/>
        <v>MAE DO RIOPAPOCRANEMG</v>
      </c>
      <c r="E2855">
        <f t="shared" si="176"/>
        <v>1</v>
      </c>
      <c r="I2855">
        <f t="shared" si="177"/>
        <v>1</v>
      </c>
    </row>
    <row r="2856" spans="1:9" x14ac:dyDescent="0.25">
      <c r="A2856" t="s">
        <v>2670</v>
      </c>
      <c r="B2856" t="s">
        <v>3594</v>
      </c>
      <c r="C2856">
        <f t="shared" si="174"/>
        <v>1</v>
      </c>
      <c r="D2856" s="1" t="str">
        <f t="shared" si="175"/>
        <v>MAETINGABAPOJUCABA</v>
      </c>
      <c r="E2856">
        <f t="shared" si="176"/>
        <v>1</v>
      </c>
      <c r="I2856">
        <f t="shared" si="177"/>
        <v>1</v>
      </c>
    </row>
    <row r="2857" spans="1:9" x14ac:dyDescent="0.25">
      <c r="A2857" t="s">
        <v>2671</v>
      </c>
      <c r="B2857" t="s">
        <v>3595</v>
      </c>
      <c r="C2857">
        <f t="shared" si="174"/>
        <v>1</v>
      </c>
      <c r="D2857" s="1" t="str">
        <f t="shared" si="175"/>
        <v>MAFRASCPOLONISP</v>
      </c>
      <c r="E2857">
        <f t="shared" si="176"/>
        <v>1</v>
      </c>
      <c r="I2857">
        <f t="shared" si="177"/>
        <v>1</v>
      </c>
    </row>
    <row r="2858" spans="1:9" x14ac:dyDescent="0.25">
      <c r="A2858" t="s">
        <v>2672</v>
      </c>
      <c r="B2858" t="s">
        <v>3596</v>
      </c>
      <c r="C2858">
        <f t="shared" si="174"/>
        <v>1</v>
      </c>
      <c r="D2858" s="1" t="str">
        <f t="shared" si="175"/>
        <v>MAGALHAES BARATAPAPOMBALPB</v>
      </c>
      <c r="E2858">
        <f t="shared" si="176"/>
        <v>1</v>
      </c>
      <c r="I2858">
        <f t="shared" si="177"/>
        <v>1</v>
      </c>
    </row>
    <row r="2859" spans="1:9" x14ac:dyDescent="0.25">
      <c r="A2859" t="s">
        <v>3597</v>
      </c>
      <c r="B2859" t="s">
        <v>3598</v>
      </c>
      <c r="C2859">
        <f t="shared" si="174"/>
        <v>1</v>
      </c>
      <c r="D2859" s="1" t="str">
        <f t="shared" si="175"/>
        <v>MAGALHAES DE ALMEIDAMAPOMBOSPE</v>
      </c>
      <c r="E2859">
        <f t="shared" si="176"/>
        <v>1</v>
      </c>
      <c r="I2859">
        <f t="shared" si="177"/>
        <v>1</v>
      </c>
    </row>
    <row r="2860" spans="1:9" x14ac:dyDescent="0.25">
      <c r="A2860" t="s">
        <v>2673</v>
      </c>
      <c r="B2860" t="s">
        <v>3599</v>
      </c>
      <c r="C2860">
        <f t="shared" si="174"/>
        <v>1</v>
      </c>
      <c r="D2860" s="1" t="str">
        <f t="shared" si="175"/>
        <v>MAGDASPPOMERODESC</v>
      </c>
      <c r="E2860">
        <f t="shared" si="176"/>
        <v>1</v>
      </c>
      <c r="I2860">
        <f t="shared" si="177"/>
        <v>1</v>
      </c>
    </row>
    <row r="2861" spans="1:9" x14ac:dyDescent="0.25">
      <c r="A2861" t="s">
        <v>2674</v>
      </c>
      <c r="B2861" t="s">
        <v>3600</v>
      </c>
      <c r="C2861">
        <f t="shared" si="174"/>
        <v>1</v>
      </c>
      <c r="D2861" s="1" t="str">
        <f t="shared" si="175"/>
        <v>MAGERJPOMPEIASP</v>
      </c>
      <c r="E2861">
        <f t="shared" si="176"/>
        <v>1</v>
      </c>
      <c r="I2861">
        <f t="shared" si="177"/>
        <v>1</v>
      </c>
    </row>
    <row r="2862" spans="1:9" x14ac:dyDescent="0.25">
      <c r="A2862" t="s">
        <v>2675</v>
      </c>
      <c r="B2862" t="s">
        <v>3601</v>
      </c>
      <c r="C2862">
        <f t="shared" si="174"/>
        <v>1</v>
      </c>
      <c r="D2862" s="1" t="str">
        <f t="shared" si="175"/>
        <v>MAIQUINIQUEBAPOMPEUMG</v>
      </c>
      <c r="E2862">
        <f t="shared" si="176"/>
        <v>1</v>
      </c>
      <c r="I2862">
        <f t="shared" si="177"/>
        <v>1</v>
      </c>
    </row>
    <row r="2863" spans="1:9" x14ac:dyDescent="0.25">
      <c r="A2863" t="s">
        <v>2676</v>
      </c>
      <c r="B2863" t="s">
        <v>3602</v>
      </c>
      <c r="C2863">
        <f t="shared" si="174"/>
        <v>1</v>
      </c>
      <c r="D2863" s="1" t="str">
        <f t="shared" si="175"/>
        <v>MAIRIBAPONGAISP</v>
      </c>
      <c r="E2863">
        <f t="shared" si="176"/>
        <v>1</v>
      </c>
      <c r="I2863">
        <f t="shared" si="177"/>
        <v>1</v>
      </c>
    </row>
    <row r="2864" spans="1:9" x14ac:dyDescent="0.25">
      <c r="A2864" t="s">
        <v>2677</v>
      </c>
      <c r="B2864" t="s">
        <v>3603</v>
      </c>
      <c r="C2864">
        <f t="shared" si="174"/>
        <v>1</v>
      </c>
      <c r="D2864" s="1" t="str">
        <f t="shared" si="175"/>
        <v>MAIRINQUESPPONTA DE PEDRASPA</v>
      </c>
      <c r="E2864">
        <f t="shared" si="176"/>
        <v>1</v>
      </c>
      <c r="I2864">
        <f t="shared" si="177"/>
        <v>1</v>
      </c>
    </row>
    <row r="2865" spans="1:9" x14ac:dyDescent="0.25">
      <c r="A2865" t="s">
        <v>2678</v>
      </c>
      <c r="B2865" t="s">
        <v>3604</v>
      </c>
      <c r="C2865">
        <f t="shared" si="174"/>
        <v>1</v>
      </c>
      <c r="D2865" s="1" t="str">
        <f t="shared" si="175"/>
        <v>MAIRIPORASPPONTA GROSSAPR</v>
      </c>
      <c r="E2865">
        <f t="shared" si="176"/>
        <v>1</v>
      </c>
      <c r="I2865">
        <f t="shared" si="177"/>
        <v>1</v>
      </c>
    </row>
    <row r="2866" spans="1:9" x14ac:dyDescent="0.25">
      <c r="A2866" t="s">
        <v>3605</v>
      </c>
      <c r="B2866" t="s">
        <v>3606</v>
      </c>
      <c r="C2866">
        <f t="shared" si="174"/>
        <v>1</v>
      </c>
      <c r="D2866" s="1" t="str">
        <f t="shared" si="175"/>
        <v>MAIRIPOTABAGOPONTA PORAMS</v>
      </c>
      <c r="E2866">
        <f t="shared" si="176"/>
        <v>1</v>
      </c>
      <c r="I2866">
        <f t="shared" si="177"/>
        <v>1</v>
      </c>
    </row>
    <row r="2867" spans="1:9" x14ac:dyDescent="0.25">
      <c r="A2867" t="s">
        <v>2679</v>
      </c>
      <c r="B2867" t="s">
        <v>3607</v>
      </c>
      <c r="C2867">
        <f t="shared" si="174"/>
        <v>1</v>
      </c>
      <c r="D2867" s="1" t="str">
        <f t="shared" si="175"/>
        <v>MAJOR GERCINOSCPONTALSP</v>
      </c>
      <c r="E2867">
        <f t="shared" si="176"/>
        <v>1</v>
      </c>
      <c r="I2867">
        <f t="shared" si="177"/>
        <v>1</v>
      </c>
    </row>
    <row r="2868" spans="1:9" x14ac:dyDescent="0.25">
      <c r="A2868" t="s">
        <v>3608</v>
      </c>
      <c r="B2868" t="s">
        <v>3609</v>
      </c>
      <c r="C2868">
        <f t="shared" si="174"/>
        <v>1</v>
      </c>
      <c r="D2868" s="1" t="str">
        <f t="shared" si="175"/>
        <v>MAJOR ISIDOROALPONTAL DO PARANAPR</v>
      </c>
      <c r="E2868">
        <f t="shared" si="176"/>
        <v>1</v>
      </c>
      <c r="I2868">
        <f t="shared" si="177"/>
        <v>1</v>
      </c>
    </row>
    <row r="2869" spans="1:9" x14ac:dyDescent="0.25">
      <c r="A2869" t="s">
        <v>3610</v>
      </c>
      <c r="B2869" t="s">
        <v>3611</v>
      </c>
      <c r="C2869">
        <f t="shared" si="174"/>
        <v>1</v>
      </c>
      <c r="D2869" s="1" t="str">
        <f t="shared" si="175"/>
        <v>MAJOR SALESRNPONTALINDASP</v>
      </c>
      <c r="E2869">
        <f t="shared" si="176"/>
        <v>1</v>
      </c>
      <c r="I2869">
        <f t="shared" si="177"/>
        <v>1</v>
      </c>
    </row>
    <row r="2870" spans="1:9" x14ac:dyDescent="0.25">
      <c r="A2870" t="s">
        <v>2680</v>
      </c>
      <c r="B2870" t="s">
        <v>3612</v>
      </c>
      <c r="C2870">
        <f t="shared" si="174"/>
        <v>1</v>
      </c>
      <c r="D2870" s="1" t="str">
        <f t="shared" si="175"/>
        <v>MAJOR VIEIRASCPONTAORS</v>
      </c>
      <c r="E2870">
        <f t="shared" si="176"/>
        <v>1</v>
      </c>
      <c r="I2870">
        <f t="shared" si="177"/>
        <v>1</v>
      </c>
    </row>
    <row r="2871" spans="1:9" x14ac:dyDescent="0.25">
      <c r="A2871" t="s">
        <v>2681</v>
      </c>
      <c r="B2871" t="s">
        <v>3613</v>
      </c>
      <c r="C2871">
        <f t="shared" si="174"/>
        <v>1</v>
      </c>
      <c r="D2871" s="1" t="str">
        <f t="shared" si="175"/>
        <v>MALACACHETAMGPONTE ALTA DO NORTESC</v>
      </c>
      <c r="E2871">
        <f t="shared" si="176"/>
        <v>1</v>
      </c>
      <c r="I2871">
        <f t="shared" si="177"/>
        <v>1</v>
      </c>
    </row>
    <row r="2872" spans="1:9" x14ac:dyDescent="0.25">
      <c r="A2872" t="s">
        <v>2682</v>
      </c>
      <c r="B2872" t="s">
        <v>3614</v>
      </c>
      <c r="C2872">
        <f t="shared" si="174"/>
        <v>1</v>
      </c>
      <c r="D2872" s="1" t="str">
        <f t="shared" si="175"/>
        <v>MALHADABAPONTE NOVAMG</v>
      </c>
      <c r="E2872">
        <f t="shared" si="176"/>
        <v>1</v>
      </c>
      <c r="I2872">
        <f t="shared" si="177"/>
        <v>1</v>
      </c>
    </row>
    <row r="2873" spans="1:9" x14ac:dyDescent="0.25">
      <c r="A2873" t="s">
        <v>2683</v>
      </c>
      <c r="B2873" t="s">
        <v>3615</v>
      </c>
      <c r="C2873">
        <f t="shared" si="174"/>
        <v>1</v>
      </c>
      <c r="D2873" s="1" t="str">
        <f t="shared" si="175"/>
        <v>MALHADA DE PEDRASBAPONTE PRETARS</v>
      </c>
      <c r="E2873">
        <f t="shared" si="176"/>
        <v>1</v>
      </c>
      <c r="I2873">
        <f t="shared" si="177"/>
        <v>1</v>
      </c>
    </row>
    <row r="2874" spans="1:9" x14ac:dyDescent="0.25">
      <c r="A2874" t="s">
        <v>3616</v>
      </c>
      <c r="B2874" t="s">
        <v>3617</v>
      </c>
      <c r="C2874">
        <f t="shared" si="174"/>
        <v>1</v>
      </c>
      <c r="D2874" s="1" t="str">
        <f t="shared" si="175"/>
        <v>MALHADA DOS BOISSEPONTE SERRADASC</v>
      </c>
      <c r="E2874">
        <f t="shared" si="176"/>
        <v>1</v>
      </c>
      <c r="I2874">
        <f t="shared" si="177"/>
        <v>1</v>
      </c>
    </row>
    <row r="2875" spans="1:9" x14ac:dyDescent="0.25">
      <c r="A2875" t="s">
        <v>3618</v>
      </c>
      <c r="B2875" t="s">
        <v>3619</v>
      </c>
      <c r="C2875">
        <f t="shared" si="174"/>
        <v>1</v>
      </c>
      <c r="D2875" s="1" t="str">
        <f t="shared" si="175"/>
        <v>MALHADORSEPONTES E LACERDAMT</v>
      </c>
      <c r="E2875">
        <f t="shared" si="176"/>
        <v>1</v>
      </c>
      <c r="I2875">
        <f t="shared" si="177"/>
        <v>1</v>
      </c>
    </row>
    <row r="2876" spans="1:9" x14ac:dyDescent="0.25">
      <c r="A2876" t="s">
        <v>2684</v>
      </c>
      <c r="B2876" t="s">
        <v>3620</v>
      </c>
      <c r="C2876">
        <f t="shared" si="174"/>
        <v>1</v>
      </c>
      <c r="D2876" s="1" t="str">
        <f t="shared" si="175"/>
        <v>MALLETPRPONTES GESTALSP</v>
      </c>
      <c r="E2876">
        <f t="shared" si="176"/>
        <v>1</v>
      </c>
      <c r="I2876">
        <f t="shared" si="177"/>
        <v>1</v>
      </c>
    </row>
    <row r="2877" spans="1:9" x14ac:dyDescent="0.25">
      <c r="A2877" t="s">
        <v>3621</v>
      </c>
      <c r="B2877" t="s">
        <v>3622</v>
      </c>
      <c r="C2877">
        <f t="shared" si="174"/>
        <v>1</v>
      </c>
      <c r="D2877" s="1" t="str">
        <f t="shared" si="175"/>
        <v>MALTAPBPONTO BELOES</v>
      </c>
      <c r="E2877">
        <f t="shared" si="176"/>
        <v>1</v>
      </c>
      <c r="I2877">
        <f t="shared" si="177"/>
        <v>1</v>
      </c>
    </row>
    <row r="2878" spans="1:9" x14ac:dyDescent="0.25">
      <c r="A2878" t="s">
        <v>2685</v>
      </c>
      <c r="B2878" t="s">
        <v>3623</v>
      </c>
      <c r="C2878">
        <f t="shared" si="174"/>
        <v>1</v>
      </c>
      <c r="D2878" s="1" t="str">
        <f t="shared" si="175"/>
        <v>MAMANGUAPEPBPONTO CHIQUEMG</v>
      </c>
      <c r="E2878">
        <f t="shared" si="176"/>
        <v>1</v>
      </c>
      <c r="I2878">
        <f t="shared" si="177"/>
        <v>1</v>
      </c>
    </row>
    <row r="2879" spans="1:9" x14ac:dyDescent="0.25">
      <c r="A2879" t="s">
        <v>3624</v>
      </c>
      <c r="B2879" t="s">
        <v>3625</v>
      </c>
      <c r="C2879">
        <f t="shared" si="174"/>
        <v>1</v>
      </c>
      <c r="D2879" s="1" t="str">
        <f t="shared" si="175"/>
        <v>MAMBAIGOPONTO DOS VOLANTESMG</v>
      </c>
      <c r="E2879">
        <f t="shared" si="176"/>
        <v>1</v>
      </c>
      <c r="I2879">
        <f t="shared" si="177"/>
        <v>1</v>
      </c>
    </row>
    <row r="2880" spans="1:9" x14ac:dyDescent="0.25">
      <c r="A2880" t="s">
        <v>2686</v>
      </c>
      <c r="B2880" t="s">
        <v>3626</v>
      </c>
      <c r="C2880">
        <f t="shared" si="174"/>
        <v>1</v>
      </c>
      <c r="D2880" s="1" t="str">
        <f t="shared" si="175"/>
        <v>MAMBOREPRPONTO NOVOBA</v>
      </c>
      <c r="E2880">
        <f t="shared" si="176"/>
        <v>1</v>
      </c>
      <c r="I2880">
        <f t="shared" si="177"/>
        <v>1</v>
      </c>
    </row>
    <row r="2881" spans="1:9" x14ac:dyDescent="0.25">
      <c r="A2881" t="s">
        <v>2687</v>
      </c>
      <c r="B2881" t="s">
        <v>3627</v>
      </c>
      <c r="C2881">
        <f t="shared" si="174"/>
        <v>1</v>
      </c>
      <c r="D2881" s="1" t="str">
        <f t="shared" si="175"/>
        <v>MAMONASMGPOPULINASP</v>
      </c>
      <c r="E2881">
        <f t="shared" si="176"/>
        <v>1</v>
      </c>
      <c r="I2881">
        <f t="shared" si="177"/>
        <v>1</v>
      </c>
    </row>
    <row r="2882" spans="1:9" x14ac:dyDescent="0.25">
      <c r="A2882" t="s">
        <v>2689</v>
      </c>
      <c r="B2882" t="s">
        <v>3628</v>
      </c>
      <c r="C2882">
        <f t="shared" ref="C2882:C2945" si="178">COUNTIF(A:A,B2882)</f>
        <v>1</v>
      </c>
      <c r="D2882" s="1" t="str">
        <f t="shared" ref="D2882:D2945" si="179">CONCATENATE(A2882,B2882)</f>
        <v>MAMPITUBARSPORANGACE</v>
      </c>
      <c r="E2882">
        <f t="shared" ref="E2882:E2945" si="180">COUNTIF(A:A,B2882)</f>
        <v>1</v>
      </c>
      <c r="I2882">
        <f t="shared" ref="I2882:I2945" si="181">COUNTIF(A:A,B2882)</f>
        <v>1</v>
      </c>
    </row>
    <row r="2883" spans="1:9" x14ac:dyDescent="0.25">
      <c r="A2883" t="s">
        <v>2690</v>
      </c>
      <c r="B2883" t="s">
        <v>3629</v>
      </c>
      <c r="C2883">
        <f t="shared" si="178"/>
        <v>1</v>
      </c>
      <c r="D2883" s="1" t="str">
        <f t="shared" si="179"/>
        <v>MANACAPURUAMPORANGABASP</v>
      </c>
      <c r="E2883">
        <f t="shared" si="180"/>
        <v>1</v>
      </c>
      <c r="I2883">
        <f t="shared" si="181"/>
        <v>1</v>
      </c>
    </row>
    <row r="2884" spans="1:9" x14ac:dyDescent="0.25">
      <c r="A2884" t="s">
        <v>3630</v>
      </c>
      <c r="B2884" t="s">
        <v>3631</v>
      </c>
      <c r="C2884">
        <f t="shared" si="178"/>
        <v>1</v>
      </c>
      <c r="D2884" s="1" t="str">
        <f t="shared" si="179"/>
        <v>MANAIRAPBPORANGATUGO</v>
      </c>
      <c r="E2884">
        <f t="shared" si="180"/>
        <v>1</v>
      </c>
      <c r="I2884">
        <f t="shared" si="181"/>
        <v>1</v>
      </c>
    </row>
    <row r="2885" spans="1:9" x14ac:dyDescent="0.25">
      <c r="A2885" t="s">
        <v>2691</v>
      </c>
      <c r="B2885" t="s">
        <v>3632</v>
      </c>
      <c r="C2885">
        <f t="shared" si="178"/>
        <v>1</v>
      </c>
      <c r="D2885" s="1" t="str">
        <f t="shared" si="179"/>
        <v>MANAQUIRIAMPORCIUNCULARJ</v>
      </c>
      <c r="E2885">
        <f t="shared" si="180"/>
        <v>1</v>
      </c>
      <c r="I2885">
        <f t="shared" si="181"/>
        <v>1</v>
      </c>
    </row>
    <row r="2886" spans="1:9" x14ac:dyDescent="0.25">
      <c r="A2886" t="s">
        <v>3633</v>
      </c>
      <c r="B2886" t="s">
        <v>3634</v>
      </c>
      <c r="C2886">
        <f t="shared" si="178"/>
        <v>1</v>
      </c>
      <c r="D2886" s="1" t="str">
        <f t="shared" si="179"/>
        <v>MANARIPEPORECATUPR</v>
      </c>
      <c r="E2886">
        <f t="shared" si="180"/>
        <v>1</v>
      </c>
      <c r="I2886">
        <f t="shared" si="181"/>
        <v>1</v>
      </c>
    </row>
    <row r="2887" spans="1:9" x14ac:dyDescent="0.25">
      <c r="A2887" t="s">
        <v>2692</v>
      </c>
      <c r="B2887" t="s">
        <v>3635</v>
      </c>
      <c r="C2887">
        <f t="shared" si="178"/>
        <v>1</v>
      </c>
      <c r="D2887" s="1" t="str">
        <f t="shared" si="179"/>
        <v>MANAUSAMPORTAORS</v>
      </c>
      <c r="E2887">
        <f t="shared" si="180"/>
        <v>1</v>
      </c>
      <c r="I2887">
        <f t="shared" si="181"/>
        <v>1</v>
      </c>
    </row>
    <row r="2888" spans="1:9" x14ac:dyDescent="0.25">
      <c r="A2888" t="s">
        <v>3636</v>
      </c>
      <c r="B2888" t="s">
        <v>3637</v>
      </c>
      <c r="C2888">
        <f t="shared" si="178"/>
        <v>1</v>
      </c>
      <c r="D2888" s="1" t="str">
        <f t="shared" si="179"/>
        <v>MANCIO LIMAACPORTEIRASCE</v>
      </c>
      <c r="E2888">
        <f t="shared" si="180"/>
        <v>1</v>
      </c>
      <c r="I2888">
        <f t="shared" si="181"/>
        <v>1</v>
      </c>
    </row>
    <row r="2889" spans="1:9" x14ac:dyDescent="0.25">
      <c r="A2889" t="s">
        <v>2693</v>
      </c>
      <c r="B2889" t="s">
        <v>3638</v>
      </c>
      <c r="C2889">
        <f t="shared" si="178"/>
        <v>1</v>
      </c>
      <c r="D2889" s="1" t="str">
        <f t="shared" si="179"/>
        <v>MANDAGUACUPRPORTEIRINHAMG</v>
      </c>
      <c r="E2889">
        <f t="shared" si="180"/>
        <v>1</v>
      </c>
      <c r="I2889">
        <f t="shared" si="181"/>
        <v>1</v>
      </c>
    </row>
    <row r="2890" spans="1:9" x14ac:dyDescent="0.25">
      <c r="A2890" t="s">
        <v>2695</v>
      </c>
      <c r="B2890" t="s">
        <v>3639</v>
      </c>
      <c r="C2890">
        <f t="shared" si="178"/>
        <v>1</v>
      </c>
      <c r="D2890" s="1" t="str">
        <f t="shared" si="179"/>
        <v>MANDAGUARIPRPORTELPA</v>
      </c>
      <c r="E2890">
        <f t="shared" si="180"/>
        <v>1</v>
      </c>
      <c r="I2890">
        <f t="shared" si="181"/>
        <v>1</v>
      </c>
    </row>
    <row r="2891" spans="1:9" x14ac:dyDescent="0.25">
      <c r="A2891" t="s">
        <v>2696</v>
      </c>
      <c r="B2891" t="s">
        <v>3640</v>
      </c>
      <c r="C2891">
        <f t="shared" si="178"/>
        <v>1</v>
      </c>
      <c r="D2891" s="1" t="str">
        <f t="shared" si="179"/>
        <v>MANDIRITUBAPRPORTO ALEGRERS</v>
      </c>
      <c r="E2891">
        <f t="shared" si="180"/>
        <v>1</v>
      </c>
      <c r="I2891">
        <f t="shared" si="181"/>
        <v>1</v>
      </c>
    </row>
    <row r="2892" spans="1:9" x14ac:dyDescent="0.25">
      <c r="A2892" t="s">
        <v>2697</v>
      </c>
      <c r="B2892" t="s">
        <v>3641</v>
      </c>
      <c r="C2892">
        <f t="shared" si="178"/>
        <v>1</v>
      </c>
      <c r="D2892" s="1" t="str">
        <f t="shared" si="179"/>
        <v>MANDURISPPORTO AMAZONASPR</v>
      </c>
      <c r="E2892">
        <f t="shared" si="180"/>
        <v>1</v>
      </c>
      <c r="I2892">
        <f t="shared" si="181"/>
        <v>1</v>
      </c>
    </row>
    <row r="2893" spans="1:9" x14ac:dyDescent="0.25">
      <c r="A2893" t="s">
        <v>2698</v>
      </c>
      <c r="B2893" t="s">
        <v>3642</v>
      </c>
      <c r="C2893">
        <f t="shared" si="178"/>
        <v>1</v>
      </c>
      <c r="D2893" s="1" t="str">
        <f t="shared" si="179"/>
        <v>MANFRINOPOLISPRPORTO BARREIROPR</v>
      </c>
      <c r="E2893">
        <f t="shared" si="180"/>
        <v>1</v>
      </c>
      <c r="I2893">
        <f t="shared" si="181"/>
        <v>1</v>
      </c>
    </row>
    <row r="2894" spans="1:9" x14ac:dyDescent="0.25">
      <c r="A2894" t="s">
        <v>2699</v>
      </c>
      <c r="B2894" t="s">
        <v>3643</v>
      </c>
      <c r="C2894">
        <f t="shared" si="178"/>
        <v>1</v>
      </c>
      <c r="D2894" s="1" t="str">
        <f t="shared" si="179"/>
        <v>MANGAMGPORTO BELOSC</v>
      </c>
      <c r="E2894">
        <f t="shared" si="180"/>
        <v>1</v>
      </c>
      <c r="I2894">
        <f t="shared" si="181"/>
        <v>1</v>
      </c>
    </row>
    <row r="2895" spans="1:9" x14ac:dyDescent="0.25">
      <c r="A2895" t="s">
        <v>2701</v>
      </c>
      <c r="B2895" t="s">
        <v>3644</v>
      </c>
      <c r="C2895">
        <f t="shared" si="178"/>
        <v>1</v>
      </c>
      <c r="D2895" s="1" t="str">
        <f t="shared" si="179"/>
        <v>MANGARATIBARJPORTO DE MOZPA</v>
      </c>
      <c r="E2895">
        <f t="shared" si="180"/>
        <v>1</v>
      </c>
      <c r="I2895">
        <f t="shared" si="181"/>
        <v>1</v>
      </c>
    </row>
    <row r="2896" spans="1:9" x14ac:dyDescent="0.25">
      <c r="A2896" t="s">
        <v>2702</v>
      </c>
      <c r="B2896" t="s">
        <v>3645</v>
      </c>
      <c r="C2896">
        <f t="shared" si="178"/>
        <v>1</v>
      </c>
      <c r="D2896" s="1" t="str">
        <f t="shared" si="179"/>
        <v>MANGUEIRINHAPRPORTO FELIZSP</v>
      </c>
      <c r="E2896">
        <f t="shared" si="180"/>
        <v>1</v>
      </c>
      <c r="I2896">
        <f t="shared" si="181"/>
        <v>1</v>
      </c>
    </row>
    <row r="2897" spans="1:9" x14ac:dyDescent="0.25">
      <c r="A2897" t="s">
        <v>2703</v>
      </c>
      <c r="B2897" t="s">
        <v>3646</v>
      </c>
      <c r="C2897">
        <f t="shared" si="178"/>
        <v>1</v>
      </c>
      <c r="D2897" s="1" t="str">
        <f t="shared" si="179"/>
        <v>MANHUACUMGPORTO FERREIRASP</v>
      </c>
      <c r="E2897">
        <f t="shared" si="180"/>
        <v>1</v>
      </c>
      <c r="I2897">
        <f t="shared" si="181"/>
        <v>1</v>
      </c>
    </row>
    <row r="2898" spans="1:9" x14ac:dyDescent="0.25">
      <c r="A2898" t="s">
        <v>2705</v>
      </c>
      <c r="B2898" t="s">
        <v>3647</v>
      </c>
      <c r="C2898">
        <f t="shared" si="178"/>
        <v>1</v>
      </c>
      <c r="D2898" s="1" t="str">
        <f t="shared" si="179"/>
        <v>MANHUMIRIMMGPORTO FIRMEMG</v>
      </c>
      <c r="E2898">
        <f t="shared" si="180"/>
        <v>1</v>
      </c>
      <c r="I2898">
        <f t="shared" si="181"/>
        <v>1</v>
      </c>
    </row>
    <row r="2899" spans="1:9" x14ac:dyDescent="0.25">
      <c r="A2899" t="s">
        <v>2707</v>
      </c>
      <c r="B2899" t="s">
        <v>3648</v>
      </c>
      <c r="C2899">
        <f t="shared" si="178"/>
        <v>1</v>
      </c>
      <c r="D2899" s="1" t="str">
        <f t="shared" si="179"/>
        <v>MANICOREAMPORTO GRANDEAP</v>
      </c>
      <c r="E2899">
        <f t="shared" si="180"/>
        <v>1</v>
      </c>
      <c r="I2899">
        <f t="shared" si="181"/>
        <v>1</v>
      </c>
    </row>
    <row r="2900" spans="1:9" x14ac:dyDescent="0.25">
      <c r="A2900" t="s">
        <v>3649</v>
      </c>
      <c r="B2900" t="s">
        <v>3650</v>
      </c>
      <c r="C2900">
        <f t="shared" si="178"/>
        <v>1</v>
      </c>
      <c r="D2900" s="1" t="str">
        <f t="shared" si="179"/>
        <v>MANOEL EMIDIOPIPORTO LUCENARS</v>
      </c>
      <c r="E2900">
        <f t="shared" si="180"/>
        <v>1</v>
      </c>
      <c r="I2900">
        <f t="shared" si="181"/>
        <v>1</v>
      </c>
    </row>
    <row r="2901" spans="1:9" x14ac:dyDescent="0.25">
      <c r="A2901" t="s">
        <v>2708</v>
      </c>
      <c r="B2901" t="s">
        <v>3651</v>
      </c>
      <c r="C2901">
        <f t="shared" si="178"/>
        <v>1</v>
      </c>
      <c r="D2901" s="1" t="str">
        <f t="shared" si="179"/>
        <v>MANOEL RIBASPRPORTO MAUARS</v>
      </c>
      <c r="E2901">
        <f t="shared" si="180"/>
        <v>1</v>
      </c>
      <c r="I2901">
        <f t="shared" si="181"/>
        <v>1</v>
      </c>
    </row>
    <row r="2902" spans="1:9" x14ac:dyDescent="0.25">
      <c r="A2902" t="s">
        <v>3652</v>
      </c>
      <c r="B2902" t="s">
        <v>3653</v>
      </c>
      <c r="C2902">
        <f t="shared" si="178"/>
        <v>1</v>
      </c>
      <c r="D2902" s="1" t="str">
        <f t="shared" si="179"/>
        <v>MANOEL URBANOACPORTO MURTINHOMS</v>
      </c>
      <c r="E2902">
        <f t="shared" si="180"/>
        <v>1</v>
      </c>
      <c r="I2902">
        <f t="shared" si="181"/>
        <v>1</v>
      </c>
    </row>
    <row r="2903" spans="1:9" x14ac:dyDescent="0.25">
      <c r="A2903" t="s">
        <v>2709</v>
      </c>
      <c r="B2903" t="s">
        <v>3654</v>
      </c>
      <c r="C2903">
        <f t="shared" si="178"/>
        <v>1</v>
      </c>
      <c r="D2903" s="1" t="str">
        <f t="shared" si="179"/>
        <v>MANOEL VIANARSPORTO NACIONALTO</v>
      </c>
      <c r="E2903">
        <f t="shared" si="180"/>
        <v>1</v>
      </c>
      <c r="I2903">
        <f t="shared" si="181"/>
        <v>1</v>
      </c>
    </row>
    <row r="2904" spans="1:9" x14ac:dyDescent="0.25">
      <c r="A2904" t="s">
        <v>2710</v>
      </c>
      <c r="B2904" t="s">
        <v>3655</v>
      </c>
      <c r="C2904">
        <f t="shared" si="178"/>
        <v>1</v>
      </c>
      <c r="D2904" s="1" t="str">
        <f t="shared" si="179"/>
        <v>MANOEL VITORINOBAPORTO REALRJ</v>
      </c>
      <c r="E2904">
        <f t="shared" si="180"/>
        <v>1</v>
      </c>
      <c r="I2904">
        <f t="shared" si="181"/>
        <v>1</v>
      </c>
    </row>
    <row r="2905" spans="1:9" x14ac:dyDescent="0.25">
      <c r="A2905" t="s">
        <v>2711</v>
      </c>
      <c r="B2905" t="s">
        <v>3656</v>
      </c>
      <c r="C2905">
        <f t="shared" si="178"/>
        <v>1</v>
      </c>
      <c r="D2905" s="1" t="str">
        <f t="shared" si="179"/>
        <v>MANSIDAOBAPORTO RICOPR</v>
      </c>
      <c r="E2905">
        <f t="shared" si="180"/>
        <v>1</v>
      </c>
      <c r="I2905">
        <f t="shared" si="181"/>
        <v>1</v>
      </c>
    </row>
    <row r="2906" spans="1:9" x14ac:dyDescent="0.25">
      <c r="A2906" t="s">
        <v>2712</v>
      </c>
      <c r="B2906" t="s">
        <v>3657</v>
      </c>
      <c r="C2906">
        <f t="shared" si="178"/>
        <v>1</v>
      </c>
      <c r="D2906" s="1" t="str">
        <f t="shared" si="179"/>
        <v>MANTENAMGPORTO SEGUROBA</v>
      </c>
      <c r="E2906">
        <f t="shared" si="180"/>
        <v>1</v>
      </c>
      <c r="I2906">
        <f t="shared" si="181"/>
        <v>1</v>
      </c>
    </row>
    <row r="2907" spans="1:9" x14ac:dyDescent="0.25">
      <c r="A2907" t="s">
        <v>2713</v>
      </c>
      <c r="B2907" t="s">
        <v>3658</v>
      </c>
      <c r="C2907">
        <f t="shared" si="178"/>
        <v>1</v>
      </c>
      <c r="D2907" s="1" t="str">
        <f t="shared" si="179"/>
        <v>MANTENOPOLISESPORTO UNIAOSC</v>
      </c>
      <c r="E2907">
        <f t="shared" si="180"/>
        <v>1</v>
      </c>
      <c r="I2907">
        <f t="shared" si="181"/>
        <v>1</v>
      </c>
    </row>
    <row r="2908" spans="1:9" x14ac:dyDescent="0.25">
      <c r="A2908" t="s">
        <v>2715</v>
      </c>
      <c r="B2908" t="s">
        <v>3659</v>
      </c>
      <c r="C2908">
        <f t="shared" si="178"/>
        <v>1</v>
      </c>
      <c r="D2908" s="1" t="str">
        <f t="shared" si="179"/>
        <v>MAQUINERSPORTO VELHORO</v>
      </c>
      <c r="E2908">
        <f t="shared" si="180"/>
        <v>1</v>
      </c>
      <c r="I2908">
        <f t="shared" si="181"/>
        <v>1</v>
      </c>
    </row>
    <row r="2909" spans="1:9" x14ac:dyDescent="0.25">
      <c r="A2909" t="s">
        <v>2716</v>
      </c>
      <c r="B2909" t="s">
        <v>3660</v>
      </c>
      <c r="C2909">
        <f t="shared" si="178"/>
        <v>1</v>
      </c>
      <c r="D2909" s="1" t="str">
        <f t="shared" si="179"/>
        <v>MAR DE ESPANHAMGPORTO VERA CRUZRS</v>
      </c>
      <c r="E2909">
        <f t="shared" si="180"/>
        <v>1</v>
      </c>
      <c r="I2909">
        <f t="shared" si="181"/>
        <v>1</v>
      </c>
    </row>
    <row r="2910" spans="1:9" x14ac:dyDescent="0.25">
      <c r="A2910" t="s">
        <v>3661</v>
      </c>
      <c r="B2910" t="s">
        <v>3662</v>
      </c>
      <c r="C2910">
        <f t="shared" si="178"/>
        <v>1</v>
      </c>
      <c r="D2910" s="1" t="str">
        <f t="shared" si="179"/>
        <v>MAR VERMELHOALPORTO VITORIAPR</v>
      </c>
      <c r="E2910">
        <f t="shared" si="180"/>
        <v>1</v>
      </c>
      <c r="I2910">
        <f t="shared" si="181"/>
        <v>1</v>
      </c>
    </row>
    <row r="2911" spans="1:9" x14ac:dyDescent="0.25">
      <c r="A2911" t="s">
        <v>3663</v>
      </c>
      <c r="B2911" t="s">
        <v>3664</v>
      </c>
      <c r="C2911">
        <f t="shared" si="178"/>
        <v>1</v>
      </c>
      <c r="D2911" s="1" t="str">
        <f t="shared" si="179"/>
        <v>MARA ROSAGOPORTO XAVIERRS</v>
      </c>
      <c r="E2911">
        <f t="shared" si="180"/>
        <v>1</v>
      </c>
      <c r="I2911">
        <f t="shared" si="181"/>
        <v>1</v>
      </c>
    </row>
    <row r="2912" spans="1:9" x14ac:dyDescent="0.25">
      <c r="A2912" t="s">
        <v>2717</v>
      </c>
      <c r="B2912" t="s">
        <v>3665</v>
      </c>
      <c r="C2912">
        <f t="shared" si="178"/>
        <v>1</v>
      </c>
      <c r="D2912" s="1" t="str">
        <f t="shared" si="179"/>
        <v>MARAAAMPOTEMG</v>
      </c>
      <c r="E2912">
        <f t="shared" si="180"/>
        <v>1</v>
      </c>
      <c r="I2912">
        <f t="shared" si="181"/>
        <v>1</v>
      </c>
    </row>
    <row r="2913" spans="1:9" x14ac:dyDescent="0.25">
      <c r="A2913" t="s">
        <v>2718</v>
      </c>
      <c r="B2913" t="s">
        <v>3666</v>
      </c>
      <c r="C2913">
        <f t="shared" si="178"/>
        <v>1</v>
      </c>
      <c r="D2913" s="1" t="str">
        <f t="shared" si="179"/>
        <v>MARABAPAPOTENGICE</v>
      </c>
      <c r="E2913">
        <f t="shared" si="180"/>
        <v>1</v>
      </c>
      <c r="I2913">
        <f t="shared" si="181"/>
        <v>1</v>
      </c>
    </row>
    <row r="2914" spans="1:9" x14ac:dyDescent="0.25">
      <c r="A2914" t="s">
        <v>2719</v>
      </c>
      <c r="B2914" t="s">
        <v>3667</v>
      </c>
      <c r="C2914">
        <f t="shared" si="178"/>
        <v>1</v>
      </c>
      <c r="D2914" s="1" t="str">
        <f t="shared" si="179"/>
        <v>MARABA PAULISTASPPOTIMSP</v>
      </c>
      <c r="E2914">
        <f t="shared" si="180"/>
        <v>1</v>
      </c>
      <c r="I2914">
        <f t="shared" si="181"/>
        <v>1</v>
      </c>
    </row>
    <row r="2915" spans="1:9" x14ac:dyDescent="0.25">
      <c r="A2915" t="s">
        <v>3668</v>
      </c>
      <c r="B2915" t="s">
        <v>3669</v>
      </c>
      <c r="C2915">
        <f t="shared" si="178"/>
        <v>1</v>
      </c>
      <c r="D2915" s="1" t="str">
        <f t="shared" si="179"/>
        <v>MARACACUMEMAPOTIRAGUABA</v>
      </c>
      <c r="E2915">
        <f t="shared" si="180"/>
        <v>1</v>
      </c>
      <c r="I2915">
        <f t="shared" si="181"/>
        <v>1</v>
      </c>
    </row>
    <row r="2916" spans="1:9" x14ac:dyDescent="0.25">
      <c r="A2916" t="s">
        <v>2720</v>
      </c>
      <c r="B2916" t="s">
        <v>3670</v>
      </c>
      <c r="C2916">
        <f t="shared" si="178"/>
        <v>1</v>
      </c>
      <c r="D2916" s="1" t="str">
        <f t="shared" si="179"/>
        <v>MARACAISPPOTIRENDABASP</v>
      </c>
      <c r="E2916">
        <f t="shared" si="180"/>
        <v>1</v>
      </c>
      <c r="I2916">
        <f t="shared" si="181"/>
        <v>1</v>
      </c>
    </row>
    <row r="2917" spans="1:9" x14ac:dyDescent="0.25">
      <c r="A2917" t="s">
        <v>2722</v>
      </c>
      <c r="B2917" t="s">
        <v>3671</v>
      </c>
      <c r="C2917">
        <f t="shared" si="178"/>
        <v>1</v>
      </c>
      <c r="D2917" s="1" t="str">
        <f t="shared" si="179"/>
        <v>MARACAJASCPOTIRETAMACE</v>
      </c>
      <c r="E2917">
        <f t="shared" si="180"/>
        <v>1</v>
      </c>
      <c r="I2917">
        <f t="shared" si="181"/>
        <v>1</v>
      </c>
    </row>
    <row r="2918" spans="1:9" x14ac:dyDescent="0.25">
      <c r="A2918" t="s">
        <v>2723</v>
      </c>
      <c r="B2918" t="s">
        <v>3672</v>
      </c>
      <c r="C2918">
        <f t="shared" si="178"/>
        <v>1</v>
      </c>
      <c r="D2918" s="1" t="str">
        <f t="shared" si="179"/>
        <v>MARACAJUMSPOUSO ALEGREMG</v>
      </c>
      <c r="E2918">
        <f t="shared" si="180"/>
        <v>1</v>
      </c>
      <c r="I2918">
        <f t="shared" si="181"/>
        <v>1</v>
      </c>
    </row>
    <row r="2919" spans="1:9" x14ac:dyDescent="0.25">
      <c r="A2919" t="s">
        <v>2724</v>
      </c>
      <c r="B2919" t="s">
        <v>3673</v>
      </c>
      <c r="C2919">
        <f t="shared" si="178"/>
        <v>1</v>
      </c>
      <c r="D2919" s="1" t="str">
        <f t="shared" si="179"/>
        <v>MARACANAPAPOUSO ALTOMG</v>
      </c>
      <c r="E2919">
        <f t="shared" si="180"/>
        <v>1</v>
      </c>
      <c r="I2919">
        <f t="shared" si="181"/>
        <v>1</v>
      </c>
    </row>
    <row r="2920" spans="1:9" x14ac:dyDescent="0.25">
      <c r="A2920" t="s">
        <v>2725</v>
      </c>
      <c r="B2920" t="s">
        <v>3674</v>
      </c>
      <c r="C2920">
        <f t="shared" si="178"/>
        <v>1</v>
      </c>
      <c r="D2920" s="1" t="str">
        <f t="shared" si="179"/>
        <v>MARACANAUCEPOUSO NOVORS</v>
      </c>
      <c r="E2920">
        <f t="shared" si="180"/>
        <v>1</v>
      </c>
      <c r="I2920">
        <f t="shared" si="181"/>
        <v>1</v>
      </c>
    </row>
    <row r="2921" spans="1:9" x14ac:dyDescent="0.25">
      <c r="A2921" t="s">
        <v>2726</v>
      </c>
      <c r="B2921" t="s">
        <v>3675</v>
      </c>
      <c r="C2921">
        <f t="shared" si="178"/>
        <v>1</v>
      </c>
      <c r="D2921" s="1" t="str">
        <f t="shared" si="179"/>
        <v>MARACASBAPOUSO REDONDOSC</v>
      </c>
      <c r="E2921">
        <f t="shared" si="180"/>
        <v>1</v>
      </c>
      <c r="I2921">
        <f t="shared" si="181"/>
        <v>1</v>
      </c>
    </row>
    <row r="2922" spans="1:9" x14ac:dyDescent="0.25">
      <c r="A2922" t="s">
        <v>2727</v>
      </c>
      <c r="B2922" t="s">
        <v>3676</v>
      </c>
      <c r="C2922">
        <f t="shared" si="178"/>
        <v>1</v>
      </c>
      <c r="D2922" s="1" t="str">
        <f t="shared" si="179"/>
        <v>MARAGOGIALPRACINHASP</v>
      </c>
      <c r="E2922">
        <f t="shared" si="180"/>
        <v>1</v>
      </c>
      <c r="I2922">
        <f t="shared" si="181"/>
        <v>1</v>
      </c>
    </row>
    <row r="2923" spans="1:9" x14ac:dyDescent="0.25">
      <c r="A2923" t="s">
        <v>2728</v>
      </c>
      <c r="B2923" t="s">
        <v>3677</v>
      </c>
      <c r="C2923">
        <f t="shared" si="178"/>
        <v>1</v>
      </c>
      <c r="D2923" s="1" t="str">
        <f t="shared" si="179"/>
        <v>MARAGOGIPEBAPRACUUBAAP</v>
      </c>
      <c r="E2923">
        <f t="shared" si="180"/>
        <v>1</v>
      </c>
      <c r="I2923">
        <f t="shared" si="181"/>
        <v>1</v>
      </c>
    </row>
    <row r="2924" spans="1:9" x14ac:dyDescent="0.25">
      <c r="A2924" t="s">
        <v>3678</v>
      </c>
      <c r="B2924" t="s">
        <v>3679</v>
      </c>
      <c r="C2924">
        <f t="shared" si="178"/>
        <v>1</v>
      </c>
      <c r="D2924" s="1" t="str">
        <f t="shared" si="179"/>
        <v>MARAIALPEPRADOBA</v>
      </c>
      <c r="E2924">
        <f t="shared" si="180"/>
        <v>1</v>
      </c>
      <c r="I2924">
        <f t="shared" si="181"/>
        <v>1</v>
      </c>
    </row>
    <row r="2925" spans="1:9" x14ac:dyDescent="0.25">
      <c r="A2925" t="s">
        <v>3680</v>
      </c>
      <c r="B2925" t="s">
        <v>3681</v>
      </c>
      <c r="C2925">
        <f t="shared" si="178"/>
        <v>1</v>
      </c>
      <c r="D2925" s="1" t="str">
        <f t="shared" si="179"/>
        <v>MARAJA DO SENAMAPRADO FERREIRAPR</v>
      </c>
      <c r="E2925">
        <f t="shared" si="180"/>
        <v>1</v>
      </c>
      <c r="I2925">
        <f t="shared" si="181"/>
        <v>1</v>
      </c>
    </row>
    <row r="2926" spans="1:9" x14ac:dyDescent="0.25">
      <c r="A2926" t="s">
        <v>2729</v>
      </c>
      <c r="B2926" t="s">
        <v>3682</v>
      </c>
      <c r="C2926">
        <f t="shared" si="178"/>
        <v>1</v>
      </c>
      <c r="D2926" s="1" t="str">
        <f t="shared" si="179"/>
        <v>MARANGUAPECEPRADOPOLISSP</v>
      </c>
      <c r="E2926">
        <f t="shared" si="180"/>
        <v>1</v>
      </c>
      <c r="I2926">
        <f t="shared" si="181"/>
        <v>1</v>
      </c>
    </row>
    <row r="2927" spans="1:9" x14ac:dyDescent="0.25">
      <c r="A2927" t="s">
        <v>3683</v>
      </c>
      <c r="B2927" t="s">
        <v>3684</v>
      </c>
      <c r="C2927">
        <f t="shared" si="178"/>
        <v>1</v>
      </c>
      <c r="D2927" s="1" t="str">
        <f t="shared" si="179"/>
        <v>MARANHAOZINHOMAPRADOSMG</v>
      </c>
      <c r="E2927">
        <f t="shared" si="180"/>
        <v>1</v>
      </c>
      <c r="I2927">
        <f t="shared" si="181"/>
        <v>1</v>
      </c>
    </row>
    <row r="2928" spans="1:9" x14ac:dyDescent="0.25">
      <c r="A2928" t="s">
        <v>2731</v>
      </c>
      <c r="B2928" t="s">
        <v>3685</v>
      </c>
      <c r="C2928">
        <f t="shared" si="178"/>
        <v>1</v>
      </c>
      <c r="D2928" s="1" t="str">
        <f t="shared" si="179"/>
        <v>MARAPANIMPAPRAIA GRANDESP</v>
      </c>
      <c r="E2928">
        <f t="shared" si="180"/>
        <v>1</v>
      </c>
      <c r="I2928">
        <f t="shared" si="181"/>
        <v>1</v>
      </c>
    </row>
    <row r="2929" spans="1:9" x14ac:dyDescent="0.25">
      <c r="A2929" t="s">
        <v>2732</v>
      </c>
      <c r="B2929" t="s">
        <v>3686</v>
      </c>
      <c r="C2929">
        <f t="shared" si="178"/>
        <v>1</v>
      </c>
      <c r="D2929" s="1" t="str">
        <f t="shared" si="179"/>
        <v>MARAPOAMASPPRAIA GRANDESC</v>
      </c>
      <c r="E2929">
        <f t="shared" si="180"/>
        <v>1</v>
      </c>
      <c r="I2929">
        <f t="shared" si="181"/>
        <v>1</v>
      </c>
    </row>
    <row r="2930" spans="1:9" x14ac:dyDescent="0.25">
      <c r="A2930" t="s">
        <v>2734</v>
      </c>
      <c r="B2930" t="s">
        <v>3687</v>
      </c>
      <c r="C2930">
        <f t="shared" si="178"/>
        <v>1</v>
      </c>
      <c r="D2930" s="1" t="str">
        <f t="shared" si="179"/>
        <v>MARATARSPRAINHAPA</v>
      </c>
      <c r="E2930">
        <f t="shared" si="180"/>
        <v>1</v>
      </c>
      <c r="I2930">
        <f t="shared" si="181"/>
        <v>1</v>
      </c>
    </row>
    <row r="2931" spans="1:9" x14ac:dyDescent="0.25">
      <c r="A2931" t="s">
        <v>2735</v>
      </c>
      <c r="B2931" t="s">
        <v>3688</v>
      </c>
      <c r="C2931">
        <f t="shared" si="178"/>
        <v>1</v>
      </c>
      <c r="D2931" s="1" t="str">
        <f t="shared" si="179"/>
        <v>MARATAIZESESPRANCHITAPR</v>
      </c>
      <c r="E2931">
        <f t="shared" si="180"/>
        <v>1</v>
      </c>
      <c r="I2931">
        <f t="shared" si="181"/>
        <v>1</v>
      </c>
    </row>
    <row r="2932" spans="1:9" x14ac:dyDescent="0.25">
      <c r="A2932" t="s">
        <v>2736</v>
      </c>
      <c r="B2932" t="s">
        <v>3689</v>
      </c>
      <c r="C2932">
        <f t="shared" si="178"/>
        <v>1</v>
      </c>
      <c r="D2932" s="1" t="str">
        <f t="shared" si="179"/>
        <v>MARAURSPRATAMG</v>
      </c>
      <c r="E2932">
        <f t="shared" si="180"/>
        <v>1</v>
      </c>
      <c r="I2932">
        <f t="shared" si="181"/>
        <v>1</v>
      </c>
    </row>
    <row r="2933" spans="1:9" x14ac:dyDescent="0.25">
      <c r="A2933" t="s">
        <v>2737</v>
      </c>
      <c r="B2933" t="s">
        <v>3690</v>
      </c>
      <c r="C2933">
        <f t="shared" si="178"/>
        <v>1</v>
      </c>
      <c r="D2933" s="1" t="str">
        <f t="shared" si="179"/>
        <v>MARAUBAPRATANIASP</v>
      </c>
      <c r="E2933">
        <f t="shared" si="180"/>
        <v>1</v>
      </c>
      <c r="I2933">
        <f t="shared" si="181"/>
        <v>1</v>
      </c>
    </row>
    <row r="2934" spans="1:9" x14ac:dyDescent="0.25">
      <c r="A2934" t="s">
        <v>3691</v>
      </c>
      <c r="B2934" t="s">
        <v>3692</v>
      </c>
      <c r="C2934">
        <f t="shared" si="178"/>
        <v>1</v>
      </c>
      <c r="D2934" s="1" t="str">
        <f t="shared" si="179"/>
        <v>MARAVILHAALPRATAPOLISMG</v>
      </c>
      <c r="E2934">
        <f t="shared" si="180"/>
        <v>1</v>
      </c>
      <c r="I2934">
        <f t="shared" si="181"/>
        <v>1</v>
      </c>
    </row>
    <row r="2935" spans="1:9" x14ac:dyDescent="0.25">
      <c r="A2935" t="s">
        <v>2738</v>
      </c>
      <c r="B2935" t="s">
        <v>3693</v>
      </c>
      <c r="C2935">
        <f t="shared" si="178"/>
        <v>1</v>
      </c>
      <c r="D2935" s="1" t="str">
        <f t="shared" si="179"/>
        <v>MARAVILHASCPRATINHAMG</v>
      </c>
      <c r="E2935">
        <f t="shared" si="180"/>
        <v>1</v>
      </c>
      <c r="I2935">
        <f t="shared" si="181"/>
        <v>1</v>
      </c>
    </row>
    <row r="2936" spans="1:9" x14ac:dyDescent="0.25">
      <c r="A2936" t="s">
        <v>2739</v>
      </c>
      <c r="B2936" t="s">
        <v>3694</v>
      </c>
      <c r="C2936">
        <f t="shared" si="178"/>
        <v>1</v>
      </c>
      <c r="D2936" s="1" t="str">
        <f t="shared" si="179"/>
        <v>MARAVILHASMGPRESIDENTE ALVESSP</v>
      </c>
      <c r="E2936">
        <f t="shared" si="180"/>
        <v>1</v>
      </c>
      <c r="I2936">
        <f t="shared" si="181"/>
        <v>1</v>
      </c>
    </row>
    <row r="2937" spans="1:9" x14ac:dyDescent="0.25">
      <c r="A2937" t="s">
        <v>3695</v>
      </c>
      <c r="B2937" t="s">
        <v>3696</v>
      </c>
      <c r="C2937">
        <f t="shared" si="178"/>
        <v>1</v>
      </c>
      <c r="D2937" s="1" t="str">
        <f t="shared" si="179"/>
        <v>MARCACAOPBPRESIDENTE BERNARDESMG</v>
      </c>
      <c r="E2937">
        <f t="shared" si="180"/>
        <v>1</v>
      </c>
      <c r="I2937">
        <f t="shared" si="181"/>
        <v>1</v>
      </c>
    </row>
    <row r="2938" spans="1:9" x14ac:dyDescent="0.25">
      <c r="A2938" t="s">
        <v>3697</v>
      </c>
      <c r="B2938" t="s">
        <v>3698</v>
      </c>
      <c r="C2938">
        <f t="shared" si="178"/>
        <v>1</v>
      </c>
      <c r="D2938" s="1" t="str">
        <f t="shared" si="179"/>
        <v>MARCELANDIAMTPRESIDENTE BERNARDESSP</v>
      </c>
      <c r="E2938">
        <f t="shared" si="180"/>
        <v>1</v>
      </c>
      <c r="I2938">
        <f t="shared" si="181"/>
        <v>1</v>
      </c>
    </row>
    <row r="2939" spans="1:9" x14ac:dyDescent="0.25">
      <c r="A2939" t="s">
        <v>2740</v>
      </c>
      <c r="B2939" t="s">
        <v>3699</v>
      </c>
      <c r="C2939">
        <f t="shared" si="178"/>
        <v>1</v>
      </c>
      <c r="D2939" s="1" t="str">
        <f t="shared" si="179"/>
        <v>MARCELINO RAMOSRSPRESIDENTE CASTELLO BRANCSC</v>
      </c>
      <c r="E2939">
        <f t="shared" si="180"/>
        <v>1</v>
      </c>
      <c r="I2939">
        <f t="shared" si="181"/>
        <v>1</v>
      </c>
    </row>
    <row r="2940" spans="1:9" x14ac:dyDescent="0.25">
      <c r="A2940" t="s">
        <v>3700</v>
      </c>
      <c r="B2940" t="s">
        <v>3701</v>
      </c>
      <c r="C2940">
        <f t="shared" si="178"/>
        <v>1</v>
      </c>
      <c r="D2940" s="1" t="str">
        <f t="shared" si="179"/>
        <v>MARCELINO VIEIRARNPRESIDENTE CASTELO BRANCOPR</v>
      </c>
      <c r="E2940">
        <f t="shared" si="180"/>
        <v>1</v>
      </c>
      <c r="I2940">
        <f t="shared" si="181"/>
        <v>1</v>
      </c>
    </row>
    <row r="2941" spans="1:9" x14ac:dyDescent="0.25">
      <c r="A2941" t="s">
        <v>2742</v>
      </c>
      <c r="B2941" t="s">
        <v>3702</v>
      </c>
      <c r="C2941">
        <f t="shared" si="178"/>
        <v>1</v>
      </c>
      <c r="D2941" s="1" t="str">
        <f t="shared" si="179"/>
        <v>MARCIONILIO SOUZABAPRESIDENTE DUTRAMA</v>
      </c>
      <c r="E2941">
        <f t="shared" si="180"/>
        <v>1</v>
      </c>
      <c r="I2941">
        <f t="shared" si="181"/>
        <v>1</v>
      </c>
    </row>
    <row r="2942" spans="1:9" x14ac:dyDescent="0.25">
      <c r="A2942" t="s">
        <v>2743</v>
      </c>
      <c r="B2942" t="s">
        <v>3703</v>
      </c>
      <c r="C2942">
        <f t="shared" si="178"/>
        <v>1</v>
      </c>
      <c r="D2942" s="1" t="str">
        <f t="shared" si="179"/>
        <v>MARCOCEPRESIDENTE DUTRABA</v>
      </c>
      <c r="E2942">
        <f t="shared" si="180"/>
        <v>1</v>
      </c>
      <c r="I2942">
        <f t="shared" si="181"/>
        <v>1</v>
      </c>
    </row>
    <row r="2943" spans="1:9" x14ac:dyDescent="0.25">
      <c r="A2943" t="s">
        <v>3704</v>
      </c>
      <c r="B2943" t="s">
        <v>3705</v>
      </c>
      <c r="C2943">
        <f t="shared" si="178"/>
        <v>1</v>
      </c>
      <c r="D2943" s="1" t="str">
        <f t="shared" si="179"/>
        <v>MARCOLANDIAPIPRESIDENTE EPITACIOSP</v>
      </c>
      <c r="E2943">
        <f t="shared" si="180"/>
        <v>1</v>
      </c>
      <c r="I2943">
        <f t="shared" si="181"/>
        <v>1</v>
      </c>
    </row>
    <row r="2944" spans="1:9" x14ac:dyDescent="0.25">
      <c r="A2944" t="s">
        <v>3706</v>
      </c>
      <c r="B2944" t="s">
        <v>3707</v>
      </c>
      <c r="C2944">
        <f t="shared" si="178"/>
        <v>1</v>
      </c>
      <c r="D2944" s="1" t="str">
        <f t="shared" si="179"/>
        <v>MARCOS PARENTEPIPRESIDENTE FIGUEIREDOAM</v>
      </c>
      <c r="E2944">
        <f t="shared" si="180"/>
        <v>1</v>
      </c>
      <c r="I2944">
        <f t="shared" si="181"/>
        <v>1</v>
      </c>
    </row>
    <row r="2945" spans="1:9" x14ac:dyDescent="0.25">
      <c r="A2945" t="s">
        <v>2744</v>
      </c>
      <c r="B2945" t="s">
        <v>3708</v>
      </c>
      <c r="C2945">
        <f t="shared" si="178"/>
        <v>1</v>
      </c>
      <c r="D2945" s="1" t="str">
        <f t="shared" si="179"/>
        <v>MARECHAL CANDIDO RONDONPRPRESIDENTE GETULIOSC</v>
      </c>
      <c r="E2945">
        <f t="shared" si="180"/>
        <v>1</v>
      </c>
      <c r="I2945">
        <f t="shared" si="181"/>
        <v>1</v>
      </c>
    </row>
    <row r="2946" spans="1:9" x14ac:dyDescent="0.25">
      <c r="A2946" t="s">
        <v>2745</v>
      </c>
      <c r="B2946" t="s">
        <v>3709</v>
      </c>
      <c r="C2946">
        <f t="shared" ref="C2946:C3009" si="182">COUNTIF(A:A,B2946)</f>
        <v>1</v>
      </c>
      <c r="D2946" s="1" t="str">
        <f t="shared" ref="D2946:D3009" si="183">CONCATENATE(A2946,B2946)</f>
        <v>MARECHAL DEODOROALPRESIDENTE JANIO QUADROSBA</v>
      </c>
      <c r="E2946">
        <f t="shared" ref="E2946:E3009" si="184">COUNTIF(A:A,B2946)</f>
        <v>1</v>
      </c>
      <c r="I2946">
        <f t="shared" ref="I2946:I3009" si="185">COUNTIF(A:A,B2946)</f>
        <v>1</v>
      </c>
    </row>
    <row r="2947" spans="1:9" x14ac:dyDescent="0.25">
      <c r="A2947" t="s">
        <v>2746</v>
      </c>
      <c r="B2947" t="s">
        <v>3710</v>
      </c>
      <c r="C2947">
        <f t="shared" si="182"/>
        <v>1</v>
      </c>
      <c r="D2947" s="1" t="str">
        <f t="shared" si="183"/>
        <v>MARECHAL FLORIANOESPRESIDENTE JUSCELINOMG</v>
      </c>
      <c r="E2947">
        <f t="shared" si="184"/>
        <v>1</v>
      </c>
      <c r="I2947">
        <f t="shared" si="185"/>
        <v>1</v>
      </c>
    </row>
    <row r="2948" spans="1:9" x14ac:dyDescent="0.25">
      <c r="A2948" t="s">
        <v>3711</v>
      </c>
      <c r="B2948" t="s">
        <v>3712</v>
      </c>
      <c r="C2948">
        <f t="shared" si="182"/>
        <v>1</v>
      </c>
      <c r="D2948" s="1" t="str">
        <f t="shared" si="183"/>
        <v>MARECHAL THAUMATURGOACPRESIDENTE KENNEDYES</v>
      </c>
      <c r="E2948">
        <f t="shared" si="184"/>
        <v>1</v>
      </c>
      <c r="I2948">
        <f t="shared" si="185"/>
        <v>1</v>
      </c>
    </row>
    <row r="2949" spans="1:9" x14ac:dyDescent="0.25">
      <c r="A2949" t="s">
        <v>3713</v>
      </c>
      <c r="B2949" t="s">
        <v>3714</v>
      </c>
      <c r="C2949">
        <f t="shared" si="182"/>
        <v>1</v>
      </c>
      <c r="D2949" s="1" t="str">
        <f t="shared" si="183"/>
        <v>MAREMASCPRESIDENTE KUBITSCHEKMG</v>
      </c>
      <c r="E2949">
        <f t="shared" si="184"/>
        <v>1</v>
      </c>
      <c r="I2949">
        <f t="shared" si="185"/>
        <v>1</v>
      </c>
    </row>
    <row r="2950" spans="1:9" x14ac:dyDescent="0.25">
      <c r="A2950" t="s">
        <v>3715</v>
      </c>
      <c r="B2950" t="s">
        <v>3716</v>
      </c>
      <c r="C2950">
        <f t="shared" si="182"/>
        <v>1</v>
      </c>
      <c r="D2950" s="1" t="str">
        <f t="shared" si="183"/>
        <v>MARIPBPRESIDENTE LUCENARS</v>
      </c>
      <c r="E2950">
        <f t="shared" si="184"/>
        <v>1</v>
      </c>
      <c r="I2950">
        <f t="shared" si="185"/>
        <v>1</v>
      </c>
    </row>
    <row r="2951" spans="1:9" x14ac:dyDescent="0.25">
      <c r="A2951" t="s">
        <v>2747</v>
      </c>
      <c r="B2951" t="s">
        <v>3717</v>
      </c>
      <c r="C2951">
        <f t="shared" si="182"/>
        <v>1</v>
      </c>
      <c r="D2951" s="1" t="str">
        <f t="shared" si="183"/>
        <v>MARIA DA FEMGPRESIDENTE MEDICIRO</v>
      </c>
      <c r="E2951">
        <f t="shared" si="184"/>
        <v>1</v>
      </c>
      <c r="I2951">
        <f t="shared" si="185"/>
        <v>1</v>
      </c>
    </row>
    <row r="2952" spans="1:9" x14ac:dyDescent="0.25">
      <c r="A2952" t="s">
        <v>2748</v>
      </c>
      <c r="B2952" t="s">
        <v>3718</v>
      </c>
      <c r="C2952">
        <f t="shared" si="182"/>
        <v>1</v>
      </c>
      <c r="D2952" s="1" t="str">
        <f t="shared" si="183"/>
        <v>MARIA HELENAPRPRESIDENTE NEREUSC</v>
      </c>
      <c r="E2952">
        <f t="shared" si="184"/>
        <v>1</v>
      </c>
      <c r="I2952">
        <f t="shared" si="185"/>
        <v>1</v>
      </c>
    </row>
    <row r="2953" spans="1:9" x14ac:dyDescent="0.25">
      <c r="A2953" t="s">
        <v>2749</v>
      </c>
      <c r="B2953" t="s">
        <v>3719</v>
      </c>
      <c r="C2953">
        <f t="shared" si="182"/>
        <v>1</v>
      </c>
      <c r="D2953" s="1" t="str">
        <f t="shared" si="183"/>
        <v>MARIALVAPRPRESIDENTE OLEGARIOMG</v>
      </c>
      <c r="E2953">
        <f t="shared" si="184"/>
        <v>1</v>
      </c>
      <c r="I2953">
        <f t="shared" si="185"/>
        <v>1</v>
      </c>
    </row>
    <row r="2954" spans="1:9" x14ac:dyDescent="0.25">
      <c r="A2954" t="s">
        <v>2750</v>
      </c>
      <c r="B2954" t="s">
        <v>3720</v>
      </c>
      <c r="C2954">
        <f t="shared" si="182"/>
        <v>1</v>
      </c>
      <c r="D2954" s="1" t="str">
        <f t="shared" si="183"/>
        <v>MARIANAMGPRESIDENTE PRUDENTESP</v>
      </c>
      <c r="E2954">
        <f t="shared" si="184"/>
        <v>1</v>
      </c>
      <c r="I2954">
        <f t="shared" si="185"/>
        <v>1</v>
      </c>
    </row>
    <row r="2955" spans="1:9" x14ac:dyDescent="0.25">
      <c r="A2955" t="s">
        <v>2751</v>
      </c>
      <c r="B2955" t="s">
        <v>3721</v>
      </c>
      <c r="C2955">
        <f t="shared" si="182"/>
        <v>1</v>
      </c>
      <c r="D2955" s="1" t="str">
        <f t="shared" si="183"/>
        <v>MARIANA PIMENTELRSPRESIDENTE TANCREDO NEVESBA</v>
      </c>
      <c r="E2955">
        <f t="shared" si="184"/>
        <v>1</v>
      </c>
      <c r="I2955">
        <f t="shared" si="185"/>
        <v>1</v>
      </c>
    </row>
    <row r="2956" spans="1:9" x14ac:dyDescent="0.25">
      <c r="A2956" t="s">
        <v>2752</v>
      </c>
      <c r="B2956" t="s">
        <v>3722</v>
      </c>
      <c r="C2956">
        <f t="shared" si="182"/>
        <v>1</v>
      </c>
      <c r="D2956" s="1" t="str">
        <f t="shared" si="183"/>
        <v>MARIANO MORORSPRESIDENTE VENCESLAUSP</v>
      </c>
      <c r="E2956">
        <f t="shared" si="184"/>
        <v>1</v>
      </c>
      <c r="I2956">
        <f t="shared" si="185"/>
        <v>1</v>
      </c>
    </row>
    <row r="2957" spans="1:9" x14ac:dyDescent="0.25">
      <c r="A2957" t="s">
        <v>3723</v>
      </c>
      <c r="B2957" t="s">
        <v>3724</v>
      </c>
      <c r="C2957">
        <f t="shared" si="182"/>
        <v>1</v>
      </c>
      <c r="D2957" s="1" t="str">
        <f t="shared" si="183"/>
        <v>MARIANOPOLIS DO TOCANTINSTOPRIMAVERAPE</v>
      </c>
      <c r="E2957">
        <f t="shared" si="184"/>
        <v>1</v>
      </c>
      <c r="I2957">
        <f t="shared" si="185"/>
        <v>1</v>
      </c>
    </row>
    <row r="2958" spans="1:9" x14ac:dyDescent="0.25">
      <c r="A2958" t="s">
        <v>2754</v>
      </c>
      <c r="B2958" t="s">
        <v>3725</v>
      </c>
      <c r="C2958">
        <f t="shared" si="182"/>
        <v>1</v>
      </c>
      <c r="D2958" s="1" t="str">
        <f t="shared" si="183"/>
        <v>MARIAPOLISSPPRIMAVERAPA</v>
      </c>
      <c r="E2958">
        <f t="shared" si="184"/>
        <v>1</v>
      </c>
      <c r="I2958">
        <f t="shared" si="185"/>
        <v>1</v>
      </c>
    </row>
    <row r="2959" spans="1:9" x14ac:dyDescent="0.25">
      <c r="A2959" t="s">
        <v>2756</v>
      </c>
      <c r="B2959" t="s">
        <v>3726</v>
      </c>
      <c r="C2959">
        <f t="shared" si="182"/>
        <v>1</v>
      </c>
      <c r="D2959" s="1" t="str">
        <f t="shared" si="183"/>
        <v>MARIBONDOALPRIMAVERA DO LESTEMT</v>
      </c>
      <c r="E2959">
        <f t="shared" si="184"/>
        <v>1</v>
      </c>
      <c r="I2959">
        <f t="shared" si="185"/>
        <v>1</v>
      </c>
    </row>
    <row r="2960" spans="1:9" x14ac:dyDescent="0.25">
      <c r="A2960" t="s">
        <v>2757</v>
      </c>
      <c r="B2960" t="s">
        <v>3727</v>
      </c>
      <c r="C2960">
        <f t="shared" si="182"/>
        <v>1</v>
      </c>
      <c r="D2960" s="1" t="str">
        <f t="shared" si="183"/>
        <v>MARICARJPRIMEIRO DE MAIOPR</v>
      </c>
      <c r="E2960">
        <f t="shared" si="184"/>
        <v>1</v>
      </c>
      <c r="I2960">
        <f t="shared" si="185"/>
        <v>1</v>
      </c>
    </row>
    <row r="2961" spans="1:9" x14ac:dyDescent="0.25">
      <c r="A2961" t="s">
        <v>2758</v>
      </c>
      <c r="B2961" t="s">
        <v>3728</v>
      </c>
      <c r="C2961">
        <f t="shared" si="182"/>
        <v>1</v>
      </c>
      <c r="D2961" s="1" t="str">
        <f t="shared" si="183"/>
        <v>MARILACMGPROGRESSORS</v>
      </c>
      <c r="E2961">
        <f t="shared" si="184"/>
        <v>1</v>
      </c>
      <c r="I2961">
        <f t="shared" si="185"/>
        <v>1</v>
      </c>
    </row>
    <row r="2962" spans="1:9" x14ac:dyDescent="0.25">
      <c r="A2962" t="s">
        <v>2759</v>
      </c>
      <c r="B2962" t="s">
        <v>3729</v>
      </c>
      <c r="C2962">
        <f t="shared" si="182"/>
        <v>1</v>
      </c>
      <c r="D2962" s="1" t="str">
        <f t="shared" si="183"/>
        <v>MARILANDIAESPROMISSAOSP</v>
      </c>
      <c r="E2962">
        <f t="shared" si="184"/>
        <v>1</v>
      </c>
      <c r="I2962">
        <f t="shared" si="185"/>
        <v>1</v>
      </c>
    </row>
    <row r="2963" spans="1:9" x14ac:dyDescent="0.25">
      <c r="A2963" t="s">
        <v>2760</v>
      </c>
      <c r="B2963" t="s">
        <v>3730</v>
      </c>
      <c r="C2963">
        <f t="shared" si="182"/>
        <v>1</v>
      </c>
      <c r="D2963" s="1" t="str">
        <f t="shared" si="183"/>
        <v>MARILANDIA DO SULPRPROPRIASE</v>
      </c>
      <c r="E2963">
        <f t="shared" si="184"/>
        <v>1</v>
      </c>
      <c r="I2963">
        <f t="shared" si="185"/>
        <v>1</v>
      </c>
    </row>
    <row r="2964" spans="1:9" x14ac:dyDescent="0.25">
      <c r="A2964" t="s">
        <v>2761</v>
      </c>
      <c r="B2964" t="s">
        <v>3731</v>
      </c>
      <c r="C2964">
        <f t="shared" si="182"/>
        <v>1</v>
      </c>
      <c r="D2964" s="1" t="str">
        <f t="shared" si="183"/>
        <v>MARILENAPRPROTASIO ALVESRS</v>
      </c>
      <c r="E2964">
        <f t="shared" si="184"/>
        <v>1</v>
      </c>
      <c r="I2964">
        <f t="shared" si="185"/>
        <v>1</v>
      </c>
    </row>
    <row r="2965" spans="1:9" x14ac:dyDescent="0.25">
      <c r="A2965" t="s">
        <v>2762</v>
      </c>
      <c r="B2965" t="s">
        <v>3732</v>
      </c>
      <c r="C2965">
        <f t="shared" si="182"/>
        <v>1</v>
      </c>
      <c r="D2965" s="1" t="str">
        <f t="shared" si="183"/>
        <v>MARILIASPPRUDENTE DE MORAISMG</v>
      </c>
      <c r="E2965">
        <f t="shared" si="184"/>
        <v>1</v>
      </c>
      <c r="I2965">
        <f t="shared" si="185"/>
        <v>1</v>
      </c>
    </row>
    <row r="2966" spans="1:9" x14ac:dyDescent="0.25">
      <c r="A2966" t="s">
        <v>2763</v>
      </c>
      <c r="B2966" t="s">
        <v>3733</v>
      </c>
      <c r="C2966">
        <f t="shared" si="182"/>
        <v>1</v>
      </c>
      <c r="D2966" s="1" t="str">
        <f t="shared" si="183"/>
        <v>MARILUZPRPRUDENTOPOLISPR</v>
      </c>
      <c r="E2966">
        <f t="shared" si="184"/>
        <v>1</v>
      </c>
      <c r="I2966">
        <f t="shared" si="185"/>
        <v>1</v>
      </c>
    </row>
    <row r="2967" spans="1:9" x14ac:dyDescent="0.25">
      <c r="A2967" t="s">
        <v>2764</v>
      </c>
      <c r="B2967" t="s">
        <v>3734</v>
      </c>
      <c r="C2967">
        <f t="shared" si="182"/>
        <v>1</v>
      </c>
      <c r="D2967" s="1" t="str">
        <f t="shared" si="183"/>
        <v>MARINGAPRPUTINGARS</v>
      </c>
      <c r="E2967">
        <f t="shared" si="184"/>
        <v>1</v>
      </c>
      <c r="I2967">
        <f t="shared" si="185"/>
        <v>1</v>
      </c>
    </row>
    <row r="2968" spans="1:9" x14ac:dyDescent="0.25">
      <c r="A2968" t="s">
        <v>2765</v>
      </c>
      <c r="B2968" t="s">
        <v>3735</v>
      </c>
      <c r="C2968">
        <f t="shared" si="182"/>
        <v>1</v>
      </c>
      <c r="D2968" s="1" t="str">
        <f t="shared" si="183"/>
        <v>MARINOPOLISSPQUADRASP</v>
      </c>
      <c r="E2968">
        <f t="shared" si="184"/>
        <v>1</v>
      </c>
      <c r="I2968">
        <f t="shared" si="185"/>
        <v>1</v>
      </c>
    </row>
    <row r="2969" spans="1:9" x14ac:dyDescent="0.25">
      <c r="A2969" t="s">
        <v>2766</v>
      </c>
      <c r="B2969" t="s">
        <v>3736</v>
      </c>
      <c r="C2969">
        <f t="shared" si="182"/>
        <v>1</v>
      </c>
      <c r="D2969" s="1" t="str">
        <f t="shared" si="183"/>
        <v>MARIO CAMPOSMGQUARAIRS</v>
      </c>
      <c r="E2969">
        <f t="shared" si="184"/>
        <v>1</v>
      </c>
      <c r="I2969">
        <f t="shared" si="185"/>
        <v>1</v>
      </c>
    </row>
    <row r="2970" spans="1:9" x14ac:dyDescent="0.25">
      <c r="A2970" t="s">
        <v>2767</v>
      </c>
      <c r="B2970" t="s">
        <v>3737</v>
      </c>
      <c r="C2970">
        <f t="shared" si="182"/>
        <v>1</v>
      </c>
      <c r="D2970" s="1" t="str">
        <f t="shared" si="183"/>
        <v>MARIOPOLISPRQUARTEL GERALMG</v>
      </c>
      <c r="E2970">
        <f t="shared" si="184"/>
        <v>1</v>
      </c>
      <c r="I2970">
        <f t="shared" si="185"/>
        <v>1</v>
      </c>
    </row>
    <row r="2971" spans="1:9" x14ac:dyDescent="0.25">
      <c r="A2971" t="s">
        <v>2768</v>
      </c>
      <c r="B2971" t="s">
        <v>3738</v>
      </c>
      <c r="C2971">
        <f t="shared" si="182"/>
        <v>1</v>
      </c>
      <c r="D2971" s="1" t="str">
        <f t="shared" si="183"/>
        <v>MARIPAPRQUARTO CENTENARIOPR</v>
      </c>
      <c r="E2971">
        <f t="shared" si="184"/>
        <v>1</v>
      </c>
      <c r="I2971">
        <f t="shared" si="185"/>
        <v>1</v>
      </c>
    </row>
    <row r="2972" spans="1:9" x14ac:dyDescent="0.25">
      <c r="A2972" t="s">
        <v>2770</v>
      </c>
      <c r="B2972" t="s">
        <v>3739</v>
      </c>
      <c r="C2972">
        <f t="shared" si="182"/>
        <v>1</v>
      </c>
      <c r="D2972" s="1" t="str">
        <f t="shared" si="183"/>
        <v>MARIPA DE MINASMGQUATASP</v>
      </c>
      <c r="E2972">
        <f t="shared" si="184"/>
        <v>1</v>
      </c>
      <c r="I2972">
        <f t="shared" si="185"/>
        <v>1</v>
      </c>
    </row>
    <row r="2973" spans="1:9" x14ac:dyDescent="0.25">
      <c r="A2973" t="s">
        <v>2772</v>
      </c>
      <c r="B2973" t="s">
        <v>3740</v>
      </c>
      <c r="C2973">
        <f t="shared" si="182"/>
        <v>1</v>
      </c>
      <c r="D2973" s="1" t="str">
        <f t="shared" si="183"/>
        <v>MARITUBAPAQUATIGUAPR</v>
      </c>
      <c r="E2973">
        <f t="shared" si="184"/>
        <v>1</v>
      </c>
      <c r="I2973">
        <f t="shared" si="185"/>
        <v>1</v>
      </c>
    </row>
    <row r="2974" spans="1:9" x14ac:dyDescent="0.25">
      <c r="A2974" t="s">
        <v>3741</v>
      </c>
      <c r="B2974" t="s">
        <v>3742</v>
      </c>
      <c r="C2974">
        <f t="shared" si="182"/>
        <v>1</v>
      </c>
      <c r="D2974" s="1" t="str">
        <f t="shared" si="183"/>
        <v>MARIZOPOLISPBQUATIPURUPA</v>
      </c>
      <c r="E2974">
        <f t="shared" si="184"/>
        <v>1</v>
      </c>
      <c r="I2974">
        <f t="shared" si="185"/>
        <v>1</v>
      </c>
    </row>
    <row r="2975" spans="1:9" x14ac:dyDescent="0.25">
      <c r="A2975" t="s">
        <v>2774</v>
      </c>
      <c r="B2975" t="s">
        <v>3743</v>
      </c>
      <c r="C2975">
        <f t="shared" si="182"/>
        <v>1</v>
      </c>
      <c r="D2975" s="1" t="str">
        <f t="shared" si="183"/>
        <v>MARLIERIAMGQUATISRJ</v>
      </c>
      <c r="E2975">
        <f t="shared" si="184"/>
        <v>1</v>
      </c>
      <c r="I2975">
        <f t="shared" si="185"/>
        <v>1</v>
      </c>
    </row>
    <row r="2976" spans="1:9" x14ac:dyDescent="0.25">
      <c r="A2976" t="s">
        <v>2775</v>
      </c>
      <c r="B2976" t="s">
        <v>3744</v>
      </c>
      <c r="C2976">
        <f t="shared" si="182"/>
        <v>1</v>
      </c>
      <c r="D2976" s="1" t="str">
        <f t="shared" si="183"/>
        <v>MARMELEIROPRQUATRO BARRASPR</v>
      </c>
      <c r="E2976">
        <f t="shared" si="184"/>
        <v>1</v>
      </c>
      <c r="I2976">
        <f t="shared" si="185"/>
        <v>1</v>
      </c>
    </row>
    <row r="2977" spans="1:9" x14ac:dyDescent="0.25">
      <c r="A2977" t="s">
        <v>2777</v>
      </c>
      <c r="B2977" t="s">
        <v>3745</v>
      </c>
      <c r="C2977">
        <f t="shared" si="182"/>
        <v>1</v>
      </c>
      <c r="D2977" s="1" t="str">
        <f t="shared" si="183"/>
        <v>MARMELOPOLISMGQUATRO IRMAOSRS</v>
      </c>
      <c r="E2977">
        <f t="shared" si="184"/>
        <v>1</v>
      </c>
      <c r="I2977">
        <f t="shared" si="185"/>
        <v>1</v>
      </c>
    </row>
    <row r="2978" spans="1:9" x14ac:dyDescent="0.25">
      <c r="A2978" t="s">
        <v>2778</v>
      </c>
      <c r="B2978" t="s">
        <v>3746</v>
      </c>
      <c r="C2978">
        <f t="shared" si="182"/>
        <v>1</v>
      </c>
      <c r="D2978" s="1" t="str">
        <f t="shared" si="183"/>
        <v>MARQUES DE SOUZARSQUATRO PONTESPR</v>
      </c>
      <c r="E2978">
        <f t="shared" si="184"/>
        <v>1</v>
      </c>
      <c r="I2978">
        <f t="shared" si="185"/>
        <v>1</v>
      </c>
    </row>
    <row r="2979" spans="1:9" x14ac:dyDescent="0.25">
      <c r="A2979" t="s">
        <v>2779</v>
      </c>
      <c r="B2979" t="s">
        <v>3747</v>
      </c>
      <c r="C2979">
        <f t="shared" si="182"/>
        <v>1</v>
      </c>
      <c r="D2979" s="1" t="str">
        <f t="shared" si="183"/>
        <v>MARQUINHOPRQUEDAS DO IGUACUPR</v>
      </c>
      <c r="E2979">
        <f t="shared" si="184"/>
        <v>1</v>
      </c>
      <c r="I2979">
        <f t="shared" si="185"/>
        <v>1</v>
      </c>
    </row>
    <row r="2980" spans="1:9" x14ac:dyDescent="0.25">
      <c r="A2980" t="s">
        <v>2780</v>
      </c>
      <c r="B2980" t="s">
        <v>3748</v>
      </c>
      <c r="C2980">
        <f t="shared" si="182"/>
        <v>1</v>
      </c>
      <c r="D2980" s="1" t="str">
        <f t="shared" si="183"/>
        <v>MARTINHO CAMPOSMGQUEIMADASPB</v>
      </c>
      <c r="E2980">
        <f t="shared" si="184"/>
        <v>1</v>
      </c>
      <c r="I2980">
        <f t="shared" si="185"/>
        <v>1</v>
      </c>
    </row>
    <row r="2981" spans="1:9" x14ac:dyDescent="0.25">
      <c r="A2981" t="s">
        <v>2782</v>
      </c>
      <c r="B2981" t="s">
        <v>3749</v>
      </c>
      <c r="C2981">
        <f t="shared" si="182"/>
        <v>1</v>
      </c>
      <c r="D2981" s="1" t="str">
        <f t="shared" si="183"/>
        <v>MARTINOPOLECEQUEIMADASBA</v>
      </c>
      <c r="E2981">
        <f t="shared" si="184"/>
        <v>1</v>
      </c>
      <c r="I2981">
        <f t="shared" si="185"/>
        <v>1</v>
      </c>
    </row>
    <row r="2982" spans="1:9" x14ac:dyDescent="0.25">
      <c r="A2982" t="s">
        <v>2783</v>
      </c>
      <c r="B2982" t="s">
        <v>3750</v>
      </c>
      <c r="C2982">
        <f t="shared" si="182"/>
        <v>1</v>
      </c>
      <c r="D2982" s="1" t="str">
        <f t="shared" si="183"/>
        <v>MARTINOPOLISSPQUEIMADOSRJ</v>
      </c>
      <c r="E2982">
        <f t="shared" si="184"/>
        <v>1</v>
      </c>
      <c r="I2982">
        <f t="shared" si="185"/>
        <v>1</v>
      </c>
    </row>
    <row r="2983" spans="1:9" x14ac:dyDescent="0.25">
      <c r="A2983" t="s">
        <v>3751</v>
      </c>
      <c r="B2983" t="s">
        <v>3752</v>
      </c>
      <c r="C2983">
        <f t="shared" si="182"/>
        <v>1</v>
      </c>
      <c r="D2983" s="1" t="str">
        <f t="shared" si="183"/>
        <v>MARTINSRNQUEIROZSP</v>
      </c>
      <c r="E2983">
        <f t="shared" si="184"/>
        <v>1</v>
      </c>
      <c r="I2983">
        <f t="shared" si="185"/>
        <v>1</v>
      </c>
    </row>
    <row r="2984" spans="1:9" x14ac:dyDescent="0.25">
      <c r="A2984" t="s">
        <v>2784</v>
      </c>
      <c r="B2984" t="s">
        <v>3753</v>
      </c>
      <c r="C2984">
        <f t="shared" si="182"/>
        <v>1</v>
      </c>
      <c r="D2984" s="1" t="str">
        <f t="shared" si="183"/>
        <v>MARTINS SOARESMGQUELUZSP</v>
      </c>
      <c r="E2984">
        <f t="shared" si="184"/>
        <v>1</v>
      </c>
      <c r="I2984">
        <f t="shared" si="185"/>
        <v>1</v>
      </c>
    </row>
    <row r="2985" spans="1:9" x14ac:dyDescent="0.25">
      <c r="A2985" t="s">
        <v>2786</v>
      </c>
      <c r="B2985" t="s">
        <v>3754</v>
      </c>
      <c r="C2985">
        <f t="shared" si="182"/>
        <v>1</v>
      </c>
      <c r="D2985" s="1" t="str">
        <f t="shared" si="183"/>
        <v>MARUIMSEQUELUZITOMG</v>
      </c>
      <c r="E2985">
        <f t="shared" si="184"/>
        <v>1</v>
      </c>
      <c r="I2985">
        <f t="shared" si="185"/>
        <v>1</v>
      </c>
    </row>
    <row r="2986" spans="1:9" x14ac:dyDescent="0.25">
      <c r="A2986" t="s">
        <v>2787</v>
      </c>
      <c r="B2986" t="s">
        <v>3755</v>
      </c>
      <c r="C2986">
        <f t="shared" si="182"/>
        <v>1</v>
      </c>
      <c r="D2986" s="1" t="str">
        <f t="shared" si="183"/>
        <v>MARUMBIPRQUERENCIA DO NORTEPR</v>
      </c>
      <c r="E2986">
        <f t="shared" si="184"/>
        <v>1</v>
      </c>
      <c r="I2986">
        <f t="shared" si="185"/>
        <v>1</v>
      </c>
    </row>
    <row r="2987" spans="1:9" x14ac:dyDescent="0.25">
      <c r="A2987" t="s">
        <v>3756</v>
      </c>
      <c r="B2987" t="s">
        <v>3757</v>
      </c>
      <c r="C2987">
        <f t="shared" si="182"/>
        <v>1</v>
      </c>
      <c r="D2987" s="1" t="str">
        <f t="shared" si="183"/>
        <v>MARZAGAOGOQUEVEDOSRS</v>
      </c>
      <c r="E2987">
        <f t="shared" si="184"/>
        <v>1</v>
      </c>
      <c r="I2987">
        <f t="shared" si="185"/>
        <v>1</v>
      </c>
    </row>
    <row r="2988" spans="1:9" x14ac:dyDescent="0.25">
      <c r="A2988" t="s">
        <v>2788</v>
      </c>
      <c r="B2988" t="s">
        <v>3758</v>
      </c>
      <c r="C2988">
        <f t="shared" si="182"/>
        <v>1</v>
      </c>
      <c r="D2988" s="1" t="str">
        <f t="shared" si="183"/>
        <v>MASCOTEBAQUIJINGUEBA</v>
      </c>
      <c r="E2988">
        <f t="shared" si="184"/>
        <v>1</v>
      </c>
      <c r="I2988">
        <f t="shared" si="185"/>
        <v>1</v>
      </c>
    </row>
    <row r="2989" spans="1:9" x14ac:dyDescent="0.25">
      <c r="A2989" t="s">
        <v>2790</v>
      </c>
      <c r="B2989" t="s">
        <v>3759</v>
      </c>
      <c r="C2989">
        <f t="shared" si="182"/>
        <v>1</v>
      </c>
      <c r="D2989" s="1" t="str">
        <f t="shared" si="183"/>
        <v>MASSAPECEQUILOMBOSC</v>
      </c>
      <c r="E2989">
        <f t="shared" si="184"/>
        <v>1</v>
      </c>
      <c r="I2989">
        <f t="shared" si="185"/>
        <v>1</v>
      </c>
    </row>
    <row r="2990" spans="1:9" x14ac:dyDescent="0.25">
      <c r="A2990" t="s">
        <v>3760</v>
      </c>
      <c r="B2990" t="s">
        <v>3761</v>
      </c>
      <c r="C2990">
        <f t="shared" si="182"/>
        <v>1</v>
      </c>
      <c r="D2990" s="1" t="str">
        <f t="shared" si="183"/>
        <v>MASSAPE DO PIAUIPIQUINTA DO SOLPR</v>
      </c>
      <c r="E2990">
        <f t="shared" si="184"/>
        <v>1</v>
      </c>
      <c r="I2990">
        <f t="shared" si="185"/>
        <v>1</v>
      </c>
    </row>
    <row r="2991" spans="1:9" x14ac:dyDescent="0.25">
      <c r="A2991" t="s">
        <v>3762</v>
      </c>
      <c r="B2991" t="s">
        <v>3763</v>
      </c>
      <c r="C2991">
        <f t="shared" si="182"/>
        <v>1</v>
      </c>
      <c r="D2991" s="1" t="str">
        <f t="shared" si="183"/>
        <v>MASSARANDUBAPBQUINTANASP</v>
      </c>
      <c r="E2991">
        <f t="shared" si="184"/>
        <v>1</v>
      </c>
      <c r="I2991">
        <f t="shared" si="185"/>
        <v>1</v>
      </c>
    </row>
    <row r="2992" spans="1:9" x14ac:dyDescent="0.25">
      <c r="A2992" t="s">
        <v>2791</v>
      </c>
      <c r="B2992" t="s">
        <v>3764</v>
      </c>
      <c r="C2992">
        <f t="shared" si="182"/>
        <v>1</v>
      </c>
      <c r="D2992" s="1" t="str">
        <f t="shared" si="183"/>
        <v>MASSARANDUBASCQUINZE DE NOVEMBRORS</v>
      </c>
      <c r="E2992">
        <f t="shared" si="184"/>
        <v>1</v>
      </c>
      <c r="I2992">
        <f t="shared" si="185"/>
        <v>1</v>
      </c>
    </row>
    <row r="2993" spans="1:9" x14ac:dyDescent="0.25">
      <c r="A2993" t="s">
        <v>2793</v>
      </c>
      <c r="B2993" t="s">
        <v>3765</v>
      </c>
      <c r="C2993">
        <f t="shared" si="182"/>
        <v>1</v>
      </c>
      <c r="D2993" s="1" t="str">
        <f t="shared" si="183"/>
        <v>MATARSQUIRINOPOLISGO</v>
      </c>
      <c r="E2993">
        <f t="shared" si="184"/>
        <v>1</v>
      </c>
      <c r="I2993">
        <f t="shared" si="185"/>
        <v>1</v>
      </c>
    </row>
    <row r="2994" spans="1:9" x14ac:dyDescent="0.25">
      <c r="A2994" t="s">
        <v>2794</v>
      </c>
      <c r="B2994" t="s">
        <v>3766</v>
      </c>
      <c r="C2994">
        <f t="shared" si="182"/>
        <v>1</v>
      </c>
      <c r="D2994" s="1" t="str">
        <f t="shared" si="183"/>
        <v>MATA DE SAO JOAOBAQUISSAMARJ</v>
      </c>
      <c r="E2994">
        <f t="shared" si="184"/>
        <v>1</v>
      </c>
      <c r="I2994">
        <f t="shared" si="185"/>
        <v>1</v>
      </c>
    </row>
    <row r="2995" spans="1:9" x14ac:dyDescent="0.25">
      <c r="A2995" t="s">
        <v>3767</v>
      </c>
      <c r="B2995" t="s">
        <v>3768</v>
      </c>
      <c r="C2995">
        <f t="shared" si="182"/>
        <v>1</v>
      </c>
      <c r="D2995" s="1" t="str">
        <f t="shared" si="183"/>
        <v>MATA GRANDEALQUITANDINHAPR</v>
      </c>
      <c r="E2995">
        <f t="shared" si="184"/>
        <v>1</v>
      </c>
      <c r="I2995">
        <f t="shared" si="185"/>
        <v>1</v>
      </c>
    </row>
    <row r="2996" spans="1:9" x14ac:dyDescent="0.25">
      <c r="A2996" t="s">
        <v>3769</v>
      </c>
      <c r="B2996" t="s">
        <v>3770</v>
      </c>
      <c r="C2996">
        <f t="shared" si="182"/>
        <v>1</v>
      </c>
      <c r="D2996" s="1" t="str">
        <f t="shared" si="183"/>
        <v>MATA ROMAMAQUITERIANOPOLISCE</v>
      </c>
      <c r="E2996">
        <f t="shared" si="184"/>
        <v>1</v>
      </c>
      <c r="I2996">
        <f t="shared" si="185"/>
        <v>1</v>
      </c>
    </row>
    <row r="2997" spans="1:9" x14ac:dyDescent="0.25">
      <c r="A2997" t="s">
        <v>2795</v>
      </c>
      <c r="B2997" t="s">
        <v>3771</v>
      </c>
      <c r="C2997">
        <f t="shared" si="182"/>
        <v>1</v>
      </c>
      <c r="D2997" s="1" t="str">
        <f t="shared" si="183"/>
        <v>MATA VERDEMGQUIXABEIRABA</v>
      </c>
      <c r="E2997">
        <f t="shared" si="184"/>
        <v>1</v>
      </c>
      <c r="I2997">
        <f t="shared" si="185"/>
        <v>1</v>
      </c>
    </row>
    <row r="2998" spans="1:9" x14ac:dyDescent="0.25">
      <c r="A2998" t="s">
        <v>2796</v>
      </c>
      <c r="B2998" t="s">
        <v>3772</v>
      </c>
      <c r="C2998">
        <f t="shared" si="182"/>
        <v>1</v>
      </c>
      <c r="D2998" s="1" t="str">
        <f t="shared" si="183"/>
        <v>MATAOSPQUIXADACE</v>
      </c>
      <c r="E2998">
        <f t="shared" si="184"/>
        <v>1</v>
      </c>
      <c r="I2998">
        <f t="shared" si="185"/>
        <v>1</v>
      </c>
    </row>
    <row r="2999" spans="1:9" x14ac:dyDescent="0.25">
      <c r="A2999" t="s">
        <v>3773</v>
      </c>
      <c r="B2999" t="s">
        <v>3774</v>
      </c>
      <c r="C2999">
        <f t="shared" si="182"/>
        <v>1</v>
      </c>
      <c r="D2999" s="1" t="str">
        <f t="shared" si="183"/>
        <v>MATARACAPBQUIXELOCE</v>
      </c>
      <c r="E2999">
        <f t="shared" si="184"/>
        <v>1</v>
      </c>
      <c r="I2999">
        <f t="shared" si="185"/>
        <v>1</v>
      </c>
    </row>
    <row r="3000" spans="1:9" x14ac:dyDescent="0.25">
      <c r="A3000" t="s">
        <v>3775</v>
      </c>
      <c r="B3000" t="s">
        <v>3776</v>
      </c>
      <c r="C3000">
        <f t="shared" si="182"/>
        <v>1</v>
      </c>
      <c r="D3000" s="1" t="str">
        <f t="shared" si="183"/>
        <v>MATEIROSTOQUIXERAMOBIMCE</v>
      </c>
      <c r="E3000">
        <f t="shared" si="184"/>
        <v>1</v>
      </c>
      <c r="I3000">
        <f t="shared" si="185"/>
        <v>1</v>
      </c>
    </row>
    <row r="3001" spans="1:9" x14ac:dyDescent="0.25">
      <c r="A3001" t="s">
        <v>2798</v>
      </c>
      <c r="B3001" t="s">
        <v>3777</v>
      </c>
      <c r="C3001">
        <f t="shared" si="182"/>
        <v>1</v>
      </c>
      <c r="D3001" s="1" t="str">
        <f t="shared" si="183"/>
        <v>MATELANDIAPRQUIXERECE</v>
      </c>
      <c r="E3001">
        <f t="shared" si="184"/>
        <v>1</v>
      </c>
      <c r="I3001">
        <f t="shared" si="185"/>
        <v>1</v>
      </c>
    </row>
    <row r="3002" spans="1:9" x14ac:dyDescent="0.25">
      <c r="A3002" t="s">
        <v>2799</v>
      </c>
      <c r="B3002" t="s">
        <v>3778</v>
      </c>
      <c r="C3002">
        <f t="shared" si="182"/>
        <v>1</v>
      </c>
      <c r="D3002" s="1" t="str">
        <f t="shared" si="183"/>
        <v>MATERLANDIAMGRAFAEL JAMBEIROBA</v>
      </c>
      <c r="E3002">
        <f t="shared" si="184"/>
        <v>1</v>
      </c>
      <c r="I3002">
        <f t="shared" si="185"/>
        <v>1</v>
      </c>
    </row>
    <row r="3003" spans="1:9" x14ac:dyDescent="0.25">
      <c r="A3003" t="s">
        <v>2800</v>
      </c>
      <c r="B3003" t="s">
        <v>3779</v>
      </c>
      <c r="C3003">
        <f t="shared" si="182"/>
        <v>1</v>
      </c>
      <c r="D3003" s="1" t="str">
        <f t="shared" si="183"/>
        <v>MATEUS LEMEMGRAFARDSP</v>
      </c>
      <c r="E3003">
        <f t="shared" si="184"/>
        <v>1</v>
      </c>
      <c r="I3003">
        <f t="shared" si="185"/>
        <v>1</v>
      </c>
    </row>
    <row r="3004" spans="1:9" x14ac:dyDescent="0.25">
      <c r="A3004" t="s">
        <v>2801</v>
      </c>
      <c r="B3004" t="s">
        <v>3780</v>
      </c>
      <c r="C3004">
        <f t="shared" si="182"/>
        <v>1</v>
      </c>
      <c r="D3004" s="1" t="str">
        <f t="shared" si="183"/>
        <v>MATHIAS LOBATOMGRAMILANDIAPR</v>
      </c>
      <c r="E3004">
        <f t="shared" si="184"/>
        <v>1</v>
      </c>
      <c r="I3004">
        <f t="shared" si="185"/>
        <v>1</v>
      </c>
    </row>
    <row r="3005" spans="1:9" x14ac:dyDescent="0.25">
      <c r="A3005" t="s">
        <v>2802</v>
      </c>
      <c r="B3005" t="s">
        <v>3781</v>
      </c>
      <c r="C3005">
        <f t="shared" si="182"/>
        <v>1</v>
      </c>
      <c r="D3005" s="1" t="str">
        <f t="shared" si="183"/>
        <v>MATIAS BARBOSAMGRANCHARIASP</v>
      </c>
      <c r="E3005">
        <f t="shared" si="184"/>
        <v>1</v>
      </c>
      <c r="I3005">
        <f t="shared" si="185"/>
        <v>1</v>
      </c>
    </row>
    <row r="3006" spans="1:9" x14ac:dyDescent="0.25">
      <c r="A3006" t="s">
        <v>2803</v>
      </c>
      <c r="B3006" t="s">
        <v>3782</v>
      </c>
      <c r="C3006">
        <f t="shared" si="182"/>
        <v>1</v>
      </c>
      <c r="D3006" s="1" t="str">
        <f t="shared" si="183"/>
        <v>MATIAS CARDOSOMGRANCHO ALEGREPR</v>
      </c>
      <c r="E3006">
        <f t="shared" si="184"/>
        <v>1</v>
      </c>
      <c r="I3006">
        <f t="shared" si="185"/>
        <v>1</v>
      </c>
    </row>
    <row r="3007" spans="1:9" x14ac:dyDescent="0.25">
      <c r="A3007" t="s">
        <v>3783</v>
      </c>
      <c r="B3007" t="s">
        <v>3784</v>
      </c>
      <c r="C3007">
        <f t="shared" si="182"/>
        <v>1</v>
      </c>
      <c r="D3007" s="1" t="str">
        <f t="shared" si="183"/>
        <v>MATIAS OLIMPIOPIRANCHO ALEGRE DOESTEPR</v>
      </c>
      <c r="E3007">
        <f t="shared" si="184"/>
        <v>1</v>
      </c>
      <c r="I3007">
        <f t="shared" si="185"/>
        <v>1</v>
      </c>
    </row>
    <row r="3008" spans="1:9" x14ac:dyDescent="0.25">
      <c r="A3008" t="s">
        <v>2804</v>
      </c>
      <c r="B3008" t="s">
        <v>3785</v>
      </c>
      <c r="C3008">
        <f t="shared" si="182"/>
        <v>1</v>
      </c>
      <c r="D3008" s="1" t="str">
        <f t="shared" si="183"/>
        <v>MATINABARANCHO QUEIMADOSC</v>
      </c>
      <c r="E3008">
        <f t="shared" si="184"/>
        <v>1</v>
      </c>
      <c r="I3008">
        <f t="shared" si="185"/>
        <v>1</v>
      </c>
    </row>
    <row r="3009" spans="1:9" x14ac:dyDescent="0.25">
      <c r="A3009" t="s">
        <v>3786</v>
      </c>
      <c r="B3009" t="s">
        <v>3787</v>
      </c>
      <c r="C3009">
        <f t="shared" si="182"/>
        <v>1</v>
      </c>
      <c r="D3009" s="1" t="str">
        <f t="shared" si="183"/>
        <v>MATINHAMARAPOSOSMG</v>
      </c>
      <c r="E3009">
        <f t="shared" si="184"/>
        <v>1</v>
      </c>
      <c r="I3009">
        <f t="shared" si="185"/>
        <v>1</v>
      </c>
    </row>
    <row r="3010" spans="1:9" x14ac:dyDescent="0.25">
      <c r="A3010" t="s">
        <v>3788</v>
      </c>
      <c r="B3010" t="s">
        <v>3789</v>
      </c>
      <c r="C3010">
        <f t="shared" ref="C3010:C3073" si="186">COUNTIF(A:A,B3010)</f>
        <v>1</v>
      </c>
      <c r="D3010" s="1" t="str">
        <f t="shared" ref="D3010:D3073" si="187">CONCATENATE(A3010,B3010)</f>
        <v>MATINHASPBRAUL SOARESMG</v>
      </c>
      <c r="E3010">
        <f t="shared" ref="E3010:E3073" si="188">COUNTIF(A:A,B3010)</f>
        <v>1</v>
      </c>
      <c r="I3010">
        <f t="shared" ref="I3010:I3073" si="189">COUNTIF(A:A,B3010)</f>
        <v>1</v>
      </c>
    </row>
    <row r="3011" spans="1:9" x14ac:dyDescent="0.25">
      <c r="A3011" t="s">
        <v>2805</v>
      </c>
      <c r="B3011" t="s">
        <v>3790</v>
      </c>
      <c r="C3011">
        <f t="shared" si="186"/>
        <v>1</v>
      </c>
      <c r="D3011" s="1" t="str">
        <f t="shared" si="187"/>
        <v>MATINHOSPRREALEZAPR</v>
      </c>
      <c r="E3011">
        <f t="shared" si="188"/>
        <v>1</v>
      </c>
      <c r="I3011">
        <f t="shared" si="189"/>
        <v>1</v>
      </c>
    </row>
    <row r="3012" spans="1:9" x14ac:dyDescent="0.25">
      <c r="A3012" t="s">
        <v>2806</v>
      </c>
      <c r="B3012" t="s">
        <v>3791</v>
      </c>
      <c r="C3012">
        <f t="shared" si="186"/>
        <v>1</v>
      </c>
      <c r="D3012" s="1" t="str">
        <f t="shared" si="187"/>
        <v>MATIPOMGREBOUCASPR</v>
      </c>
      <c r="E3012">
        <f t="shared" si="188"/>
        <v>1</v>
      </c>
      <c r="I3012">
        <f t="shared" si="189"/>
        <v>1</v>
      </c>
    </row>
    <row r="3013" spans="1:9" x14ac:dyDescent="0.25">
      <c r="A3013" t="s">
        <v>2807</v>
      </c>
      <c r="B3013" t="s">
        <v>3792</v>
      </c>
      <c r="C3013">
        <f t="shared" si="186"/>
        <v>1</v>
      </c>
      <c r="D3013" s="1" t="str">
        <f t="shared" si="187"/>
        <v>MATO CASTELHANORSRECIFEPE</v>
      </c>
      <c r="E3013">
        <f t="shared" si="188"/>
        <v>1</v>
      </c>
      <c r="I3013">
        <f t="shared" si="189"/>
        <v>1</v>
      </c>
    </row>
    <row r="3014" spans="1:9" x14ac:dyDescent="0.25">
      <c r="A3014" t="s">
        <v>3793</v>
      </c>
      <c r="B3014" t="s">
        <v>3794</v>
      </c>
      <c r="C3014">
        <f t="shared" si="186"/>
        <v>1</v>
      </c>
      <c r="D3014" s="1" t="str">
        <f t="shared" si="187"/>
        <v>MATO GROSSOPBRECREIOMG</v>
      </c>
      <c r="E3014">
        <f t="shared" si="188"/>
        <v>1</v>
      </c>
      <c r="I3014">
        <f t="shared" si="189"/>
        <v>1</v>
      </c>
    </row>
    <row r="3015" spans="1:9" x14ac:dyDescent="0.25">
      <c r="A3015" t="s">
        <v>2808</v>
      </c>
      <c r="B3015" t="s">
        <v>3795</v>
      </c>
      <c r="C3015">
        <f t="shared" si="186"/>
        <v>1</v>
      </c>
      <c r="D3015" s="1" t="str">
        <f t="shared" si="187"/>
        <v>MATO LEITAORSREDENCAOPA</v>
      </c>
      <c r="E3015">
        <f t="shared" si="188"/>
        <v>1</v>
      </c>
      <c r="I3015">
        <f t="shared" si="189"/>
        <v>1</v>
      </c>
    </row>
    <row r="3016" spans="1:9" x14ac:dyDescent="0.25">
      <c r="A3016" t="s">
        <v>2809</v>
      </c>
      <c r="B3016" t="s">
        <v>3796</v>
      </c>
      <c r="C3016">
        <f t="shared" si="186"/>
        <v>1</v>
      </c>
      <c r="D3016" s="1" t="str">
        <f t="shared" si="187"/>
        <v>MATO QUEIMADORSREDENCAOCE</v>
      </c>
      <c r="E3016">
        <f t="shared" si="188"/>
        <v>1</v>
      </c>
      <c r="I3016">
        <f t="shared" si="189"/>
        <v>1</v>
      </c>
    </row>
    <row r="3017" spans="1:9" x14ac:dyDescent="0.25">
      <c r="A3017" t="s">
        <v>2810</v>
      </c>
      <c r="B3017" t="s">
        <v>3797</v>
      </c>
      <c r="C3017">
        <f t="shared" si="186"/>
        <v>1</v>
      </c>
      <c r="D3017" s="1" t="str">
        <f t="shared" si="187"/>
        <v>MATO RICOPRREDENCAO DA SERRASP</v>
      </c>
      <c r="E3017">
        <f t="shared" si="188"/>
        <v>1</v>
      </c>
      <c r="I3017">
        <f t="shared" si="189"/>
        <v>1</v>
      </c>
    </row>
    <row r="3018" spans="1:9" x14ac:dyDescent="0.25">
      <c r="A3018" t="s">
        <v>2811</v>
      </c>
      <c r="B3018" t="s">
        <v>3798</v>
      </c>
      <c r="C3018">
        <f t="shared" si="186"/>
        <v>1</v>
      </c>
      <c r="D3018" s="1" t="str">
        <f t="shared" si="187"/>
        <v>MATO VERDEMGREDENTORARS</v>
      </c>
      <c r="E3018">
        <f t="shared" si="188"/>
        <v>1</v>
      </c>
      <c r="I3018">
        <f t="shared" si="189"/>
        <v>1</v>
      </c>
    </row>
    <row r="3019" spans="1:9" x14ac:dyDescent="0.25">
      <c r="A3019" t="s">
        <v>2812</v>
      </c>
      <c r="B3019" t="s">
        <v>3799</v>
      </c>
      <c r="C3019">
        <f t="shared" si="186"/>
        <v>1</v>
      </c>
      <c r="D3019" s="1" t="str">
        <f t="shared" si="187"/>
        <v>MATOESMAREDUTOMG</v>
      </c>
      <c r="E3019">
        <f t="shared" si="188"/>
        <v>1</v>
      </c>
      <c r="I3019">
        <f t="shared" si="189"/>
        <v>1</v>
      </c>
    </row>
    <row r="3020" spans="1:9" x14ac:dyDescent="0.25">
      <c r="A3020" t="s">
        <v>3800</v>
      </c>
      <c r="B3020" t="s">
        <v>3801</v>
      </c>
      <c r="C3020">
        <f t="shared" si="186"/>
        <v>1</v>
      </c>
      <c r="D3020" s="1" t="str">
        <f t="shared" si="187"/>
        <v>MATOES DO NORTEMAREGENTE FEIJOSP</v>
      </c>
      <c r="E3020">
        <f t="shared" si="188"/>
        <v>1</v>
      </c>
      <c r="I3020">
        <f t="shared" si="189"/>
        <v>1</v>
      </c>
    </row>
    <row r="3021" spans="1:9" x14ac:dyDescent="0.25">
      <c r="A3021" t="s">
        <v>2814</v>
      </c>
      <c r="B3021" t="s">
        <v>3802</v>
      </c>
      <c r="C3021">
        <f t="shared" si="186"/>
        <v>1</v>
      </c>
      <c r="D3021" s="1" t="str">
        <f t="shared" si="187"/>
        <v>MATOS COSTASCREGINOPOLISSP</v>
      </c>
      <c r="E3021">
        <f t="shared" si="188"/>
        <v>1</v>
      </c>
      <c r="I3021">
        <f t="shared" si="189"/>
        <v>1</v>
      </c>
    </row>
    <row r="3022" spans="1:9" x14ac:dyDescent="0.25">
      <c r="A3022" t="s">
        <v>2816</v>
      </c>
      <c r="B3022" t="s">
        <v>3803</v>
      </c>
      <c r="C3022">
        <f t="shared" si="186"/>
        <v>1</v>
      </c>
      <c r="D3022" s="1" t="str">
        <f t="shared" si="187"/>
        <v>MATOZINHOSMGREGISTROSP</v>
      </c>
      <c r="E3022">
        <f t="shared" si="188"/>
        <v>1</v>
      </c>
      <c r="I3022">
        <f t="shared" si="189"/>
        <v>1</v>
      </c>
    </row>
    <row r="3023" spans="1:9" x14ac:dyDescent="0.25">
      <c r="A3023" t="s">
        <v>3804</v>
      </c>
      <c r="B3023" t="s">
        <v>3805</v>
      </c>
      <c r="C3023">
        <f t="shared" si="186"/>
        <v>1</v>
      </c>
      <c r="D3023" s="1" t="str">
        <f t="shared" si="187"/>
        <v>MATRINCHAGORELVADORS</v>
      </c>
      <c r="E3023">
        <f t="shared" si="188"/>
        <v>1</v>
      </c>
      <c r="I3023">
        <f t="shared" si="189"/>
        <v>1</v>
      </c>
    </row>
    <row r="3024" spans="1:9" x14ac:dyDescent="0.25">
      <c r="A3024" t="s">
        <v>3806</v>
      </c>
      <c r="B3024" t="s">
        <v>3807</v>
      </c>
      <c r="C3024">
        <f t="shared" si="186"/>
        <v>1</v>
      </c>
      <c r="D3024" s="1" t="str">
        <f t="shared" si="187"/>
        <v>MATRIZ DE CAMARAGIBEALREMANSOBA</v>
      </c>
      <c r="E3024">
        <f t="shared" si="188"/>
        <v>1</v>
      </c>
      <c r="I3024">
        <f t="shared" si="189"/>
        <v>1</v>
      </c>
    </row>
    <row r="3025" spans="1:9" x14ac:dyDescent="0.25">
      <c r="A3025" t="s">
        <v>2818</v>
      </c>
      <c r="B3025" t="s">
        <v>3808</v>
      </c>
      <c r="C3025">
        <f t="shared" si="186"/>
        <v>1</v>
      </c>
      <c r="D3025" s="1" t="str">
        <f t="shared" si="187"/>
        <v>MATUPAMTRENASCENCAPR</v>
      </c>
      <c r="E3025">
        <f t="shared" si="188"/>
        <v>1</v>
      </c>
      <c r="I3025">
        <f t="shared" si="189"/>
        <v>1</v>
      </c>
    </row>
    <row r="3026" spans="1:9" x14ac:dyDescent="0.25">
      <c r="A3026" t="s">
        <v>3809</v>
      </c>
      <c r="B3026" t="s">
        <v>3810</v>
      </c>
      <c r="C3026">
        <f t="shared" si="186"/>
        <v>1</v>
      </c>
      <c r="D3026" s="1" t="str">
        <f t="shared" si="187"/>
        <v>MATUREIAPBRERIUTABACE</v>
      </c>
      <c r="E3026">
        <f t="shared" si="188"/>
        <v>1</v>
      </c>
      <c r="I3026">
        <f t="shared" si="189"/>
        <v>1</v>
      </c>
    </row>
    <row r="3027" spans="1:9" x14ac:dyDescent="0.25">
      <c r="A3027" t="s">
        <v>2819</v>
      </c>
      <c r="B3027" t="s">
        <v>3811</v>
      </c>
      <c r="C3027">
        <f t="shared" si="186"/>
        <v>1</v>
      </c>
      <c r="D3027" s="1" t="str">
        <f t="shared" si="187"/>
        <v>MATUTINAMGRESENDERJ</v>
      </c>
      <c r="E3027">
        <f t="shared" si="188"/>
        <v>1</v>
      </c>
      <c r="I3027">
        <f t="shared" si="189"/>
        <v>1</v>
      </c>
    </row>
    <row r="3028" spans="1:9" x14ac:dyDescent="0.25">
      <c r="A3028" t="s">
        <v>2820</v>
      </c>
      <c r="B3028" t="s">
        <v>3812</v>
      </c>
      <c r="C3028">
        <f t="shared" si="186"/>
        <v>1</v>
      </c>
      <c r="D3028" s="1" t="str">
        <f t="shared" si="187"/>
        <v>MAUASPRESENDE COSTAMG</v>
      </c>
      <c r="E3028">
        <f t="shared" si="188"/>
        <v>1</v>
      </c>
      <c r="I3028">
        <f t="shared" si="189"/>
        <v>1</v>
      </c>
    </row>
    <row r="3029" spans="1:9" x14ac:dyDescent="0.25">
      <c r="A3029" t="s">
        <v>2821</v>
      </c>
      <c r="B3029" t="s">
        <v>3813</v>
      </c>
      <c r="C3029">
        <f t="shared" si="186"/>
        <v>1</v>
      </c>
      <c r="D3029" s="1" t="str">
        <f t="shared" si="187"/>
        <v>MAUA DA SERRAPRRESERVAPR</v>
      </c>
      <c r="E3029">
        <f t="shared" si="188"/>
        <v>1</v>
      </c>
      <c r="I3029">
        <f t="shared" si="189"/>
        <v>1</v>
      </c>
    </row>
    <row r="3030" spans="1:9" x14ac:dyDescent="0.25">
      <c r="A3030" t="s">
        <v>2822</v>
      </c>
      <c r="B3030" t="s">
        <v>3814</v>
      </c>
      <c r="C3030">
        <f t="shared" si="186"/>
        <v>1</v>
      </c>
      <c r="D3030" s="1" t="str">
        <f t="shared" si="187"/>
        <v>MAUESAMRESERVA DO IGUACUPR</v>
      </c>
      <c r="E3030">
        <f t="shared" si="188"/>
        <v>1</v>
      </c>
      <c r="I3030">
        <f t="shared" si="189"/>
        <v>1</v>
      </c>
    </row>
    <row r="3031" spans="1:9" x14ac:dyDescent="0.25">
      <c r="A3031" t="s">
        <v>3815</v>
      </c>
      <c r="B3031" t="s">
        <v>3816</v>
      </c>
      <c r="C3031">
        <f t="shared" si="186"/>
        <v>1</v>
      </c>
      <c r="D3031" s="1" t="str">
        <f t="shared" si="187"/>
        <v>MAURILANDIAGORESPLENDORMG</v>
      </c>
      <c r="E3031">
        <f t="shared" si="188"/>
        <v>1</v>
      </c>
      <c r="I3031">
        <f t="shared" si="189"/>
        <v>1</v>
      </c>
    </row>
    <row r="3032" spans="1:9" x14ac:dyDescent="0.25">
      <c r="A3032" t="s">
        <v>3817</v>
      </c>
      <c r="B3032" t="s">
        <v>3818</v>
      </c>
      <c r="C3032">
        <f t="shared" si="186"/>
        <v>1</v>
      </c>
      <c r="D3032" s="1" t="str">
        <f t="shared" si="187"/>
        <v>MAURILANDIA DO TOCANTINSTORESSAQUINHAMG</v>
      </c>
      <c r="E3032">
        <f t="shared" si="188"/>
        <v>1</v>
      </c>
      <c r="I3032">
        <f t="shared" si="189"/>
        <v>1</v>
      </c>
    </row>
    <row r="3033" spans="1:9" x14ac:dyDescent="0.25">
      <c r="A3033" t="s">
        <v>2823</v>
      </c>
      <c r="B3033" t="s">
        <v>3819</v>
      </c>
      <c r="C3033">
        <f t="shared" si="186"/>
        <v>1</v>
      </c>
      <c r="D3033" s="1" t="str">
        <f t="shared" si="187"/>
        <v>MAURITICERESTINGASP</v>
      </c>
      <c r="E3033">
        <f t="shared" si="188"/>
        <v>1</v>
      </c>
      <c r="I3033">
        <f t="shared" si="189"/>
        <v>1</v>
      </c>
    </row>
    <row r="3034" spans="1:9" x14ac:dyDescent="0.25">
      <c r="A3034" t="s">
        <v>3820</v>
      </c>
      <c r="B3034" t="s">
        <v>3821</v>
      </c>
      <c r="C3034">
        <f t="shared" si="186"/>
        <v>1</v>
      </c>
      <c r="D3034" s="1" t="str">
        <f t="shared" si="187"/>
        <v>MAXARANGUAPERNRESTINGA SECARS</v>
      </c>
      <c r="E3034">
        <f t="shared" si="188"/>
        <v>1</v>
      </c>
      <c r="I3034">
        <f t="shared" si="189"/>
        <v>1</v>
      </c>
    </row>
    <row r="3035" spans="1:9" x14ac:dyDescent="0.25">
      <c r="A3035" t="s">
        <v>2825</v>
      </c>
      <c r="B3035" t="s">
        <v>3822</v>
      </c>
      <c r="C3035">
        <f t="shared" si="186"/>
        <v>1</v>
      </c>
      <c r="D3035" s="1" t="str">
        <f t="shared" si="187"/>
        <v>MAXIMILIANO DE ALMEIDARSRETIROLANDIABA</v>
      </c>
      <c r="E3035">
        <f t="shared" si="188"/>
        <v>1</v>
      </c>
      <c r="I3035">
        <f t="shared" si="189"/>
        <v>1</v>
      </c>
    </row>
    <row r="3036" spans="1:9" x14ac:dyDescent="0.25">
      <c r="A3036" t="s">
        <v>2827</v>
      </c>
      <c r="B3036" t="s">
        <v>3823</v>
      </c>
      <c r="C3036">
        <f t="shared" si="186"/>
        <v>1</v>
      </c>
      <c r="D3036" s="1" t="str">
        <f t="shared" si="187"/>
        <v>MAZAGAOAPRIACHAO DAS NEVESBA</v>
      </c>
      <c r="E3036">
        <f t="shared" si="188"/>
        <v>1</v>
      </c>
      <c r="I3036">
        <f t="shared" si="189"/>
        <v>1</v>
      </c>
    </row>
    <row r="3037" spans="1:9" x14ac:dyDescent="0.25">
      <c r="A3037" t="s">
        <v>2828</v>
      </c>
      <c r="B3037" t="s">
        <v>3824</v>
      </c>
      <c r="C3037">
        <f t="shared" si="186"/>
        <v>1</v>
      </c>
      <c r="D3037" s="1" t="str">
        <f t="shared" si="187"/>
        <v>MEDEIROSMGRIACHAO DO JACUIPEBA</v>
      </c>
      <c r="E3037">
        <f t="shared" si="188"/>
        <v>1</v>
      </c>
      <c r="I3037">
        <f t="shared" si="189"/>
        <v>1</v>
      </c>
    </row>
    <row r="3038" spans="1:9" x14ac:dyDescent="0.25">
      <c r="A3038" t="s">
        <v>2829</v>
      </c>
      <c r="B3038" t="s">
        <v>3825</v>
      </c>
      <c r="C3038">
        <f t="shared" si="186"/>
        <v>1</v>
      </c>
      <c r="D3038" s="1" t="str">
        <f t="shared" si="187"/>
        <v>MEDEIROS NETOBARIACHINHOMG</v>
      </c>
      <c r="E3038">
        <f t="shared" si="188"/>
        <v>1</v>
      </c>
      <c r="I3038">
        <f t="shared" si="189"/>
        <v>1</v>
      </c>
    </row>
    <row r="3039" spans="1:9" x14ac:dyDescent="0.25">
      <c r="A3039" t="s">
        <v>2830</v>
      </c>
      <c r="B3039" t="s">
        <v>3826</v>
      </c>
      <c r="C3039">
        <f t="shared" si="186"/>
        <v>1</v>
      </c>
      <c r="D3039" s="1" t="str">
        <f t="shared" si="187"/>
        <v>MEDIANEIRAPRRIACHO DE SANTANABA</v>
      </c>
      <c r="E3039">
        <f t="shared" si="188"/>
        <v>1</v>
      </c>
      <c r="I3039">
        <f t="shared" si="189"/>
        <v>1</v>
      </c>
    </row>
    <row r="3040" spans="1:9" x14ac:dyDescent="0.25">
      <c r="A3040" t="s">
        <v>2832</v>
      </c>
      <c r="B3040" t="s">
        <v>3827</v>
      </c>
      <c r="C3040">
        <f t="shared" si="186"/>
        <v>1</v>
      </c>
      <c r="D3040" s="1" t="str">
        <f t="shared" si="187"/>
        <v>MEDICILANDIAPARIACHO DOS MACHADOSMG</v>
      </c>
      <c r="E3040">
        <f t="shared" si="188"/>
        <v>1</v>
      </c>
      <c r="I3040">
        <f t="shared" si="189"/>
        <v>1</v>
      </c>
    </row>
    <row r="3041" spans="1:9" x14ac:dyDescent="0.25">
      <c r="A3041" t="s">
        <v>2834</v>
      </c>
      <c r="B3041" t="s">
        <v>3828</v>
      </c>
      <c r="C3041">
        <f t="shared" si="186"/>
        <v>1</v>
      </c>
      <c r="D3041" s="1" t="str">
        <f t="shared" si="187"/>
        <v>MEDINAMGRIACHUELOSE</v>
      </c>
      <c r="E3041">
        <f t="shared" si="188"/>
        <v>1</v>
      </c>
      <c r="I3041">
        <f t="shared" si="189"/>
        <v>1</v>
      </c>
    </row>
    <row r="3042" spans="1:9" x14ac:dyDescent="0.25">
      <c r="A3042" t="s">
        <v>2836</v>
      </c>
      <c r="B3042" t="s">
        <v>3829</v>
      </c>
      <c r="C3042">
        <f t="shared" si="186"/>
        <v>1</v>
      </c>
      <c r="D3042" s="1" t="str">
        <f t="shared" si="187"/>
        <v>MELEIROSCRIALMAGO</v>
      </c>
      <c r="E3042">
        <f t="shared" si="188"/>
        <v>1</v>
      </c>
      <c r="I3042">
        <f t="shared" si="189"/>
        <v>1</v>
      </c>
    </row>
    <row r="3043" spans="1:9" x14ac:dyDescent="0.25">
      <c r="A3043" t="s">
        <v>2838</v>
      </c>
      <c r="B3043" t="s">
        <v>3830</v>
      </c>
      <c r="C3043">
        <f t="shared" si="186"/>
        <v>1</v>
      </c>
      <c r="D3043" s="1" t="str">
        <f t="shared" si="187"/>
        <v>MELGACOPARIBAS DO RIO PARDOMS</v>
      </c>
      <c r="E3043">
        <f t="shared" si="188"/>
        <v>1</v>
      </c>
      <c r="I3043">
        <f t="shared" si="189"/>
        <v>1</v>
      </c>
    </row>
    <row r="3044" spans="1:9" x14ac:dyDescent="0.25">
      <c r="A3044" t="s">
        <v>2839</v>
      </c>
      <c r="B3044" t="s">
        <v>3831</v>
      </c>
      <c r="C3044">
        <f t="shared" si="186"/>
        <v>1</v>
      </c>
      <c r="D3044" s="1" t="str">
        <f t="shared" si="187"/>
        <v>MENDESRJRIBEIRASP</v>
      </c>
      <c r="E3044">
        <f t="shared" si="188"/>
        <v>1</v>
      </c>
      <c r="I3044">
        <f t="shared" si="189"/>
        <v>1</v>
      </c>
    </row>
    <row r="3045" spans="1:9" x14ac:dyDescent="0.25">
      <c r="A3045" t="s">
        <v>2840</v>
      </c>
      <c r="B3045" t="s">
        <v>3832</v>
      </c>
      <c r="C3045">
        <f t="shared" si="186"/>
        <v>1</v>
      </c>
      <c r="D3045" s="1" t="str">
        <f t="shared" si="187"/>
        <v>MENDES PIMENTELMGRIBEIRA DO AMPAROBA</v>
      </c>
      <c r="E3045">
        <f t="shared" si="188"/>
        <v>1</v>
      </c>
      <c r="I3045">
        <f t="shared" si="189"/>
        <v>1</v>
      </c>
    </row>
    <row r="3046" spans="1:9" x14ac:dyDescent="0.25">
      <c r="A3046" t="s">
        <v>2841</v>
      </c>
      <c r="B3046" t="s">
        <v>3833</v>
      </c>
      <c r="C3046">
        <f t="shared" si="186"/>
        <v>1</v>
      </c>
      <c r="D3046" s="1" t="str">
        <f t="shared" si="187"/>
        <v>MENDONCASPRIBEIRA DO POMBALBA</v>
      </c>
      <c r="E3046">
        <f t="shared" si="188"/>
        <v>1</v>
      </c>
      <c r="I3046">
        <f t="shared" si="189"/>
        <v>1</v>
      </c>
    </row>
    <row r="3047" spans="1:9" x14ac:dyDescent="0.25">
      <c r="A3047" t="s">
        <v>2842</v>
      </c>
      <c r="B3047" t="s">
        <v>3834</v>
      </c>
      <c r="C3047">
        <f t="shared" si="186"/>
        <v>1</v>
      </c>
      <c r="D3047" s="1" t="str">
        <f t="shared" si="187"/>
        <v>MERCEDESPRRIBEIRAOPE</v>
      </c>
      <c r="E3047">
        <f t="shared" si="188"/>
        <v>1</v>
      </c>
      <c r="I3047">
        <f t="shared" si="189"/>
        <v>1</v>
      </c>
    </row>
    <row r="3048" spans="1:9" x14ac:dyDescent="0.25">
      <c r="A3048" t="s">
        <v>2844</v>
      </c>
      <c r="B3048" t="s">
        <v>3835</v>
      </c>
      <c r="C3048">
        <f t="shared" si="186"/>
        <v>1</v>
      </c>
      <c r="D3048" s="1" t="str">
        <f t="shared" si="187"/>
        <v>MERCESMGRIBEIRAO BONITOSP</v>
      </c>
      <c r="E3048">
        <f t="shared" si="188"/>
        <v>1</v>
      </c>
      <c r="I3048">
        <f t="shared" si="189"/>
        <v>1</v>
      </c>
    </row>
    <row r="3049" spans="1:9" x14ac:dyDescent="0.25">
      <c r="A3049" t="s">
        <v>2845</v>
      </c>
      <c r="B3049" t="s">
        <v>3836</v>
      </c>
      <c r="C3049">
        <f t="shared" si="186"/>
        <v>1</v>
      </c>
      <c r="D3049" s="1" t="str">
        <f t="shared" si="187"/>
        <v>MERIDIANOSPRIBEIRAO BRANCOSP</v>
      </c>
      <c r="E3049">
        <f t="shared" si="188"/>
        <v>1</v>
      </c>
      <c r="I3049">
        <f t="shared" si="189"/>
        <v>1</v>
      </c>
    </row>
    <row r="3050" spans="1:9" x14ac:dyDescent="0.25">
      <c r="A3050" t="s">
        <v>2846</v>
      </c>
      <c r="B3050" t="s">
        <v>3837</v>
      </c>
      <c r="C3050">
        <f t="shared" si="186"/>
        <v>1</v>
      </c>
      <c r="D3050" s="1" t="str">
        <f t="shared" si="187"/>
        <v>MERUOCACERIBEIRAO CLAROPR</v>
      </c>
      <c r="E3050">
        <f t="shared" si="188"/>
        <v>1</v>
      </c>
      <c r="I3050">
        <f t="shared" si="189"/>
        <v>1</v>
      </c>
    </row>
    <row r="3051" spans="1:9" x14ac:dyDescent="0.25">
      <c r="A3051" t="s">
        <v>2847</v>
      </c>
      <c r="B3051" t="s">
        <v>3838</v>
      </c>
      <c r="C3051">
        <f t="shared" si="186"/>
        <v>1</v>
      </c>
      <c r="D3051" s="1" t="str">
        <f t="shared" si="187"/>
        <v>MESOPOLISSPRIBEIRAO CORRENTESP</v>
      </c>
      <c r="E3051">
        <f t="shared" si="188"/>
        <v>1</v>
      </c>
      <c r="I3051">
        <f t="shared" si="189"/>
        <v>1</v>
      </c>
    </row>
    <row r="3052" spans="1:9" x14ac:dyDescent="0.25">
      <c r="A3052" t="s">
        <v>2850</v>
      </c>
      <c r="B3052" t="s">
        <v>3839</v>
      </c>
      <c r="C3052">
        <f t="shared" si="186"/>
        <v>1</v>
      </c>
      <c r="D3052" s="1" t="str">
        <f t="shared" si="187"/>
        <v>MESQUITARJRIBEIRAO DAS NEVESMG</v>
      </c>
      <c r="E3052">
        <f t="shared" si="188"/>
        <v>1</v>
      </c>
      <c r="I3052">
        <f t="shared" si="189"/>
        <v>1</v>
      </c>
    </row>
    <row r="3053" spans="1:9" x14ac:dyDescent="0.25">
      <c r="A3053" t="s">
        <v>2849</v>
      </c>
      <c r="B3053" t="s">
        <v>3840</v>
      </c>
      <c r="C3053">
        <f t="shared" si="186"/>
        <v>1</v>
      </c>
      <c r="D3053" s="1" t="str">
        <f t="shared" si="187"/>
        <v>MESQUITAMGRIBEIRAO DO LARGOBA</v>
      </c>
      <c r="E3053">
        <f t="shared" si="188"/>
        <v>1</v>
      </c>
      <c r="I3053">
        <f t="shared" si="189"/>
        <v>1</v>
      </c>
    </row>
    <row r="3054" spans="1:9" x14ac:dyDescent="0.25">
      <c r="A3054" t="s">
        <v>3841</v>
      </c>
      <c r="B3054" t="s">
        <v>3842</v>
      </c>
      <c r="C3054">
        <f t="shared" si="186"/>
        <v>1</v>
      </c>
      <c r="D3054" s="1" t="str">
        <f t="shared" si="187"/>
        <v>MESSIASALRIBEIRAO DO PINHALPR</v>
      </c>
      <c r="E3054">
        <f t="shared" si="188"/>
        <v>1</v>
      </c>
      <c r="I3054">
        <f t="shared" si="189"/>
        <v>1</v>
      </c>
    </row>
    <row r="3055" spans="1:9" x14ac:dyDescent="0.25">
      <c r="A3055" t="s">
        <v>3843</v>
      </c>
      <c r="B3055" t="s">
        <v>3844</v>
      </c>
      <c r="C3055">
        <f t="shared" si="186"/>
        <v>1</v>
      </c>
      <c r="D3055" s="1" t="str">
        <f t="shared" si="187"/>
        <v>MESSIAS TARGINORNRIBEIRAO DO SULSP</v>
      </c>
      <c r="E3055">
        <f t="shared" si="188"/>
        <v>1</v>
      </c>
      <c r="I3055">
        <f t="shared" si="189"/>
        <v>1</v>
      </c>
    </row>
    <row r="3056" spans="1:9" x14ac:dyDescent="0.25">
      <c r="A3056" t="s">
        <v>3845</v>
      </c>
      <c r="B3056" t="s">
        <v>3846</v>
      </c>
      <c r="C3056">
        <f t="shared" si="186"/>
        <v>1</v>
      </c>
      <c r="D3056" s="1" t="str">
        <f t="shared" si="187"/>
        <v>MIGUEL ALVESPIRIBEIRAO DOS INDIOSSP</v>
      </c>
      <c r="E3056">
        <f t="shared" si="188"/>
        <v>1</v>
      </c>
      <c r="I3056">
        <f t="shared" si="189"/>
        <v>1</v>
      </c>
    </row>
    <row r="3057" spans="1:9" x14ac:dyDescent="0.25">
      <c r="A3057" t="s">
        <v>2851</v>
      </c>
      <c r="B3057" t="s">
        <v>3847</v>
      </c>
      <c r="C3057">
        <f t="shared" si="186"/>
        <v>1</v>
      </c>
      <c r="D3057" s="1" t="str">
        <f t="shared" si="187"/>
        <v>MIGUEL CALMONBARIBEIRAO GRANDESP</v>
      </c>
      <c r="E3057">
        <f t="shared" si="188"/>
        <v>1</v>
      </c>
      <c r="I3057">
        <f t="shared" si="189"/>
        <v>1</v>
      </c>
    </row>
    <row r="3058" spans="1:9" x14ac:dyDescent="0.25">
      <c r="A3058" t="s">
        <v>3848</v>
      </c>
      <c r="B3058" t="s">
        <v>3849</v>
      </c>
      <c r="C3058">
        <f t="shared" si="186"/>
        <v>1</v>
      </c>
      <c r="D3058" s="1" t="str">
        <f t="shared" si="187"/>
        <v>MIGUEL LEAOPIRIBEIRAO PIRESSP</v>
      </c>
      <c r="E3058">
        <f t="shared" si="188"/>
        <v>1</v>
      </c>
      <c r="I3058">
        <f t="shared" si="189"/>
        <v>1</v>
      </c>
    </row>
    <row r="3059" spans="1:9" x14ac:dyDescent="0.25">
      <c r="A3059" t="s">
        <v>2852</v>
      </c>
      <c r="B3059" t="s">
        <v>3850</v>
      </c>
      <c r="C3059">
        <f t="shared" si="186"/>
        <v>1</v>
      </c>
      <c r="D3059" s="1" t="str">
        <f t="shared" si="187"/>
        <v>MIGUEL PEREIRARJRIBEIRAO PRETOSP</v>
      </c>
      <c r="E3059">
        <f t="shared" si="188"/>
        <v>1</v>
      </c>
      <c r="I3059">
        <f t="shared" si="189"/>
        <v>1</v>
      </c>
    </row>
    <row r="3060" spans="1:9" x14ac:dyDescent="0.25">
      <c r="A3060" t="s">
        <v>2853</v>
      </c>
      <c r="B3060" t="s">
        <v>3851</v>
      </c>
      <c r="C3060">
        <f t="shared" si="186"/>
        <v>1</v>
      </c>
      <c r="D3060" s="1" t="str">
        <f t="shared" si="187"/>
        <v>MIGUELOPOLISSPRIBEIRAO VERMELHOMG</v>
      </c>
      <c r="E3060">
        <f t="shared" si="188"/>
        <v>1</v>
      </c>
      <c r="I3060">
        <f t="shared" si="189"/>
        <v>1</v>
      </c>
    </row>
    <row r="3061" spans="1:9" x14ac:dyDescent="0.25">
      <c r="A3061" t="s">
        <v>2855</v>
      </c>
      <c r="B3061" t="s">
        <v>3852</v>
      </c>
      <c r="C3061">
        <f t="shared" si="186"/>
        <v>1</v>
      </c>
      <c r="D3061" s="1" t="str">
        <f t="shared" si="187"/>
        <v>MILAGRESCERIBEIROPOLISSE</v>
      </c>
      <c r="E3061">
        <f t="shared" si="188"/>
        <v>1</v>
      </c>
      <c r="I3061">
        <f t="shared" si="189"/>
        <v>1</v>
      </c>
    </row>
    <row r="3062" spans="1:9" x14ac:dyDescent="0.25">
      <c r="A3062" t="s">
        <v>2854</v>
      </c>
      <c r="B3062" t="s">
        <v>3853</v>
      </c>
      <c r="C3062">
        <f t="shared" si="186"/>
        <v>1</v>
      </c>
      <c r="D3062" s="1" t="str">
        <f t="shared" si="187"/>
        <v>MILAGRESBARIFAINASP</v>
      </c>
      <c r="E3062">
        <f t="shared" si="188"/>
        <v>1</v>
      </c>
      <c r="I3062">
        <f t="shared" si="189"/>
        <v>1</v>
      </c>
    </row>
    <row r="3063" spans="1:9" x14ac:dyDescent="0.25">
      <c r="A3063" t="s">
        <v>3854</v>
      </c>
      <c r="B3063" t="s">
        <v>3855</v>
      </c>
      <c r="C3063">
        <f t="shared" si="186"/>
        <v>1</v>
      </c>
      <c r="D3063" s="1" t="str">
        <f t="shared" si="187"/>
        <v>MILAGRES DO MARANHAOMARINCAOSP</v>
      </c>
      <c r="E3063">
        <f t="shared" si="188"/>
        <v>1</v>
      </c>
      <c r="I3063">
        <f t="shared" si="189"/>
        <v>1</v>
      </c>
    </row>
    <row r="3064" spans="1:9" x14ac:dyDescent="0.25">
      <c r="A3064" t="s">
        <v>2856</v>
      </c>
      <c r="B3064" t="s">
        <v>3856</v>
      </c>
      <c r="C3064">
        <f t="shared" si="186"/>
        <v>1</v>
      </c>
      <c r="D3064" s="1" t="str">
        <f t="shared" si="187"/>
        <v>MILHACERINOPOLISSP</v>
      </c>
      <c r="E3064">
        <f t="shared" si="188"/>
        <v>1</v>
      </c>
      <c r="I3064">
        <f t="shared" si="189"/>
        <v>1</v>
      </c>
    </row>
    <row r="3065" spans="1:9" x14ac:dyDescent="0.25">
      <c r="A3065" t="s">
        <v>3857</v>
      </c>
      <c r="B3065" t="s">
        <v>3858</v>
      </c>
      <c r="C3065">
        <f t="shared" si="186"/>
        <v>1</v>
      </c>
      <c r="D3065" s="1" t="str">
        <f t="shared" si="187"/>
        <v>MILTON BRANDAOPIRIO ACIMAMG</v>
      </c>
      <c r="E3065">
        <f t="shared" si="188"/>
        <v>1</v>
      </c>
      <c r="I3065">
        <f t="shared" si="189"/>
        <v>1</v>
      </c>
    </row>
    <row r="3066" spans="1:9" x14ac:dyDescent="0.25">
      <c r="A3066" t="s">
        <v>3859</v>
      </c>
      <c r="B3066" t="s">
        <v>3860</v>
      </c>
      <c r="C3066">
        <f t="shared" si="186"/>
        <v>1</v>
      </c>
      <c r="D3066" s="1" t="str">
        <f t="shared" si="187"/>
        <v>MIMOSO DE GOIASGORIO AZULPR</v>
      </c>
      <c r="E3066">
        <f t="shared" si="188"/>
        <v>1</v>
      </c>
      <c r="I3066">
        <f t="shared" si="189"/>
        <v>1</v>
      </c>
    </row>
    <row r="3067" spans="1:9" x14ac:dyDescent="0.25">
      <c r="A3067" t="s">
        <v>2857</v>
      </c>
      <c r="B3067" t="s">
        <v>3861</v>
      </c>
      <c r="C3067">
        <f t="shared" si="186"/>
        <v>1</v>
      </c>
      <c r="D3067" s="1" t="str">
        <f t="shared" si="187"/>
        <v>MIMOSO DO SULESRIO BANANALES</v>
      </c>
      <c r="E3067">
        <f t="shared" si="188"/>
        <v>1</v>
      </c>
      <c r="I3067">
        <f t="shared" si="189"/>
        <v>1</v>
      </c>
    </row>
    <row r="3068" spans="1:9" x14ac:dyDescent="0.25">
      <c r="A3068" t="s">
        <v>2858</v>
      </c>
      <c r="B3068" t="s">
        <v>3862</v>
      </c>
      <c r="C3068">
        <f t="shared" si="186"/>
        <v>1</v>
      </c>
      <c r="D3068" s="1" t="str">
        <f t="shared" si="187"/>
        <v>MINACUGORIO BOMPR</v>
      </c>
      <c r="E3068">
        <f t="shared" si="188"/>
        <v>1</v>
      </c>
      <c r="I3068">
        <f t="shared" si="189"/>
        <v>1</v>
      </c>
    </row>
    <row r="3069" spans="1:9" x14ac:dyDescent="0.25">
      <c r="A3069" t="s">
        <v>3863</v>
      </c>
      <c r="B3069" t="s">
        <v>3864</v>
      </c>
      <c r="C3069">
        <f t="shared" si="186"/>
        <v>1</v>
      </c>
      <c r="D3069" s="1" t="str">
        <f t="shared" si="187"/>
        <v>MINADOR DO NEGRAOALRIO BONITORJ</v>
      </c>
      <c r="E3069">
        <f t="shared" si="188"/>
        <v>1</v>
      </c>
      <c r="I3069">
        <f t="shared" si="189"/>
        <v>1</v>
      </c>
    </row>
    <row r="3070" spans="1:9" x14ac:dyDescent="0.25">
      <c r="A3070" t="s">
        <v>2859</v>
      </c>
      <c r="B3070" t="s">
        <v>3865</v>
      </c>
      <c r="C3070">
        <f t="shared" si="186"/>
        <v>1</v>
      </c>
      <c r="D3070" s="1" t="str">
        <f t="shared" si="187"/>
        <v>MINAS DO LEAORSRIO BONITO DO IGUACUPR</v>
      </c>
      <c r="E3070">
        <f t="shared" si="188"/>
        <v>1</v>
      </c>
      <c r="I3070">
        <f t="shared" si="189"/>
        <v>1</v>
      </c>
    </row>
    <row r="3071" spans="1:9" x14ac:dyDescent="0.25">
      <c r="A3071" t="s">
        <v>2860</v>
      </c>
      <c r="B3071" t="s">
        <v>3866</v>
      </c>
      <c r="C3071">
        <f t="shared" si="186"/>
        <v>1</v>
      </c>
      <c r="D3071" s="1" t="str">
        <f t="shared" si="187"/>
        <v>MINAS NOVASMGRIO BRANCOAC</v>
      </c>
      <c r="E3071">
        <f t="shared" si="188"/>
        <v>1</v>
      </c>
      <c r="I3071">
        <f t="shared" si="189"/>
        <v>1</v>
      </c>
    </row>
    <row r="3072" spans="1:9" x14ac:dyDescent="0.25">
      <c r="A3072" t="s">
        <v>2862</v>
      </c>
      <c r="B3072" t="s">
        <v>3867</v>
      </c>
      <c r="C3072">
        <f t="shared" si="186"/>
        <v>1</v>
      </c>
      <c r="D3072" s="1" t="str">
        <f t="shared" si="187"/>
        <v>MINDURIMGRIO BRANCOMT</v>
      </c>
      <c r="E3072">
        <f t="shared" si="188"/>
        <v>1</v>
      </c>
      <c r="I3072">
        <f t="shared" si="189"/>
        <v>1</v>
      </c>
    </row>
    <row r="3073" spans="1:9" x14ac:dyDescent="0.25">
      <c r="A3073" t="s">
        <v>2863</v>
      </c>
      <c r="B3073" t="s">
        <v>3868</v>
      </c>
      <c r="C3073">
        <f t="shared" si="186"/>
        <v>1</v>
      </c>
      <c r="D3073" s="1" t="str">
        <f t="shared" si="187"/>
        <v>MINEIROSGORIO BRANCO DO IVAIPR</v>
      </c>
      <c r="E3073">
        <f t="shared" si="188"/>
        <v>1</v>
      </c>
      <c r="I3073">
        <f t="shared" si="189"/>
        <v>1</v>
      </c>
    </row>
    <row r="3074" spans="1:9" x14ac:dyDescent="0.25">
      <c r="A3074" t="s">
        <v>2864</v>
      </c>
      <c r="B3074" t="s">
        <v>3869</v>
      </c>
      <c r="C3074">
        <f t="shared" ref="C3074:C3137" si="190">COUNTIF(A:A,B3074)</f>
        <v>1</v>
      </c>
      <c r="D3074" s="1" t="str">
        <f t="shared" ref="D3074:D3137" si="191">CONCATENATE(A3074,B3074)</f>
        <v>MINEIROS DO TIETESPRIO BRANCO DO SULPR</v>
      </c>
      <c r="E3074">
        <f t="shared" ref="E3074:E3137" si="192">COUNTIF(A:A,B3074)</f>
        <v>1</v>
      </c>
      <c r="I3074">
        <f t="shared" ref="I3074:I3137" si="193">COUNTIF(A:A,B3074)</f>
        <v>1</v>
      </c>
    </row>
    <row r="3075" spans="1:9" x14ac:dyDescent="0.25">
      <c r="A3075" t="s">
        <v>3870</v>
      </c>
      <c r="B3075" t="s">
        <v>3871</v>
      </c>
      <c r="C3075">
        <f t="shared" si="190"/>
        <v>1</v>
      </c>
      <c r="D3075" s="1" t="str">
        <f t="shared" si="191"/>
        <v>MINISTRO ANDREAZZARORIO BRILHANTEMS</v>
      </c>
      <c r="E3075">
        <f t="shared" si="192"/>
        <v>1</v>
      </c>
      <c r="I3075">
        <f t="shared" si="193"/>
        <v>1</v>
      </c>
    </row>
    <row r="3076" spans="1:9" x14ac:dyDescent="0.25">
      <c r="A3076" t="s">
        <v>2865</v>
      </c>
      <c r="B3076" t="s">
        <v>3872</v>
      </c>
      <c r="C3076">
        <f t="shared" si="190"/>
        <v>1</v>
      </c>
      <c r="D3076" s="1" t="str">
        <f t="shared" si="191"/>
        <v>MIRA ESTRELASPRIO CASCAMG</v>
      </c>
      <c r="E3076">
        <f t="shared" si="192"/>
        <v>1</v>
      </c>
      <c r="I3076">
        <f t="shared" si="193"/>
        <v>1</v>
      </c>
    </row>
    <row r="3077" spans="1:9" x14ac:dyDescent="0.25">
      <c r="A3077" t="s">
        <v>2867</v>
      </c>
      <c r="B3077" t="s">
        <v>3873</v>
      </c>
      <c r="C3077">
        <f t="shared" si="190"/>
        <v>1</v>
      </c>
      <c r="D3077" s="1" t="str">
        <f t="shared" si="191"/>
        <v>MIRABELAMGRIO CLAROSP</v>
      </c>
      <c r="E3077">
        <f t="shared" si="192"/>
        <v>1</v>
      </c>
      <c r="I3077">
        <f t="shared" si="193"/>
        <v>1</v>
      </c>
    </row>
    <row r="3078" spans="1:9" x14ac:dyDescent="0.25">
      <c r="A3078" t="s">
        <v>2868</v>
      </c>
      <c r="B3078" t="s">
        <v>3874</v>
      </c>
      <c r="C3078">
        <f t="shared" si="190"/>
        <v>1</v>
      </c>
      <c r="D3078" s="1" t="str">
        <f t="shared" si="191"/>
        <v>MIRACATUSPRIO CLARORJ</v>
      </c>
      <c r="E3078">
        <f t="shared" si="192"/>
        <v>1</v>
      </c>
      <c r="I3078">
        <f t="shared" si="193"/>
        <v>1</v>
      </c>
    </row>
    <row r="3079" spans="1:9" x14ac:dyDescent="0.25">
      <c r="A3079" t="s">
        <v>2869</v>
      </c>
      <c r="B3079" t="s">
        <v>3875</v>
      </c>
      <c r="C3079">
        <f t="shared" si="190"/>
        <v>1</v>
      </c>
      <c r="D3079" s="1" t="str">
        <f t="shared" si="191"/>
        <v>MIRACEMARJRIO DAS FLORESRJ</v>
      </c>
      <c r="E3079">
        <f t="shared" si="192"/>
        <v>1</v>
      </c>
      <c r="I3079">
        <f t="shared" si="193"/>
        <v>1</v>
      </c>
    </row>
    <row r="3080" spans="1:9" x14ac:dyDescent="0.25">
      <c r="A3080" t="s">
        <v>3876</v>
      </c>
      <c r="B3080" t="s">
        <v>3877</v>
      </c>
      <c r="C3080">
        <f t="shared" si="190"/>
        <v>1</v>
      </c>
      <c r="D3080" s="1" t="str">
        <f t="shared" si="191"/>
        <v>MIRACEMA DO TOCANTINSTORIO DAS OSTRASRJ</v>
      </c>
      <c r="E3080">
        <f t="shared" si="192"/>
        <v>1</v>
      </c>
      <c r="I3080">
        <f t="shared" si="193"/>
        <v>1</v>
      </c>
    </row>
    <row r="3081" spans="1:9" x14ac:dyDescent="0.25">
      <c r="A3081" t="s">
        <v>3878</v>
      </c>
      <c r="B3081" t="s">
        <v>3879</v>
      </c>
      <c r="C3081">
        <f t="shared" si="190"/>
        <v>1</v>
      </c>
      <c r="D3081" s="1" t="str">
        <f t="shared" si="191"/>
        <v>MIRADORMARIO DAS PEDRASSP</v>
      </c>
      <c r="E3081">
        <f t="shared" si="192"/>
        <v>1</v>
      </c>
      <c r="I3081">
        <f t="shared" si="193"/>
        <v>1</v>
      </c>
    </row>
    <row r="3082" spans="1:9" x14ac:dyDescent="0.25">
      <c r="A3082" t="s">
        <v>2871</v>
      </c>
      <c r="B3082" t="s">
        <v>3880</v>
      </c>
      <c r="C3082">
        <f t="shared" si="190"/>
        <v>1</v>
      </c>
      <c r="D3082" s="1" t="str">
        <f t="shared" si="191"/>
        <v>MIRADORPRRIO DE CONTASBA</v>
      </c>
      <c r="E3082">
        <f t="shared" si="192"/>
        <v>1</v>
      </c>
      <c r="I3082">
        <f t="shared" si="193"/>
        <v>1</v>
      </c>
    </row>
    <row r="3083" spans="1:9" x14ac:dyDescent="0.25">
      <c r="A3083" t="s">
        <v>2873</v>
      </c>
      <c r="B3083" t="s">
        <v>3881</v>
      </c>
      <c r="C3083">
        <f t="shared" si="190"/>
        <v>1</v>
      </c>
      <c r="D3083" s="1" t="str">
        <f t="shared" si="191"/>
        <v>MIRADOUROMGRIO DE JANEIRORJ</v>
      </c>
      <c r="E3083">
        <f t="shared" si="192"/>
        <v>1</v>
      </c>
      <c r="I3083">
        <f t="shared" si="193"/>
        <v>1</v>
      </c>
    </row>
    <row r="3084" spans="1:9" x14ac:dyDescent="0.25">
      <c r="A3084" t="s">
        <v>2874</v>
      </c>
      <c r="B3084" t="s">
        <v>3882</v>
      </c>
      <c r="C3084">
        <f t="shared" si="190"/>
        <v>1</v>
      </c>
      <c r="D3084" s="1" t="str">
        <f t="shared" si="191"/>
        <v>MIRAGUAIRSRIO DO ANTONIOBA</v>
      </c>
      <c r="E3084">
        <f t="shared" si="192"/>
        <v>1</v>
      </c>
      <c r="I3084">
        <f t="shared" si="193"/>
        <v>1</v>
      </c>
    </row>
    <row r="3085" spans="1:9" x14ac:dyDescent="0.25">
      <c r="A3085" t="s">
        <v>2875</v>
      </c>
      <c r="B3085" t="s">
        <v>3883</v>
      </c>
      <c r="C3085">
        <f t="shared" si="190"/>
        <v>1</v>
      </c>
      <c r="D3085" s="1" t="str">
        <f t="shared" si="191"/>
        <v>MIRAIMGRIO DO CAMPOSC</v>
      </c>
      <c r="E3085">
        <f t="shared" si="192"/>
        <v>1</v>
      </c>
      <c r="I3085">
        <f t="shared" si="193"/>
        <v>1</v>
      </c>
    </row>
    <row r="3086" spans="1:9" x14ac:dyDescent="0.25">
      <c r="A3086" t="s">
        <v>2876</v>
      </c>
      <c r="B3086" t="s">
        <v>3884</v>
      </c>
      <c r="C3086">
        <f t="shared" si="190"/>
        <v>1</v>
      </c>
      <c r="D3086" s="1" t="str">
        <f t="shared" si="191"/>
        <v>MIRAIMACERIO DO OESTESC</v>
      </c>
      <c r="E3086">
        <f t="shared" si="192"/>
        <v>1</v>
      </c>
      <c r="I3086">
        <f t="shared" si="193"/>
        <v>1</v>
      </c>
    </row>
    <row r="3087" spans="1:9" x14ac:dyDescent="0.25">
      <c r="A3087" t="s">
        <v>2877</v>
      </c>
      <c r="B3087" t="s">
        <v>3885</v>
      </c>
      <c r="C3087">
        <f t="shared" si="190"/>
        <v>1</v>
      </c>
      <c r="D3087" s="1" t="str">
        <f t="shared" si="191"/>
        <v>MIRANDAMSRIO DO PIRESBA</v>
      </c>
      <c r="E3087">
        <f t="shared" si="192"/>
        <v>1</v>
      </c>
      <c r="I3087">
        <f t="shared" si="193"/>
        <v>1</v>
      </c>
    </row>
    <row r="3088" spans="1:9" x14ac:dyDescent="0.25">
      <c r="A3088" t="s">
        <v>3886</v>
      </c>
      <c r="B3088" t="s">
        <v>3887</v>
      </c>
      <c r="C3088">
        <f t="shared" si="190"/>
        <v>1</v>
      </c>
      <c r="D3088" s="1" t="str">
        <f t="shared" si="191"/>
        <v>MIRANDA DO NORTEMARIO DO PRADOMG</v>
      </c>
      <c r="E3088">
        <f t="shared" si="192"/>
        <v>1</v>
      </c>
      <c r="I3088">
        <f t="shared" si="193"/>
        <v>1</v>
      </c>
    </row>
    <row r="3089" spans="1:9" x14ac:dyDescent="0.25">
      <c r="A3089" t="s">
        <v>3888</v>
      </c>
      <c r="B3089" t="s">
        <v>3889</v>
      </c>
      <c r="C3089">
        <f t="shared" si="190"/>
        <v>1</v>
      </c>
      <c r="D3089" s="1" t="str">
        <f t="shared" si="191"/>
        <v>MIRANDIBAPERIO DO SULSC</v>
      </c>
      <c r="E3089">
        <f t="shared" si="192"/>
        <v>1</v>
      </c>
      <c r="I3089">
        <f t="shared" si="193"/>
        <v>1</v>
      </c>
    </row>
    <row r="3090" spans="1:9" x14ac:dyDescent="0.25">
      <c r="A3090" t="s">
        <v>2878</v>
      </c>
      <c r="B3090" t="s">
        <v>3890</v>
      </c>
      <c r="C3090">
        <f t="shared" si="190"/>
        <v>1</v>
      </c>
      <c r="D3090" s="1" t="str">
        <f t="shared" si="191"/>
        <v>MIRANDOPOLISSPRIO DOCEMG</v>
      </c>
      <c r="E3090">
        <f t="shared" si="192"/>
        <v>1</v>
      </c>
      <c r="I3090">
        <f t="shared" si="193"/>
        <v>1</v>
      </c>
    </row>
    <row r="3091" spans="1:9" x14ac:dyDescent="0.25">
      <c r="A3091" t="s">
        <v>2879</v>
      </c>
      <c r="B3091" t="s">
        <v>3891</v>
      </c>
      <c r="C3091">
        <f t="shared" si="190"/>
        <v>1</v>
      </c>
      <c r="D3091" s="1" t="str">
        <f t="shared" si="191"/>
        <v>MIRANGABABARIO DOS CEDROSSC</v>
      </c>
      <c r="E3091">
        <f t="shared" si="192"/>
        <v>1</v>
      </c>
      <c r="I3091">
        <f t="shared" si="193"/>
        <v>1</v>
      </c>
    </row>
    <row r="3092" spans="1:9" x14ac:dyDescent="0.25">
      <c r="A3092" t="s">
        <v>3892</v>
      </c>
      <c r="B3092" t="s">
        <v>3893</v>
      </c>
      <c r="C3092">
        <f t="shared" si="190"/>
        <v>1</v>
      </c>
      <c r="D3092" s="1" t="str">
        <f t="shared" si="191"/>
        <v>MIRANORTETORIO DOS INDIOSRS</v>
      </c>
      <c r="E3092">
        <f t="shared" si="192"/>
        <v>1</v>
      </c>
      <c r="I3092">
        <f t="shared" si="193"/>
        <v>1</v>
      </c>
    </row>
    <row r="3093" spans="1:9" x14ac:dyDescent="0.25">
      <c r="A3093" t="s">
        <v>2880</v>
      </c>
      <c r="B3093" t="s">
        <v>3894</v>
      </c>
      <c r="C3093">
        <f t="shared" si="190"/>
        <v>1</v>
      </c>
      <c r="D3093" s="1" t="str">
        <f t="shared" si="191"/>
        <v>MIRANTEBARIO ESPERAMG</v>
      </c>
      <c r="E3093">
        <f t="shared" si="192"/>
        <v>1</v>
      </c>
      <c r="I3093">
        <f t="shared" si="193"/>
        <v>1</v>
      </c>
    </row>
    <row r="3094" spans="1:9" x14ac:dyDescent="0.25">
      <c r="A3094" t="s">
        <v>3895</v>
      </c>
      <c r="B3094" t="s">
        <v>3896</v>
      </c>
      <c r="C3094">
        <f t="shared" si="190"/>
        <v>1</v>
      </c>
      <c r="D3094" s="1" t="str">
        <f t="shared" si="191"/>
        <v>MIRANTE DA SERRARORIO FORMOSOPE</v>
      </c>
      <c r="E3094">
        <f t="shared" si="192"/>
        <v>1</v>
      </c>
      <c r="I3094">
        <f t="shared" si="193"/>
        <v>1</v>
      </c>
    </row>
    <row r="3095" spans="1:9" x14ac:dyDescent="0.25">
      <c r="A3095" t="s">
        <v>2881</v>
      </c>
      <c r="B3095" t="s">
        <v>3897</v>
      </c>
      <c r="C3095">
        <f t="shared" si="190"/>
        <v>1</v>
      </c>
      <c r="D3095" s="1" t="str">
        <f t="shared" si="191"/>
        <v>MIRANTE DO PARANAPANEMASPRIO FORTUNASC</v>
      </c>
      <c r="E3095">
        <f t="shared" si="192"/>
        <v>1</v>
      </c>
      <c r="I3095">
        <f t="shared" si="193"/>
        <v>1</v>
      </c>
    </row>
    <row r="3096" spans="1:9" x14ac:dyDescent="0.25">
      <c r="A3096" t="s">
        <v>2882</v>
      </c>
      <c r="B3096" t="s">
        <v>3898</v>
      </c>
      <c r="C3096">
        <f t="shared" si="190"/>
        <v>1</v>
      </c>
      <c r="D3096" s="1" t="str">
        <f t="shared" si="191"/>
        <v>MIRASELVAPRRIO GRANDERS</v>
      </c>
      <c r="E3096">
        <f t="shared" si="192"/>
        <v>1</v>
      </c>
      <c r="I3096">
        <f t="shared" si="193"/>
        <v>1</v>
      </c>
    </row>
    <row r="3097" spans="1:9" x14ac:dyDescent="0.25">
      <c r="A3097" t="s">
        <v>2883</v>
      </c>
      <c r="B3097" t="s">
        <v>3899</v>
      </c>
      <c r="C3097">
        <f t="shared" si="190"/>
        <v>1</v>
      </c>
      <c r="D3097" s="1" t="str">
        <f t="shared" si="191"/>
        <v>MIRASSOLSPRIO GRANDE DA SERRASP</v>
      </c>
      <c r="E3097">
        <f t="shared" si="192"/>
        <v>1</v>
      </c>
      <c r="I3097">
        <f t="shared" si="193"/>
        <v>1</v>
      </c>
    </row>
    <row r="3098" spans="1:9" x14ac:dyDescent="0.25">
      <c r="A3098" t="s">
        <v>2884</v>
      </c>
      <c r="B3098" t="s">
        <v>3900</v>
      </c>
      <c r="C3098">
        <f t="shared" si="190"/>
        <v>1</v>
      </c>
      <c r="D3098" s="1" t="str">
        <f t="shared" si="191"/>
        <v>MIRASSOL DOESTEMTRIO LARGOAL</v>
      </c>
      <c r="E3098">
        <f t="shared" si="192"/>
        <v>1</v>
      </c>
      <c r="I3098">
        <f t="shared" si="193"/>
        <v>1</v>
      </c>
    </row>
    <row r="3099" spans="1:9" x14ac:dyDescent="0.25">
      <c r="A3099" t="s">
        <v>2885</v>
      </c>
      <c r="B3099" t="s">
        <v>3901</v>
      </c>
      <c r="C3099">
        <f t="shared" si="190"/>
        <v>1</v>
      </c>
      <c r="D3099" s="1" t="str">
        <f t="shared" si="191"/>
        <v>MIRASSOLANDIASPRIO MANSOMG</v>
      </c>
      <c r="E3099">
        <f t="shared" si="192"/>
        <v>1</v>
      </c>
      <c r="I3099">
        <f t="shared" si="193"/>
        <v>1</v>
      </c>
    </row>
    <row r="3100" spans="1:9" x14ac:dyDescent="0.25">
      <c r="A3100" t="s">
        <v>2886</v>
      </c>
      <c r="B3100" t="s">
        <v>3902</v>
      </c>
      <c r="C3100">
        <f t="shared" si="190"/>
        <v>1</v>
      </c>
      <c r="D3100" s="1" t="str">
        <f t="shared" si="191"/>
        <v>MIRAVANIAMGRIO MARIAPA</v>
      </c>
      <c r="E3100">
        <f t="shared" si="192"/>
        <v>1</v>
      </c>
      <c r="I3100">
        <f t="shared" si="193"/>
        <v>1</v>
      </c>
    </row>
    <row r="3101" spans="1:9" x14ac:dyDescent="0.25">
      <c r="A3101" t="s">
        <v>2887</v>
      </c>
      <c r="B3101" t="s">
        <v>3903</v>
      </c>
      <c r="C3101">
        <f t="shared" si="190"/>
        <v>1</v>
      </c>
      <c r="D3101" s="1" t="str">
        <f t="shared" si="191"/>
        <v>MIRIM DOCESCRIO NEGRINHOSC</v>
      </c>
      <c r="E3101">
        <f t="shared" si="192"/>
        <v>1</v>
      </c>
      <c r="I3101">
        <f t="shared" si="193"/>
        <v>1</v>
      </c>
    </row>
    <row r="3102" spans="1:9" x14ac:dyDescent="0.25">
      <c r="A3102" t="s">
        <v>3904</v>
      </c>
      <c r="B3102" t="s">
        <v>3905</v>
      </c>
      <c r="C3102">
        <f t="shared" si="190"/>
        <v>1</v>
      </c>
      <c r="D3102" s="1" t="str">
        <f t="shared" si="191"/>
        <v>MIRINZALMARIO NEGROPR</v>
      </c>
      <c r="E3102">
        <f t="shared" si="192"/>
        <v>1</v>
      </c>
      <c r="I3102">
        <f t="shared" si="193"/>
        <v>1</v>
      </c>
    </row>
    <row r="3103" spans="1:9" x14ac:dyDescent="0.25">
      <c r="A3103" t="s">
        <v>2888</v>
      </c>
      <c r="B3103" t="s">
        <v>3906</v>
      </c>
      <c r="C3103">
        <f t="shared" si="190"/>
        <v>1</v>
      </c>
      <c r="D3103" s="1" t="str">
        <f t="shared" si="191"/>
        <v>MISSALPRRIO NEGROMS</v>
      </c>
      <c r="E3103">
        <f t="shared" si="192"/>
        <v>1</v>
      </c>
      <c r="I3103">
        <f t="shared" si="193"/>
        <v>1</v>
      </c>
    </row>
    <row r="3104" spans="1:9" x14ac:dyDescent="0.25">
      <c r="A3104" t="s">
        <v>2890</v>
      </c>
      <c r="B3104" t="s">
        <v>3907</v>
      </c>
      <c r="C3104">
        <f t="shared" si="190"/>
        <v>1</v>
      </c>
      <c r="D3104" s="1" t="str">
        <f t="shared" si="191"/>
        <v>MISSAO VELHACERIO NOVOMG</v>
      </c>
      <c r="E3104">
        <f t="shared" si="192"/>
        <v>1</v>
      </c>
      <c r="I3104">
        <f t="shared" si="193"/>
        <v>1</v>
      </c>
    </row>
    <row r="3105" spans="1:9" x14ac:dyDescent="0.25">
      <c r="A3105" t="s">
        <v>2891</v>
      </c>
      <c r="B3105" t="s">
        <v>3908</v>
      </c>
      <c r="C3105">
        <f t="shared" si="190"/>
        <v>1</v>
      </c>
      <c r="D3105" s="1" t="str">
        <f t="shared" si="191"/>
        <v>MOCAJUBAPARIO NOVO DO SULES</v>
      </c>
      <c r="E3105">
        <f t="shared" si="192"/>
        <v>1</v>
      </c>
      <c r="I3105">
        <f t="shared" si="193"/>
        <v>1</v>
      </c>
    </row>
    <row r="3106" spans="1:9" x14ac:dyDescent="0.25">
      <c r="A3106" t="s">
        <v>2892</v>
      </c>
      <c r="B3106" t="s">
        <v>3909</v>
      </c>
      <c r="C3106">
        <f t="shared" si="190"/>
        <v>1</v>
      </c>
      <c r="D3106" s="1" t="str">
        <f t="shared" si="191"/>
        <v>MOCOCASPRIO PARANAIBAMG</v>
      </c>
      <c r="E3106">
        <f t="shared" si="192"/>
        <v>1</v>
      </c>
      <c r="I3106">
        <f t="shared" si="193"/>
        <v>1</v>
      </c>
    </row>
    <row r="3107" spans="1:9" x14ac:dyDescent="0.25">
      <c r="A3107" t="s">
        <v>2893</v>
      </c>
      <c r="B3107" t="s">
        <v>3910</v>
      </c>
      <c r="C3107">
        <f t="shared" si="190"/>
        <v>1</v>
      </c>
      <c r="D3107" s="1" t="str">
        <f t="shared" si="191"/>
        <v>MODELOSCRIO PARDORS</v>
      </c>
      <c r="E3107">
        <f t="shared" si="192"/>
        <v>1</v>
      </c>
      <c r="I3107">
        <f t="shared" si="193"/>
        <v>1</v>
      </c>
    </row>
    <row r="3108" spans="1:9" x14ac:dyDescent="0.25">
      <c r="A3108" t="s">
        <v>2894</v>
      </c>
      <c r="B3108" t="s">
        <v>3911</v>
      </c>
      <c r="C3108">
        <f t="shared" si="190"/>
        <v>1</v>
      </c>
      <c r="D3108" s="1" t="str">
        <f t="shared" si="191"/>
        <v>MOEDAMGRIO PARDO DE MINASMG</v>
      </c>
      <c r="E3108">
        <f t="shared" si="192"/>
        <v>1</v>
      </c>
      <c r="I3108">
        <f t="shared" si="193"/>
        <v>1</v>
      </c>
    </row>
    <row r="3109" spans="1:9" x14ac:dyDescent="0.25">
      <c r="A3109" t="s">
        <v>2896</v>
      </c>
      <c r="B3109" t="s">
        <v>3912</v>
      </c>
      <c r="C3109">
        <f t="shared" si="190"/>
        <v>1</v>
      </c>
      <c r="D3109" s="1" t="str">
        <f t="shared" si="191"/>
        <v>MOEMAMGRIO PIRACICABAMG</v>
      </c>
      <c r="E3109">
        <f t="shared" si="192"/>
        <v>1</v>
      </c>
      <c r="I3109">
        <f t="shared" si="193"/>
        <v>1</v>
      </c>
    </row>
    <row r="3110" spans="1:9" x14ac:dyDescent="0.25">
      <c r="A3110" t="s">
        <v>3913</v>
      </c>
      <c r="B3110" t="s">
        <v>3914</v>
      </c>
      <c r="C3110">
        <f t="shared" si="190"/>
        <v>1</v>
      </c>
      <c r="D3110" s="1" t="str">
        <f t="shared" si="191"/>
        <v>MOGEIROPBRIO POMBAMG</v>
      </c>
      <c r="E3110">
        <f t="shared" si="192"/>
        <v>1</v>
      </c>
      <c r="I3110">
        <f t="shared" si="193"/>
        <v>1</v>
      </c>
    </row>
    <row r="3111" spans="1:9" x14ac:dyDescent="0.25">
      <c r="A3111" t="s">
        <v>2897</v>
      </c>
      <c r="B3111" t="s">
        <v>3915</v>
      </c>
      <c r="C3111">
        <f t="shared" si="190"/>
        <v>1</v>
      </c>
      <c r="D3111" s="1" t="str">
        <f t="shared" si="191"/>
        <v>MOGI DAS CRUZESSPRIO PRETOMG</v>
      </c>
      <c r="E3111">
        <f t="shared" si="192"/>
        <v>1</v>
      </c>
      <c r="I3111">
        <f t="shared" si="193"/>
        <v>1</v>
      </c>
    </row>
    <row r="3112" spans="1:9" x14ac:dyDescent="0.25">
      <c r="A3112" t="s">
        <v>2898</v>
      </c>
      <c r="B3112" t="s">
        <v>3916</v>
      </c>
      <c r="C3112">
        <f t="shared" si="190"/>
        <v>1</v>
      </c>
      <c r="D3112" s="1" t="str">
        <f t="shared" si="191"/>
        <v>MOGI GUACUSPRIO PRETO DA EVAAM</v>
      </c>
      <c r="E3112">
        <f t="shared" si="192"/>
        <v>1</v>
      </c>
      <c r="I3112">
        <f t="shared" si="193"/>
        <v>1</v>
      </c>
    </row>
    <row r="3113" spans="1:9" x14ac:dyDescent="0.25">
      <c r="A3113" t="s">
        <v>2899</v>
      </c>
      <c r="B3113" t="s">
        <v>3917</v>
      </c>
      <c r="C3113">
        <f t="shared" si="190"/>
        <v>1</v>
      </c>
      <c r="D3113" s="1" t="str">
        <f t="shared" si="191"/>
        <v>MOJI MIRIMSPRIO QUENTEGO</v>
      </c>
      <c r="E3113">
        <f t="shared" si="192"/>
        <v>1</v>
      </c>
      <c r="I3113">
        <f t="shared" si="193"/>
        <v>1</v>
      </c>
    </row>
    <row r="3114" spans="1:9" x14ac:dyDescent="0.25">
      <c r="A3114" t="s">
        <v>3918</v>
      </c>
      <c r="B3114" t="s">
        <v>3919</v>
      </c>
      <c r="C3114">
        <f t="shared" si="190"/>
        <v>1</v>
      </c>
      <c r="D3114" s="1" t="str">
        <f t="shared" si="191"/>
        <v>MOIPORAGORIO REALBA</v>
      </c>
      <c r="E3114">
        <f t="shared" si="192"/>
        <v>1</v>
      </c>
      <c r="I3114">
        <f t="shared" si="193"/>
        <v>1</v>
      </c>
    </row>
    <row r="3115" spans="1:9" x14ac:dyDescent="0.25">
      <c r="A3115" t="s">
        <v>3920</v>
      </c>
      <c r="B3115" t="s">
        <v>3921</v>
      </c>
      <c r="C3115">
        <f t="shared" si="190"/>
        <v>1</v>
      </c>
      <c r="D3115" s="1" t="str">
        <f t="shared" si="191"/>
        <v>MOITA BONITASERIO RUFINOSC</v>
      </c>
      <c r="E3115">
        <f t="shared" si="192"/>
        <v>1</v>
      </c>
      <c r="I3115">
        <f t="shared" si="193"/>
        <v>1</v>
      </c>
    </row>
    <row r="3116" spans="1:9" x14ac:dyDescent="0.25">
      <c r="A3116" t="s">
        <v>2900</v>
      </c>
      <c r="B3116" t="s">
        <v>3922</v>
      </c>
      <c r="C3116">
        <f t="shared" si="190"/>
        <v>1</v>
      </c>
      <c r="D3116" s="1" t="str">
        <f t="shared" si="191"/>
        <v>MOJUPARIO TINTOPB</v>
      </c>
      <c r="E3116">
        <f t="shared" si="192"/>
        <v>1</v>
      </c>
      <c r="I3116">
        <f t="shared" si="193"/>
        <v>1</v>
      </c>
    </row>
    <row r="3117" spans="1:9" x14ac:dyDescent="0.25">
      <c r="A3117" t="s">
        <v>3923</v>
      </c>
      <c r="B3117" t="s">
        <v>3924</v>
      </c>
      <c r="C3117">
        <f t="shared" si="190"/>
        <v>1</v>
      </c>
      <c r="D3117" s="1" t="str">
        <f t="shared" si="191"/>
        <v>MOJUI DOS CAMPOSPARIO VERDEGO</v>
      </c>
      <c r="E3117">
        <f t="shared" si="192"/>
        <v>1</v>
      </c>
      <c r="I3117">
        <f t="shared" si="193"/>
        <v>1</v>
      </c>
    </row>
    <row r="3118" spans="1:9" x14ac:dyDescent="0.25">
      <c r="A3118" t="s">
        <v>2901</v>
      </c>
      <c r="B3118" t="s">
        <v>3925</v>
      </c>
      <c r="C3118">
        <f t="shared" si="190"/>
        <v>1</v>
      </c>
      <c r="D3118" s="1" t="str">
        <f t="shared" si="191"/>
        <v>MOMBACACERIO VERDE DE MATO GROSSOMS</v>
      </c>
      <c r="E3118">
        <f t="shared" si="192"/>
        <v>1</v>
      </c>
      <c r="I3118">
        <f t="shared" si="193"/>
        <v>1</v>
      </c>
    </row>
    <row r="3119" spans="1:9" x14ac:dyDescent="0.25">
      <c r="A3119" t="s">
        <v>2902</v>
      </c>
      <c r="B3119" t="s">
        <v>3926</v>
      </c>
      <c r="C3119">
        <f t="shared" si="190"/>
        <v>1</v>
      </c>
      <c r="D3119" s="1" t="str">
        <f t="shared" si="191"/>
        <v>MOMBUCASPRIO VERMELHOMG</v>
      </c>
      <c r="E3119">
        <f t="shared" si="192"/>
        <v>1</v>
      </c>
      <c r="I3119">
        <f t="shared" si="193"/>
        <v>1</v>
      </c>
    </row>
    <row r="3120" spans="1:9" x14ac:dyDescent="0.25">
      <c r="A3120" t="s">
        <v>3927</v>
      </c>
      <c r="B3120" t="s">
        <v>3928</v>
      </c>
      <c r="C3120">
        <f t="shared" si="190"/>
        <v>1</v>
      </c>
      <c r="D3120" s="1" t="str">
        <f t="shared" si="191"/>
        <v>MONCAOMARIOLANDIASP</v>
      </c>
      <c r="E3120">
        <f t="shared" si="192"/>
        <v>1</v>
      </c>
      <c r="I3120">
        <f t="shared" si="193"/>
        <v>1</v>
      </c>
    </row>
    <row r="3121" spans="1:9" x14ac:dyDescent="0.25">
      <c r="A3121" t="s">
        <v>2903</v>
      </c>
      <c r="B3121" t="s">
        <v>3929</v>
      </c>
      <c r="C3121">
        <f t="shared" si="190"/>
        <v>1</v>
      </c>
      <c r="D3121" s="1" t="str">
        <f t="shared" si="191"/>
        <v>MONCOESSPRIOZINHORS</v>
      </c>
      <c r="E3121">
        <f t="shared" si="192"/>
        <v>1</v>
      </c>
      <c r="I3121">
        <f t="shared" si="193"/>
        <v>1</v>
      </c>
    </row>
    <row r="3122" spans="1:9" x14ac:dyDescent="0.25">
      <c r="A3122" t="s">
        <v>3930</v>
      </c>
      <c r="B3122" t="s">
        <v>3931</v>
      </c>
      <c r="C3122">
        <f t="shared" si="190"/>
        <v>1</v>
      </c>
      <c r="D3122" s="1" t="str">
        <f t="shared" si="191"/>
        <v>MONDAISCRITAPOLISMG</v>
      </c>
      <c r="E3122">
        <f t="shared" si="192"/>
        <v>1</v>
      </c>
      <c r="I3122">
        <f t="shared" si="193"/>
        <v>1</v>
      </c>
    </row>
    <row r="3123" spans="1:9" x14ac:dyDescent="0.25">
      <c r="A3123" t="s">
        <v>2904</v>
      </c>
      <c r="B3123" t="s">
        <v>3932</v>
      </c>
      <c r="C3123">
        <f t="shared" si="190"/>
        <v>1</v>
      </c>
      <c r="D3123" s="1" t="str">
        <f t="shared" si="191"/>
        <v>MONGAGUASPRIVERSULSP</v>
      </c>
      <c r="E3123">
        <f t="shared" si="192"/>
        <v>1</v>
      </c>
      <c r="I3123">
        <f t="shared" si="193"/>
        <v>1</v>
      </c>
    </row>
    <row r="3124" spans="1:9" x14ac:dyDescent="0.25">
      <c r="A3124" t="s">
        <v>2905</v>
      </c>
      <c r="B3124" t="s">
        <v>3933</v>
      </c>
      <c r="C3124">
        <f t="shared" si="190"/>
        <v>1</v>
      </c>
      <c r="D3124" s="1" t="str">
        <f t="shared" si="191"/>
        <v>MONJOLOSMGROCA SALESRS</v>
      </c>
      <c r="E3124">
        <f t="shared" si="192"/>
        <v>1</v>
      </c>
      <c r="I3124">
        <f t="shared" si="193"/>
        <v>1</v>
      </c>
    </row>
    <row r="3125" spans="1:9" x14ac:dyDescent="0.25">
      <c r="A3125" t="s">
        <v>3934</v>
      </c>
      <c r="B3125" t="s">
        <v>3935</v>
      </c>
      <c r="C3125">
        <f t="shared" si="190"/>
        <v>1</v>
      </c>
      <c r="D3125" s="1" t="str">
        <f t="shared" si="191"/>
        <v>MONSENHOR GILPIROCHEDO DE MINASMG</v>
      </c>
      <c r="E3125">
        <f t="shared" si="192"/>
        <v>1</v>
      </c>
      <c r="I3125">
        <f t="shared" si="193"/>
        <v>1</v>
      </c>
    </row>
    <row r="3126" spans="1:9" x14ac:dyDescent="0.25">
      <c r="A3126" t="s">
        <v>3936</v>
      </c>
      <c r="B3126" t="s">
        <v>3937</v>
      </c>
      <c r="C3126">
        <f t="shared" si="190"/>
        <v>1</v>
      </c>
      <c r="D3126" s="1" t="str">
        <f t="shared" si="191"/>
        <v>MONSENHOR HIPOLITOPIRODEIOSC</v>
      </c>
      <c r="E3126">
        <f t="shared" si="192"/>
        <v>1</v>
      </c>
      <c r="I3126">
        <f t="shared" si="193"/>
        <v>1</v>
      </c>
    </row>
    <row r="3127" spans="1:9" x14ac:dyDescent="0.25">
      <c r="A3127" t="s">
        <v>2906</v>
      </c>
      <c r="B3127" t="s">
        <v>3938</v>
      </c>
      <c r="C3127">
        <f t="shared" si="190"/>
        <v>1</v>
      </c>
      <c r="D3127" s="1" t="str">
        <f t="shared" si="191"/>
        <v>MONSENHOR PAULOMGRODEIO BONITORS</v>
      </c>
      <c r="E3127">
        <f t="shared" si="192"/>
        <v>1</v>
      </c>
      <c r="I3127">
        <f t="shared" si="193"/>
        <v>1</v>
      </c>
    </row>
    <row r="3128" spans="1:9" x14ac:dyDescent="0.25">
      <c r="A3128" t="s">
        <v>2908</v>
      </c>
      <c r="B3128" t="s">
        <v>3939</v>
      </c>
      <c r="C3128">
        <f t="shared" si="190"/>
        <v>1</v>
      </c>
      <c r="D3128" s="1" t="str">
        <f t="shared" si="191"/>
        <v>MONSENHOR TABOSACERODEIROMG</v>
      </c>
      <c r="E3128">
        <f t="shared" si="192"/>
        <v>1</v>
      </c>
      <c r="I3128">
        <f t="shared" si="193"/>
        <v>1</v>
      </c>
    </row>
    <row r="3129" spans="1:9" x14ac:dyDescent="0.25">
      <c r="A3129" t="s">
        <v>3940</v>
      </c>
      <c r="B3129" t="s">
        <v>3941</v>
      </c>
      <c r="C3129">
        <f t="shared" si="190"/>
        <v>1</v>
      </c>
      <c r="D3129" s="1" t="str">
        <f t="shared" si="191"/>
        <v>MONTADASPBRODELASBA</v>
      </c>
      <c r="E3129">
        <f t="shared" si="192"/>
        <v>1</v>
      </c>
      <c r="I3129">
        <f t="shared" si="193"/>
        <v>1</v>
      </c>
    </row>
    <row r="3130" spans="1:9" x14ac:dyDescent="0.25">
      <c r="A3130" t="s">
        <v>2910</v>
      </c>
      <c r="B3130" t="s">
        <v>3942</v>
      </c>
      <c r="C3130">
        <f t="shared" si="190"/>
        <v>1</v>
      </c>
      <c r="D3130" s="1" t="str">
        <f t="shared" si="191"/>
        <v>MONTALVANIAMGROLADORRS</v>
      </c>
      <c r="E3130">
        <f t="shared" si="192"/>
        <v>1</v>
      </c>
      <c r="I3130">
        <f t="shared" si="193"/>
        <v>1</v>
      </c>
    </row>
    <row r="3131" spans="1:9" x14ac:dyDescent="0.25">
      <c r="A3131" t="s">
        <v>2912</v>
      </c>
      <c r="B3131" t="s">
        <v>3943</v>
      </c>
      <c r="C3131">
        <f t="shared" si="190"/>
        <v>1</v>
      </c>
      <c r="D3131" s="1" t="str">
        <f t="shared" si="191"/>
        <v>MONTANHAESROLANDIAPR</v>
      </c>
      <c r="E3131">
        <f t="shared" si="192"/>
        <v>1</v>
      </c>
      <c r="I3131">
        <f t="shared" si="193"/>
        <v>1</v>
      </c>
    </row>
    <row r="3132" spans="1:9" x14ac:dyDescent="0.25">
      <c r="A3132" t="s">
        <v>3944</v>
      </c>
      <c r="B3132" t="s">
        <v>3945</v>
      </c>
      <c r="C3132">
        <f t="shared" si="190"/>
        <v>1</v>
      </c>
      <c r="D3132" s="1" t="str">
        <f t="shared" si="191"/>
        <v>MONTANHASRNROLANTERS</v>
      </c>
      <c r="E3132">
        <f t="shared" si="192"/>
        <v>1</v>
      </c>
      <c r="I3132">
        <f t="shared" si="193"/>
        <v>1</v>
      </c>
    </row>
    <row r="3133" spans="1:9" x14ac:dyDescent="0.25">
      <c r="A3133" t="s">
        <v>2913</v>
      </c>
      <c r="B3133" t="s">
        <v>3946</v>
      </c>
      <c r="C3133">
        <f t="shared" si="190"/>
        <v>1</v>
      </c>
      <c r="D3133" s="1" t="str">
        <f t="shared" si="191"/>
        <v>MONTAURIRSROLIM DE MOURARO</v>
      </c>
      <c r="E3133">
        <f t="shared" si="192"/>
        <v>1</v>
      </c>
      <c r="I3133">
        <f t="shared" si="193"/>
        <v>1</v>
      </c>
    </row>
    <row r="3134" spans="1:9" x14ac:dyDescent="0.25">
      <c r="A3134" t="s">
        <v>2915</v>
      </c>
      <c r="B3134" t="s">
        <v>3947</v>
      </c>
      <c r="C3134">
        <f t="shared" si="190"/>
        <v>1</v>
      </c>
      <c r="D3134" s="1" t="str">
        <f t="shared" si="191"/>
        <v>MONTE ALEGREPAROMARIAMG</v>
      </c>
      <c r="E3134">
        <f t="shared" si="192"/>
        <v>1</v>
      </c>
      <c r="I3134">
        <f t="shared" si="193"/>
        <v>1</v>
      </c>
    </row>
    <row r="3135" spans="1:9" x14ac:dyDescent="0.25">
      <c r="A3135" t="s">
        <v>3948</v>
      </c>
      <c r="B3135" t="s">
        <v>3949</v>
      </c>
      <c r="C3135">
        <f t="shared" si="190"/>
        <v>1</v>
      </c>
      <c r="D3135" s="1" t="str">
        <f t="shared" si="191"/>
        <v>MONTE ALEGRERNROMELANDIASC</v>
      </c>
      <c r="E3135">
        <f t="shared" si="192"/>
        <v>1</v>
      </c>
      <c r="I3135">
        <f t="shared" si="193"/>
        <v>1</v>
      </c>
    </row>
    <row r="3136" spans="1:9" x14ac:dyDescent="0.25">
      <c r="A3136" t="s">
        <v>3950</v>
      </c>
      <c r="B3136" t="s">
        <v>3951</v>
      </c>
      <c r="C3136">
        <f t="shared" si="190"/>
        <v>1</v>
      </c>
      <c r="D3136" s="1" t="str">
        <f t="shared" si="191"/>
        <v>MONTE ALEGRE DE GOIASGORONCADORPR</v>
      </c>
      <c r="E3136">
        <f t="shared" si="192"/>
        <v>1</v>
      </c>
      <c r="I3136">
        <f t="shared" si="193"/>
        <v>1</v>
      </c>
    </row>
    <row r="3137" spans="1:9" x14ac:dyDescent="0.25">
      <c r="A3137" t="s">
        <v>2916</v>
      </c>
      <c r="B3137" t="s">
        <v>3952</v>
      </c>
      <c r="C3137">
        <f t="shared" si="190"/>
        <v>1</v>
      </c>
      <c r="D3137" s="1" t="str">
        <f t="shared" si="191"/>
        <v>MONTE ALEGRE DE MINASMGRONDA ALTARS</v>
      </c>
      <c r="E3137">
        <f t="shared" si="192"/>
        <v>1</v>
      </c>
      <c r="I3137">
        <f t="shared" si="193"/>
        <v>1</v>
      </c>
    </row>
    <row r="3138" spans="1:9" x14ac:dyDescent="0.25">
      <c r="A3138" t="s">
        <v>2918</v>
      </c>
      <c r="B3138" t="s">
        <v>3953</v>
      </c>
      <c r="C3138">
        <f t="shared" ref="C3138:C3201" si="194">COUNTIF(A:A,B3138)</f>
        <v>1</v>
      </c>
      <c r="D3138" s="1" t="str">
        <f t="shared" ref="D3138:D3201" si="195">CONCATENATE(A3138,B3138)</f>
        <v>MONTE ALEGRE DE SERGIPESERONDINHARS</v>
      </c>
      <c r="E3138">
        <f t="shared" ref="E3138:E3201" si="196">COUNTIF(A:A,B3138)</f>
        <v>1</v>
      </c>
      <c r="I3138">
        <f t="shared" ref="I3138:I3201" si="197">COUNTIF(A:A,B3138)</f>
        <v>1</v>
      </c>
    </row>
    <row r="3139" spans="1:9" x14ac:dyDescent="0.25">
      <c r="A3139" t="s">
        <v>3954</v>
      </c>
      <c r="B3139" t="s">
        <v>3955</v>
      </c>
      <c r="C3139">
        <f t="shared" si="194"/>
        <v>1</v>
      </c>
      <c r="D3139" s="1" t="str">
        <f t="shared" si="195"/>
        <v>MONTE ALEGRE DO PIAUIPIRONDONPR</v>
      </c>
      <c r="E3139">
        <f t="shared" si="196"/>
        <v>1</v>
      </c>
      <c r="I3139">
        <f t="shared" si="197"/>
        <v>1</v>
      </c>
    </row>
    <row r="3140" spans="1:9" x14ac:dyDescent="0.25">
      <c r="A3140" t="s">
        <v>2919</v>
      </c>
      <c r="B3140" t="s">
        <v>3956</v>
      </c>
      <c r="C3140">
        <f t="shared" si="194"/>
        <v>1</v>
      </c>
      <c r="D3140" s="1" t="str">
        <f t="shared" si="195"/>
        <v>MONTE ALEGRE DO SULSPRONDON DO PARAPA</v>
      </c>
      <c r="E3140">
        <f t="shared" si="196"/>
        <v>1</v>
      </c>
      <c r="I3140">
        <f t="shared" si="197"/>
        <v>1</v>
      </c>
    </row>
    <row r="3141" spans="1:9" x14ac:dyDescent="0.25">
      <c r="A3141" t="s">
        <v>2921</v>
      </c>
      <c r="B3141" t="s">
        <v>3957</v>
      </c>
      <c r="C3141">
        <f t="shared" si="194"/>
        <v>1</v>
      </c>
      <c r="D3141" s="1" t="str">
        <f t="shared" si="195"/>
        <v>MONTE ALEGRE DOS CAMPOSRSRONDONOPOLISMT</v>
      </c>
      <c r="E3141">
        <f t="shared" si="196"/>
        <v>1</v>
      </c>
      <c r="I3141">
        <f t="shared" si="197"/>
        <v>1</v>
      </c>
    </row>
    <row r="3142" spans="1:9" x14ac:dyDescent="0.25">
      <c r="A3142" t="s">
        <v>2922</v>
      </c>
      <c r="B3142" t="s">
        <v>3958</v>
      </c>
      <c r="C3142">
        <f t="shared" si="194"/>
        <v>1</v>
      </c>
      <c r="D3142" s="1" t="str">
        <f t="shared" si="195"/>
        <v>MONTE ALTOSPROQUE GONZALESRS</v>
      </c>
      <c r="E3142">
        <f t="shared" si="196"/>
        <v>1</v>
      </c>
      <c r="I3142">
        <f t="shared" si="197"/>
        <v>1</v>
      </c>
    </row>
    <row r="3143" spans="1:9" x14ac:dyDescent="0.25">
      <c r="A3143" t="s">
        <v>2923</v>
      </c>
      <c r="B3143" t="s">
        <v>3959</v>
      </c>
      <c r="C3143">
        <f t="shared" si="194"/>
        <v>1</v>
      </c>
      <c r="D3143" s="1" t="str">
        <f t="shared" si="195"/>
        <v>MONTE APRAZIVELSPROSANASP</v>
      </c>
      <c r="E3143">
        <f t="shared" si="196"/>
        <v>1</v>
      </c>
      <c r="I3143">
        <f t="shared" si="197"/>
        <v>1</v>
      </c>
    </row>
    <row r="3144" spans="1:9" x14ac:dyDescent="0.25">
      <c r="A3144" t="s">
        <v>2924</v>
      </c>
      <c r="B3144" t="s">
        <v>3960</v>
      </c>
      <c r="C3144">
        <f t="shared" si="194"/>
        <v>1</v>
      </c>
      <c r="D3144" s="1" t="str">
        <f t="shared" si="195"/>
        <v>MONTE AZULMGROSARIOMA</v>
      </c>
      <c r="E3144">
        <f t="shared" si="196"/>
        <v>1</v>
      </c>
      <c r="I3144">
        <f t="shared" si="197"/>
        <v>1</v>
      </c>
    </row>
    <row r="3145" spans="1:9" x14ac:dyDescent="0.25">
      <c r="A3145" t="s">
        <v>2925</v>
      </c>
      <c r="B3145" t="s">
        <v>3961</v>
      </c>
      <c r="C3145">
        <f t="shared" si="194"/>
        <v>1</v>
      </c>
      <c r="D3145" s="1" t="str">
        <f t="shared" si="195"/>
        <v>MONTE AZUL PAULISTASPROSARIO DA LIMEIRAMG</v>
      </c>
      <c r="E3145">
        <f t="shared" si="196"/>
        <v>1</v>
      </c>
      <c r="I3145">
        <f t="shared" si="197"/>
        <v>1</v>
      </c>
    </row>
    <row r="3146" spans="1:9" x14ac:dyDescent="0.25">
      <c r="A3146" t="s">
        <v>2927</v>
      </c>
      <c r="B3146" t="s">
        <v>3962</v>
      </c>
      <c r="C3146">
        <f t="shared" si="194"/>
        <v>1</v>
      </c>
      <c r="D3146" s="1" t="str">
        <f t="shared" si="195"/>
        <v>MONTE BELOMGROSARIO DO IVAIPR</v>
      </c>
      <c r="E3146">
        <f t="shared" si="196"/>
        <v>1</v>
      </c>
      <c r="I3146">
        <f t="shared" si="197"/>
        <v>1</v>
      </c>
    </row>
    <row r="3147" spans="1:9" x14ac:dyDescent="0.25">
      <c r="A3147" t="s">
        <v>2929</v>
      </c>
      <c r="B3147" t="s">
        <v>3963</v>
      </c>
      <c r="C3147">
        <f t="shared" si="194"/>
        <v>1</v>
      </c>
      <c r="D3147" s="1" t="str">
        <f t="shared" si="195"/>
        <v>MONTE BELO DO SULRSROSARIO DO SULRS</v>
      </c>
      <c r="E3147">
        <f t="shared" si="196"/>
        <v>1</v>
      </c>
      <c r="I3147">
        <f t="shared" si="197"/>
        <v>1</v>
      </c>
    </row>
    <row r="3148" spans="1:9" x14ac:dyDescent="0.25">
      <c r="A3148" t="s">
        <v>3964</v>
      </c>
      <c r="B3148" t="s">
        <v>3965</v>
      </c>
      <c r="C3148">
        <f t="shared" si="194"/>
        <v>1</v>
      </c>
      <c r="D3148" s="1" t="str">
        <f t="shared" si="195"/>
        <v>MONTE CARLOSCROSEIRASP</v>
      </c>
      <c r="E3148">
        <f t="shared" si="196"/>
        <v>1</v>
      </c>
      <c r="I3148">
        <f t="shared" si="197"/>
        <v>1</v>
      </c>
    </row>
    <row r="3149" spans="1:9" x14ac:dyDescent="0.25">
      <c r="A3149" t="s">
        <v>2930</v>
      </c>
      <c r="B3149" t="s">
        <v>3966</v>
      </c>
      <c r="C3149">
        <f t="shared" si="194"/>
        <v>1</v>
      </c>
      <c r="D3149" s="1" t="str">
        <f t="shared" si="195"/>
        <v>MONTE CARMELOMGROTEIROAL</v>
      </c>
      <c r="E3149">
        <f t="shared" si="196"/>
        <v>1</v>
      </c>
      <c r="I3149">
        <f t="shared" si="197"/>
        <v>1</v>
      </c>
    </row>
    <row r="3150" spans="1:9" x14ac:dyDescent="0.25">
      <c r="A3150" t="s">
        <v>2932</v>
      </c>
      <c r="B3150" t="s">
        <v>3967</v>
      </c>
      <c r="C3150">
        <f t="shared" si="194"/>
        <v>1</v>
      </c>
      <c r="D3150" s="1" t="str">
        <f t="shared" si="195"/>
        <v>MONTE CASTELOSCRUBELITAMG</v>
      </c>
      <c r="E3150">
        <f t="shared" si="196"/>
        <v>1</v>
      </c>
      <c r="I3150">
        <f t="shared" si="197"/>
        <v>1</v>
      </c>
    </row>
    <row r="3151" spans="1:9" x14ac:dyDescent="0.25">
      <c r="A3151" t="s">
        <v>2931</v>
      </c>
      <c r="B3151" t="s">
        <v>3968</v>
      </c>
      <c r="C3151">
        <f t="shared" si="194"/>
        <v>1</v>
      </c>
      <c r="D3151" s="1" t="str">
        <f t="shared" si="195"/>
        <v>MONTE CASTELOSPRUBIACEASP</v>
      </c>
      <c r="E3151">
        <f t="shared" si="196"/>
        <v>1</v>
      </c>
      <c r="I3151">
        <f t="shared" si="197"/>
        <v>1</v>
      </c>
    </row>
    <row r="3152" spans="1:9" x14ac:dyDescent="0.25">
      <c r="A3152" t="s">
        <v>3969</v>
      </c>
      <c r="B3152" t="s">
        <v>3970</v>
      </c>
      <c r="C3152">
        <f t="shared" si="194"/>
        <v>1</v>
      </c>
      <c r="D3152" s="1" t="str">
        <f t="shared" si="195"/>
        <v>MONTE DAS GAMELEIRASRNRUBIATABAGO</v>
      </c>
      <c r="E3152">
        <f t="shared" si="196"/>
        <v>1</v>
      </c>
      <c r="I3152">
        <f t="shared" si="197"/>
        <v>1</v>
      </c>
    </row>
    <row r="3153" spans="1:9" x14ac:dyDescent="0.25">
      <c r="A3153" t="s">
        <v>3971</v>
      </c>
      <c r="B3153" t="s">
        <v>3972</v>
      </c>
      <c r="C3153">
        <f t="shared" si="194"/>
        <v>1</v>
      </c>
      <c r="D3153" s="1" t="str">
        <f t="shared" si="195"/>
        <v>MONTE DO CARMOTORUBIMMG</v>
      </c>
      <c r="E3153">
        <f t="shared" si="196"/>
        <v>1</v>
      </c>
      <c r="I3153">
        <f t="shared" si="197"/>
        <v>1</v>
      </c>
    </row>
    <row r="3154" spans="1:9" x14ac:dyDescent="0.25">
      <c r="A3154" t="s">
        <v>2933</v>
      </c>
      <c r="B3154" t="s">
        <v>3973</v>
      </c>
      <c r="C3154">
        <f t="shared" si="194"/>
        <v>1</v>
      </c>
      <c r="D3154" s="1" t="str">
        <f t="shared" si="195"/>
        <v>MONTE FORMOSOMGRUBINEIASP</v>
      </c>
      <c r="E3154">
        <f t="shared" si="196"/>
        <v>1</v>
      </c>
      <c r="I3154">
        <f t="shared" si="197"/>
        <v>1</v>
      </c>
    </row>
    <row r="3155" spans="1:9" x14ac:dyDescent="0.25">
      <c r="A3155" t="s">
        <v>3974</v>
      </c>
      <c r="B3155" t="s">
        <v>3975</v>
      </c>
      <c r="C3155">
        <f t="shared" si="194"/>
        <v>1</v>
      </c>
      <c r="D3155" s="1" t="str">
        <f t="shared" si="195"/>
        <v>MONTE HOREBEPBRUROPOLISPA</v>
      </c>
      <c r="E3155">
        <f t="shared" si="196"/>
        <v>1</v>
      </c>
      <c r="I3155">
        <f t="shared" si="197"/>
        <v>1</v>
      </c>
    </row>
    <row r="3156" spans="1:9" x14ac:dyDescent="0.25">
      <c r="A3156" t="s">
        <v>2934</v>
      </c>
      <c r="B3156" t="s">
        <v>3976</v>
      </c>
      <c r="C3156">
        <f t="shared" si="194"/>
        <v>1</v>
      </c>
      <c r="D3156" s="1" t="str">
        <f t="shared" si="195"/>
        <v>MONTE MORSPRUSSASCE</v>
      </c>
      <c r="E3156">
        <f t="shared" si="196"/>
        <v>1</v>
      </c>
      <c r="I3156">
        <f t="shared" si="197"/>
        <v>1</v>
      </c>
    </row>
    <row r="3157" spans="1:9" x14ac:dyDescent="0.25">
      <c r="A3157" t="s">
        <v>3977</v>
      </c>
      <c r="B3157" t="s">
        <v>3978</v>
      </c>
      <c r="C3157">
        <f t="shared" si="194"/>
        <v>1</v>
      </c>
      <c r="D3157" s="1" t="str">
        <f t="shared" si="195"/>
        <v>MONTE NEGRORORUY BARBOSABA</v>
      </c>
      <c r="E3157">
        <f t="shared" si="196"/>
        <v>1</v>
      </c>
      <c r="I3157">
        <f t="shared" si="197"/>
        <v>1</v>
      </c>
    </row>
    <row r="3158" spans="1:9" x14ac:dyDescent="0.25">
      <c r="A3158" t="s">
        <v>2935</v>
      </c>
      <c r="B3158" t="s">
        <v>3979</v>
      </c>
      <c r="C3158">
        <f t="shared" si="194"/>
        <v>1</v>
      </c>
      <c r="D3158" s="1" t="str">
        <f t="shared" si="195"/>
        <v>MONTE SANTOBASABARAMG</v>
      </c>
      <c r="E3158">
        <f t="shared" si="196"/>
        <v>1</v>
      </c>
      <c r="I3158">
        <f t="shared" si="197"/>
        <v>1</v>
      </c>
    </row>
    <row r="3159" spans="1:9" x14ac:dyDescent="0.25">
      <c r="A3159" t="s">
        <v>2936</v>
      </c>
      <c r="B3159" t="s">
        <v>3980</v>
      </c>
      <c r="C3159">
        <f t="shared" si="194"/>
        <v>1</v>
      </c>
      <c r="D3159" s="1" t="str">
        <f t="shared" si="195"/>
        <v>MONTE SANTO DE MINASMGSABAUDIAPR</v>
      </c>
      <c r="E3159">
        <f t="shared" si="196"/>
        <v>1</v>
      </c>
      <c r="I3159">
        <f t="shared" si="197"/>
        <v>1</v>
      </c>
    </row>
    <row r="3160" spans="1:9" x14ac:dyDescent="0.25">
      <c r="A3160" t="s">
        <v>3981</v>
      </c>
      <c r="B3160" t="s">
        <v>3982</v>
      </c>
      <c r="C3160">
        <f t="shared" si="194"/>
        <v>1</v>
      </c>
      <c r="D3160" s="1" t="str">
        <f t="shared" si="195"/>
        <v>MONTE SANTO DO TOCANTINSTOSABINOSP</v>
      </c>
      <c r="E3160">
        <f t="shared" si="196"/>
        <v>1</v>
      </c>
      <c r="I3160">
        <f t="shared" si="197"/>
        <v>1</v>
      </c>
    </row>
    <row r="3161" spans="1:9" x14ac:dyDescent="0.25">
      <c r="A3161" t="s">
        <v>2937</v>
      </c>
      <c r="B3161" t="s">
        <v>3983</v>
      </c>
      <c r="C3161">
        <f t="shared" si="194"/>
        <v>1</v>
      </c>
      <c r="D3161" s="1" t="str">
        <f t="shared" si="195"/>
        <v>MONTE SIAOMGSABINOPOLISMG</v>
      </c>
      <c r="E3161">
        <f t="shared" si="196"/>
        <v>1</v>
      </c>
      <c r="I3161">
        <f t="shared" si="197"/>
        <v>1</v>
      </c>
    </row>
    <row r="3162" spans="1:9" x14ac:dyDescent="0.25">
      <c r="A3162" t="s">
        <v>3984</v>
      </c>
      <c r="B3162" t="s">
        <v>3985</v>
      </c>
      <c r="C3162">
        <f t="shared" si="194"/>
        <v>1</v>
      </c>
      <c r="D3162" s="1" t="str">
        <f t="shared" si="195"/>
        <v>MONTEIROPBSABOEIROCE</v>
      </c>
      <c r="E3162">
        <f t="shared" si="196"/>
        <v>1</v>
      </c>
      <c r="I3162">
        <f t="shared" si="197"/>
        <v>1</v>
      </c>
    </row>
    <row r="3163" spans="1:9" x14ac:dyDescent="0.25">
      <c r="A3163" t="s">
        <v>2938</v>
      </c>
      <c r="B3163" t="s">
        <v>3986</v>
      </c>
      <c r="C3163">
        <f t="shared" si="194"/>
        <v>1</v>
      </c>
      <c r="D3163" s="1" t="str">
        <f t="shared" si="195"/>
        <v>MONTEIRO LOBATOSPSACRAMENTOMG</v>
      </c>
      <c r="E3163">
        <f t="shared" si="196"/>
        <v>1</v>
      </c>
      <c r="I3163">
        <f t="shared" si="197"/>
        <v>1</v>
      </c>
    </row>
    <row r="3164" spans="1:9" x14ac:dyDescent="0.25">
      <c r="A3164" t="s">
        <v>3987</v>
      </c>
      <c r="B3164" t="s">
        <v>3988</v>
      </c>
      <c r="C3164">
        <f t="shared" si="194"/>
        <v>1</v>
      </c>
      <c r="D3164" s="1" t="str">
        <f t="shared" si="195"/>
        <v>MONTEIROPOLISALSAGRADA FAMILIARS</v>
      </c>
      <c r="E3164">
        <f t="shared" si="196"/>
        <v>1</v>
      </c>
      <c r="I3164">
        <f t="shared" si="197"/>
        <v>1</v>
      </c>
    </row>
    <row r="3165" spans="1:9" x14ac:dyDescent="0.25">
      <c r="A3165" t="s">
        <v>2939</v>
      </c>
      <c r="B3165" t="s">
        <v>3989</v>
      </c>
      <c r="C3165">
        <f t="shared" si="194"/>
        <v>1</v>
      </c>
      <c r="D3165" s="1" t="str">
        <f t="shared" si="195"/>
        <v>MONTENEGRORSSAGRESSP</v>
      </c>
      <c r="E3165">
        <f t="shared" si="196"/>
        <v>1</v>
      </c>
      <c r="I3165">
        <f t="shared" si="197"/>
        <v>1</v>
      </c>
    </row>
    <row r="3166" spans="1:9" x14ac:dyDescent="0.25">
      <c r="A3166" t="s">
        <v>3990</v>
      </c>
      <c r="B3166" t="s">
        <v>3991</v>
      </c>
      <c r="C3166">
        <f t="shared" si="194"/>
        <v>1</v>
      </c>
      <c r="D3166" s="1" t="str">
        <f t="shared" si="195"/>
        <v>MONTES ALTOSMASAIREPE</v>
      </c>
      <c r="E3166">
        <f t="shared" si="196"/>
        <v>1</v>
      </c>
      <c r="I3166">
        <f t="shared" si="197"/>
        <v>1</v>
      </c>
    </row>
    <row r="3167" spans="1:9" x14ac:dyDescent="0.25">
      <c r="A3167" t="s">
        <v>2940</v>
      </c>
      <c r="B3167" t="s">
        <v>3992</v>
      </c>
      <c r="C3167">
        <f t="shared" si="194"/>
        <v>1</v>
      </c>
      <c r="D3167" s="1" t="str">
        <f t="shared" si="195"/>
        <v>MONTES CLAROSMGSALDANHA MARINHORS</v>
      </c>
      <c r="E3167">
        <f t="shared" si="196"/>
        <v>1</v>
      </c>
      <c r="I3167">
        <f t="shared" si="197"/>
        <v>1</v>
      </c>
    </row>
    <row r="3168" spans="1:9" x14ac:dyDescent="0.25">
      <c r="A3168" t="s">
        <v>3993</v>
      </c>
      <c r="B3168" t="s">
        <v>3994</v>
      </c>
      <c r="C3168">
        <f t="shared" si="194"/>
        <v>1</v>
      </c>
      <c r="D3168" s="1" t="str">
        <f t="shared" si="195"/>
        <v>MONTES CLAROS DE GOIASGOSALESSP</v>
      </c>
      <c r="E3168">
        <f t="shared" si="196"/>
        <v>1</v>
      </c>
      <c r="I3168">
        <f t="shared" si="197"/>
        <v>1</v>
      </c>
    </row>
    <row r="3169" spans="1:9" x14ac:dyDescent="0.25">
      <c r="A3169" t="s">
        <v>2941</v>
      </c>
      <c r="B3169" t="s">
        <v>3995</v>
      </c>
      <c r="C3169">
        <f t="shared" si="194"/>
        <v>1</v>
      </c>
      <c r="D3169" s="1" t="str">
        <f t="shared" si="195"/>
        <v>MONTEZUMAMGSALES OLIVEIRASP</v>
      </c>
      <c r="E3169">
        <f t="shared" si="196"/>
        <v>1</v>
      </c>
      <c r="I3169">
        <f t="shared" si="197"/>
        <v>1</v>
      </c>
    </row>
    <row r="3170" spans="1:9" x14ac:dyDescent="0.25">
      <c r="A3170" t="s">
        <v>3996</v>
      </c>
      <c r="B3170" t="s">
        <v>3997</v>
      </c>
      <c r="C3170">
        <f t="shared" si="194"/>
        <v>1</v>
      </c>
      <c r="D3170" s="1" t="str">
        <f t="shared" si="195"/>
        <v>MONTIVIDIUGOSALESOPOLISSP</v>
      </c>
      <c r="E3170">
        <f t="shared" si="196"/>
        <v>1</v>
      </c>
      <c r="I3170">
        <f t="shared" si="197"/>
        <v>1</v>
      </c>
    </row>
    <row r="3171" spans="1:9" x14ac:dyDescent="0.25">
      <c r="A3171" t="s">
        <v>3998</v>
      </c>
      <c r="B3171" t="s">
        <v>3999</v>
      </c>
      <c r="C3171">
        <f t="shared" si="194"/>
        <v>1</v>
      </c>
      <c r="D3171" s="1" t="str">
        <f t="shared" si="195"/>
        <v>MONTIVIDIU DO NORTEGOSALETESC</v>
      </c>
      <c r="E3171">
        <f t="shared" si="196"/>
        <v>1</v>
      </c>
      <c r="I3171">
        <f t="shared" si="197"/>
        <v>1</v>
      </c>
    </row>
    <row r="3172" spans="1:9" x14ac:dyDescent="0.25">
      <c r="A3172" t="s">
        <v>2942</v>
      </c>
      <c r="B3172" t="s">
        <v>4000</v>
      </c>
      <c r="C3172">
        <f t="shared" si="194"/>
        <v>1</v>
      </c>
      <c r="D3172" s="1" t="str">
        <f t="shared" si="195"/>
        <v>MORADA NOVACESALGADINHOPE</v>
      </c>
      <c r="E3172">
        <f t="shared" si="196"/>
        <v>1</v>
      </c>
      <c r="I3172">
        <f t="shared" si="197"/>
        <v>1</v>
      </c>
    </row>
    <row r="3173" spans="1:9" x14ac:dyDescent="0.25">
      <c r="A3173" t="s">
        <v>2943</v>
      </c>
      <c r="B3173" t="s">
        <v>4001</v>
      </c>
      <c r="C3173">
        <f t="shared" si="194"/>
        <v>1</v>
      </c>
      <c r="D3173" s="1" t="str">
        <f t="shared" si="195"/>
        <v>MORADA NOVA DE MINASMGSALGADO FILHOPR</v>
      </c>
      <c r="E3173">
        <f t="shared" si="196"/>
        <v>1</v>
      </c>
      <c r="I3173">
        <f t="shared" si="197"/>
        <v>1</v>
      </c>
    </row>
    <row r="3174" spans="1:9" x14ac:dyDescent="0.25">
      <c r="A3174" t="s">
        <v>2944</v>
      </c>
      <c r="B3174" t="s">
        <v>4002</v>
      </c>
      <c r="C3174">
        <f t="shared" si="194"/>
        <v>1</v>
      </c>
      <c r="D3174" s="1" t="str">
        <f t="shared" si="195"/>
        <v>MORAUJOCESALGUEIROPE</v>
      </c>
      <c r="E3174">
        <f t="shared" si="196"/>
        <v>1</v>
      </c>
      <c r="I3174">
        <f t="shared" si="197"/>
        <v>1</v>
      </c>
    </row>
    <row r="3175" spans="1:9" x14ac:dyDescent="0.25">
      <c r="A3175" t="s">
        <v>4003</v>
      </c>
      <c r="B3175" t="s">
        <v>4004</v>
      </c>
      <c r="C3175">
        <f t="shared" si="194"/>
        <v>1</v>
      </c>
      <c r="D3175" s="1" t="str">
        <f t="shared" si="195"/>
        <v>MOREILANDIAPESALINASMG</v>
      </c>
      <c r="E3175">
        <f t="shared" si="196"/>
        <v>1</v>
      </c>
      <c r="I3175">
        <f t="shared" si="197"/>
        <v>1</v>
      </c>
    </row>
    <row r="3176" spans="1:9" x14ac:dyDescent="0.25">
      <c r="A3176" t="s">
        <v>2945</v>
      </c>
      <c r="B3176" t="s">
        <v>4005</v>
      </c>
      <c r="C3176">
        <f t="shared" si="194"/>
        <v>1</v>
      </c>
      <c r="D3176" s="1" t="str">
        <f t="shared" si="195"/>
        <v>MOREIRA SALESPRSALINAS DA MARGARIDABA</v>
      </c>
      <c r="E3176">
        <f t="shared" si="196"/>
        <v>1</v>
      </c>
      <c r="I3176">
        <f t="shared" si="197"/>
        <v>1</v>
      </c>
    </row>
    <row r="3177" spans="1:9" x14ac:dyDescent="0.25">
      <c r="A3177" t="s">
        <v>2946</v>
      </c>
      <c r="B3177" t="s">
        <v>4006</v>
      </c>
      <c r="C3177">
        <f t="shared" si="194"/>
        <v>1</v>
      </c>
      <c r="D3177" s="1" t="str">
        <f t="shared" si="195"/>
        <v>MORENOPESALINOPOLISPA</v>
      </c>
      <c r="E3177">
        <f t="shared" si="196"/>
        <v>1</v>
      </c>
      <c r="I3177">
        <f t="shared" si="197"/>
        <v>1</v>
      </c>
    </row>
    <row r="3178" spans="1:9" x14ac:dyDescent="0.25">
      <c r="A3178" t="s">
        <v>2947</v>
      </c>
      <c r="B3178" t="s">
        <v>4007</v>
      </c>
      <c r="C3178">
        <f t="shared" si="194"/>
        <v>1</v>
      </c>
      <c r="D3178" s="1" t="str">
        <f t="shared" si="195"/>
        <v>MORMACORSSALITRECE</v>
      </c>
      <c r="E3178">
        <f t="shared" si="196"/>
        <v>1</v>
      </c>
      <c r="I3178">
        <f t="shared" si="197"/>
        <v>1</v>
      </c>
    </row>
    <row r="3179" spans="1:9" x14ac:dyDescent="0.25">
      <c r="A3179" t="s">
        <v>2948</v>
      </c>
      <c r="B3179" t="s">
        <v>4008</v>
      </c>
      <c r="C3179">
        <f t="shared" si="194"/>
        <v>1</v>
      </c>
      <c r="D3179" s="1" t="str">
        <f t="shared" si="195"/>
        <v>MORPARABASALMOURAOSP</v>
      </c>
      <c r="E3179">
        <f t="shared" si="196"/>
        <v>1</v>
      </c>
      <c r="I3179">
        <f t="shared" si="197"/>
        <v>1</v>
      </c>
    </row>
    <row r="3180" spans="1:9" x14ac:dyDescent="0.25">
      <c r="A3180" t="s">
        <v>2949</v>
      </c>
      <c r="B3180" t="s">
        <v>4009</v>
      </c>
      <c r="C3180">
        <f t="shared" si="194"/>
        <v>1</v>
      </c>
      <c r="D3180" s="1" t="str">
        <f t="shared" si="195"/>
        <v>MORRETESPRSALTINHOSP</v>
      </c>
      <c r="E3180">
        <f t="shared" si="196"/>
        <v>1</v>
      </c>
      <c r="I3180">
        <f t="shared" si="197"/>
        <v>1</v>
      </c>
    </row>
    <row r="3181" spans="1:9" x14ac:dyDescent="0.25">
      <c r="A3181" t="s">
        <v>2950</v>
      </c>
      <c r="B3181" t="s">
        <v>4010</v>
      </c>
      <c r="C3181">
        <f t="shared" si="194"/>
        <v>1</v>
      </c>
      <c r="D3181" s="1" t="str">
        <f t="shared" si="195"/>
        <v>MORRINHOSGOSALTOSP</v>
      </c>
      <c r="E3181">
        <f t="shared" si="196"/>
        <v>1</v>
      </c>
      <c r="I3181">
        <f t="shared" si="197"/>
        <v>1</v>
      </c>
    </row>
    <row r="3182" spans="1:9" x14ac:dyDescent="0.25">
      <c r="A3182" t="s">
        <v>2951</v>
      </c>
      <c r="B3182" t="s">
        <v>4011</v>
      </c>
      <c r="C3182">
        <f t="shared" si="194"/>
        <v>1</v>
      </c>
      <c r="D3182" s="1" t="str">
        <f t="shared" si="195"/>
        <v>MORRINHOSCESALTO DA DIVISAMG</v>
      </c>
      <c r="E3182">
        <f t="shared" si="196"/>
        <v>1</v>
      </c>
      <c r="I3182">
        <f t="shared" si="197"/>
        <v>1</v>
      </c>
    </row>
    <row r="3183" spans="1:9" x14ac:dyDescent="0.25">
      <c r="A3183" t="s">
        <v>2952</v>
      </c>
      <c r="B3183" t="s">
        <v>4012</v>
      </c>
      <c r="C3183">
        <f t="shared" si="194"/>
        <v>1</v>
      </c>
      <c r="D3183" s="1" t="str">
        <f t="shared" si="195"/>
        <v>MORRINHOS DO SULRSSALTO DE PIRAPORASP</v>
      </c>
      <c r="E3183">
        <f t="shared" si="196"/>
        <v>1</v>
      </c>
      <c r="I3183">
        <f t="shared" si="197"/>
        <v>1</v>
      </c>
    </row>
    <row r="3184" spans="1:9" x14ac:dyDescent="0.25">
      <c r="A3184" t="s">
        <v>2954</v>
      </c>
      <c r="B3184" t="s">
        <v>4013</v>
      </c>
      <c r="C3184">
        <f t="shared" si="194"/>
        <v>1</v>
      </c>
      <c r="D3184" s="1" t="str">
        <f t="shared" si="195"/>
        <v>MORRO AGUDOSPSALTO DO ITARAREPR</v>
      </c>
      <c r="E3184">
        <f t="shared" si="196"/>
        <v>1</v>
      </c>
      <c r="I3184">
        <f t="shared" si="197"/>
        <v>1</v>
      </c>
    </row>
    <row r="3185" spans="1:9" x14ac:dyDescent="0.25">
      <c r="A3185" t="s">
        <v>4014</v>
      </c>
      <c r="B3185" t="s">
        <v>4015</v>
      </c>
      <c r="C3185">
        <f t="shared" si="194"/>
        <v>1</v>
      </c>
      <c r="D3185" s="1" t="str">
        <f t="shared" si="195"/>
        <v>MORRO AGUDO DE GOIASGOSALTO DO JACUIRS</v>
      </c>
      <c r="E3185">
        <f t="shared" si="196"/>
        <v>1</v>
      </c>
      <c r="I3185">
        <f t="shared" si="197"/>
        <v>1</v>
      </c>
    </row>
    <row r="3186" spans="1:9" x14ac:dyDescent="0.25">
      <c r="A3186" t="s">
        <v>4016</v>
      </c>
      <c r="B3186" t="s">
        <v>4017</v>
      </c>
      <c r="C3186">
        <f t="shared" si="194"/>
        <v>1</v>
      </c>
      <c r="D3186" s="1" t="str">
        <f t="shared" si="195"/>
        <v>MORRO CABECA NO TEMPOPISALTO DO LONTRAPR</v>
      </c>
      <c r="E3186">
        <f t="shared" si="196"/>
        <v>1</v>
      </c>
      <c r="I3186">
        <f t="shared" si="197"/>
        <v>1</v>
      </c>
    </row>
    <row r="3187" spans="1:9" x14ac:dyDescent="0.25">
      <c r="A3187" t="s">
        <v>2955</v>
      </c>
      <c r="B3187" t="s">
        <v>4018</v>
      </c>
      <c r="C3187">
        <f t="shared" si="194"/>
        <v>1</v>
      </c>
      <c r="D3187" s="1" t="str">
        <f t="shared" si="195"/>
        <v>MORRO DA FUMACASCSALTO GRANDESP</v>
      </c>
      <c r="E3187">
        <f t="shared" si="196"/>
        <v>1</v>
      </c>
      <c r="I3187">
        <f t="shared" si="197"/>
        <v>1</v>
      </c>
    </row>
    <row r="3188" spans="1:9" x14ac:dyDescent="0.25">
      <c r="A3188" t="s">
        <v>2956</v>
      </c>
      <c r="B3188" t="s">
        <v>4019</v>
      </c>
      <c r="C3188">
        <f t="shared" si="194"/>
        <v>1</v>
      </c>
      <c r="D3188" s="1" t="str">
        <f t="shared" si="195"/>
        <v>MORRO DA GARCAMGSALTO VELOSOSC</v>
      </c>
      <c r="E3188">
        <f t="shared" si="196"/>
        <v>1</v>
      </c>
      <c r="I3188">
        <f t="shared" si="197"/>
        <v>1</v>
      </c>
    </row>
    <row r="3189" spans="1:9" x14ac:dyDescent="0.25">
      <c r="A3189" t="s">
        <v>2957</v>
      </c>
      <c r="B3189" t="s">
        <v>4020</v>
      </c>
      <c r="C3189">
        <f t="shared" si="194"/>
        <v>1</v>
      </c>
      <c r="D3189" s="1" t="str">
        <f t="shared" si="195"/>
        <v>MORRO DO CHAPEUBASALVADORBA</v>
      </c>
      <c r="E3189">
        <f t="shared" si="196"/>
        <v>1</v>
      </c>
      <c r="I3189">
        <f t="shared" si="197"/>
        <v>1</v>
      </c>
    </row>
    <row r="3190" spans="1:9" x14ac:dyDescent="0.25">
      <c r="A3190" t="s">
        <v>4021</v>
      </c>
      <c r="B3190" t="s">
        <v>4022</v>
      </c>
      <c r="C3190">
        <f t="shared" si="194"/>
        <v>1</v>
      </c>
      <c r="D3190" s="1" t="str">
        <f t="shared" si="195"/>
        <v>MORRO DO CHAPEU DO PIAUIPISALVADOR DAS MISSOESRS</v>
      </c>
      <c r="E3190">
        <f t="shared" si="196"/>
        <v>1</v>
      </c>
      <c r="I3190">
        <f t="shared" si="197"/>
        <v>1</v>
      </c>
    </row>
    <row r="3191" spans="1:9" x14ac:dyDescent="0.25">
      <c r="A3191" t="s">
        <v>2958</v>
      </c>
      <c r="B3191" t="s">
        <v>4023</v>
      </c>
      <c r="C3191">
        <f t="shared" si="194"/>
        <v>1</v>
      </c>
      <c r="D3191" s="1" t="str">
        <f t="shared" si="195"/>
        <v>MORRO DO PILARMGSALVADOR DO SULRS</v>
      </c>
      <c r="E3191">
        <f t="shared" si="196"/>
        <v>1</v>
      </c>
      <c r="I3191">
        <f t="shared" si="197"/>
        <v>1</v>
      </c>
    </row>
    <row r="3192" spans="1:9" x14ac:dyDescent="0.25">
      <c r="A3192" t="s">
        <v>2959</v>
      </c>
      <c r="B3192" t="s">
        <v>4024</v>
      </c>
      <c r="C3192">
        <f t="shared" si="194"/>
        <v>1</v>
      </c>
      <c r="D3192" s="1" t="str">
        <f t="shared" si="195"/>
        <v>MORRO GRANDESCSALVATERRAPA</v>
      </c>
      <c r="E3192">
        <f t="shared" si="196"/>
        <v>1</v>
      </c>
      <c r="I3192">
        <f t="shared" si="197"/>
        <v>1</v>
      </c>
    </row>
    <row r="3193" spans="1:9" x14ac:dyDescent="0.25">
      <c r="A3193" t="s">
        <v>2960</v>
      </c>
      <c r="B3193" t="s">
        <v>4025</v>
      </c>
      <c r="C3193">
        <f t="shared" si="194"/>
        <v>1</v>
      </c>
      <c r="D3193" s="1" t="str">
        <f t="shared" si="195"/>
        <v>MORRO REDONDORSSANANDUVARS</v>
      </c>
      <c r="E3193">
        <f t="shared" si="196"/>
        <v>1</v>
      </c>
      <c r="I3193">
        <f t="shared" si="197"/>
        <v>1</v>
      </c>
    </row>
    <row r="3194" spans="1:9" x14ac:dyDescent="0.25">
      <c r="A3194" t="s">
        <v>2961</v>
      </c>
      <c r="B3194" t="s">
        <v>4026</v>
      </c>
      <c r="C3194">
        <f t="shared" si="194"/>
        <v>1</v>
      </c>
      <c r="D3194" s="1" t="str">
        <f t="shared" si="195"/>
        <v>MORRO REUTERRSSANDOVALINASP</v>
      </c>
      <c r="E3194">
        <f t="shared" si="196"/>
        <v>1</v>
      </c>
      <c r="I3194">
        <f t="shared" si="197"/>
        <v>1</v>
      </c>
    </row>
    <row r="3195" spans="1:9" x14ac:dyDescent="0.25">
      <c r="A3195" t="s">
        <v>4027</v>
      </c>
      <c r="B3195" t="s">
        <v>4028</v>
      </c>
      <c r="C3195">
        <f t="shared" si="194"/>
        <v>1</v>
      </c>
      <c r="D3195" s="1" t="str">
        <f t="shared" si="195"/>
        <v>MORROSMASANGAOSC</v>
      </c>
      <c r="E3195">
        <f t="shared" si="196"/>
        <v>1</v>
      </c>
      <c r="I3195">
        <f t="shared" si="197"/>
        <v>1</v>
      </c>
    </row>
    <row r="3196" spans="1:9" x14ac:dyDescent="0.25">
      <c r="A3196" t="s">
        <v>2962</v>
      </c>
      <c r="B3196" t="s">
        <v>4029</v>
      </c>
      <c r="C3196">
        <f t="shared" si="194"/>
        <v>1</v>
      </c>
      <c r="D3196" s="1" t="str">
        <f t="shared" si="195"/>
        <v>MORTUGABABASANTA ADELIASP</v>
      </c>
      <c r="E3196">
        <f t="shared" si="196"/>
        <v>1</v>
      </c>
      <c r="I3196">
        <f t="shared" si="197"/>
        <v>1</v>
      </c>
    </row>
    <row r="3197" spans="1:9" x14ac:dyDescent="0.25">
      <c r="A3197" t="s">
        <v>2963</v>
      </c>
      <c r="B3197" t="s">
        <v>4030</v>
      </c>
      <c r="C3197">
        <f t="shared" si="194"/>
        <v>1</v>
      </c>
      <c r="D3197" s="1" t="str">
        <f t="shared" si="195"/>
        <v>MORUNGABASPSANTA ALBERTINASP</v>
      </c>
      <c r="E3197">
        <f t="shared" si="196"/>
        <v>1</v>
      </c>
      <c r="I3197">
        <f t="shared" si="197"/>
        <v>1</v>
      </c>
    </row>
    <row r="3198" spans="1:9" x14ac:dyDescent="0.25">
      <c r="A3198" t="s">
        <v>4031</v>
      </c>
      <c r="B3198" t="s">
        <v>4032</v>
      </c>
      <c r="C3198">
        <f t="shared" si="194"/>
        <v>1</v>
      </c>
      <c r="D3198" s="1" t="str">
        <f t="shared" si="195"/>
        <v>MOSSAMEDESGOSANTA AMELIAPR</v>
      </c>
      <c r="E3198">
        <f t="shared" si="196"/>
        <v>1</v>
      </c>
      <c r="I3198">
        <f t="shared" si="197"/>
        <v>1</v>
      </c>
    </row>
    <row r="3199" spans="1:9" x14ac:dyDescent="0.25">
      <c r="A3199" t="s">
        <v>2964</v>
      </c>
      <c r="B3199" t="s">
        <v>4033</v>
      </c>
      <c r="C3199">
        <f t="shared" si="194"/>
        <v>1</v>
      </c>
      <c r="D3199" s="1" t="str">
        <f t="shared" si="195"/>
        <v>MOSSORORNSANTA BARBARAMG</v>
      </c>
      <c r="E3199">
        <f t="shared" si="196"/>
        <v>1</v>
      </c>
      <c r="I3199">
        <f t="shared" si="197"/>
        <v>1</v>
      </c>
    </row>
    <row r="3200" spans="1:9" x14ac:dyDescent="0.25">
      <c r="A3200" t="s">
        <v>2965</v>
      </c>
      <c r="B3200" t="s">
        <v>4034</v>
      </c>
      <c r="C3200">
        <f t="shared" si="194"/>
        <v>1</v>
      </c>
      <c r="D3200" s="1" t="str">
        <f t="shared" si="195"/>
        <v>MOSTARDASRSSANTA BARBARABA</v>
      </c>
      <c r="E3200">
        <f t="shared" si="196"/>
        <v>1</v>
      </c>
      <c r="I3200">
        <f t="shared" si="197"/>
        <v>1</v>
      </c>
    </row>
    <row r="3201" spans="1:9" x14ac:dyDescent="0.25">
      <c r="A3201" t="s">
        <v>2966</v>
      </c>
      <c r="B3201" t="s">
        <v>4035</v>
      </c>
      <c r="C3201">
        <f t="shared" si="194"/>
        <v>1</v>
      </c>
      <c r="D3201" s="1" t="str">
        <f t="shared" si="195"/>
        <v>MOTUCASPSANTA BARBARA DO LESTEMG</v>
      </c>
      <c r="E3201">
        <f t="shared" si="196"/>
        <v>1</v>
      </c>
      <c r="I3201">
        <f t="shared" si="197"/>
        <v>1</v>
      </c>
    </row>
    <row r="3202" spans="1:9" x14ac:dyDescent="0.25">
      <c r="A3202" t="s">
        <v>2967</v>
      </c>
      <c r="B3202" t="s">
        <v>4036</v>
      </c>
      <c r="C3202">
        <f t="shared" ref="C3202:C3265" si="198">COUNTIF(A:A,B3202)</f>
        <v>1</v>
      </c>
      <c r="D3202" s="1" t="str">
        <f t="shared" ref="D3202:D3265" si="199">CONCATENATE(A3202,B3202)</f>
        <v>MOZARLANDIAGOSANTA BARBARA DO MONTE VEMG</v>
      </c>
      <c r="E3202">
        <f t="shared" ref="E3202:E3265" si="200">COUNTIF(A:A,B3202)</f>
        <v>1</v>
      </c>
      <c r="I3202">
        <f t="shared" ref="I3202:I3265" si="201">COUNTIF(A:A,B3202)</f>
        <v>1</v>
      </c>
    </row>
    <row r="3203" spans="1:9" x14ac:dyDescent="0.25">
      <c r="A3203" t="s">
        <v>2968</v>
      </c>
      <c r="B3203" t="s">
        <v>4037</v>
      </c>
      <c r="C3203">
        <f t="shared" si="198"/>
        <v>1</v>
      </c>
      <c r="D3203" s="1" t="str">
        <f t="shared" si="199"/>
        <v>MUANAPASANTA BARBARA DO PARAPA</v>
      </c>
      <c r="E3203">
        <f t="shared" si="200"/>
        <v>1</v>
      </c>
      <c r="I3203">
        <f t="shared" si="201"/>
        <v>1</v>
      </c>
    </row>
    <row r="3204" spans="1:9" x14ac:dyDescent="0.25">
      <c r="A3204" t="s">
        <v>4038</v>
      </c>
      <c r="B3204" t="s">
        <v>4039</v>
      </c>
      <c r="C3204">
        <f t="shared" si="198"/>
        <v>1</v>
      </c>
      <c r="D3204" s="1" t="str">
        <f t="shared" si="199"/>
        <v>MUCAJAIRRSANTA BARBARA DO SULRS</v>
      </c>
      <c r="E3204">
        <f t="shared" si="200"/>
        <v>1</v>
      </c>
      <c r="I3204">
        <f t="shared" si="201"/>
        <v>1</v>
      </c>
    </row>
    <row r="3205" spans="1:9" x14ac:dyDescent="0.25">
      <c r="A3205" t="s">
        <v>2969</v>
      </c>
      <c r="B3205" t="s">
        <v>4040</v>
      </c>
      <c r="C3205">
        <f t="shared" si="198"/>
        <v>1</v>
      </c>
      <c r="D3205" s="1" t="str">
        <f t="shared" si="199"/>
        <v>MUCAMBOCESANTA BARBARA DO TUGURIOMG</v>
      </c>
      <c r="E3205">
        <f t="shared" si="200"/>
        <v>1</v>
      </c>
      <c r="I3205">
        <f t="shared" si="201"/>
        <v>1</v>
      </c>
    </row>
    <row r="3206" spans="1:9" x14ac:dyDescent="0.25">
      <c r="A3206" t="s">
        <v>2970</v>
      </c>
      <c r="B3206" t="s">
        <v>4041</v>
      </c>
      <c r="C3206">
        <f t="shared" si="198"/>
        <v>1</v>
      </c>
      <c r="D3206" s="1" t="str">
        <f t="shared" si="199"/>
        <v>MUCUGEBASANTA BARBARA DOESTESP</v>
      </c>
      <c r="E3206">
        <f t="shared" si="200"/>
        <v>1</v>
      </c>
      <c r="I3206">
        <f t="shared" si="201"/>
        <v>1</v>
      </c>
    </row>
    <row r="3207" spans="1:9" x14ac:dyDescent="0.25">
      <c r="A3207" t="s">
        <v>2971</v>
      </c>
      <c r="B3207" t="s">
        <v>4042</v>
      </c>
      <c r="C3207">
        <f t="shared" si="198"/>
        <v>1</v>
      </c>
      <c r="D3207" s="1" t="str">
        <f t="shared" si="199"/>
        <v>MUCUMRSSANTA BRANCASP</v>
      </c>
      <c r="E3207">
        <f t="shared" si="200"/>
        <v>1</v>
      </c>
      <c r="I3207">
        <f t="shared" si="201"/>
        <v>1</v>
      </c>
    </row>
    <row r="3208" spans="1:9" x14ac:dyDescent="0.25">
      <c r="A3208" t="s">
        <v>2972</v>
      </c>
      <c r="B3208" t="s">
        <v>4043</v>
      </c>
      <c r="C3208">
        <f t="shared" si="198"/>
        <v>1</v>
      </c>
      <c r="D3208" s="1" t="str">
        <f t="shared" si="199"/>
        <v>MUCURIBASANTA BRIGIDABA</v>
      </c>
      <c r="E3208">
        <f t="shared" si="200"/>
        <v>1</v>
      </c>
      <c r="I3208">
        <f t="shared" si="201"/>
        <v>1</v>
      </c>
    </row>
    <row r="3209" spans="1:9" x14ac:dyDescent="0.25">
      <c r="A3209" t="s">
        <v>2973</v>
      </c>
      <c r="B3209" t="s">
        <v>4044</v>
      </c>
      <c r="C3209">
        <f t="shared" si="198"/>
        <v>1</v>
      </c>
      <c r="D3209" s="1" t="str">
        <f t="shared" si="199"/>
        <v>MUCURICIESSANTA CECILIASC</v>
      </c>
      <c r="E3209">
        <f t="shared" si="200"/>
        <v>1</v>
      </c>
      <c r="I3209">
        <f t="shared" si="201"/>
        <v>1</v>
      </c>
    </row>
    <row r="3210" spans="1:9" x14ac:dyDescent="0.25">
      <c r="A3210" t="s">
        <v>2974</v>
      </c>
      <c r="B3210" t="s">
        <v>4045</v>
      </c>
      <c r="C3210">
        <f t="shared" si="198"/>
        <v>1</v>
      </c>
      <c r="D3210" s="1" t="str">
        <f t="shared" si="199"/>
        <v>MUITOS CAPOESRSSANTA CECILIA DO PAVAOPR</v>
      </c>
      <c r="E3210">
        <f t="shared" si="200"/>
        <v>1</v>
      </c>
      <c r="I3210">
        <f t="shared" si="201"/>
        <v>1</v>
      </c>
    </row>
    <row r="3211" spans="1:9" x14ac:dyDescent="0.25">
      <c r="A3211" t="s">
        <v>2975</v>
      </c>
      <c r="B3211" t="s">
        <v>4046</v>
      </c>
      <c r="C3211">
        <f t="shared" si="198"/>
        <v>1</v>
      </c>
      <c r="D3211" s="1" t="str">
        <f t="shared" si="199"/>
        <v>MULITERNORSSANTA CECILIA DO SULRS</v>
      </c>
      <c r="E3211">
        <f t="shared" si="200"/>
        <v>1</v>
      </c>
      <c r="I3211">
        <f t="shared" si="201"/>
        <v>1</v>
      </c>
    </row>
    <row r="3212" spans="1:9" x14ac:dyDescent="0.25">
      <c r="A3212" t="s">
        <v>4047</v>
      </c>
      <c r="B3212" t="s">
        <v>4048</v>
      </c>
      <c r="C3212">
        <f t="shared" si="198"/>
        <v>1</v>
      </c>
      <c r="D3212" s="1" t="str">
        <f t="shared" si="199"/>
        <v>MULUNGUPBSANTA CLARA DO SULRS</v>
      </c>
      <c r="E3212">
        <f t="shared" si="200"/>
        <v>1</v>
      </c>
      <c r="I3212">
        <f t="shared" si="201"/>
        <v>1</v>
      </c>
    </row>
    <row r="3213" spans="1:9" x14ac:dyDescent="0.25">
      <c r="A3213" t="s">
        <v>2976</v>
      </c>
      <c r="B3213" t="s">
        <v>4049</v>
      </c>
      <c r="C3213">
        <f t="shared" si="198"/>
        <v>1</v>
      </c>
      <c r="D3213" s="1" t="str">
        <f t="shared" si="199"/>
        <v>MULUNGUCESANTA CLARA DOESTESP</v>
      </c>
      <c r="E3213">
        <f t="shared" si="200"/>
        <v>1</v>
      </c>
      <c r="I3213">
        <f t="shared" si="201"/>
        <v>1</v>
      </c>
    </row>
    <row r="3214" spans="1:9" x14ac:dyDescent="0.25">
      <c r="A3214" t="s">
        <v>2977</v>
      </c>
      <c r="B3214" t="s">
        <v>4050</v>
      </c>
      <c r="C3214">
        <f t="shared" si="198"/>
        <v>1</v>
      </c>
      <c r="D3214" s="1" t="str">
        <f t="shared" si="199"/>
        <v>MULUNGU DO MORROBASANTA CRUZRN</v>
      </c>
      <c r="E3214">
        <f t="shared" si="200"/>
        <v>1</v>
      </c>
      <c r="I3214">
        <f t="shared" si="201"/>
        <v>1</v>
      </c>
    </row>
    <row r="3215" spans="1:9" x14ac:dyDescent="0.25">
      <c r="A3215" t="s">
        <v>2979</v>
      </c>
      <c r="B3215" t="s">
        <v>4051</v>
      </c>
      <c r="C3215">
        <f t="shared" si="198"/>
        <v>1</v>
      </c>
      <c r="D3215" s="1" t="str">
        <f t="shared" si="199"/>
        <v>MUNDO NOVOBASANTA CRUZ CABRALIABA</v>
      </c>
      <c r="E3215">
        <f t="shared" si="200"/>
        <v>1</v>
      </c>
      <c r="I3215">
        <f t="shared" si="201"/>
        <v>1</v>
      </c>
    </row>
    <row r="3216" spans="1:9" x14ac:dyDescent="0.25">
      <c r="A3216" t="s">
        <v>2978</v>
      </c>
      <c r="B3216" t="s">
        <v>4052</v>
      </c>
      <c r="C3216">
        <f t="shared" si="198"/>
        <v>1</v>
      </c>
      <c r="D3216" s="1" t="str">
        <f t="shared" si="199"/>
        <v>MUNDO NOVOMSSANTA CRUZ DA CONCEICAOSP</v>
      </c>
      <c r="E3216">
        <f t="shared" si="200"/>
        <v>1</v>
      </c>
      <c r="I3216">
        <f t="shared" si="201"/>
        <v>1</v>
      </c>
    </row>
    <row r="3217" spans="1:9" x14ac:dyDescent="0.25">
      <c r="A3217" t="s">
        <v>4053</v>
      </c>
      <c r="B3217" t="s">
        <v>4054</v>
      </c>
      <c r="C3217">
        <f t="shared" si="198"/>
        <v>1</v>
      </c>
      <c r="D3217" s="1" t="str">
        <f t="shared" si="199"/>
        <v>MUNDO NOVOGOSANTA CRUZ DA ESPERANCASP</v>
      </c>
      <c r="E3217">
        <f t="shared" si="200"/>
        <v>1</v>
      </c>
      <c r="I3217">
        <f t="shared" si="201"/>
        <v>1</v>
      </c>
    </row>
    <row r="3218" spans="1:9" x14ac:dyDescent="0.25">
      <c r="A3218" t="s">
        <v>2980</v>
      </c>
      <c r="B3218" t="s">
        <v>4055</v>
      </c>
      <c r="C3218">
        <f t="shared" si="198"/>
        <v>1</v>
      </c>
      <c r="D3218" s="1" t="str">
        <f t="shared" si="199"/>
        <v>MUNHOZMGSANTA CRUZ DA VITORIABA</v>
      </c>
      <c r="E3218">
        <f t="shared" si="200"/>
        <v>1</v>
      </c>
      <c r="I3218">
        <f t="shared" si="201"/>
        <v>1</v>
      </c>
    </row>
    <row r="3219" spans="1:9" x14ac:dyDescent="0.25">
      <c r="A3219" t="s">
        <v>2981</v>
      </c>
      <c r="B3219" t="s">
        <v>4056</v>
      </c>
      <c r="C3219">
        <f t="shared" si="198"/>
        <v>1</v>
      </c>
      <c r="D3219" s="1" t="str">
        <f t="shared" si="199"/>
        <v>MUNHOZ DE MELOPRSANTA CRUZ DAS PALMEIRASSP</v>
      </c>
      <c r="E3219">
        <f t="shared" si="200"/>
        <v>1</v>
      </c>
      <c r="I3219">
        <f t="shared" si="201"/>
        <v>1</v>
      </c>
    </row>
    <row r="3220" spans="1:9" x14ac:dyDescent="0.25">
      <c r="A3220" t="s">
        <v>2982</v>
      </c>
      <c r="B3220" t="s">
        <v>4057</v>
      </c>
      <c r="C3220">
        <f t="shared" si="198"/>
        <v>1</v>
      </c>
      <c r="D3220" s="1" t="str">
        <f t="shared" si="199"/>
        <v>MUNIZ FERREIRABASANTA CRUZ DE MINASMG</v>
      </c>
      <c r="E3220">
        <f t="shared" si="200"/>
        <v>1</v>
      </c>
      <c r="I3220">
        <f t="shared" si="201"/>
        <v>1</v>
      </c>
    </row>
    <row r="3221" spans="1:9" x14ac:dyDescent="0.25">
      <c r="A3221" t="s">
        <v>2983</v>
      </c>
      <c r="B3221" t="s">
        <v>4058</v>
      </c>
      <c r="C3221">
        <f t="shared" si="198"/>
        <v>1</v>
      </c>
      <c r="D3221" s="1" t="str">
        <f t="shared" si="199"/>
        <v>MUNIZ FREIREESSANTA CRUZ DE MONTE CASTEPR</v>
      </c>
      <c r="E3221">
        <f t="shared" si="200"/>
        <v>1</v>
      </c>
      <c r="I3221">
        <f t="shared" si="201"/>
        <v>1</v>
      </c>
    </row>
    <row r="3222" spans="1:9" x14ac:dyDescent="0.25">
      <c r="A3222" t="s">
        <v>2984</v>
      </c>
      <c r="B3222" t="s">
        <v>4059</v>
      </c>
      <c r="C3222">
        <f t="shared" si="198"/>
        <v>1</v>
      </c>
      <c r="D3222" s="1" t="str">
        <f t="shared" si="199"/>
        <v>MUQUEM DE SAO FRANCISCOBASANTA CRUZ DE SALINASMG</v>
      </c>
      <c r="E3222">
        <f t="shared" si="200"/>
        <v>1</v>
      </c>
      <c r="I3222">
        <f t="shared" si="201"/>
        <v>1</v>
      </c>
    </row>
    <row r="3223" spans="1:9" x14ac:dyDescent="0.25">
      <c r="A3223" t="s">
        <v>2986</v>
      </c>
      <c r="B3223" t="s">
        <v>4060</v>
      </c>
      <c r="C3223">
        <f t="shared" si="198"/>
        <v>1</v>
      </c>
      <c r="D3223" s="1" t="str">
        <f t="shared" si="199"/>
        <v>MUQUIESSANTA CRUZ DO ARARIPA</v>
      </c>
      <c r="E3223">
        <f t="shared" si="200"/>
        <v>1</v>
      </c>
      <c r="I3223">
        <f t="shared" si="201"/>
        <v>1</v>
      </c>
    </row>
    <row r="3224" spans="1:9" x14ac:dyDescent="0.25">
      <c r="A3224" t="s">
        <v>2987</v>
      </c>
      <c r="B3224" t="s">
        <v>4061</v>
      </c>
      <c r="C3224">
        <f t="shared" si="198"/>
        <v>1</v>
      </c>
      <c r="D3224" s="1" t="str">
        <f t="shared" si="199"/>
        <v>MURIAEMGSANTA CRUZ DO CAPIBARIBEPE</v>
      </c>
      <c r="E3224">
        <f t="shared" si="200"/>
        <v>1</v>
      </c>
      <c r="I3224">
        <f t="shared" si="201"/>
        <v>1</v>
      </c>
    </row>
    <row r="3225" spans="1:9" x14ac:dyDescent="0.25">
      <c r="A3225" t="s">
        <v>4062</v>
      </c>
      <c r="B3225" t="s">
        <v>4063</v>
      </c>
      <c r="C3225">
        <f t="shared" si="198"/>
        <v>1</v>
      </c>
      <c r="D3225" s="1" t="str">
        <f t="shared" si="199"/>
        <v>MURIBECASESANTA CRUZ DO ESCALVADOMG</v>
      </c>
      <c r="E3225">
        <f t="shared" si="200"/>
        <v>1</v>
      </c>
      <c r="I3225">
        <f t="shared" si="201"/>
        <v>1</v>
      </c>
    </row>
    <row r="3226" spans="1:9" x14ac:dyDescent="0.25">
      <c r="A3226" t="s">
        <v>4064</v>
      </c>
      <c r="B3226" t="s">
        <v>4065</v>
      </c>
      <c r="C3226">
        <f t="shared" si="198"/>
        <v>1</v>
      </c>
      <c r="D3226" s="1" t="str">
        <f t="shared" si="199"/>
        <v>MURICIALSANTA CRUZ DO RIO PARDOSP</v>
      </c>
      <c r="E3226">
        <f t="shared" si="200"/>
        <v>1</v>
      </c>
      <c r="I3226">
        <f t="shared" si="201"/>
        <v>1</v>
      </c>
    </row>
    <row r="3227" spans="1:9" x14ac:dyDescent="0.25">
      <c r="A3227" t="s">
        <v>4066</v>
      </c>
      <c r="B3227" t="s">
        <v>4067</v>
      </c>
      <c r="C3227">
        <f t="shared" si="198"/>
        <v>1</v>
      </c>
      <c r="D3227" s="1" t="str">
        <f t="shared" si="199"/>
        <v>MURICI DOS PORTELASPISANTA CRUZ DO SULRS</v>
      </c>
      <c r="E3227">
        <f t="shared" si="200"/>
        <v>1</v>
      </c>
      <c r="I3227">
        <f t="shared" si="201"/>
        <v>1</v>
      </c>
    </row>
    <row r="3228" spans="1:9" x14ac:dyDescent="0.25">
      <c r="A3228" t="s">
        <v>4068</v>
      </c>
      <c r="B3228" t="s">
        <v>4069</v>
      </c>
      <c r="C3228">
        <f t="shared" si="198"/>
        <v>1</v>
      </c>
      <c r="D3228" s="1" t="str">
        <f t="shared" si="199"/>
        <v>MURICILANDIATOSANTA EFIGENIA DE MINASMG</v>
      </c>
      <c r="E3228">
        <f t="shared" si="200"/>
        <v>1</v>
      </c>
      <c r="I3228">
        <f t="shared" si="201"/>
        <v>1</v>
      </c>
    </row>
    <row r="3229" spans="1:9" x14ac:dyDescent="0.25">
      <c r="A3229" t="s">
        <v>2989</v>
      </c>
      <c r="B3229" t="s">
        <v>4070</v>
      </c>
      <c r="C3229">
        <f t="shared" si="198"/>
        <v>1</v>
      </c>
      <c r="D3229" s="1" t="str">
        <f t="shared" si="199"/>
        <v>MURITIBABASANTA ERNESTINASP</v>
      </c>
      <c r="E3229">
        <f t="shared" si="200"/>
        <v>1</v>
      </c>
      <c r="I3229">
        <f t="shared" si="201"/>
        <v>1</v>
      </c>
    </row>
    <row r="3230" spans="1:9" x14ac:dyDescent="0.25">
      <c r="A3230" t="s">
        <v>2990</v>
      </c>
      <c r="B3230" t="s">
        <v>4071</v>
      </c>
      <c r="C3230">
        <f t="shared" si="198"/>
        <v>1</v>
      </c>
      <c r="D3230" s="1" t="str">
        <f t="shared" si="199"/>
        <v>MURUTINGA DO SULSPSANTA FEPR</v>
      </c>
      <c r="E3230">
        <f t="shared" si="200"/>
        <v>1</v>
      </c>
      <c r="I3230">
        <f t="shared" si="201"/>
        <v>1</v>
      </c>
    </row>
    <row r="3231" spans="1:9" x14ac:dyDescent="0.25">
      <c r="A3231" t="s">
        <v>2991</v>
      </c>
      <c r="B3231" t="s">
        <v>4072</v>
      </c>
      <c r="C3231">
        <f t="shared" si="198"/>
        <v>1</v>
      </c>
      <c r="D3231" s="1" t="str">
        <f t="shared" si="199"/>
        <v>MUTUIPEBASANTA FE DE MINASMG</v>
      </c>
      <c r="E3231">
        <f t="shared" si="200"/>
        <v>1</v>
      </c>
      <c r="I3231">
        <f t="shared" si="201"/>
        <v>1</v>
      </c>
    </row>
    <row r="3232" spans="1:9" x14ac:dyDescent="0.25">
      <c r="A3232" t="s">
        <v>2992</v>
      </c>
      <c r="B3232" t="s">
        <v>4073</v>
      </c>
      <c r="C3232">
        <f t="shared" si="198"/>
        <v>1</v>
      </c>
      <c r="D3232" s="1" t="str">
        <f t="shared" si="199"/>
        <v>MUTUMMGSANTA FE DO SULSP</v>
      </c>
      <c r="E3232">
        <f t="shared" si="200"/>
        <v>1</v>
      </c>
      <c r="I3232">
        <f t="shared" si="201"/>
        <v>1</v>
      </c>
    </row>
    <row r="3233" spans="1:9" x14ac:dyDescent="0.25">
      <c r="A3233" t="s">
        <v>4074</v>
      </c>
      <c r="B3233" t="s">
        <v>4075</v>
      </c>
      <c r="C3233">
        <f t="shared" si="198"/>
        <v>1</v>
      </c>
      <c r="D3233" s="1" t="str">
        <f t="shared" si="199"/>
        <v>MUTUNOPOLISGOSANTA GERTRUDESSP</v>
      </c>
      <c r="E3233">
        <f t="shared" si="200"/>
        <v>1</v>
      </c>
      <c r="I3233">
        <f t="shared" si="201"/>
        <v>1</v>
      </c>
    </row>
    <row r="3234" spans="1:9" x14ac:dyDescent="0.25">
      <c r="A3234" t="s">
        <v>2993</v>
      </c>
      <c r="B3234" t="s">
        <v>4076</v>
      </c>
      <c r="C3234">
        <f t="shared" si="198"/>
        <v>1</v>
      </c>
      <c r="D3234" s="1" t="str">
        <f t="shared" si="199"/>
        <v>MUZAMBINHOMGSANTA HELENAPR</v>
      </c>
      <c r="E3234">
        <f t="shared" si="200"/>
        <v>1</v>
      </c>
      <c r="I3234">
        <f t="shared" si="201"/>
        <v>1</v>
      </c>
    </row>
    <row r="3235" spans="1:9" x14ac:dyDescent="0.25">
      <c r="A3235" t="s">
        <v>2994</v>
      </c>
      <c r="B3235" t="s">
        <v>4077</v>
      </c>
      <c r="C3235">
        <f t="shared" si="198"/>
        <v>1</v>
      </c>
      <c r="D3235" s="1" t="str">
        <f t="shared" si="199"/>
        <v>NACIP RAYDANMGSANTA HELENA DE GOIASGO</v>
      </c>
      <c r="E3235">
        <f t="shared" si="200"/>
        <v>1</v>
      </c>
      <c r="I3235">
        <f t="shared" si="201"/>
        <v>1</v>
      </c>
    </row>
    <row r="3236" spans="1:9" x14ac:dyDescent="0.25">
      <c r="A3236" t="s">
        <v>2995</v>
      </c>
      <c r="B3236" t="s">
        <v>4078</v>
      </c>
      <c r="C3236">
        <f t="shared" si="198"/>
        <v>1</v>
      </c>
      <c r="D3236" s="1" t="str">
        <f t="shared" si="199"/>
        <v>NANTESSPSANTA HELENA DE MINASMG</v>
      </c>
      <c r="E3236">
        <f t="shared" si="200"/>
        <v>1</v>
      </c>
      <c r="I3236">
        <f t="shared" si="201"/>
        <v>1</v>
      </c>
    </row>
    <row r="3237" spans="1:9" x14ac:dyDescent="0.25">
      <c r="A3237" t="s">
        <v>2997</v>
      </c>
      <c r="B3237" t="s">
        <v>4079</v>
      </c>
      <c r="C3237">
        <f t="shared" si="198"/>
        <v>1</v>
      </c>
      <c r="D3237" s="1" t="str">
        <f t="shared" si="199"/>
        <v>NANUQUEMGSANTA INESMA</v>
      </c>
      <c r="E3237">
        <f t="shared" si="200"/>
        <v>1</v>
      </c>
      <c r="I3237">
        <f t="shared" si="201"/>
        <v>1</v>
      </c>
    </row>
    <row r="3238" spans="1:9" x14ac:dyDescent="0.25">
      <c r="A3238" t="s">
        <v>2998</v>
      </c>
      <c r="B3238" t="s">
        <v>4080</v>
      </c>
      <c r="C3238">
        <f t="shared" si="198"/>
        <v>1</v>
      </c>
      <c r="D3238" s="1" t="str">
        <f t="shared" si="199"/>
        <v>NAO ME TOQUERSSANTA INESPR</v>
      </c>
      <c r="E3238">
        <f t="shared" si="200"/>
        <v>1</v>
      </c>
      <c r="I3238">
        <f t="shared" si="201"/>
        <v>1</v>
      </c>
    </row>
    <row r="3239" spans="1:9" x14ac:dyDescent="0.25">
      <c r="A3239" t="s">
        <v>3000</v>
      </c>
      <c r="B3239" t="s">
        <v>4081</v>
      </c>
      <c r="C3239">
        <f t="shared" si="198"/>
        <v>1</v>
      </c>
      <c r="D3239" s="1" t="str">
        <f t="shared" si="199"/>
        <v>NAQUEMGSANTA INESBA</v>
      </c>
      <c r="E3239">
        <f t="shared" si="200"/>
        <v>1</v>
      </c>
      <c r="I3239">
        <f t="shared" si="201"/>
        <v>1</v>
      </c>
    </row>
    <row r="3240" spans="1:9" x14ac:dyDescent="0.25">
      <c r="A3240" t="s">
        <v>3001</v>
      </c>
      <c r="B3240" t="s">
        <v>4082</v>
      </c>
      <c r="C3240">
        <f t="shared" si="198"/>
        <v>1</v>
      </c>
      <c r="D3240" s="1" t="str">
        <f t="shared" si="199"/>
        <v>NARANDIBASPSANTA ISABELSP</v>
      </c>
      <c r="E3240">
        <f t="shared" si="200"/>
        <v>1</v>
      </c>
      <c r="I3240">
        <f t="shared" si="201"/>
        <v>1</v>
      </c>
    </row>
    <row r="3241" spans="1:9" x14ac:dyDescent="0.25">
      <c r="A3241" t="s">
        <v>3003</v>
      </c>
      <c r="B3241" t="s">
        <v>4083</v>
      </c>
      <c r="C3241">
        <f t="shared" si="198"/>
        <v>1</v>
      </c>
      <c r="D3241" s="1" t="str">
        <f t="shared" si="199"/>
        <v>NATALRNSANTA ISABEL DO IVAIPR</v>
      </c>
      <c r="E3241">
        <f t="shared" si="200"/>
        <v>1</v>
      </c>
      <c r="I3241">
        <f t="shared" si="201"/>
        <v>1</v>
      </c>
    </row>
    <row r="3242" spans="1:9" x14ac:dyDescent="0.25">
      <c r="A3242" t="s">
        <v>3004</v>
      </c>
      <c r="B3242" t="s">
        <v>4084</v>
      </c>
      <c r="C3242">
        <f t="shared" si="198"/>
        <v>1</v>
      </c>
      <c r="D3242" s="1" t="str">
        <f t="shared" si="199"/>
        <v>NATALANDIAMGSANTA ISABEL DO PARAPA</v>
      </c>
      <c r="E3242">
        <f t="shared" si="200"/>
        <v>1</v>
      </c>
      <c r="I3242">
        <f t="shared" si="201"/>
        <v>1</v>
      </c>
    </row>
    <row r="3243" spans="1:9" x14ac:dyDescent="0.25">
      <c r="A3243" t="s">
        <v>3005</v>
      </c>
      <c r="B3243" t="s">
        <v>4085</v>
      </c>
      <c r="C3243">
        <f t="shared" si="198"/>
        <v>1</v>
      </c>
      <c r="D3243" s="1" t="str">
        <f t="shared" si="199"/>
        <v>NATERCIAMGSANTA ISABEL DO RIO NEGROAM</v>
      </c>
      <c r="E3243">
        <f t="shared" si="200"/>
        <v>1</v>
      </c>
      <c r="I3243">
        <f t="shared" si="201"/>
        <v>1</v>
      </c>
    </row>
    <row r="3244" spans="1:9" x14ac:dyDescent="0.25">
      <c r="A3244" t="s">
        <v>4086</v>
      </c>
      <c r="B3244" t="s">
        <v>4087</v>
      </c>
      <c r="C3244">
        <f t="shared" si="198"/>
        <v>1</v>
      </c>
      <c r="D3244" s="1" t="str">
        <f t="shared" si="199"/>
        <v>NATIVIDADETOSANTA IZABEL DO OESTEPR</v>
      </c>
      <c r="E3244">
        <f t="shared" si="200"/>
        <v>1</v>
      </c>
      <c r="I3244">
        <f t="shared" si="201"/>
        <v>1</v>
      </c>
    </row>
    <row r="3245" spans="1:9" x14ac:dyDescent="0.25">
      <c r="A3245" t="s">
        <v>3006</v>
      </c>
      <c r="B3245" t="s">
        <v>4088</v>
      </c>
      <c r="C3245">
        <f t="shared" si="198"/>
        <v>1</v>
      </c>
      <c r="D3245" s="1" t="str">
        <f t="shared" si="199"/>
        <v>NATIVIDADERJSANTA JULIANAMG</v>
      </c>
      <c r="E3245">
        <f t="shared" si="200"/>
        <v>1</v>
      </c>
      <c r="I3245">
        <f t="shared" si="201"/>
        <v>1</v>
      </c>
    </row>
    <row r="3246" spans="1:9" x14ac:dyDescent="0.25">
      <c r="A3246" t="s">
        <v>3007</v>
      </c>
      <c r="B3246" t="s">
        <v>4089</v>
      </c>
      <c r="C3246">
        <f t="shared" si="198"/>
        <v>1</v>
      </c>
      <c r="D3246" s="1" t="str">
        <f t="shared" si="199"/>
        <v>NATIVIDADE DA SERRASPSANTA LEOPOLDINAES</v>
      </c>
      <c r="E3246">
        <f t="shared" si="200"/>
        <v>1</v>
      </c>
      <c r="I3246">
        <f t="shared" si="201"/>
        <v>1</v>
      </c>
    </row>
    <row r="3247" spans="1:9" x14ac:dyDescent="0.25">
      <c r="A3247" t="s">
        <v>4090</v>
      </c>
      <c r="B3247" t="s">
        <v>4091</v>
      </c>
      <c r="C3247">
        <f t="shared" si="198"/>
        <v>1</v>
      </c>
      <c r="D3247" s="1" t="str">
        <f t="shared" si="199"/>
        <v>NATUBAPBSANTA LUCIASP</v>
      </c>
      <c r="E3247">
        <f t="shared" si="200"/>
        <v>1</v>
      </c>
      <c r="I3247">
        <f t="shared" si="201"/>
        <v>1</v>
      </c>
    </row>
    <row r="3248" spans="1:9" x14ac:dyDescent="0.25">
      <c r="A3248" t="s">
        <v>3009</v>
      </c>
      <c r="B3248" t="s">
        <v>4092</v>
      </c>
      <c r="C3248">
        <f t="shared" si="198"/>
        <v>1</v>
      </c>
      <c r="D3248" s="1" t="str">
        <f t="shared" si="199"/>
        <v>NAVEGANTESSCSANTA LUCIAPR</v>
      </c>
      <c r="E3248">
        <f t="shared" si="200"/>
        <v>1</v>
      </c>
      <c r="I3248">
        <f t="shared" si="201"/>
        <v>1</v>
      </c>
    </row>
    <row r="3249" spans="1:9" x14ac:dyDescent="0.25">
      <c r="A3249" t="s">
        <v>3010</v>
      </c>
      <c r="B3249" t="s">
        <v>4093</v>
      </c>
      <c r="C3249">
        <f t="shared" si="198"/>
        <v>1</v>
      </c>
      <c r="D3249" s="1" t="str">
        <f t="shared" si="199"/>
        <v>NAVIRAIMSSANTA LUZIAMG</v>
      </c>
      <c r="E3249">
        <f t="shared" si="200"/>
        <v>1</v>
      </c>
      <c r="I3249">
        <f t="shared" si="201"/>
        <v>1</v>
      </c>
    </row>
    <row r="3250" spans="1:9" x14ac:dyDescent="0.25">
      <c r="A3250" t="s">
        <v>3011</v>
      </c>
      <c r="B3250" t="s">
        <v>4094</v>
      </c>
      <c r="C3250">
        <f t="shared" si="198"/>
        <v>1</v>
      </c>
      <c r="D3250" s="1" t="str">
        <f t="shared" si="199"/>
        <v>NAZAREBASANTA LUZIAMA</v>
      </c>
      <c r="E3250">
        <f t="shared" si="200"/>
        <v>1</v>
      </c>
      <c r="I3250">
        <f t="shared" si="201"/>
        <v>1</v>
      </c>
    </row>
    <row r="3251" spans="1:9" x14ac:dyDescent="0.25">
      <c r="A3251" t="s">
        <v>4095</v>
      </c>
      <c r="B3251" t="s">
        <v>4096</v>
      </c>
      <c r="C3251">
        <f t="shared" si="198"/>
        <v>1</v>
      </c>
      <c r="D3251" s="1" t="str">
        <f t="shared" si="199"/>
        <v>NAZARETOSANTA LUZIABA</v>
      </c>
      <c r="E3251">
        <f t="shared" si="200"/>
        <v>1</v>
      </c>
      <c r="I3251">
        <f t="shared" si="201"/>
        <v>1</v>
      </c>
    </row>
    <row r="3252" spans="1:9" x14ac:dyDescent="0.25">
      <c r="A3252" t="s">
        <v>3012</v>
      </c>
      <c r="B3252" t="s">
        <v>4097</v>
      </c>
      <c r="C3252">
        <f t="shared" si="198"/>
        <v>1</v>
      </c>
      <c r="D3252" s="1" t="str">
        <f t="shared" si="199"/>
        <v>NAZARE DA MATAPESANTA LUZIA DO PARAPA</v>
      </c>
      <c r="E3252">
        <f t="shared" si="200"/>
        <v>1</v>
      </c>
      <c r="I3252">
        <f t="shared" si="201"/>
        <v>1</v>
      </c>
    </row>
    <row r="3253" spans="1:9" x14ac:dyDescent="0.25">
      <c r="A3253" t="s">
        <v>4098</v>
      </c>
      <c r="B3253" t="s">
        <v>4099</v>
      </c>
      <c r="C3253">
        <f t="shared" si="198"/>
        <v>1</v>
      </c>
      <c r="D3253" s="1" t="str">
        <f t="shared" si="199"/>
        <v>NAZARE DO PIAUIPISANTA LUZIA DO PARUAMA</v>
      </c>
      <c r="E3253">
        <f t="shared" si="200"/>
        <v>1</v>
      </c>
      <c r="I3253">
        <f t="shared" si="201"/>
        <v>1</v>
      </c>
    </row>
    <row r="3254" spans="1:9" x14ac:dyDescent="0.25">
      <c r="A3254" t="s">
        <v>3014</v>
      </c>
      <c r="B3254" t="s">
        <v>4100</v>
      </c>
      <c r="C3254">
        <f t="shared" si="198"/>
        <v>1</v>
      </c>
      <c r="D3254" s="1" t="str">
        <f t="shared" si="199"/>
        <v>NAZARE PAULISTASPSANTA MARGARIDAMG</v>
      </c>
      <c r="E3254">
        <f t="shared" si="200"/>
        <v>1</v>
      </c>
      <c r="I3254">
        <f t="shared" si="201"/>
        <v>1</v>
      </c>
    </row>
    <row r="3255" spans="1:9" x14ac:dyDescent="0.25">
      <c r="A3255" t="s">
        <v>3015</v>
      </c>
      <c r="B3255" t="s">
        <v>4101</v>
      </c>
      <c r="C3255">
        <f t="shared" si="198"/>
        <v>1</v>
      </c>
      <c r="D3255" s="1" t="str">
        <f t="shared" si="199"/>
        <v>NAZARENOMGSANTA MARGARIDA DO SULRS</v>
      </c>
      <c r="E3255">
        <f t="shared" si="200"/>
        <v>1</v>
      </c>
      <c r="I3255">
        <f t="shared" si="201"/>
        <v>1</v>
      </c>
    </row>
    <row r="3256" spans="1:9" x14ac:dyDescent="0.25">
      <c r="A3256" t="s">
        <v>4102</v>
      </c>
      <c r="B3256" t="s">
        <v>4103</v>
      </c>
      <c r="C3256">
        <f t="shared" si="198"/>
        <v>1</v>
      </c>
      <c r="D3256" s="1" t="str">
        <f t="shared" si="199"/>
        <v>NAZAREZINHOPBSANTA MARIARS</v>
      </c>
      <c r="E3256">
        <f t="shared" si="200"/>
        <v>1</v>
      </c>
      <c r="I3256">
        <f t="shared" si="201"/>
        <v>1</v>
      </c>
    </row>
    <row r="3257" spans="1:9" x14ac:dyDescent="0.25">
      <c r="A3257" t="s">
        <v>4104</v>
      </c>
      <c r="B3257" t="s">
        <v>4105</v>
      </c>
      <c r="C3257">
        <f t="shared" si="198"/>
        <v>1</v>
      </c>
      <c r="D3257" s="1" t="str">
        <f t="shared" si="199"/>
        <v>NAZARIAPISANTA MARIA DA SERRASP</v>
      </c>
      <c r="E3257">
        <f t="shared" si="200"/>
        <v>1</v>
      </c>
      <c r="I3257">
        <f t="shared" si="201"/>
        <v>1</v>
      </c>
    </row>
    <row r="3258" spans="1:9" x14ac:dyDescent="0.25">
      <c r="A3258" t="s">
        <v>4106</v>
      </c>
      <c r="B3258" t="s">
        <v>4107</v>
      </c>
      <c r="C3258">
        <f t="shared" si="198"/>
        <v>1</v>
      </c>
      <c r="D3258" s="1" t="str">
        <f t="shared" si="199"/>
        <v>NAZARIOGOSANTA MARIA DA VITORIABA</v>
      </c>
      <c r="E3258">
        <f t="shared" si="200"/>
        <v>1</v>
      </c>
      <c r="I3258">
        <f t="shared" si="201"/>
        <v>1</v>
      </c>
    </row>
    <row r="3259" spans="1:9" x14ac:dyDescent="0.25">
      <c r="A3259" t="s">
        <v>3016</v>
      </c>
      <c r="B3259" t="s">
        <v>4108</v>
      </c>
      <c r="C3259">
        <f t="shared" si="198"/>
        <v>1</v>
      </c>
      <c r="D3259" s="1" t="str">
        <f t="shared" si="199"/>
        <v>NEOPOLISSESANTA MARIA DAS BARREIRASPA</v>
      </c>
      <c r="E3259">
        <f t="shared" si="200"/>
        <v>1</v>
      </c>
      <c r="I3259">
        <f t="shared" si="201"/>
        <v>1</v>
      </c>
    </row>
    <row r="3260" spans="1:9" x14ac:dyDescent="0.25">
      <c r="A3260" t="s">
        <v>3017</v>
      </c>
      <c r="B3260" t="s">
        <v>4109</v>
      </c>
      <c r="C3260">
        <f t="shared" si="198"/>
        <v>1</v>
      </c>
      <c r="D3260" s="1" t="str">
        <f t="shared" si="199"/>
        <v>NEPOMUCENOMGSANTA MARIA DE ITABIRAMG</v>
      </c>
      <c r="E3260">
        <f t="shared" si="200"/>
        <v>1</v>
      </c>
      <c r="I3260">
        <f t="shared" si="201"/>
        <v>1</v>
      </c>
    </row>
    <row r="3261" spans="1:9" x14ac:dyDescent="0.25">
      <c r="A3261" t="s">
        <v>3018</v>
      </c>
      <c r="B3261" t="s">
        <v>4110</v>
      </c>
      <c r="C3261">
        <f t="shared" si="198"/>
        <v>1</v>
      </c>
      <c r="D3261" s="1" t="str">
        <f t="shared" si="199"/>
        <v>NEROPOLISGOSANTA MARIA DE JETIBAES</v>
      </c>
      <c r="E3261">
        <f t="shared" si="200"/>
        <v>1</v>
      </c>
      <c r="I3261">
        <f t="shared" si="201"/>
        <v>1</v>
      </c>
    </row>
    <row r="3262" spans="1:9" x14ac:dyDescent="0.25">
      <c r="A3262" t="s">
        <v>3019</v>
      </c>
      <c r="B3262" t="s">
        <v>4111</v>
      </c>
      <c r="C3262">
        <f t="shared" si="198"/>
        <v>1</v>
      </c>
      <c r="D3262" s="1" t="str">
        <f t="shared" si="199"/>
        <v>NEVES PAULISTASPSANTA MARIA DO HERVALRS</v>
      </c>
      <c r="E3262">
        <f t="shared" si="200"/>
        <v>1</v>
      </c>
      <c r="I3262">
        <f t="shared" si="201"/>
        <v>1</v>
      </c>
    </row>
    <row r="3263" spans="1:9" x14ac:dyDescent="0.25">
      <c r="A3263" t="s">
        <v>3020</v>
      </c>
      <c r="B3263" t="s">
        <v>4112</v>
      </c>
      <c r="C3263">
        <f t="shared" si="198"/>
        <v>1</v>
      </c>
      <c r="D3263" s="1" t="str">
        <f t="shared" si="199"/>
        <v>NHAMUNDAAMSANTA MARIA DO OESTEPR</v>
      </c>
      <c r="E3263">
        <f t="shared" si="200"/>
        <v>1</v>
      </c>
      <c r="I3263">
        <f t="shared" si="201"/>
        <v>1</v>
      </c>
    </row>
    <row r="3264" spans="1:9" x14ac:dyDescent="0.25">
      <c r="A3264" t="s">
        <v>3022</v>
      </c>
      <c r="B3264" t="s">
        <v>4113</v>
      </c>
      <c r="C3264">
        <f t="shared" si="198"/>
        <v>1</v>
      </c>
      <c r="D3264" s="1" t="str">
        <f t="shared" si="199"/>
        <v>NHANDEARASPSANTA MARIA DO PARAPA</v>
      </c>
      <c r="E3264">
        <f t="shared" si="200"/>
        <v>1</v>
      </c>
      <c r="I3264">
        <f t="shared" si="201"/>
        <v>1</v>
      </c>
    </row>
    <row r="3265" spans="1:9" x14ac:dyDescent="0.25">
      <c r="A3265" t="s">
        <v>3023</v>
      </c>
      <c r="B3265" t="s">
        <v>4114</v>
      </c>
      <c r="C3265">
        <f t="shared" si="198"/>
        <v>1</v>
      </c>
      <c r="D3265" s="1" t="str">
        <f t="shared" si="199"/>
        <v>NICOLAU VERGUEIRORSSANTA MARIA DO SALTOMG</v>
      </c>
      <c r="E3265">
        <f t="shared" si="200"/>
        <v>1</v>
      </c>
      <c r="I3265">
        <f t="shared" si="201"/>
        <v>1</v>
      </c>
    </row>
    <row r="3266" spans="1:9" x14ac:dyDescent="0.25">
      <c r="A3266" t="s">
        <v>3024</v>
      </c>
      <c r="B3266" t="s">
        <v>4115</v>
      </c>
      <c r="C3266">
        <f t="shared" ref="C3266:C3329" si="202">COUNTIF(A:A,B3266)</f>
        <v>1</v>
      </c>
      <c r="D3266" s="1" t="str">
        <f t="shared" ref="D3266:D3329" si="203">CONCATENATE(A3266,B3266)</f>
        <v>NILO PECANHABASANTA MARIA DO SUACUIMG</v>
      </c>
      <c r="E3266">
        <f t="shared" ref="E3266:E3329" si="204">COUNTIF(A:A,B3266)</f>
        <v>1</v>
      </c>
      <c r="I3266">
        <f t="shared" ref="I3266:I3329" si="205">COUNTIF(A:A,B3266)</f>
        <v>1</v>
      </c>
    </row>
    <row r="3267" spans="1:9" x14ac:dyDescent="0.25">
      <c r="A3267" t="s">
        <v>3025</v>
      </c>
      <c r="B3267" t="s">
        <v>4116</v>
      </c>
      <c r="C3267">
        <f t="shared" si="202"/>
        <v>1</v>
      </c>
      <c r="D3267" s="1" t="str">
        <f t="shared" si="203"/>
        <v>NILOPOLISRJSANTA MARIA MADALENARJ</v>
      </c>
      <c r="E3267">
        <f t="shared" si="204"/>
        <v>1</v>
      </c>
      <c r="I3267">
        <f t="shared" si="205"/>
        <v>1</v>
      </c>
    </row>
    <row r="3268" spans="1:9" x14ac:dyDescent="0.25">
      <c r="A3268" t="s">
        <v>4117</v>
      </c>
      <c r="B3268" t="s">
        <v>4118</v>
      </c>
      <c r="C3268">
        <f t="shared" si="202"/>
        <v>1</v>
      </c>
      <c r="D3268" s="1" t="str">
        <f t="shared" si="203"/>
        <v>NINA RODRIGUESMASANTA MARIANAPR</v>
      </c>
      <c r="E3268">
        <f t="shared" si="204"/>
        <v>1</v>
      </c>
      <c r="I3268">
        <f t="shared" si="205"/>
        <v>1</v>
      </c>
    </row>
    <row r="3269" spans="1:9" x14ac:dyDescent="0.25">
      <c r="A3269" t="s">
        <v>3026</v>
      </c>
      <c r="B3269" t="s">
        <v>4119</v>
      </c>
      <c r="C3269">
        <f t="shared" si="202"/>
        <v>1</v>
      </c>
      <c r="D3269" s="1" t="str">
        <f t="shared" si="203"/>
        <v>NINHEIRAMGSANTA MERCEDESSP</v>
      </c>
      <c r="E3269">
        <f t="shared" si="204"/>
        <v>1</v>
      </c>
      <c r="I3269">
        <f t="shared" si="205"/>
        <v>1</v>
      </c>
    </row>
    <row r="3270" spans="1:9" x14ac:dyDescent="0.25">
      <c r="A3270" t="s">
        <v>3027</v>
      </c>
      <c r="B3270" t="s">
        <v>4120</v>
      </c>
      <c r="C3270">
        <f t="shared" si="202"/>
        <v>1</v>
      </c>
      <c r="D3270" s="1" t="str">
        <f t="shared" si="203"/>
        <v>NIOAQUEMSSANTA MONICAPR</v>
      </c>
      <c r="E3270">
        <f t="shared" si="204"/>
        <v>1</v>
      </c>
      <c r="I3270">
        <f t="shared" si="205"/>
        <v>1</v>
      </c>
    </row>
    <row r="3271" spans="1:9" x14ac:dyDescent="0.25">
      <c r="A3271" t="s">
        <v>3028</v>
      </c>
      <c r="B3271" t="s">
        <v>4121</v>
      </c>
      <c r="C3271">
        <f t="shared" si="202"/>
        <v>1</v>
      </c>
      <c r="D3271" s="1" t="str">
        <f t="shared" si="203"/>
        <v>NIPOASPSANTA QUITERIACE</v>
      </c>
      <c r="E3271">
        <f t="shared" si="204"/>
        <v>1</v>
      </c>
      <c r="I3271">
        <f t="shared" si="205"/>
        <v>1</v>
      </c>
    </row>
    <row r="3272" spans="1:9" x14ac:dyDescent="0.25">
      <c r="A3272" t="s">
        <v>4122</v>
      </c>
      <c r="B3272" t="s">
        <v>4123</v>
      </c>
      <c r="C3272">
        <f t="shared" si="202"/>
        <v>1</v>
      </c>
      <c r="D3272" s="1" t="str">
        <f t="shared" si="203"/>
        <v>NIQUELANDIAGOSANTA RITAPB</v>
      </c>
      <c r="E3272">
        <f t="shared" si="204"/>
        <v>1</v>
      </c>
      <c r="I3272">
        <f t="shared" si="205"/>
        <v>1</v>
      </c>
    </row>
    <row r="3273" spans="1:9" x14ac:dyDescent="0.25">
      <c r="A3273" t="s">
        <v>4124</v>
      </c>
      <c r="B3273" t="s">
        <v>4125</v>
      </c>
      <c r="C3273">
        <f t="shared" si="202"/>
        <v>1</v>
      </c>
      <c r="D3273" s="1" t="str">
        <f t="shared" si="203"/>
        <v>NISIA FLORESTARNSANTA RITAMA</v>
      </c>
      <c r="E3273">
        <f t="shared" si="204"/>
        <v>1</v>
      </c>
      <c r="I3273">
        <f t="shared" si="205"/>
        <v>1</v>
      </c>
    </row>
    <row r="3274" spans="1:9" x14ac:dyDescent="0.25">
      <c r="A3274" t="s">
        <v>3029</v>
      </c>
      <c r="B3274" t="s">
        <v>4126</v>
      </c>
      <c r="C3274">
        <f t="shared" si="202"/>
        <v>1</v>
      </c>
      <c r="D3274" s="1" t="str">
        <f t="shared" si="203"/>
        <v>NITEROIRJSANTA RITA DE CALDASMG</v>
      </c>
      <c r="E3274">
        <f t="shared" si="204"/>
        <v>1</v>
      </c>
      <c r="I3274">
        <f t="shared" si="205"/>
        <v>1</v>
      </c>
    </row>
    <row r="3275" spans="1:9" x14ac:dyDescent="0.25">
      <c r="A3275" t="s">
        <v>3030</v>
      </c>
      <c r="B3275" t="s">
        <v>4127</v>
      </c>
      <c r="C3275">
        <f t="shared" si="202"/>
        <v>1</v>
      </c>
      <c r="D3275" s="1" t="str">
        <f t="shared" si="203"/>
        <v>NOBRESMTSANTA RITA DE CASSIABA</v>
      </c>
      <c r="E3275">
        <f t="shared" si="204"/>
        <v>1</v>
      </c>
      <c r="I3275">
        <f t="shared" si="205"/>
        <v>1</v>
      </c>
    </row>
    <row r="3276" spans="1:9" x14ac:dyDescent="0.25">
      <c r="A3276" t="s">
        <v>3032</v>
      </c>
      <c r="B3276" t="s">
        <v>4128</v>
      </c>
      <c r="C3276">
        <f t="shared" si="202"/>
        <v>1</v>
      </c>
      <c r="D3276" s="1" t="str">
        <f t="shared" si="203"/>
        <v>NONOAIRSSANTA RITA DE IBITIPOCAMG</v>
      </c>
      <c r="E3276">
        <f t="shared" si="204"/>
        <v>1</v>
      </c>
      <c r="I3276">
        <f t="shared" si="205"/>
        <v>1</v>
      </c>
    </row>
    <row r="3277" spans="1:9" x14ac:dyDescent="0.25">
      <c r="A3277" t="s">
        <v>3034</v>
      </c>
      <c r="B3277" t="s">
        <v>4129</v>
      </c>
      <c r="C3277">
        <f t="shared" si="202"/>
        <v>1</v>
      </c>
      <c r="D3277" s="1" t="str">
        <f t="shared" si="203"/>
        <v>NORDESTINABASANTA RITA DE JACUTINGAMG</v>
      </c>
      <c r="E3277">
        <f t="shared" si="204"/>
        <v>1</v>
      </c>
      <c r="I3277">
        <f t="shared" si="205"/>
        <v>1</v>
      </c>
    </row>
    <row r="3278" spans="1:9" x14ac:dyDescent="0.25">
      <c r="A3278" t="s">
        <v>4130</v>
      </c>
      <c r="B3278" t="s">
        <v>4131</v>
      </c>
      <c r="C3278">
        <f t="shared" si="202"/>
        <v>1</v>
      </c>
      <c r="D3278" s="1" t="str">
        <f t="shared" si="203"/>
        <v>NORMANDIARRSANTA RITA DE MINASMG</v>
      </c>
      <c r="E3278">
        <f t="shared" si="204"/>
        <v>1</v>
      </c>
      <c r="I3278">
        <f t="shared" si="205"/>
        <v>1</v>
      </c>
    </row>
    <row r="3279" spans="1:9" x14ac:dyDescent="0.25">
      <c r="A3279" t="s">
        <v>4132</v>
      </c>
      <c r="B3279" t="s">
        <v>4133</v>
      </c>
      <c r="C3279">
        <f t="shared" si="202"/>
        <v>1</v>
      </c>
      <c r="D3279" s="1" t="str">
        <f t="shared" si="203"/>
        <v>NORTELANDIAMTSANTA RITA DO ITUETOMG</v>
      </c>
      <c r="E3279">
        <f t="shared" si="204"/>
        <v>1</v>
      </c>
      <c r="I3279">
        <f t="shared" si="205"/>
        <v>1</v>
      </c>
    </row>
    <row r="3280" spans="1:9" x14ac:dyDescent="0.25">
      <c r="A3280" t="s">
        <v>4134</v>
      </c>
      <c r="B3280" t="s">
        <v>4135</v>
      </c>
      <c r="C3280">
        <f t="shared" si="202"/>
        <v>1</v>
      </c>
      <c r="D3280" s="1" t="str">
        <f t="shared" si="203"/>
        <v>NOSSA SENHORA APARECIDASESANTA RITA DO PASSA QUATRSP</v>
      </c>
      <c r="E3280">
        <f t="shared" si="204"/>
        <v>1</v>
      </c>
      <c r="I3280">
        <f t="shared" si="205"/>
        <v>1</v>
      </c>
    </row>
    <row r="3281" spans="1:9" x14ac:dyDescent="0.25">
      <c r="A3281" t="s">
        <v>3035</v>
      </c>
      <c r="B3281" t="s">
        <v>4136</v>
      </c>
      <c r="C3281">
        <f t="shared" si="202"/>
        <v>1</v>
      </c>
      <c r="D3281" s="1" t="str">
        <f t="shared" si="203"/>
        <v>NOSSA SENHORA DA GLORIASESANTA RITA DO SAPUCAIMG</v>
      </c>
      <c r="E3281">
        <f t="shared" si="204"/>
        <v>1</v>
      </c>
      <c r="I3281">
        <f t="shared" si="205"/>
        <v>1</v>
      </c>
    </row>
    <row r="3282" spans="1:9" x14ac:dyDescent="0.25">
      <c r="A3282" t="s">
        <v>3036</v>
      </c>
      <c r="B3282" t="s">
        <v>4137</v>
      </c>
      <c r="C3282">
        <f t="shared" si="202"/>
        <v>1</v>
      </c>
      <c r="D3282" s="1" t="str">
        <f t="shared" si="203"/>
        <v>NOSSA SENHORA DAS DORESSESANTA RITA DOESTESP</v>
      </c>
      <c r="E3282">
        <f t="shared" si="204"/>
        <v>1</v>
      </c>
      <c r="I3282">
        <f t="shared" si="205"/>
        <v>1</v>
      </c>
    </row>
    <row r="3283" spans="1:9" x14ac:dyDescent="0.25">
      <c r="A3283" t="s">
        <v>3037</v>
      </c>
      <c r="B3283" t="s">
        <v>4138</v>
      </c>
      <c r="C3283">
        <f t="shared" si="202"/>
        <v>1</v>
      </c>
      <c r="D3283" s="1" t="str">
        <f t="shared" si="203"/>
        <v>NOSSA SENHORA DAS GRACASPRSANTA ROSARS</v>
      </c>
      <c r="E3283">
        <f t="shared" si="204"/>
        <v>1</v>
      </c>
      <c r="I3283">
        <f t="shared" si="205"/>
        <v>1</v>
      </c>
    </row>
    <row r="3284" spans="1:9" x14ac:dyDescent="0.25">
      <c r="A3284" t="s">
        <v>4139</v>
      </c>
      <c r="B3284" t="s">
        <v>4140</v>
      </c>
      <c r="C3284">
        <f t="shared" si="202"/>
        <v>1</v>
      </c>
      <c r="D3284" s="1" t="str">
        <f t="shared" si="203"/>
        <v>NOSSA SENHORA DE LOURDESSESANTA ROSA DA SERRAMG</v>
      </c>
      <c r="E3284">
        <f t="shared" si="204"/>
        <v>1</v>
      </c>
      <c r="I3284">
        <f t="shared" si="205"/>
        <v>1</v>
      </c>
    </row>
    <row r="3285" spans="1:9" x14ac:dyDescent="0.25">
      <c r="A3285" t="s">
        <v>4141</v>
      </c>
      <c r="B3285" t="s">
        <v>4142</v>
      </c>
      <c r="C3285">
        <f t="shared" si="202"/>
        <v>1</v>
      </c>
      <c r="D3285" s="1" t="str">
        <f t="shared" si="203"/>
        <v>NOSSA SENHORA DE NAZAREPISANTA ROSA DE LIMASC</v>
      </c>
      <c r="E3285">
        <f t="shared" si="204"/>
        <v>1</v>
      </c>
      <c r="I3285">
        <f t="shared" si="205"/>
        <v>1</v>
      </c>
    </row>
    <row r="3286" spans="1:9" x14ac:dyDescent="0.25">
      <c r="A3286" t="s">
        <v>4143</v>
      </c>
      <c r="B3286" t="s">
        <v>4144</v>
      </c>
      <c r="C3286">
        <f t="shared" si="202"/>
        <v>1</v>
      </c>
      <c r="D3286" s="1" t="str">
        <f t="shared" si="203"/>
        <v>NOSSA SENHORA DO LIVRAMENTOMTSANTA ROSA DE VITERBOSP</v>
      </c>
      <c r="E3286">
        <f t="shared" si="204"/>
        <v>1</v>
      </c>
      <c r="I3286">
        <f t="shared" si="205"/>
        <v>1</v>
      </c>
    </row>
    <row r="3287" spans="1:9" x14ac:dyDescent="0.25">
      <c r="A3287" t="s">
        <v>3039</v>
      </c>
      <c r="B3287" t="s">
        <v>4145</v>
      </c>
      <c r="C3287">
        <f t="shared" si="202"/>
        <v>1</v>
      </c>
      <c r="D3287" s="1" t="str">
        <f t="shared" si="203"/>
        <v>NOSSA SENHORA DO SOCORROSESANTA ROSA DO SULSC</v>
      </c>
      <c r="E3287">
        <f t="shared" si="204"/>
        <v>1</v>
      </c>
      <c r="I3287">
        <f t="shared" si="205"/>
        <v>1</v>
      </c>
    </row>
    <row r="3288" spans="1:9" x14ac:dyDescent="0.25">
      <c r="A3288" t="s">
        <v>4146</v>
      </c>
      <c r="B3288" t="s">
        <v>4147</v>
      </c>
      <c r="C3288">
        <f t="shared" si="202"/>
        <v>1</v>
      </c>
      <c r="D3288" s="1" t="str">
        <f t="shared" si="203"/>
        <v>NOSSA SENHORA DOS REMEDIOSPISANTA SALETESP</v>
      </c>
      <c r="E3288">
        <f t="shared" si="204"/>
        <v>1</v>
      </c>
      <c r="I3288">
        <f t="shared" si="205"/>
        <v>1</v>
      </c>
    </row>
    <row r="3289" spans="1:9" x14ac:dyDescent="0.25">
      <c r="A3289" t="s">
        <v>3041</v>
      </c>
      <c r="B3289" t="s">
        <v>4148</v>
      </c>
      <c r="C3289">
        <f t="shared" si="202"/>
        <v>1</v>
      </c>
      <c r="D3289" s="1" t="str">
        <f t="shared" si="203"/>
        <v>NOVA ALIANCASPSANTA TERESAES</v>
      </c>
      <c r="E3289">
        <f t="shared" si="204"/>
        <v>1</v>
      </c>
      <c r="I3289">
        <f t="shared" si="205"/>
        <v>1</v>
      </c>
    </row>
    <row r="3290" spans="1:9" x14ac:dyDescent="0.25">
      <c r="A3290" t="s">
        <v>3042</v>
      </c>
      <c r="B3290" t="s">
        <v>4149</v>
      </c>
      <c r="C3290">
        <f t="shared" si="202"/>
        <v>1</v>
      </c>
      <c r="D3290" s="1" t="str">
        <f t="shared" si="203"/>
        <v>NOVA ALIANCA DO IVAIPRSANTA TERESINHABA</v>
      </c>
      <c r="E3290">
        <f t="shared" si="204"/>
        <v>1</v>
      </c>
      <c r="I3290">
        <f t="shared" si="205"/>
        <v>1</v>
      </c>
    </row>
    <row r="3291" spans="1:9" x14ac:dyDescent="0.25">
      <c r="A3291" t="s">
        <v>3043</v>
      </c>
      <c r="B3291" t="s">
        <v>4150</v>
      </c>
      <c r="C3291">
        <f t="shared" si="202"/>
        <v>1</v>
      </c>
      <c r="D3291" s="1" t="str">
        <f t="shared" si="203"/>
        <v>NOVA ALVORADARSSANTA TEREZARS</v>
      </c>
      <c r="E3291">
        <f t="shared" si="204"/>
        <v>1</v>
      </c>
      <c r="I3291">
        <f t="shared" si="205"/>
        <v>1</v>
      </c>
    </row>
    <row r="3292" spans="1:9" x14ac:dyDescent="0.25">
      <c r="A3292" t="s">
        <v>3044</v>
      </c>
      <c r="B3292" t="s">
        <v>4151</v>
      </c>
      <c r="C3292">
        <f t="shared" si="202"/>
        <v>1</v>
      </c>
      <c r="D3292" s="1" t="str">
        <f t="shared" si="203"/>
        <v>NOVA ALVORADA DO SULMSSANTA TEREZA DO OESTEPR</v>
      </c>
      <c r="E3292">
        <f t="shared" si="204"/>
        <v>1</v>
      </c>
      <c r="I3292">
        <f t="shared" si="205"/>
        <v>1</v>
      </c>
    </row>
    <row r="3293" spans="1:9" x14ac:dyDescent="0.25">
      <c r="A3293" t="s">
        <v>4152</v>
      </c>
      <c r="B3293" t="s">
        <v>4153</v>
      </c>
      <c r="C3293">
        <f t="shared" si="202"/>
        <v>1</v>
      </c>
      <c r="D3293" s="1" t="str">
        <f t="shared" si="203"/>
        <v>NOVA AMERICAGOSANTA TEREZINHASC</v>
      </c>
      <c r="E3293">
        <f t="shared" si="204"/>
        <v>1</v>
      </c>
      <c r="I3293">
        <f t="shared" si="205"/>
        <v>1</v>
      </c>
    </row>
    <row r="3294" spans="1:9" x14ac:dyDescent="0.25">
      <c r="A3294" t="s">
        <v>3045</v>
      </c>
      <c r="B3294" t="s">
        <v>4154</v>
      </c>
      <c r="C3294">
        <f t="shared" si="202"/>
        <v>1</v>
      </c>
      <c r="D3294" s="1" t="str">
        <f t="shared" si="203"/>
        <v>NOVA AMERICA DA COLINAPRSANTA TEREZINHA DE ITAIPUPR</v>
      </c>
      <c r="E3294">
        <f t="shared" si="204"/>
        <v>1</v>
      </c>
      <c r="I3294">
        <f t="shared" si="205"/>
        <v>1</v>
      </c>
    </row>
    <row r="3295" spans="1:9" x14ac:dyDescent="0.25">
      <c r="A3295" t="s">
        <v>3047</v>
      </c>
      <c r="B3295" t="s">
        <v>4155</v>
      </c>
      <c r="C3295">
        <f t="shared" si="202"/>
        <v>1</v>
      </c>
      <c r="D3295" s="1" t="str">
        <f t="shared" si="203"/>
        <v>NOVA ANDRADINAMSSANTA VITORIAMG</v>
      </c>
      <c r="E3295">
        <f t="shared" si="204"/>
        <v>1</v>
      </c>
      <c r="I3295">
        <f t="shared" si="205"/>
        <v>1</v>
      </c>
    </row>
    <row r="3296" spans="1:9" x14ac:dyDescent="0.25">
      <c r="A3296" t="s">
        <v>3049</v>
      </c>
      <c r="B3296" t="s">
        <v>4156</v>
      </c>
      <c r="C3296">
        <f t="shared" si="202"/>
        <v>1</v>
      </c>
      <c r="D3296" s="1" t="str">
        <f t="shared" si="203"/>
        <v>NOVA ARACARSSANTA VITORIA DO PALMARRS</v>
      </c>
      <c r="E3296">
        <f t="shared" si="204"/>
        <v>1</v>
      </c>
      <c r="I3296">
        <f t="shared" si="205"/>
        <v>1</v>
      </c>
    </row>
    <row r="3297" spans="1:9" x14ac:dyDescent="0.25">
      <c r="A3297" t="s">
        <v>3050</v>
      </c>
      <c r="B3297" t="s">
        <v>4157</v>
      </c>
      <c r="C3297">
        <f t="shared" si="202"/>
        <v>1</v>
      </c>
      <c r="D3297" s="1" t="str">
        <f t="shared" si="203"/>
        <v>NOVA AURORAPRSANTALUZBA</v>
      </c>
      <c r="E3297">
        <f t="shared" si="204"/>
        <v>1</v>
      </c>
      <c r="I3297">
        <f t="shared" si="205"/>
        <v>1</v>
      </c>
    </row>
    <row r="3298" spans="1:9" x14ac:dyDescent="0.25">
      <c r="A3298" t="s">
        <v>4158</v>
      </c>
      <c r="B3298" t="s">
        <v>4159</v>
      </c>
      <c r="C3298">
        <f t="shared" si="202"/>
        <v>1</v>
      </c>
      <c r="D3298" s="1" t="str">
        <f t="shared" si="203"/>
        <v>NOVA AURORAGOSANTANAAP</v>
      </c>
      <c r="E3298">
        <f t="shared" si="204"/>
        <v>1</v>
      </c>
      <c r="I3298">
        <f t="shared" si="205"/>
        <v>1</v>
      </c>
    </row>
    <row r="3299" spans="1:9" x14ac:dyDescent="0.25">
      <c r="A3299" t="s">
        <v>4160</v>
      </c>
      <c r="B3299" t="s">
        <v>4161</v>
      </c>
      <c r="C3299">
        <f t="shared" si="202"/>
        <v>1</v>
      </c>
      <c r="D3299" s="1" t="str">
        <f t="shared" si="203"/>
        <v>NOVA BANDEIRANTESMTSANTANABA</v>
      </c>
      <c r="E3299">
        <f t="shared" si="204"/>
        <v>1</v>
      </c>
      <c r="I3299">
        <f t="shared" si="205"/>
        <v>1</v>
      </c>
    </row>
    <row r="3300" spans="1:9" x14ac:dyDescent="0.25">
      <c r="A3300" t="s">
        <v>3051</v>
      </c>
      <c r="B3300" t="s">
        <v>4162</v>
      </c>
      <c r="C3300">
        <f t="shared" si="202"/>
        <v>1</v>
      </c>
      <c r="D3300" s="1" t="str">
        <f t="shared" si="203"/>
        <v>NOVA BASSANORSSANTANA DA BOA VISTARS</v>
      </c>
      <c r="E3300">
        <f t="shared" si="204"/>
        <v>1</v>
      </c>
      <c r="I3300">
        <f t="shared" si="205"/>
        <v>1</v>
      </c>
    </row>
    <row r="3301" spans="1:9" x14ac:dyDescent="0.25">
      <c r="A3301" t="s">
        <v>3052</v>
      </c>
      <c r="B3301" t="s">
        <v>4163</v>
      </c>
      <c r="C3301">
        <f t="shared" si="202"/>
        <v>1</v>
      </c>
      <c r="D3301" s="1" t="str">
        <f t="shared" si="203"/>
        <v>NOVA BELEMMGSANTANA DA PONTE PENSASP</v>
      </c>
      <c r="E3301">
        <f t="shared" si="204"/>
        <v>1</v>
      </c>
      <c r="I3301">
        <f t="shared" si="205"/>
        <v>1</v>
      </c>
    </row>
    <row r="3302" spans="1:9" x14ac:dyDescent="0.25">
      <c r="A3302" t="s">
        <v>3053</v>
      </c>
      <c r="B3302" t="s">
        <v>4164</v>
      </c>
      <c r="C3302">
        <f t="shared" si="202"/>
        <v>1</v>
      </c>
      <c r="D3302" s="1" t="str">
        <f t="shared" si="203"/>
        <v>NOVA BOA VISTARSSANTANA DA VARGEMMG</v>
      </c>
      <c r="E3302">
        <f t="shared" si="204"/>
        <v>1</v>
      </c>
      <c r="I3302">
        <f t="shared" si="205"/>
        <v>1</v>
      </c>
    </row>
    <row r="3303" spans="1:9" x14ac:dyDescent="0.25">
      <c r="A3303" t="s">
        <v>4165</v>
      </c>
      <c r="B3303" t="s">
        <v>4166</v>
      </c>
      <c r="C3303">
        <f t="shared" si="202"/>
        <v>1</v>
      </c>
      <c r="D3303" s="1" t="str">
        <f t="shared" si="203"/>
        <v>NOVA BRASILANDIAMTSANTANA DE CATAGUASESMG</v>
      </c>
      <c r="E3303">
        <f t="shared" si="204"/>
        <v>1</v>
      </c>
      <c r="I3303">
        <f t="shared" si="205"/>
        <v>1</v>
      </c>
    </row>
    <row r="3304" spans="1:9" x14ac:dyDescent="0.25">
      <c r="A3304" t="s">
        <v>3054</v>
      </c>
      <c r="B3304" t="s">
        <v>4167</v>
      </c>
      <c r="C3304">
        <f t="shared" si="202"/>
        <v>1</v>
      </c>
      <c r="D3304" s="1" t="str">
        <f t="shared" si="203"/>
        <v>NOVA BRASILANDIA DOESTEROSANTANA DE PARNAIBASP</v>
      </c>
      <c r="E3304">
        <f t="shared" si="204"/>
        <v>1</v>
      </c>
      <c r="I3304">
        <f t="shared" si="205"/>
        <v>1</v>
      </c>
    </row>
    <row r="3305" spans="1:9" x14ac:dyDescent="0.25">
      <c r="A3305" t="s">
        <v>3055</v>
      </c>
      <c r="B3305" t="s">
        <v>4168</v>
      </c>
      <c r="C3305">
        <f t="shared" si="202"/>
        <v>1</v>
      </c>
      <c r="D3305" s="1" t="str">
        <f t="shared" si="203"/>
        <v>NOVA BRESCIARSSANTANA DE PIRAPAMAMG</v>
      </c>
      <c r="E3305">
        <f t="shared" si="204"/>
        <v>1</v>
      </c>
      <c r="I3305">
        <f t="shared" si="205"/>
        <v>1</v>
      </c>
    </row>
    <row r="3306" spans="1:9" x14ac:dyDescent="0.25">
      <c r="A3306" t="s">
        <v>3056</v>
      </c>
      <c r="B3306" t="s">
        <v>4169</v>
      </c>
      <c r="C3306">
        <f t="shared" si="202"/>
        <v>1</v>
      </c>
      <c r="D3306" s="1" t="str">
        <f t="shared" si="203"/>
        <v>NOVA CAMPINASPSANTANA DO ACARAUCE</v>
      </c>
      <c r="E3306">
        <f t="shared" si="204"/>
        <v>1</v>
      </c>
      <c r="I3306">
        <f t="shared" si="205"/>
        <v>1</v>
      </c>
    </row>
    <row r="3307" spans="1:9" x14ac:dyDescent="0.25">
      <c r="A3307" t="s">
        <v>3057</v>
      </c>
      <c r="B3307" t="s">
        <v>4170</v>
      </c>
      <c r="C3307">
        <f t="shared" si="202"/>
        <v>1</v>
      </c>
      <c r="D3307" s="1" t="str">
        <f t="shared" si="203"/>
        <v>NOVA CANAABASANTANA DO ARAGUAIAPA</v>
      </c>
      <c r="E3307">
        <f t="shared" si="204"/>
        <v>1</v>
      </c>
      <c r="I3307">
        <f t="shared" si="205"/>
        <v>1</v>
      </c>
    </row>
    <row r="3308" spans="1:9" x14ac:dyDescent="0.25">
      <c r="A3308" t="s">
        <v>4171</v>
      </c>
      <c r="B3308" t="s">
        <v>4172</v>
      </c>
      <c r="C3308">
        <f t="shared" si="202"/>
        <v>1</v>
      </c>
      <c r="D3308" s="1" t="str">
        <f t="shared" si="203"/>
        <v>NOVA CANAA DO NORTEMTSANTANA DO CARIRICE</v>
      </c>
      <c r="E3308">
        <f t="shared" si="204"/>
        <v>1</v>
      </c>
      <c r="I3308">
        <f t="shared" si="205"/>
        <v>1</v>
      </c>
    </row>
    <row r="3309" spans="1:9" x14ac:dyDescent="0.25">
      <c r="A3309" t="s">
        <v>3058</v>
      </c>
      <c r="B3309" t="s">
        <v>4173</v>
      </c>
      <c r="C3309">
        <f t="shared" si="202"/>
        <v>1</v>
      </c>
      <c r="D3309" s="1" t="str">
        <f t="shared" si="203"/>
        <v>NOVA CANAA PAULISTASPSANTANA DO DESERTOMG</v>
      </c>
      <c r="E3309">
        <f t="shared" si="204"/>
        <v>1</v>
      </c>
      <c r="I3309">
        <f t="shared" si="205"/>
        <v>1</v>
      </c>
    </row>
    <row r="3310" spans="1:9" x14ac:dyDescent="0.25">
      <c r="A3310" t="s">
        <v>3059</v>
      </c>
      <c r="B3310" t="s">
        <v>4174</v>
      </c>
      <c r="C3310">
        <f t="shared" si="202"/>
        <v>1</v>
      </c>
      <c r="D3310" s="1" t="str">
        <f t="shared" si="203"/>
        <v>NOVA CANDELARIARSSANTANA DO GARAMBEUMG</v>
      </c>
      <c r="E3310">
        <f t="shared" si="204"/>
        <v>1</v>
      </c>
      <c r="I3310">
        <f t="shared" si="205"/>
        <v>1</v>
      </c>
    </row>
    <row r="3311" spans="1:9" x14ac:dyDescent="0.25">
      <c r="A3311" t="s">
        <v>3060</v>
      </c>
      <c r="B3311" t="s">
        <v>4175</v>
      </c>
      <c r="C3311">
        <f t="shared" si="202"/>
        <v>1</v>
      </c>
      <c r="D3311" s="1" t="str">
        <f t="shared" si="203"/>
        <v>NOVA CANTUPRSANTANA DO IPANEMAAL</v>
      </c>
      <c r="E3311">
        <f t="shared" si="204"/>
        <v>1</v>
      </c>
      <c r="I3311">
        <f t="shared" si="205"/>
        <v>1</v>
      </c>
    </row>
    <row r="3312" spans="1:9" x14ac:dyDescent="0.25">
      <c r="A3312" t="s">
        <v>3061</v>
      </c>
      <c r="B3312" t="s">
        <v>4176</v>
      </c>
      <c r="C3312">
        <f t="shared" si="202"/>
        <v>1</v>
      </c>
      <c r="D3312" s="1" t="str">
        <f t="shared" si="203"/>
        <v>NOVA CASTILHOSPSANTANA DO ITARAREPR</v>
      </c>
      <c r="E3312">
        <f t="shared" si="204"/>
        <v>1</v>
      </c>
      <c r="I3312">
        <f t="shared" si="205"/>
        <v>1</v>
      </c>
    </row>
    <row r="3313" spans="1:9" x14ac:dyDescent="0.25">
      <c r="A3313" t="s">
        <v>4177</v>
      </c>
      <c r="B3313" t="s">
        <v>4178</v>
      </c>
      <c r="C3313">
        <f t="shared" si="202"/>
        <v>1</v>
      </c>
      <c r="D3313" s="1" t="str">
        <f t="shared" si="203"/>
        <v>NOVA COLINASMASANTANA DO JACAREMG</v>
      </c>
      <c r="E3313">
        <f t="shared" si="204"/>
        <v>1</v>
      </c>
      <c r="I3313">
        <f t="shared" si="205"/>
        <v>1</v>
      </c>
    </row>
    <row r="3314" spans="1:9" x14ac:dyDescent="0.25">
      <c r="A3314" t="s">
        <v>4179</v>
      </c>
      <c r="B3314" t="s">
        <v>4180</v>
      </c>
      <c r="C3314">
        <f t="shared" si="202"/>
        <v>1</v>
      </c>
      <c r="D3314" s="1" t="str">
        <f t="shared" si="203"/>
        <v>NOVA CRIXASGOSANTANA DO LIVRAMENTORS</v>
      </c>
      <c r="E3314">
        <f t="shared" si="204"/>
        <v>1</v>
      </c>
      <c r="I3314">
        <f t="shared" si="205"/>
        <v>1</v>
      </c>
    </row>
    <row r="3315" spans="1:9" x14ac:dyDescent="0.25">
      <c r="A3315" t="s">
        <v>3062</v>
      </c>
      <c r="B3315" t="s">
        <v>4181</v>
      </c>
      <c r="C3315">
        <f t="shared" si="202"/>
        <v>1</v>
      </c>
      <c r="D3315" s="1" t="str">
        <f t="shared" si="203"/>
        <v>NOVA CRUZRNSANTANA DO MANHUACUMG</v>
      </c>
      <c r="E3315">
        <f t="shared" si="204"/>
        <v>1</v>
      </c>
      <c r="I3315">
        <f t="shared" si="205"/>
        <v>1</v>
      </c>
    </row>
    <row r="3316" spans="1:9" x14ac:dyDescent="0.25">
      <c r="A3316" t="s">
        <v>3063</v>
      </c>
      <c r="B3316" t="s">
        <v>4182</v>
      </c>
      <c r="C3316">
        <f t="shared" si="202"/>
        <v>1</v>
      </c>
      <c r="D3316" s="1" t="str">
        <f t="shared" si="203"/>
        <v>NOVA ERAMGSANTANA DO PARAISOMG</v>
      </c>
      <c r="E3316">
        <f t="shared" si="204"/>
        <v>1</v>
      </c>
      <c r="I3316">
        <f t="shared" si="205"/>
        <v>1</v>
      </c>
    </row>
    <row r="3317" spans="1:9" x14ac:dyDescent="0.25">
      <c r="A3317" t="s">
        <v>3064</v>
      </c>
      <c r="B3317" t="s">
        <v>4183</v>
      </c>
      <c r="C3317">
        <f t="shared" si="202"/>
        <v>1</v>
      </c>
      <c r="D3317" s="1" t="str">
        <f t="shared" si="203"/>
        <v>NOVA ERECHIMSCSANTANA DO RIACHOMG</v>
      </c>
      <c r="E3317">
        <f t="shared" si="204"/>
        <v>1</v>
      </c>
      <c r="I3317">
        <f t="shared" si="205"/>
        <v>1</v>
      </c>
    </row>
    <row r="3318" spans="1:9" x14ac:dyDescent="0.25">
      <c r="A3318" t="s">
        <v>3065</v>
      </c>
      <c r="B3318" t="s">
        <v>4184</v>
      </c>
      <c r="C3318">
        <f t="shared" si="202"/>
        <v>1</v>
      </c>
      <c r="D3318" s="1" t="str">
        <f t="shared" si="203"/>
        <v>NOVA ESPERANCAPRSANTANA DOS MONTESMG</v>
      </c>
      <c r="E3318">
        <f t="shared" si="204"/>
        <v>1</v>
      </c>
      <c r="I3318">
        <f t="shared" si="205"/>
        <v>1</v>
      </c>
    </row>
    <row r="3319" spans="1:9" x14ac:dyDescent="0.25">
      <c r="A3319" t="s">
        <v>3066</v>
      </c>
      <c r="B3319" t="s">
        <v>4185</v>
      </c>
      <c r="C3319">
        <f t="shared" si="202"/>
        <v>1</v>
      </c>
      <c r="D3319" s="1" t="str">
        <f t="shared" si="203"/>
        <v>NOVA ESPERANCA DO PIRIAPASANTANOPOLISBA</v>
      </c>
      <c r="E3319">
        <f t="shared" si="204"/>
        <v>1</v>
      </c>
      <c r="I3319">
        <f t="shared" si="205"/>
        <v>1</v>
      </c>
    </row>
    <row r="3320" spans="1:9" x14ac:dyDescent="0.25">
      <c r="A3320" t="s">
        <v>3067</v>
      </c>
      <c r="B3320" t="s">
        <v>4186</v>
      </c>
      <c r="C3320">
        <f t="shared" si="202"/>
        <v>1</v>
      </c>
      <c r="D3320" s="1" t="str">
        <f t="shared" si="203"/>
        <v>NOVA ESPERANCA DO SUDOESTPRSANTAREMPA</v>
      </c>
      <c r="E3320">
        <f t="shared" si="204"/>
        <v>1</v>
      </c>
      <c r="I3320">
        <f t="shared" si="205"/>
        <v>1</v>
      </c>
    </row>
    <row r="3321" spans="1:9" x14ac:dyDescent="0.25">
      <c r="A3321" t="s">
        <v>3068</v>
      </c>
      <c r="B3321" t="s">
        <v>4187</v>
      </c>
      <c r="C3321">
        <f t="shared" si="202"/>
        <v>1</v>
      </c>
      <c r="D3321" s="1" t="str">
        <f t="shared" si="203"/>
        <v>NOVA ESPERANCA DO SULRSSANTAREM NOVOPA</v>
      </c>
      <c r="E3321">
        <f t="shared" si="204"/>
        <v>1</v>
      </c>
      <c r="I3321">
        <f t="shared" si="205"/>
        <v>1</v>
      </c>
    </row>
    <row r="3322" spans="1:9" x14ac:dyDescent="0.25">
      <c r="A3322" t="s">
        <v>3069</v>
      </c>
      <c r="B3322" t="s">
        <v>4188</v>
      </c>
      <c r="C3322">
        <f t="shared" si="202"/>
        <v>1</v>
      </c>
      <c r="D3322" s="1" t="str">
        <f t="shared" si="203"/>
        <v>NOVA EUROPASPSANTIAGORS</v>
      </c>
      <c r="E3322">
        <f t="shared" si="204"/>
        <v>1</v>
      </c>
      <c r="I3322">
        <f t="shared" si="205"/>
        <v>1</v>
      </c>
    </row>
    <row r="3323" spans="1:9" x14ac:dyDescent="0.25">
      <c r="A3323" t="s">
        <v>3070</v>
      </c>
      <c r="B3323" t="s">
        <v>4189</v>
      </c>
      <c r="C3323">
        <f t="shared" si="202"/>
        <v>1</v>
      </c>
      <c r="D3323" s="1" t="str">
        <f t="shared" si="203"/>
        <v>NOVA FATIMAPRSANTO AMAROBA</v>
      </c>
      <c r="E3323">
        <f t="shared" si="204"/>
        <v>1</v>
      </c>
      <c r="I3323">
        <f t="shared" si="205"/>
        <v>1</v>
      </c>
    </row>
    <row r="3324" spans="1:9" x14ac:dyDescent="0.25">
      <c r="A3324" t="s">
        <v>3071</v>
      </c>
      <c r="B3324" t="s">
        <v>4190</v>
      </c>
      <c r="C3324">
        <f t="shared" si="202"/>
        <v>1</v>
      </c>
      <c r="D3324" s="1" t="str">
        <f t="shared" si="203"/>
        <v>NOVA FATIMABASANTO AMARO DA IMPERATRIZSC</v>
      </c>
      <c r="E3324">
        <f t="shared" si="204"/>
        <v>1</v>
      </c>
      <c r="I3324">
        <f t="shared" si="205"/>
        <v>1</v>
      </c>
    </row>
    <row r="3325" spans="1:9" x14ac:dyDescent="0.25">
      <c r="A3325" t="s">
        <v>4191</v>
      </c>
      <c r="B3325" t="s">
        <v>4192</v>
      </c>
      <c r="C3325">
        <f t="shared" si="202"/>
        <v>1</v>
      </c>
      <c r="D3325" s="1" t="str">
        <f t="shared" si="203"/>
        <v>NOVA FLORESTAPBSANTO ANASTACIOSP</v>
      </c>
      <c r="E3325">
        <f t="shared" si="204"/>
        <v>1</v>
      </c>
      <c r="I3325">
        <f t="shared" si="205"/>
        <v>1</v>
      </c>
    </row>
    <row r="3326" spans="1:9" x14ac:dyDescent="0.25">
      <c r="A3326" t="s">
        <v>3072</v>
      </c>
      <c r="B3326" t="s">
        <v>4193</v>
      </c>
      <c r="C3326">
        <f t="shared" si="202"/>
        <v>1</v>
      </c>
      <c r="D3326" s="1" t="str">
        <f t="shared" si="203"/>
        <v>NOVA FRIBURGORJSANTO ANDRESP</v>
      </c>
      <c r="E3326">
        <f t="shared" si="204"/>
        <v>1</v>
      </c>
      <c r="I3326">
        <f t="shared" si="205"/>
        <v>1</v>
      </c>
    </row>
    <row r="3327" spans="1:9" x14ac:dyDescent="0.25">
      <c r="A3327" t="s">
        <v>4194</v>
      </c>
      <c r="B3327" t="s">
        <v>4195</v>
      </c>
      <c r="C3327">
        <f t="shared" si="202"/>
        <v>1</v>
      </c>
      <c r="D3327" s="1" t="str">
        <f t="shared" si="203"/>
        <v>NOVA GLORIAGOSANTO ANDREPB</v>
      </c>
      <c r="E3327">
        <f t="shared" si="204"/>
        <v>1</v>
      </c>
      <c r="I3327">
        <f t="shared" si="205"/>
        <v>1</v>
      </c>
    </row>
    <row r="3328" spans="1:9" x14ac:dyDescent="0.25">
      <c r="A3328" t="s">
        <v>3073</v>
      </c>
      <c r="B3328" t="s">
        <v>4196</v>
      </c>
      <c r="C3328">
        <f t="shared" si="202"/>
        <v>1</v>
      </c>
      <c r="D3328" s="1" t="str">
        <f t="shared" si="203"/>
        <v>NOVA GRANADASPSANTO ANGELORS</v>
      </c>
      <c r="E3328">
        <f t="shared" si="204"/>
        <v>1</v>
      </c>
      <c r="I3328">
        <f t="shared" si="205"/>
        <v>1</v>
      </c>
    </row>
    <row r="3329" spans="1:9" x14ac:dyDescent="0.25">
      <c r="A3329" t="s">
        <v>4197</v>
      </c>
      <c r="B3329" t="s">
        <v>4198</v>
      </c>
      <c r="C3329">
        <f t="shared" si="202"/>
        <v>1</v>
      </c>
      <c r="D3329" s="1" t="str">
        <f t="shared" si="203"/>
        <v>NOVA GUARITAMTSANTO ANTONIO DA ALEGRIASP</v>
      </c>
      <c r="E3329">
        <f t="shared" si="204"/>
        <v>1</v>
      </c>
      <c r="I3329">
        <f t="shared" si="205"/>
        <v>1</v>
      </c>
    </row>
    <row r="3330" spans="1:9" x14ac:dyDescent="0.25">
      <c r="A3330" t="s">
        <v>3074</v>
      </c>
      <c r="B3330" t="s">
        <v>4199</v>
      </c>
      <c r="C3330">
        <f t="shared" ref="C3330:C3393" si="206">COUNTIF(A:A,B3330)</f>
        <v>1</v>
      </c>
      <c r="D3330" s="1" t="str">
        <f t="shared" ref="D3330:D3393" si="207">CONCATENATE(A3330,B3330)</f>
        <v>NOVA GUATAPORANGASPSANTO ANTONIO DA PATRULHARS</v>
      </c>
      <c r="E3330">
        <f t="shared" ref="E3330:E3393" si="208">COUNTIF(A:A,B3330)</f>
        <v>1</v>
      </c>
      <c r="I3330">
        <f t="shared" ref="I3330:I3393" si="209">COUNTIF(A:A,B3330)</f>
        <v>1</v>
      </c>
    </row>
    <row r="3331" spans="1:9" x14ac:dyDescent="0.25">
      <c r="A3331" t="s">
        <v>3075</v>
      </c>
      <c r="B3331" t="s">
        <v>4200</v>
      </c>
      <c r="C3331">
        <f t="shared" si="206"/>
        <v>1</v>
      </c>
      <c r="D3331" s="1" t="str">
        <f t="shared" si="207"/>
        <v>NOVA HARTZRSSANTO ANTONIO DA PLATINAPR</v>
      </c>
      <c r="E3331">
        <f t="shared" si="208"/>
        <v>1</v>
      </c>
      <c r="I3331">
        <f t="shared" si="209"/>
        <v>1</v>
      </c>
    </row>
    <row r="3332" spans="1:9" x14ac:dyDescent="0.25">
      <c r="A3332" t="s">
        <v>3077</v>
      </c>
      <c r="B3332" t="s">
        <v>4201</v>
      </c>
      <c r="C3332">
        <f t="shared" si="206"/>
        <v>1</v>
      </c>
      <c r="D3332" s="1" t="str">
        <f t="shared" si="207"/>
        <v>NOVA IBIABASANTO ANTONIO DAS MISSOESRS</v>
      </c>
      <c r="E3332">
        <f t="shared" si="208"/>
        <v>1</v>
      </c>
      <c r="I3332">
        <f t="shared" si="209"/>
        <v>1</v>
      </c>
    </row>
    <row r="3333" spans="1:9" x14ac:dyDescent="0.25">
      <c r="A3333" t="s">
        <v>3078</v>
      </c>
      <c r="B3333" t="s">
        <v>4202</v>
      </c>
      <c r="C3333">
        <f t="shared" si="206"/>
        <v>1</v>
      </c>
      <c r="D3333" s="1" t="str">
        <f t="shared" si="207"/>
        <v>NOVA IGUACURJSANTO ANTONIO DE JESUSBA</v>
      </c>
      <c r="E3333">
        <f t="shared" si="208"/>
        <v>1</v>
      </c>
      <c r="I3333">
        <f t="shared" si="209"/>
        <v>1</v>
      </c>
    </row>
    <row r="3334" spans="1:9" x14ac:dyDescent="0.25">
      <c r="A3334" t="s">
        <v>4203</v>
      </c>
      <c r="B3334" t="s">
        <v>4204</v>
      </c>
      <c r="C3334">
        <f t="shared" si="206"/>
        <v>1</v>
      </c>
      <c r="D3334" s="1" t="str">
        <f t="shared" si="207"/>
        <v>NOVA IGUACU DE GOIASGOSANTO ANTONIO DE PADUARJ</v>
      </c>
      <c r="E3334">
        <f t="shared" si="208"/>
        <v>1</v>
      </c>
      <c r="I3334">
        <f t="shared" si="209"/>
        <v>1</v>
      </c>
    </row>
    <row r="3335" spans="1:9" x14ac:dyDescent="0.25">
      <c r="A3335" t="s">
        <v>3079</v>
      </c>
      <c r="B3335" t="s">
        <v>4205</v>
      </c>
      <c r="C3335">
        <f t="shared" si="206"/>
        <v>1</v>
      </c>
      <c r="D3335" s="1" t="str">
        <f t="shared" si="207"/>
        <v>NOVA INDEPENDENCIASPSANTO ANTONIO DE POSSESP</v>
      </c>
      <c r="E3335">
        <f t="shared" si="208"/>
        <v>1</v>
      </c>
      <c r="I3335">
        <f t="shared" si="209"/>
        <v>1</v>
      </c>
    </row>
    <row r="3336" spans="1:9" x14ac:dyDescent="0.25">
      <c r="A3336" t="s">
        <v>4206</v>
      </c>
      <c r="B3336" t="s">
        <v>4207</v>
      </c>
      <c r="C3336">
        <f t="shared" si="206"/>
        <v>1</v>
      </c>
      <c r="D3336" s="1" t="str">
        <f t="shared" si="207"/>
        <v>NOVA IORQUEMASANTO ANTONIO DO AMPAROMG</v>
      </c>
      <c r="E3336">
        <f t="shared" si="208"/>
        <v>1</v>
      </c>
      <c r="I3336">
        <f t="shared" si="209"/>
        <v>1</v>
      </c>
    </row>
    <row r="3337" spans="1:9" x14ac:dyDescent="0.25">
      <c r="A3337" t="s">
        <v>3080</v>
      </c>
      <c r="B3337" t="s">
        <v>4208</v>
      </c>
      <c r="C3337">
        <f t="shared" si="206"/>
        <v>1</v>
      </c>
      <c r="D3337" s="1" t="str">
        <f t="shared" si="207"/>
        <v>NOVA IPIXUNAPASANTO ANTONIO DO ARACANGUSP</v>
      </c>
      <c r="E3337">
        <f t="shared" si="208"/>
        <v>1</v>
      </c>
      <c r="I3337">
        <f t="shared" si="209"/>
        <v>1</v>
      </c>
    </row>
    <row r="3338" spans="1:9" x14ac:dyDescent="0.25">
      <c r="A3338" t="s">
        <v>4209</v>
      </c>
      <c r="B3338" t="s">
        <v>4210</v>
      </c>
      <c r="C3338">
        <f t="shared" si="206"/>
        <v>1</v>
      </c>
      <c r="D3338" s="1" t="str">
        <f t="shared" si="207"/>
        <v>NOVA ITABERABASCSANTO ANTONIO DO AVENTUREMG</v>
      </c>
      <c r="E3338">
        <f t="shared" si="208"/>
        <v>1</v>
      </c>
      <c r="I3338">
        <f t="shared" si="209"/>
        <v>1</v>
      </c>
    </row>
    <row r="3339" spans="1:9" x14ac:dyDescent="0.25">
      <c r="A3339" t="s">
        <v>3081</v>
      </c>
      <c r="B3339" t="s">
        <v>4211</v>
      </c>
      <c r="C3339">
        <f t="shared" si="206"/>
        <v>1</v>
      </c>
      <c r="D3339" s="1" t="str">
        <f t="shared" si="207"/>
        <v>NOVA ITARANABASANTO ANTONIO DO CAIUAPR</v>
      </c>
      <c r="E3339">
        <f t="shared" si="208"/>
        <v>1</v>
      </c>
      <c r="I3339">
        <f t="shared" si="209"/>
        <v>1</v>
      </c>
    </row>
    <row r="3340" spans="1:9" x14ac:dyDescent="0.25">
      <c r="A3340" t="s">
        <v>4212</v>
      </c>
      <c r="B3340" t="s">
        <v>4213</v>
      </c>
      <c r="C3340">
        <f t="shared" si="206"/>
        <v>1</v>
      </c>
      <c r="D3340" s="1" t="str">
        <f t="shared" si="207"/>
        <v>NOVA LACERDAMTSANTO ANTONIO DO DESCOBERGO</v>
      </c>
      <c r="E3340">
        <f t="shared" si="208"/>
        <v>1</v>
      </c>
      <c r="I3340">
        <f t="shared" si="209"/>
        <v>1</v>
      </c>
    </row>
    <row r="3341" spans="1:9" x14ac:dyDescent="0.25">
      <c r="A3341" t="s">
        <v>3082</v>
      </c>
      <c r="B3341" t="s">
        <v>4214</v>
      </c>
      <c r="C3341">
        <f t="shared" si="206"/>
        <v>1</v>
      </c>
      <c r="D3341" s="1" t="str">
        <f t="shared" si="207"/>
        <v>NOVA LARANJEIRASPRSANTO ANTONIO DO GRAMAMG</v>
      </c>
      <c r="E3341">
        <f t="shared" si="208"/>
        <v>1</v>
      </c>
      <c r="I3341">
        <f t="shared" si="209"/>
        <v>1</v>
      </c>
    </row>
    <row r="3342" spans="1:9" x14ac:dyDescent="0.25">
      <c r="A3342" t="s">
        <v>3083</v>
      </c>
      <c r="B3342" t="s">
        <v>4215</v>
      </c>
      <c r="C3342">
        <f t="shared" si="206"/>
        <v>1</v>
      </c>
      <c r="D3342" s="1" t="str">
        <f t="shared" si="207"/>
        <v>NOVA LIMAMGSANTO ANTONIO DO ICAAM</v>
      </c>
      <c r="E3342">
        <f t="shared" si="208"/>
        <v>1</v>
      </c>
      <c r="I3342">
        <f t="shared" si="209"/>
        <v>1</v>
      </c>
    </row>
    <row r="3343" spans="1:9" x14ac:dyDescent="0.25">
      <c r="A3343" t="s">
        <v>3084</v>
      </c>
      <c r="B3343" t="s">
        <v>4216</v>
      </c>
      <c r="C3343">
        <f t="shared" si="206"/>
        <v>1</v>
      </c>
      <c r="D3343" s="1" t="str">
        <f t="shared" si="207"/>
        <v>NOVA LONDRINAPRSANTO ANTONIO DO ITAMBEMG</v>
      </c>
      <c r="E3343">
        <f t="shared" si="208"/>
        <v>1</v>
      </c>
      <c r="I3343">
        <f t="shared" si="209"/>
        <v>1</v>
      </c>
    </row>
    <row r="3344" spans="1:9" x14ac:dyDescent="0.25">
      <c r="A3344" t="s">
        <v>3085</v>
      </c>
      <c r="B3344" t="s">
        <v>4217</v>
      </c>
      <c r="C3344">
        <f t="shared" si="206"/>
        <v>1</v>
      </c>
      <c r="D3344" s="1" t="str">
        <f t="shared" si="207"/>
        <v>NOVA LUZITANIASPSANTO ANTONIO DO JACINTOMG</v>
      </c>
      <c r="E3344">
        <f t="shared" si="208"/>
        <v>1</v>
      </c>
      <c r="I3344">
        <f t="shared" si="209"/>
        <v>1</v>
      </c>
    </row>
    <row r="3345" spans="1:9" x14ac:dyDescent="0.25">
      <c r="A3345" t="s">
        <v>3086</v>
      </c>
      <c r="B3345" t="s">
        <v>4218</v>
      </c>
      <c r="C3345">
        <f t="shared" si="206"/>
        <v>1</v>
      </c>
      <c r="D3345" s="1" t="str">
        <f t="shared" si="207"/>
        <v>NOVA MAMOREROSANTO ANTONIO DO JARDIMSP</v>
      </c>
      <c r="E3345">
        <f t="shared" si="208"/>
        <v>1</v>
      </c>
      <c r="I3345">
        <f t="shared" si="209"/>
        <v>1</v>
      </c>
    </row>
    <row r="3346" spans="1:9" x14ac:dyDescent="0.25">
      <c r="A3346" t="s">
        <v>4219</v>
      </c>
      <c r="B3346" t="s">
        <v>4220</v>
      </c>
      <c r="C3346">
        <f t="shared" si="206"/>
        <v>1</v>
      </c>
      <c r="D3346" s="1" t="str">
        <f t="shared" si="207"/>
        <v>NOVA MARILANDIAMTSANTO ANTONIO DO LEVERGERMT</v>
      </c>
      <c r="E3346">
        <f t="shared" si="208"/>
        <v>1</v>
      </c>
      <c r="I3346">
        <f t="shared" si="209"/>
        <v>1</v>
      </c>
    </row>
    <row r="3347" spans="1:9" x14ac:dyDescent="0.25">
      <c r="A3347" t="s">
        <v>4221</v>
      </c>
      <c r="B3347" t="s">
        <v>4222</v>
      </c>
      <c r="C3347">
        <f t="shared" si="206"/>
        <v>1</v>
      </c>
      <c r="D3347" s="1" t="str">
        <f t="shared" si="207"/>
        <v>NOVA MARINGAMTSANTO ANTONIO DO MONTEMG</v>
      </c>
      <c r="E3347">
        <f t="shared" si="208"/>
        <v>1</v>
      </c>
      <c r="I3347">
        <f t="shared" si="209"/>
        <v>1</v>
      </c>
    </row>
    <row r="3348" spans="1:9" x14ac:dyDescent="0.25">
      <c r="A3348" t="s">
        <v>3087</v>
      </c>
      <c r="B3348" t="s">
        <v>4223</v>
      </c>
      <c r="C3348">
        <f t="shared" si="206"/>
        <v>1</v>
      </c>
      <c r="D3348" s="1" t="str">
        <f t="shared" si="207"/>
        <v>NOVA MODICAMGSANTO ANTONIO DO PALMARS</v>
      </c>
      <c r="E3348">
        <f t="shared" si="208"/>
        <v>1</v>
      </c>
      <c r="I3348">
        <f t="shared" si="209"/>
        <v>1</v>
      </c>
    </row>
    <row r="3349" spans="1:9" x14ac:dyDescent="0.25">
      <c r="A3349" t="s">
        <v>4224</v>
      </c>
      <c r="B3349" t="s">
        <v>4225</v>
      </c>
      <c r="C3349">
        <f t="shared" si="206"/>
        <v>1</v>
      </c>
      <c r="D3349" s="1" t="str">
        <f t="shared" si="207"/>
        <v>NOVA MONTE VERDEMTSANTO ANTONIO DO PARAISOPR</v>
      </c>
      <c r="E3349">
        <f t="shared" si="208"/>
        <v>1</v>
      </c>
      <c r="I3349">
        <f t="shared" si="209"/>
        <v>1</v>
      </c>
    </row>
    <row r="3350" spans="1:9" x14ac:dyDescent="0.25">
      <c r="A3350" t="s">
        <v>3089</v>
      </c>
      <c r="B3350" t="s">
        <v>4226</v>
      </c>
      <c r="C3350">
        <f t="shared" si="206"/>
        <v>1</v>
      </c>
      <c r="D3350" s="1" t="str">
        <f t="shared" si="207"/>
        <v>NOVA MUTUMMTSANTO ANTONIO DO PINHALSP</v>
      </c>
      <c r="E3350">
        <f t="shared" si="208"/>
        <v>1</v>
      </c>
      <c r="I3350">
        <f t="shared" si="209"/>
        <v>1</v>
      </c>
    </row>
    <row r="3351" spans="1:9" x14ac:dyDescent="0.25">
      <c r="A3351" t="s">
        <v>4227</v>
      </c>
      <c r="B3351" t="s">
        <v>4228</v>
      </c>
      <c r="C3351">
        <f t="shared" si="206"/>
        <v>1</v>
      </c>
      <c r="D3351" s="1" t="str">
        <f t="shared" si="207"/>
        <v>NOVA NAZAREMTSANTO ANTONIO DO PLANALTORS</v>
      </c>
      <c r="E3351">
        <f t="shared" si="208"/>
        <v>1</v>
      </c>
      <c r="I3351">
        <f t="shared" si="209"/>
        <v>1</v>
      </c>
    </row>
    <row r="3352" spans="1:9" x14ac:dyDescent="0.25">
      <c r="A3352" t="s">
        <v>3090</v>
      </c>
      <c r="B3352" t="s">
        <v>4229</v>
      </c>
      <c r="C3352">
        <f t="shared" si="206"/>
        <v>1</v>
      </c>
      <c r="D3352" s="1" t="str">
        <f t="shared" si="207"/>
        <v>NOVA ODESSASPSANTO ANTONIO DO RETIROMG</v>
      </c>
      <c r="E3352">
        <f t="shared" si="208"/>
        <v>1</v>
      </c>
      <c r="I3352">
        <f t="shared" si="209"/>
        <v>1</v>
      </c>
    </row>
    <row r="3353" spans="1:9" x14ac:dyDescent="0.25">
      <c r="A3353" t="s">
        <v>3092</v>
      </c>
      <c r="B3353" t="s">
        <v>4230</v>
      </c>
      <c r="C3353">
        <f t="shared" si="206"/>
        <v>1</v>
      </c>
      <c r="D3353" s="1" t="str">
        <f t="shared" si="207"/>
        <v>NOVA OLIMPIAPRSANTO ANTONIO DO RIO ABAIMG</v>
      </c>
      <c r="E3353">
        <f t="shared" si="208"/>
        <v>1</v>
      </c>
      <c r="I3353">
        <f t="shared" si="209"/>
        <v>1</v>
      </c>
    </row>
    <row r="3354" spans="1:9" x14ac:dyDescent="0.25">
      <c r="A3354" t="s">
        <v>3094</v>
      </c>
      <c r="B3354" t="s">
        <v>4231</v>
      </c>
      <c r="C3354">
        <f t="shared" si="206"/>
        <v>1</v>
      </c>
      <c r="D3354" s="1" t="str">
        <f t="shared" si="207"/>
        <v>NOVA OLIMPIAMTSANTO ANTONIO DO SUDOESTEPR</v>
      </c>
      <c r="E3354">
        <f t="shared" si="208"/>
        <v>1</v>
      </c>
      <c r="I3354">
        <f t="shared" si="209"/>
        <v>1</v>
      </c>
    </row>
    <row r="3355" spans="1:9" x14ac:dyDescent="0.25">
      <c r="A3355" t="s">
        <v>4232</v>
      </c>
      <c r="B3355" t="s">
        <v>4233</v>
      </c>
      <c r="C3355">
        <f t="shared" si="206"/>
        <v>1</v>
      </c>
      <c r="D3355" s="1" t="str">
        <f t="shared" si="207"/>
        <v>NOVA OLINDATOSANTO ANTONIO DO TAUAPA</v>
      </c>
      <c r="E3355">
        <f t="shared" si="208"/>
        <v>1</v>
      </c>
      <c r="I3355">
        <f t="shared" si="209"/>
        <v>1</v>
      </c>
    </row>
    <row r="3356" spans="1:9" x14ac:dyDescent="0.25">
      <c r="A3356" t="s">
        <v>3095</v>
      </c>
      <c r="B3356" t="s">
        <v>4234</v>
      </c>
      <c r="C3356">
        <f t="shared" si="206"/>
        <v>1</v>
      </c>
      <c r="D3356" s="1" t="str">
        <f t="shared" si="207"/>
        <v>NOVA OLINDACESANTO AUGUSTORS</v>
      </c>
      <c r="E3356">
        <f t="shared" si="208"/>
        <v>1</v>
      </c>
      <c r="I3356">
        <f t="shared" si="209"/>
        <v>1</v>
      </c>
    </row>
    <row r="3357" spans="1:9" x14ac:dyDescent="0.25">
      <c r="A3357" t="s">
        <v>4235</v>
      </c>
      <c r="B3357" t="s">
        <v>4236</v>
      </c>
      <c r="C3357">
        <f t="shared" si="206"/>
        <v>1</v>
      </c>
      <c r="D3357" s="1" t="str">
        <f t="shared" si="207"/>
        <v>NOVA OLINDAPBSANTO CRISTORS</v>
      </c>
      <c r="E3357">
        <f t="shared" si="208"/>
        <v>1</v>
      </c>
      <c r="I3357">
        <f t="shared" si="209"/>
        <v>1</v>
      </c>
    </row>
    <row r="3358" spans="1:9" x14ac:dyDescent="0.25">
      <c r="A3358" t="s">
        <v>4237</v>
      </c>
      <c r="B3358" t="s">
        <v>4238</v>
      </c>
      <c r="C3358">
        <f t="shared" si="206"/>
        <v>1</v>
      </c>
      <c r="D3358" s="1" t="str">
        <f t="shared" si="207"/>
        <v>NOVA OLINDA DO MARANHAOMASANTO ESTEVAOBA</v>
      </c>
      <c r="E3358">
        <f t="shared" si="208"/>
        <v>1</v>
      </c>
      <c r="I3358">
        <f t="shared" si="209"/>
        <v>1</v>
      </c>
    </row>
    <row r="3359" spans="1:9" x14ac:dyDescent="0.25">
      <c r="A3359" t="s">
        <v>3096</v>
      </c>
      <c r="B3359" t="s">
        <v>4239</v>
      </c>
      <c r="C3359">
        <f t="shared" si="206"/>
        <v>1</v>
      </c>
      <c r="D3359" s="1" t="str">
        <f t="shared" si="207"/>
        <v>NOVA OLINDA DO NORTEAMSANTO EXPEDITOSP</v>
      </c>
      <c r="E3359">
        <f t="shared" si="208"/>
        <v>1</v>
      </c>
      <c r="I3359">
        <f t="shared" si="209"/>
        <v>1</v>
      </c>
    </row>
    <row r="3360" spans="1:9" x14ac:dyDescent="0.25">
      <c r="A3360" t="s">
        <v>3097</v>
      </c>
      <c r="B3360" t="s">
        <v>4240</v>
      </c>
      <c r="C3360">
        <f t="shared" si="206"/>
        <v>1</v>
      </c>
      <c r="D3360" s="1" t="str">
        <f t="shared" si="207"/>
        <v>NOVA PADUARSSANTO EXPEDITO DO SULRS</v>
      </c>
      <c r="E3360">
        <f t="shared" si="208"/>
        <v>1</v>
      </c>
      <c r="I3360">
        <f t="shared" si="209"/>
        <v>1</v>
      </c>
    </row>
    <row r="3361" spans="1:9" x14ac:dyDescent="0.25">
      <c r="A3361" t="s">
        <v>3098</v>
      </c>
      <c r="B3361" t="s">
        <v>4241</v>
      </c>
      <c r="C3361">
        <f t="shared" si="206"/>
        <v>1</v>
      </c>
      <c r="D3361" s="1" t="str">
        <f t="shared" si="207"/>
        <v>NOVA PALMARSSANTO HIPOLITOMG</v>
      </c>
      <c r="E3361">
        <f t="shared" si="208"/>
        <v>1</v>
      </c>
      <c r="I3361">
        <f t="shared" si="209"/>
        <v>1</v>
      </c>
    </row>
    <row r="3362" spans="1:9" x14ac:dyDescent="0.25">
      <c r="A3362" t="s">
        <v>4242</v>
      </c>
      <c r="B3362" t="s">
        <v>4243</v>
      </c>
      <c r="C3362">
        <f t="shared" si="206"/>
        <v>1</v>
      </c>
      <c r="D3362" s="1" t="str">
        <f t="shared" si="207"/>
        <v>NOVA PALMEIRAPBSANTO INACIOPR</v>
      </c>
      <c r="E3362">
        <f t="shared" si="208"/>
        <v>1</v>
      </c>
      <c r="I3362">
        <f t="shared" si="209"/>
        <v>1</v>
      </c>
    </row>
    <row r="3363" spans="1:9" x14ac:dyDescent="0.25">
      <c r="A3363" t="s">
        <v>3099</v>
      </c>
      <c r="B3363" t="s">
        <v>4244</v>
      </c>
      <c r="C3363">
        <f t="shared" si="206"/>
        <v>1</v>
      </c>
      <c r="D3363" s="1" t="str">
        <f t="shared" si="207"/>
        <v>NOVA PETROPOLISRSSANTOPOLIS DO AGUAPEISP</v>
      </c>
      <c r="E3363">
        <f t="shared" si="208"/>
        <v>1</v>
      </c>
      <c r="I3363">
        <f t="shared" si="209"/>
        <v>1</v>
      </c>
    </row>
    <row r="3364" spans="1:9" x14ac:dyDescent="0.25">
      <c r="A3364" t="s">
        <v>3100</v>
      </c>
      <c r="B3364" t="s">
        <v>4245</v>
      </c>
      <c r="C3364">
        <f t="shared" si="206"/>
        <v>1</v>
      </c>
      <c r="D3364" s="1" t="str">
        <f t="shared" si="207"/>
        <v>NOVA PONTEMGSANTOSSP</v>
      </c>
      <c r="E3364">
        <f t="shared" si="208"/>
        <v>1</v>
      </c>
      <c r="I3364">
        <f t="shared" si="209"/>
        <v>1</v>
      </c>
    </row>
    <row r="3365" spans="1:9" x14ac:dyDescent="0.25">
      <c r="A3365" t="s">
        <v>3101</v>
      </c>
      <c r="B3365" t="s">
        <v>4246</v>
      </c>
      <c r="C3365">
        <f t="shared" si="206"/>
        <v>1</v>
      </c>
      <c r="D3365" s="1" t="str">
        <f t="shared" si="207"/>
        <v>NOVA PORTEIRINHAMGSANTOS DUMONTMG</v>
      </c>
      <c r="E3365">
        <f t="shared" si="208"/>
        <v>1</v>
      </c>
      <c r="I3365">
        <f t="shared" si="209"/>
        <v>1</v>
      </c>
    </row>
    <row r="3366" spans="1:9" x14ac:dyDescent="0.25">
      <c r="A3366" t="s">
        <v>3102</v>
      </c>
      <c r="B3366" t="s">
        <v>4247</v>
      </c>
      <c r="C3366">
        <f t="shared" si="206"/>
        <v>1</v>
      </c>
      <c r="D3366" s="1" t="str">
        <f t="shared" si="207"/>
        <v>NOVA PRATARSSAO BENEDITOCE</v>
      </c>
      <c r="E3366">
        <f t="shared" si="208"/>
        <v>1</v>
      </c>
      <c r="I3366">
        <f t="shared" si="209"/>
        <v>1</v>
      </c>
    </row>
    <row r="3367" spans="1:9" x14ac:dyDescent="0.25">
      <c r="A3367" t="s">
        <v>3104</v>
      </c>
      <c r="B3367" t="s">
        <v>4248</v>
      </c>
      <c r="C3367">
        <f t="shared" si="206"/>
        <v>1</v>
      </c>
      <c r="D3367" s="1" t="str">
        <f t="shared" si="207"/>
        <v>NOVA PRATA DO IGUACUPRSAO BENTO ABADEMG</v>
      </c>
      <c r="E3367">
        <f t="shared" si="208"/>
        <v>1</v>
      </c>
      <c r="I3367">
        <f t="shared" si="209"/>
        <v>1</v>
      </c>
    </row>
    <row r="3368" spans="1:9" x14ac:dyDescent="0.25">
      <c r="A3368" t="s">
        <v>3105</v>
      </c>
      <c r="B3368" t="s">
        <v>4249</v>
      </c>
      <c r="C3368">
        <f t="shared" si="206"/>
        <v>1</v>
      </c>
      <c r="D3368" s="1" t="str">
        <f t="shared" si="207"/>
        <v>NOVA RAMADARSSAO BENTO DO SAPUCAISP</v>
      </c>
      <c r="E3368">
        <f t="shared" si="208"/>
        <v>1</v>
      </c>
      <c r="I3368">
        <f t="shared" si="209"/>
        <v>1</v>
      </c>
    </row>
    <row r="3369" spans="1:9" x14ac:dyDescent="0.25">
      <c r="A3369" t="s">
        <v>3107</v>
      </c>
      <c r="B3369" t="s">
        <v>4250</v>
      </c>
      <c r="C3369">
        <f t="shared" si="206"/>
        <v>1</v>
      </c>
      <c r="D3369" s="1" t="str">
        <f t="shared" si="207"/>
        <v>NOVA REDENCAOBASAO BENTO DO SULSC</v>
      </c>
      <c r="E3369">
        <f t="shared" si="208"/>
        <v>1</v>
      </c>
      <c r="I3369">
        <f t="shared" si="209"/>
        <v>1</v>
      </c>
    </row>
    <row r="3370" spans="1:9" x14ac:dyDescent="0.25">
      <c r="A3370" t="s">
        <v>3108</v>
      </c>
      <c r="B3370" t="s">
        <v>4251</v>
      </c>
      <c r="C3370">
        <f t="shared" si="206"/>
        <v>1</v>
      </c>
      <c r="D3370" s="1" t="str">
        <f t="shared" si="207"/>
        <v>NOVA RESENDEMGSAO BERNARDO DO CAMPOSP</v>
      </c>
      <c r="E3370">
        <f t="shared" si="208"/>
        <v>1</v>
      </c>
      <c r="I3370">
        <f t="shared" si="209"/>
        <v>1</v>
      </c>
    </row>
    <row r="3371" spans="1:9" x14ac:dyDescent="0.25">
      <c r="A3371" t="s">
        <v>4252</v>
      </c>
      <c r="B3371" t="s">
        <v>4253</v>
      </c>
      <c r="C3371">
        <f t="shared" si="206"/>
        <v>1</v>
      </c>
      <c r="D3371" s="1" t="str">
        <f t="shared" si="207"/>
        <v>NOVA ROMAGOSAO BONIFACIOSC</v>
      </c>
      <c r="E3371">
        <f t="shared" si="208"/>
        <v>1</v>
      </c>
      <c r="I3371">
        <f t="shared" si="209"/>
        <v>1</v>
      </c>
    </row>
    <row r="3372" spans="1:9" x14ac:dyDescent="0.25">
      <c r="A3372" t="s">
        <v>3109</v>
      </c>
      <c r="B3372" t="s">
        <v>4254</v>
      </c>
      <c r="C3372">
        <f t="shared" si="206"/>
        <v>1</v>
      </c>
      <c r="D3372" s="1" t="str">
        <f t="shared" si="207"/>
        <v>NOVA ROMA DO SULRSSAO BORJARS</v>
      </c>
      <c r="E3372">
        <f t="shared" si="208"/>
        <v>1</v>
      </c>
      <c r="I3372">
        <f t="shared" si="209"/>
        <v>1</v>
      </c>
    </row>
    <row r="3373" spans="1:9" x14ac:dyDescent="0.25">
      <c r="A3373" t="s">
        <v>4255</v>
      </c>
      <c r="B3373" t="s">
        <v>4256</v>
      </c>
      <c r="C3373">
        <f t="shared" si="206"/>
        <v>1</v>
      </c>
      <c r="D3373" s="1" t="str">
        <f t="shared" si="207"/>
        <v>NOVA ROSALANDIATOSAO BRAS DO SUACUIMG</v>
      </c>
      <c r="E3373">
        <f t="shared" si="208"/>
        <v>1</v>
      </c>
      <c r="I3373">
        <f t="shared" si="209"/>
        <v>1</v>
      </c>
    </row>
    <row r="3374" spans="1:9" x14ac:dyDescent="0.25">
      <c r="A3374" t="s">
        <v>3110</v>
      </c>
      <c r="B3374" t="s">
        <v>4257</v>
      </c>
      <c r="C3374">
        <f t="shared" si="206"/>
        <v>1</v>
      </c>
      <c r="D3374" s="1" t="str">
        <f t="shared" si="207"/>
        <v>NOVA RUSSASCESAO CAETANO DE ODIVELASPA</v>
      </c>
      <c r="E3374">
        <f t="shared" si="208"/>
        <v>1</v>
      </c>
      <c r="I3374">
        <f t="shared" si="209"/>
        <v>1</v>
      </c>
    </row>
    <row r="3375" spans="1:9" x14ac:dyDescent="0.25">
      <c r="A3375" t="s">
        <v>3111</v>
      </c>
      <c r="B3375" t="s">
        <v>4258</v>
      </c>
      <c r="C3375">
        <f t="shared" si="206"/>
        <v>1</v>
      </c>
      <c r="D3375" s="1" t="str">
        <f t="shared" si="207"/>
        <v>NOVA SANTA BARBARAPRSAO CAETANO DO SULSP</v>
      </c>
      <c r="E3375">
        <f t="shared" si="208"/>
        <v>1</v>
      </c>
      <c r="I3375">
        <f t="shared" si="209"/>
        <v>1</v>
      </c>
    </row>
    <row r="3376" spans="1:9" x14ac:dyDescent="0.25">
      <c r="A3376" t="s">
        <v>4259</v>
      </c>
      <c r="B3376" t="s">
        <v>4260</v>
      </c>
      <c r="C3376">
        <f t="shared" si="206"/>
        <v>1</v>
      </c>
      <c r="D3376" s="1" t="str">
        <f t="shared" si="207"/>
        <v>NOVA SANTA HELENAMTSAO CARLOSSP</v>
      </c>
      <c r="E3376">
        <f t="shared" si="208"/>
        <v>1</v>
      </c>
      <c r="I3376">
        <f t="shared" si="209"/>
        <v>1</v>
      </c>
    </row>
    <row r="3377" spans="1:9" x14ac:dyDescent="0.25">
      <c r="A3377" t="s">
        <v>3112</v>
      </c>
      <c r="B3377" t="s">
        <v>4261</v>
      </c>
      <c r="C3377">
        <f t="shared" si="206"/>
        <v>1</v>
      </c>
      <c r="D3377" s="1" t="str">
        <f t="shared" si="207"/>
        <v>NOVA SANTA RITARSSAO CARLOSSC</v>
      </c>
      <c r="E3377">
        <f t="shared" si="208"/>
        <v>1</v>
      </c>
      <c r="I3377">
        <f t="shared" si="209"/>
        <v>1</v>
      </c>
    </row>
    <row r="3378" spans="1:9" x14ac:dyDescent="0.25">
      <c r="A3378" t="s">
        <v>4262</v>
      </c>
      <c r="B3378" t="s">
        <v>4263</v>
      </c>
      <c r="C3378">
        <f t="shared" si="206"/>
        <v>1</v>
      </c>
      <c r="D3378" s="1" t="str">
        <f t="shared" si="207"/>
        <v>NOVA SANTA RITAPISAO CARLOS DO IVAIPR</v>
      </c>
      <c r="E3378">
        <f t="shared" si="208"/>
        <v>1</v>
      </c>
      <c r="I3378">
        <f t="shared" si="209"/>
        <v>1</v>
      </c>
    </row>
    <row r="3379" spans="1:9" x14ac:dyDescent="0.25">
      <c r="A3379" t="s">
        <v>3113</v>
      </c>
      <c r="B3379" t="s">
        <v>4264</v>
      </c>
      <c r="C3379">
        <f t="shared" si="206"/>
        <v>1</v>
      </c>
      <c r="D3379" s="1" t="str">
        <f t="shared" si="207"/>
        <v>NOVA SANTA ROSAPRSAO CRISTOVAOSE</v>
      </c>
      <c r="E3379">
        <f t="shared" si="208"/>
        <v>1</v>
      </c>
      <c r="I3379">
        <f t="shared" si="209"/>
        <v>1</v>
      </c>
    </row>
    <row r="3380" spans="1:9" x14ac:dyDescent="0.25">
      <c r="A3380" t="s">
        <v>3114</v>
      </c>
      <c r="B3380" t="s">
        <v>4265</v>
      </c>
      <c r="C3380">
        <f t="shared" si="206"/>
        <v>1</v>
      </c>
      <c r="D3380" s="1" t="str">
        <f t="shared" si="207"/>
        <v>NOVA SERRANAMGSAO CRISTOVAO DO SULSC</v>
      </c>
      <c r="E3380">
        <f t="shared" si="208"/>
        <v>1</v>
      </c>
      <c r="I3380">
        <f t="shared" si="209"/>
        <v>1</v>
      </c>
    </row>
    <row r="3381" spans="1:9" x14ac:dyDescent="0.25">
      <c r="A3381" t="s">
        <v>3115</v>
      </c>
      <c r="B3381" t="s">
        <v>4266</v>
      </c>
      <c r="C3381">
        <f t="shared" si="206"/>
        <v>1</v>
      </c>
      <c r="D3381" s="1" t="str">
        <f t="shared" si="207"/>
        <v>NOVA SOUREBASAO DESIDERIOBA</v>
      </c>
      <c r="E3381">
        <f t="shared" si="208"/>
        <v>1</v>
      </c>
      <c r="I3381">
        <f t="shared" si="209"/>
        <v>1</v>
      </c>
    </row>
    <row r="3382" spans="1:9" x14ac:dyDescent="0.25">
      <c r="A3382" t="s">
        <v>3116</v>
      </c>
      <c r="B3382" t="s">
        <v>4267</v>
      </c>
      <c r="C3382">
        <f t="shared" si="206"/>
        <v>1</v>
      </c>
      <c r="D3382" s="1" t="str">
        <f t="shared" si="207"/>
        <v>NOVA TEBASPRSAO DOMINGOSSC</v>
      </c>
      <c r="E3382">
        <f t="shared" si="208"/>
        <v>1</v>
      </c>
      <c r="I3382">
        <f t="shared" si="209"/>
        <v>1</v>
      </c>
    </row>
    <row r="3383" spans="1:9" x14ac:dyDescent="0.25">
      <c r="A3383" t="s">
        <v>3117</v>
      </c>
      <c r="B3383" t="s">
        <v>4268</v>
      </c>
      <c r="C3383">
        <f t="shared" si="206"/>
        <v>1</v>
      </c>
      <c r="D3383" s="1" t="str">
        <f t="shared" si="207"/>
        <v>NOVA TIMBOTEUAPASAO DOMINGOSBA</v>
      </c>
      <c r="E3383">
        <f t="shared" si="208"/>
        <v>1</v>
      </c>
      <c r="I3383">
        <f t="shared" si="209"/>
        <v>1</v>
      </c>
    </row>
    <row r="3384" spans="1:9" x14ac:dyDescent="0.25">
      <c r="A3384" t="s">
        <v>3118</v>
      </c>
      <c r="B3384" t="s">
        <v>4269</v>
      </c>
      <c r="C3384">
        <f t="shared" si="206"/>
        <v>1</v>
      </c>
      <c r="D3384" s="1" t="str">
        <f t="shared" si="207"/>
        <v>NOVA TRENTOSCSAO DOMINGOS DAS DORESMG</v>
      </c>
      <c r="E3384">
        <f t="shared" si="208"/>
        <v>1</v>
      </c>
      <c r="I3384">
        <f t="shared" si="209"/>
        <v>1</v>
      </c>
    </row>
    <row r="3385" spans="1:9" x14ac:dyDescent="0.25">
      <c r="A3385" t="s">
        <v>4270</v>
      </c>
      <c r="B3385" t="s">
        <v>4271</v>
      </c>
      <c r="C3385">
        <f t="shared" si="206"/>
        <v>1</v>
      </c>
      <c r="D3385" s="1" t="str">
        <f t="shared" si="207"/>
        <v>NOVA UBIRATAMTSAO DOMINGOS DO ARAGUAIAPA</v>
      </c>
      <c r="E3385">
        <f t="shared" si="208"/>
        <v>1</v>
      </c>
      <c r="I3385">
        <f t="shared" si="209"/>
        <v>1</v>
      </c>
    </row>
    <row r="3386" spans="1:9" x14ac:dyDescent="0.25">
      <c r="A3386" t="s">
        <v>3119</v>
      </c>
      <c r="B3386" t="s">
        <v>4272</v>
      </c>
      <c r="C3386">
        <f t="shared" si="206"/>
        <v>1</v>
      </c>
      <c r="D3386" s="1" t="str">
        <f t="shared" si="207"/>
        <v>NOVA UNIAOMGSAO DOMINGOS DO CAPIMPA</v>
      </c>
      <c r="E3386">
        <f t="shared" si="208"/>
        <v>1</v>
      </c>
      <c r="I3386">
        <f t="shared" si="209"/>
        <v>1</v>
      </c>
    </row>
    <row r="3387" spans="1:9" x14ac:dyDescent="0.25">
      <c r="A3387" t="s">
        <v>4273</v>
      </c>
      <c r="B3387" t="s">
        <v>4274</v>
      </c>
      <c r="C3387">
        <f t="shared" si="206"/>
        <v>1</v>
      </c>
      <c r="D3387" s="1" t="str">
        <f t="shared" si="207"/>
        <v>NOVA UNIAOROSAO DOMINGOS DO NORTEES</v>
      </c>
      <c r="E3387">
        <f t="shared" si="208"/>
        <v>1</v>
      </c>
      <c r="I3387">
        <f t="shared" si="209"/>
        <v>1</v>
      </c>
    </row>
    <row r="3388" spans="1:9" x14ac:dyDescent="0.25">
      <c r="A3388" t="s">
        <v>3120</v>
      </c>
      <c r="B3388" t="s">
        <v>4275</v>
      </c>
      <c r="C3388">
        <f t="shared" si="206"/>
        <v>1</v>
      </c>
      <c r="D3388" s="1" t="str">
        <f t="shared" si="207"/>
        <v>NOVA VENECIAESSAO DOMINGOS DO PRATAMG</v>
      </c>
      <c r="E3388">
        <f t="shared" si="208"/>
        <v>1</v>
      </c>
      <c r="I3388">
        <f t="shared" si="209"/>
        <v>1</v>
      </c>
    </row>
    <row r="3389" spans="1:9" x14ac:dyDescent="0.25">
      <c r="A3389" t="s">
        <v>3121</v>
      </c>
      <c r="B3389" t="s">
        <v>4276</v>
      </c>
      <c r="C3389">
        <f t="shared" si="206"/>
        <v>1</v>
      </c>
      <c r="D3389" s="1" t="str">
        <f t="shared" si="207"/>
        <v>NOVA VENEZASCSAO DOMINGOS DO SULRS</v>
      </c>
      <c r="E3389">
        <f t="shared" si="208"/>
        <v>1</v>
      </c>
      <c r="I3389">
        <f t="shared" si="209"/>
        <v>1</v>
      </c>
    </row>
    <row r="3390" spans="1:9" x14ac:dyDescent="0.25">
      <c r="A3390" t="s">
        <v>4277</v>
      </c>
      <c r="B3390" t="s">
        <v>4278</v>
      </c>
      <c r="C3390">
        <f t="shared" si="206"/>
        <v>1</v>
      </c>
      <c r="D3390" s="1" t="str">
        <f t="shared" si="207"/>
        <v>NOVA VENEZAGOSAO FELIPEBA</v>
      </c>
      <c r="E3390">
        <f t="shared" si="208"/>
        <v>1</v>
      </c>
      <c r="I3390">
        <f t="shared" si="209"/>
        <v>1</v>
      </c>
    </row>
    <row r="3391" spans="1:9" x14ac:dyDescent="0.25">
      <c r="A3391" t="s">
        <v>3122</v>
      </c>
      <c r="B3391" t="s">
        <v>4279</v>
      </c>
      <c r="C3391">
        <f t="shared" si="206"/>
        <v>1</v>
      </c>
      <c r="D3391" s="1" t="str">
        <f t="shared" si="207"/>
        <v>NOVA VICOSABASAO FELIXBA</v>
      </c>
      <c r="E3391">
        <f t="shared" si="208"/>
        <v>1</v>
      </c>
      <c r="I3391">
        <f t="shared" si="209"/>
        <v>1</v>
      </c>
    </row>
    <row r="3392" spans="1:9" x14ac:dyDescent="0.25">
      <c r="A3392" t="s">
        <v>3123</v>
      </c>
      <c r="B3392" t="s">
        <v>4280</v>
      </c>
      <c r="C3392">
        <f t="shared" si="206"/>
        <v>1</v>
      </c>
      <c r="D3392" s="1" t="str">
        <f t="shared" si="207"/>
        <v>NOVA XAVANTINAMTSAO FELIX DE MINASMG</v>
      </c>
      <c r="E3392">
        <f t="shared" si="208"/>
        <v>1</v>
      </c>
      <c r="I3392">
        <f t="shared" si="209"/>
        <v>1</v>
      </c>
    </row>
    <row r="3393" spans="1:9" x14ac:dyDescent="0.25">
      <c r="A3393" t="s">
        <v>3124</v>
      </c>
      <c r="B3393" t="s">
        <v>4281</v>
      </c>
      <c r="C3393">
        <f t="shared" si="206"/>
        <v>1</v>
      </c>
      <c r="D3393" s="1" t="str">
        <f t="shared" si="207"/>
        <v>NOVAISSPSAO FELIX DO CORIBEBA</v>
      </c>
      <c r="E3393">
        <f t="shared" si="208"/>
        <v>1</v>
      </c>
      <c r="I3393">
        <f t="shared" si="209"/>
        <v>1</v>
      </c>
    </row>
    <row r="3394" spans="1:9" x14ac:dyDescent="0.25">
      <c r="A3394" t="s">
        <v>4282</v>
      </c>
      <c r="B3394" t="s">
        <v>4283</v>
      </c>
      <c r="C3394">
        <f t="shared" ref="C3394:C3457" si="210">COUNTIF(A:A,B3394)</f>
        <v>1</v>
      </c>
      <c r="D3394" s="1" t="str">
        <f t="shared" ref="D3394:D3457" si="211">CONCATENATE(A3394,B3394)</f>
        <v>NOVO ACORDOTOSAO FELIX DO XINGUPA</v>
      </c>
      <c r="E3394">
        <f t="shared" ref="E3394:E3457" si="212">COUNTIF(A:A,B3394)</f>
        <v>1</v>
      </c>
      <c r="I3394">
        <f t="shared" ref="I3394:I3457" si="213">COUNTIF(A:A,B3394)</f>
        <v>1</v>
      </c>
    </row>
    <row r="3395" spans="1:9" x14ac:dyDescent="0.25">
      <c r="A3395" t="s">
        <v>3125</v>
      </c>
      <c r="B3395" t="s">
        <v>4284</v>
      </c>
      <c r="C3395">
        <f t="shared" si="210"/>
        <v>1</v>
      </c>
      <c r="D3395" s="1" t="str">
        <f t="shared" si="211"/>
        <v>NOVO AIRAOAMSAO FIDELISRJ</v>
      </c>
      <c r="E3395">
        <f t="shared" si="212"/>
        <v>1</v>
      </c>
      <c r="I3395">
        <f t="shared" si="213"/>
        <v>1</v>
      </c>
    </row>
    <row r="3396" spans="1:9" x14ac:dyDescent="0.25">
      <c r="A3396" t="s">
        <v>4285</v>
      </c>
      <c r="B3396" t="s">
        <v>4286</v>
      </c>
      <c r="C3396">
        <f t="shared" si="210"/>
        <v>1</v>
      </c>
      <c r="D3396" s="1" t="str">
        <f t="shared" si="211"/>
        <v>NOVO ALEGRETOSAO FRANCISCOSP</v>
      </c>
      <c r="E3396">
        <f t="shared" si="212"/>
        <v>1</v>
      </c>
      <c r="I3396">
        <f t="shared" si="213"/>
        <v>1</v>
      </c>
    </row>
    <row r="3397" spans="1:9" x14ac:dyDescent="0.25">
      <c r="A3397" t="s">
        <v>3126</v>
      </c>
      <c r="B3397" t="s">
        <v>4287</v>
      </c>
      <c r="C3397">
        <f t="shared" si="210"/>
        <v>1</v>
      </c>
      <c r="D3397" s="1" t="str">
        <f t="shared" si="211"/>
        <v>NOVO ARIPUANAAMSAO FRANCISCOMG</v>
      </c>
      <c r="E3397">
        <f t="shared" si="212"/>
        <v>1</v>
      </c>
      <c r="I3397">
        <f t="shared" si="213"/>
        <v>1</v>
      </c>
    </row>
    <row r="3398" spans="1:9" x14ac:dyDescent="0.25">
      <c r="A3398" t="s">
        <v>3127</v>
      </c>
      <c r="B3398" t="s">
        <v>4288</v>
      </c>
      <c r="C3398">
        <f t="shared" si="210"/>
        <v>1</v>
      </c>
      <c r="D3398" s="1" t="str">
        <f t="shared" si="211"/>
        <v>NOVO BARREIRORSSAO FRANCISCO DE ASSISRS</v>
      </c>
      <c r="E3398">
        <f t="shared" si="212"/>
        <v>1</v>
      </c>
      <c r="I3398">
        <f t="shared" si="213"/>
        <v>1</v>
      </c>
    </row>
    <row r="3399" spans="1:9" x14ac:dyDescent="0.25">
      <c r="A3399" t="s">
        <v>4289</v>
      </c>
      <c r="B3399" t="s">
        <v>4290</v>
      </c>
      <c r="C3399">
        <f t="shared" si="210"/>
        <v>1</v>
      </c>
      <c r="D3399" s="1" t="str">
        <f t="shared" si="211"/>
        <v>NOVO BRASILGOSAO FRANCISCO DE ITABAPOARJ</v>
      </c>
      <c r="E3399">
        <f t="shared" si="212"/>
        <v>1</v>
      </c>
      <c r="I3399">
        <f t="shared" si="213"/>
        <v>1</v>
      </c>
    </row>
    <row r="3400" spans="1:9" x14ac:dyDescent="0.25">
      <c r="A3400" t="s">
        <v>3128</v>
      </c>
      <c r="B3400" t="s">
        <v>4291</v>
      </c>
      <c r="C3400">
        <f t="shared" si="210"/>
        <v>1</v>
      </c>
      <c r="D3400" s="1" t="str">
        <f t="shared" si="211"/>
        <v>NOVO CABRAISRSSAO FRANCISCO DE PAULAMG</v>
      </c>
      <c r="E3400">
        <f t="shared" si="212"/>
        <v>1</v>
      </c>
      <c r="I3400">
        <f t="shared" si="213"/>
        <v>1</v>
      </c>
    </row>
    <row r="3401" spans="1:9" x14ac:dyDescent="0.25">
      <c r="A3401" t="s">
        <v>3130</v>
      </c>
      <c r="B3401" t="s">
        <v>4292</v>
      </c>
      <c r="C3401">
        <f t="shared" si="210"/>
        <v>1</v>
      </c>
      <c r="D3401" s="1" t="str">
        <f t="shared" si="211"/>
        <v>NOVO CRUZEIROMGSAO FRANCISCO DE PAULARS</v>
      </c>
      <c r="E3401">
        <f t="shared" si="212"/>
        <v>1</v>
      </c>
      <c r="I3401">
        <f t="shared" si="213"/>
        <v>1</v>
      </c>
    </row>
    <row r="3402" spans="1:9" x14ac:dyDescent="0.25">
      <c r="A3402" t="s">
        <v>3131</v>
      </c>
      <c r="B3402" t="s">
        <v>4293</v>
      </c>
      <c r="C3402">
        <f t="shared" si="210"/>
        <v>1</v>
      </c>
      <c r="D3402" s="1" t="str">
        <f t="shared" si="211"/>
        <v>NOVO GAMAGOSAO FRANCISCO DE SALESMG</v>
      </c>
      <c r="E3402">
        <f t="shared" si="212"/>
        <v>1</v>
      </c>
      <c r="I3402">
        <f t="shared" si="213"/>
        <v>1</v>
      </c>
    </row>
    <row r="3403" spans="1:9" x14ac:dyDescent="0.25">
      <c r="A3403" t="s">
        <v>3132</v>
      </c>
      <c r="B3403" t="s">
        <v>4294</v>
      </c>
      <c r="C3403">
        <f t="shared" si="210"/>
        <v>1</v>
      </c>
      <c r="D3403" s="1" t="str">
        <f t="shared" si="211"/>
        <v>NOVO HAMBURGORSSAO FRANCISCO DO CONDEBA</v>
      </c>
      <c r="E3403">
        <f t="shared" si="212"/>
        <v>1</v>
      </c>
      <c r="I3403">
        <f t="shared" si="213"/>
        <v>1</v>
      </c>
    </row>
    <row r="3404" spans="1:9" x14ac:dyDescent="0.25">
      <c r="A3404" t="s">
        <v>4295</v>
      </c>
      <c r="B3404" t="s">
        <v>4296</v>
      </c>
      <c r="C3404">
        <f t="shared" si="210"/>
        <v>1</v>
      </c>
      <c r="D3404" s="1" t="str">
        <f t="shared" si="211"/>
        <v>NOVO HORIZONTESCSAO FRANCISCO DO GLORIAMG</v>
      </c>
      <c r="E3404">
        <f t="shared" si="212"/>
        <v>1</v>
      </c>
      <c r="I3404">
        <f t="shared" si="213"/>
        <v>1</v>
      </c>
    </row>
    <row r="3405" spans="1:9" x14ac:dyDescent="0.25">
      <c r="A3405" t="s">
        <v>3133</v>
      </c>
      <c r="B3405" t="s">
        <v>4297</v>
      </c>
      <c r="C3405">
        <f t="shared" si="210"/>
        <v>1</v>
      </c>
      <c r="D3405" s="1" t="str">
        <f t="shared" si="211"/>
        <v>NOVO HORIZONTESPSAO FRANCISCO DO PARAPA</v>
      </c>
      <c r="E3405">
        <f t="shared" si="212"/>
        <v>1</v>
      </c>
      <c r="I3405">
        <f t="shared" si="213"/>
        <v>1</v>
      </c>
    </row>
    <row r="3406" spans="1:9" x14ac:dyDescent="0.25">
      <c r="A3406" t="s">
        <v>3134</v>
      </c>
      <c r="B3406" t="s">
        <v>4298</v>
      </c>
      <c r="C3406">
        <f t="shared" si="210"/>
        <v>1</v>
      </c>
      <c r="D3406" s="1" t="str">
        <f t="shared" si="211"/>
        <v>NOVO HORIZONTEBASAO FRANCISCO DO SULSC</v>
      </c>
      <c r="E3406">
        <f t="shared" si="212"/>
        <v>1</v>
      </c>
      <c r="I3406">
        <f t="shared" si="213"/>
        <v>1</v>
      </c>
    </row>
    <row r="3407" spans="1:9" x14ac:dyDescent="0.25">
      <c r="A3407" t="s">
        <v>4299</v>
      </c>
      <c r="B3407" t="s">
        <v>4300</v>
      </c>
      <c r="C3407">
        <f t="shared" si="210"/>
        <v>1</v>
      </c>
      <c r="D3407" s="1" t="str">
        <f t="shared" si="211"/>
        <v>NOVO HORIZONTE DO NORTEMTSAO GABRIELRS</v>
      </c>
      <c r="E3407">
        <f t="shared" si="212"/>
        <v>1</v>
      </c>
      <c r="I3407">
        <f t="shared" si="213"/>
        <v>1</v>
      </c>
    </row>
    <row r="3408" spans="1:9" x14ac:dyDescent="0.25">
      <c r="A3408" t="s">
        <v>4301</v>
      </c>
      <c r="B3408" t="s">
        <v>4302</v>
      </c>
      <c r="C3408">
        <f t="shared" si="210"/>
        <v>1</v>
      </c>
      <c r="D3408" s="1" t="str">
        <f t="shared" si="211"/>
        <v>NOVO HORIZONTE DO OESTEROSAO GABRIELBA</v>
      </c>
      <c r="E3408">
        <f t="shared" si="212"/>
        <v>1</v>
      </c>
      <c r="I3408">
        <f t="shared" si="213"/>
        <v>1</v>
      </c>
    </row>
    <row r="3409" spans="1:9" x14ac:dyDescent="0.25">
      <c r="A3409" t="s">
        <v>4303</v>
      </c>
      <c r="B3409" t="s">
        <v>4304</v>
      </c>
      <c r="C3409">
        <f t="shared" si="210"/>
        <v>1</v>
      </c>
      <c r="D3409" s="1" t="str">
        <f t="shared" si="211"/>
        <v>NOVO HORIZONTE DO SULMSSAO GABRIEL DA CACHOEIRAAM</v>
      </c>
      <c r="E3409">
        <f t="shared" si="212"/>
        <v>1</v>
      </c>
      <c r="I3409">
        <f t="shared" si="213"/>
        <v>1</v>
      </c>
    </row>
    <row r="3410" spans="1:9" x14ac:dyDescent="0.25">
      <c r="A3410" t="s">
        <v>3136</v>
      </c>
      <c r="B3410" t="s">
        <v>4305</v>
      </c>
      <c r="C3410">
        <f t="shared" si="210"/>
        <v>1</v>
      </c>
      <c r="D3410" s="1" t="str">
        <f t="shared" si="211"/>
        <v>NOVO ITACOLOMIPRSAO GABRIEL DA PALHAES</v>
      </c>
      <c r="E3410">
        <f t="shared" si="212"/>
        <v>1</v>
      </c>
      <c r="I3410">
        <f t="shared" si="213"/>
        <v>1</v>
      </c>
    </row>
    <row r="3411" spans="1:9" x14ac:dyDescent="0.25">
      <c r="A3411" t="s">
        <v>4306</v>
      </c>
      <c r="B3411" t="s">
        <v>4307</v>
      </c>
      <c r="C3411">
        <f t="shared" si="210"/>
        <v>1</v>
      </c>
      <c r="D3411" s="1" t="str">
        <f t="shared" si="211"/>
        <v>NOVO JARDIMTOSAO GABRIEL DO OESTEMS</v>
      </c>
      <c r="E3411">
        <f t="shared" si="212"/>
        <v>1</v>
      </c>
      <c r="I3411">
        <f t="shared" si="213"/>
        <v>1</v>
      </c>
    </row>
    <row r="3412" spans="1:9" x14ac:dyDescent="0.25">
      <c r="A3412" t="s">
        <v>4308</v>
      </c>
      <c r="B3412" t="s">
        <v>4309</v>
      </c>
      <c r="C3412">
        <f t="shared" si="210"/>
        <v>1</v>
      </c>
      <c r="D3412" s="1" t="str">
        <f t="shared" si="211"/>
        <v>NOVO LINOALSAO GERALDOMG</v>
      </c>
      <c r="E3412">
        <f t="shared" si="212"/>
        <v>1</v>
      </c>
      <c r="I3412">
        <f t="shared" si="213"/>
        <v>1</v>
      </c>
    </row>
    <row r="3413" spans="1:9" x14ac:dyDescent="0.25">
      <c r="A3413" t="s">
        <v>3137</v>
      </c>
      <c r="B3413" t="s">
        <v>4310</v>
      </c>
      <c r="C3413">
        <f t="shared" si="210"/>
        <v>1</v>
      </c>
      <c r="D3413" s="1" t="str">
        <f t="shared" si="211"/>
        <v>NOVO MACHADORSSAO GERALDO DA PIEDADEMG</v>
      </c>
      <c r="E3413">
        <f t="shared" si="212"/>
        <v>1</v>
      </c>
      <c r="I3413">
        <f t="shared" si="213"/>
        <v>1</v>
      </c>
    </row>
    <row r="3414" spans="1:9" x14ac:dyDescent="0.25">
      <c r="A3414" t="s">
        <v>4311</v>
      </c>
      <c r="B3414" t="s">
        <v>4312</v>
      </c>
      <c r="C3414">
        <f t="shared" si="210"/>
        <v>1</v>
      </c>
      <c r="D3414" s="1" t="str">
        <f t="shared" si="211"/>
        <v>NOVO MUNDOMTSAO GERALDO DO ARAGUAIAPA</v>
      </c>
      <c r="E3414">
        <f t="shared" si="212"/>
        <v>1</v>
      </c>
      <c r="I3414">
        <f t="shared" si="213"/>
        <v>1</v>
      </c>
    </row>
    <row r="3415" spans="1:9" x14ac:dyDescent="0.25">
      <c r="A3415" t="s">
        <v>3139</v>
      </c>
      <c r="B3415" t="s">
        <v>4313</v>
      </c>
      <c r="C3415">
        <f t="shared" si="210"/>
        <v>1</v>
      </c>
      <c r="D3415" s="1" t="str">
        <f t="shared" si="211"/>
        <v>NOVO ORIENTECESAO GERALDO DO BAIXIOMG</v>
      </c>
      <c r="E3415">
        <f t="shared" si="212"/>
        <v>1</v>
      </c>
      <c r="I3415">
        <f t="shared" si="213"/>
        <v>1</v>
      </c>
    </row>
    <row r="3416" spans="1:9" x14ac:dyDescent="0.25">
      <c r="A3416" t="s">
        <v>3140</v>
      </c>
      <c r="B3416" t="s">
        <v>4314</v>
      </c>
      <c r="C3416">
        <f t="shared" si="210"/>
        <v>1</v>
      </c>
      <c r="D3416" s="1" t="str">
        <f t="shared" si="211"/>
        <v>NOVO ORIENTE DE MINASMGSAO GONCALORJ</v>
      </c>
      <c r="E3416">
        <f t="shared" si="212"/>
        <v>1</v>
      </c>
      <c r="I3416">
        <f t="shared" si="213"/>
        <v>1</v>
      </c>
    </row>
    <row r="3417" spans="1:9" x14ac:dyDescent="0.25">
      <c r="A3417" t="s">
        <v>4315</v>
      </c>
      <c r="B3417" t="s">
        <v>4316</v>
      </c>
      <c r="C3417">
        <f t="shared" si="210"/>
        <v>1</v>
      </c>
      <c r="D3417" s="1" t="str">
        <f t="shared" si="211"/>
        <v>NOVO ORIENTE DO PIAUIPISAO GONCALO DO ABAETEMG</v>
      </c>
      <c r="E3417">
        <f t="shared" si="212"/>
        <v>1</v>
      </c>
      <c r="I3417">
        <f t="shared" si="213"/>
        <v>1</v>
      </c>
    </row>
    <row r="3418" spans="1:9" x14ac:dyDescent="0.25">
      <c r="A3418" t="s">
        <v>4317</v>
      </c>
      <c r="B3418" t="s">
        <v>4318</v>
      </c>
      <c r="C3418">
        <f t="shared" si="210"/>
        <v>1</v>
      </c>
      <c r="D3418" s="1" t="str">
        <f t="shared" si="211"/>
        <v>NOVO PLANALTOGOSAO GONCALO DO AMARANTERN</v>
      </c>
      <c r="E3418">
        <f t="shared" si="212"/>
        <v>1</v>
      </c>
      <c r="I3418">
        <f t="shared" si="213"/>
        <v>1</v>
      </c>
    </row>
    <row r="3419" spans="1:9" x14ac:dyDescent="0.25">
      <c r="A3419" t="s">
        <v>3141</v>
      </c>
      <c r="B3419" t="s">
        <v>4319</v>
      </c>
      <c r="C3419">
        <f t="shared" si="210"/>
        <v>1</v>
      </c>
      <c r="D3419" s="1" t="str">
        <f t="shared" si="211"/>
        <v>NOVO PROGRESSOPASAO GONCALO DO AMARANTECE</v>
      </c>
      <c r="E3419">
        <f t="shared" si="212"/>
        <v>1</v>
      </c>
      <c r="I3419">
        <f t="shared" si="213"/>
        <v>1</v>
      </c>
    </row>
    <row r="3420" spans="1:9" x14ac:dyDescent="0.25">
      <c r="A3420" t="s">
        <v>3143</v>
      </c>
      <c r="B3420" t="s">
        <v>4320</v>
      </c>
      <c r="C3420">
        <f t="shared" si="210"/>
        <v>1</v>
      </c>
      <c r="D3420" s="1" t="str">
        <f t="shared" si="211"/>
        <v>NOVO REPARTIMENTOPASAO GONCALO DO PARAMG</v>
      </c>
      <c r="E3420">
        <f t="shared" si="212"/>
        <v>1</v>
      </c>
      <c r="I3420">
        <f t="shared" si="213"/>
        <v>1</v>
      </c>
    </row>
    <row r="3421" spans="1:9" x14ac:dyDescent="0.25">
      <c r="A3421" t="s">
        <v>4321</v>
      </c>
      <c r="B3421" t="s">
        <v>4322</v>
      </c>
      <c r="C3421">
        <f t="shared" si="210"/>
        <v>1</v>
      </c>
      <c r="D3421" s="1" t="str">
        <f t="shared" si="211"/>
        <v>NOVO SANTO ANTONIOPISAO GONCALO DO RIO ABAIXOMG</v>
      </c>
      <c r="E3421">
        <f t="shared" si="212"/>
        <v>1</v>
      </c>
      <c r="I3421">
        <f t="shared" si="213"/>
        <v>1</v>
      </c>
    </row>
    <row r="3422" spans="1:9" x14ac:dyDescent="0.25">
      <c r="A3422" t="s">
        <v>4323</v>
      </c>
      <c r="B3422" t="s">
        <v>4324</v>
      </c>
      <c r="C3422">
        <f t="shared" si="210"/>
        <v>1</v>
      </c>
      <c r="D3422" s="1" t="str">
        <f t="shared" si="211"/>
        <v>NOVO SANTO ANTONIOMTSAO GONCALO DO RIO PRETOMG</v>
      </c>
      <c r="E3422">
        <f t="shared" si="212"/>
        <v>1</v>
      </c>
      <c r="I3422">
        <f t="shared" si="213"/>
        <v>1</v>
      </c>
    </row>
    <row r="3423" spans="1:9" x14ac:dyDescent="0.25">
      <c r="A3423" t="s">
        <v>4325</v>
      </c>
      <c r="B3423" t="s">
        <v>4326</v>
      </c>
      <c r="C3423">
        <f t="shared" si="210"/>
        <v>1</v>
      </c>
      <c r="D3423" s="1" t="str">
        <f t="shared" si="211"/>
        <v>NOVO SAO JOAQUIMMTSAO GONCALO DO SAPUCAIMG</v>
      </c>
      <c r="E3423">
        <f t="shared" si="212"/>
        <v>1</v>
      </c>
      <c r="I3423">
        <f t="shared" si="213"/>
        <v>1</v>
      </c>
    </row>
    <row r="3424" spans="1:9" x14ac:dyDescent="0.25">
      <c r="A3424" t="s">
        <v>3145</v>
      </c>
      <c r="B3424" t="s">
        <v>4327</v>
      </c>
      <c r="C3424">
        <f t="shared" si="210"/>
        <v>1</v>
      </c>
      <c r="D3424" s="1" t="str">
        <f t="shared" si="211"/>
        <v>NOVO TIRADENTESRSSAO GONCALO DOS CAMPOSBA</v>
      </c>
      <c r="E3424">
        <f t="shared" si="212"/>
        <v>1</v>
      </c>
      <c r="I3424">
        <f t="shared" si="213"/>
        <v>1</v>
      </c>
    </row>
    <row r="3425" spans="1:9" x14ac:dyDescent="0.25">
      <c r="A3425" t="s">
        <v>3146</v>
      </c>
      <c r="B3425" t="s">
        <v>4328</v>
      </c>
      <c r="C3425">
        <f t="shared" si="210"/>
        <v>1</v>
      </c>
      <c r="D3425" s="1" t="str">
        <f t="shared" si="211"/>
        <v>NOVO TRIUNFOBASAO GOTARDOMG</v>
      </c>
      <c r="E3425">
        <f t="shared" si="212"/>
        <v>1</v>
      </c>
      <c r="I3425">
        <f t="shared" si="213"/>
        <v>1</v>
      </c>
    </row>
    <row r="3426" spans="1:9" x14ac:dyDescent="0.25">
      <c r="A3426" t="s">
        <v>3147</v>
      </c>
      <c r="B3426" t="s">
        <v>4329</v>
      </c>
      <c r="C3426">
        <f t="shared" si="210"/>
        <v>1</v>
      </c>
      <c r="D3426" s="1" t="str">
        <f t="shared" si="211"/>
        <v>NOVO XINGURSSAO JERONIMORS</v>
      </c>
      <c r="E3426">
        <f t="shared" si="212"/>
        <v>1</v>
      </c>
      <c r="I3426">
        <f t="shared" si="213"/>
        <v>1</v>
      </c>
    </row>
    <row r="3427" spans="1:9" x14ac:dyDescent="0.25">
      <c r="A3427" t="s">
        <v>3148</v>
      </c>
      <c r="B3427" t="s">
        <v>4330</v>
      </c>
      <c r="C3427">
        <f t="shared" si="210"/>
        <v>1</v>
      </c>
      <c r="D3427" s="1" t="str">
        <f t="shared" si="211"/>
        <v>NOVORIZONTEMGSAO JERONIMO DA SERRAPR</v>
      </c>
      <c r="E3427">
        <f t="shared" si="212"/>
        <v>1</v>
      </c>
      <c r="I3427">
        <f t="shared" si="213"/>
        <v>1</v>
      </c>
    </row>
    <row r="3428" spans="1:9" x14ac:dyDescent="0.25">
      <c r="A3428" t="s">
        <v>3149</v>
      </c>
      <c r="B3428" t="s">
        <v>4331</v>
      </c>
      <c r="C3428">
        <f t="shared" si="210"/>
        <v>1</v>
      </c>
      <c r="D3428" s="1" t="str">
        <f t="shared" si="211"/>
        <v>NUPORANGASPSAO JOAOPR</v>
      </c>
      <c r="E3428">
        <f t="shared" si="212"/>
        <v>1</v>
      </c>
      <c r="I3428">
        <f t="shared" si="213"/>
        <v>1</v>
      </c>
    </row>
    <row r="3429" spans="1:9" x14ac:dyDescent="0.25">
      <c r="A3429" t="s">
        <v>3151</v>
      </c>
      <c r="B3429" t="s">
        <v>4332</v>
      </c>
      <c r="C3429">
        <f t="shared" si="210"/>
        <v>1</v>
      </c>
      <c r="D3429" s="1" t="str">
        <f t="shared" si="211"/>
        <v>OBIDOSPASAO JOAOPE</v>
      </c>
      <c r="E3429">
        <f t="shared" si="212"/>
        <v>1</v>
      </c>
      <c r="I3429">
        <f t="shared" si="213"/>
        <v>1</v>
      </c>
    </row>
    <row r="3430" spans="1:9" x14ac:dyDescent="0.25">
      <c r="A3430" t="s">
        <v>3153</v>
      </c>
      <c r="B3430" t="s">
        <v>4333</v>
      </c>
      <c r="C3430">
        <f t="shared" si="210"/>
        <v>1</v>
      </c>
      <c r="D3430" s="1" t="str">
        <f t="shared" si="211"/>
        <v>OCARACESAO JOAO BATISTASC</v>
      </c>
      <c r="E3430">
        <f t="shared" si="212"/>
        <v>1</v>
      </c>
      <c r="I3430">
        <f t="shared" si="213"/>
        <v>1</v>
      </c>
    </row>
    <row r="3431" spans="1:9" x14ac:dyDescent="0.25">
      <c r="A3431" t="s">
        <v>3154</v>
      </c>
      <c r="B3431" t="s">
        <v>4334</v>
      </c>
      <c r="C3431">
        <f t="shared" si="210"/>
        <v>1</v>
      </c>
      <c r="D3431" s="1" t="str">
        <f t="shared" si="211"/>
        <v>OCAUCUSPSAO JOAO BATISTA DO GLORIMG</v>
      </c>
      <c r="E3431">
        <f t="shared" si="212"/>
        <v>1</v>
      </c>
      <c r="I3431">
        <f t="shared" si="213"/>
        <v>1</v>
      </c>
    </row>
    <row r="3432" spans="1:9" x14ac:dyDescent="0.25">
      <c r="A3432" t="s">
        <v>3156</v>
      </c>
      <c r="B3432" t="s">
        <v>4335</v>
      </c>
      <c r="C3432">
        <f t="shared" si="210"/>
        <v>1</v>
      </c>
      <c r="D3432" s="1" t="str">
        <f t="shared" si="211"/>
        <v>OEIRASPISAO JOAO DA BARRARJ</v>
      </c>
      <c r="E3432">
        <f t="shared" si="212"/>
        <v>1</v>
      </c>
      <c r="I3432">
        <f t="shared" si="213"/>
        <v>1</v>
      </c>
    </row>
    <row r="3433" spans="1:9" x14ac:dyDescent="0.25">
      <c r="A3433" t="s">
        <v>3157</v>
      </c>
      <c r="B3433" t="s">
        <v>4336</v>
      </c>
      <c r="C3433">
        <f t="shared" si="210"/>
        <v>1</v>
      </c>
      <c r="D3433" s="1" t="str">
        <f t="shared" si="211"/>
        <v>OEIRAS DO PARAPASAO JOAO DA BOA VISTASP</v>
      </c>
      <c r="E3433">
        <f t="shared" si="212"/>
        <v>1</v>
      </c>
      <c r="I3433">
        <f t="shared" si="213"/>
        <v>1</v>
      </c>
    </row>
    <row r="3434" spans="1:9" x14ac:dyDescent="0.25">
      <c r="A3434" t="s">
        <v>3159</v>
      </c>
      <c r="B3434" t="s">
        <v>4337</v>
      </c>
      <c r="C3434">
        <f t="shared" si="210"/>
        <v>1</v>
      </c>
      <c r="D3434" s="1" t="str">
        <f t="shared" si="211"/>
        <v>OIAPOQUEAPSAO JOAO DA LAGOAMG</v>
      </c>
      <c r="E3434">
        <f t="shared" si="212"/>
        <v>1</v>
      </c>
      <c r="I3434">
        <f t="shared" si="213"/>
        <v>1</v>
      </c>
    </row>
    <row r="3435" spans="1:9" x14ac:dyDescent="0.25">
      <c r="A3435" t="s">
        <v>3160</v>
      </c>
      <c r="B3435" t="s">
        <v>4338</v>
      </c>
      <c r="C3435">
        <f t="shared" si="210"/>
        <v>1</v>
      </c>
      <c r="D3435" s="1" t="str">
        <f t="shared" si="211"/>
        <v>OLARIAMGSAO JOAO DA MATAMG</v>
      </c>
      <c r="E3435">
        <f t="shared" si="212"/>
        <v>1</v>
      </c>
      <c r="I3435">
        <f t="shared" si="213"/>
        <v>1</v>
      </c>
    </row>
    <row r="3436" spans="1:9" x14ac:dyDescent="0.25">
      <c r="A3436" t="s">
        <v>3162</v>
      </c>
      <c r="B3436" t="s">
        <v>4339</v>
      </c>
      <c r="C3436">
        <f t="shared" si="210"/>
        <v>1</v>
      </c>
      <c r="D3436" s="1" t="str">
        <f t="shared" si="211"/>
        <v>OLEOSPSAO JOAO DA PONTAPA</v>
      </c>
      <c r="E3436">
        <f t="shared" si="212"/>
        <v>1</v>
      </c>
      <c r="I3436">
        <f t="shared" si="213"/>
        <v>1</v>
      </c>
    </row>
    <row r="3437" spans="1:9" x14ac:dyDescent="0.25">
      <c r="A3437" t="s">
        <v>4340</v>
      </c>
      <c r="B3437" t="s">
        <v>4341</v>
      </c>
      <c r="C3437">
        <f t="shared" si="210"/>
        <v>1</v>
      </c>
      <c r="D3437" s="1" t="str">
        <f t="shared" si="211"/>
        <v>OLHO DAGUAPBSAO JOAO DA PONTEMG</v>
      </c>
      <c r="E3437">
        <f t="shared" si="212"/>
        <v>1</v>
      </c>
      <c r="I3437">
        <f t="shared" si="213"/>
        <v>1</v>
      </c>
    </row>
    <row r="3438" spans="1:9" x14ac:dyDescent="0.25">
      <c r="A3438" t="s">
        <v>4342</v>
      </c>
      <c r="B3438" t="s">
        <v>4343</v>
      </c>
      <c r="C3438">
        <f t="shared" si="210"/>
        <v>1</v>
      </c>
      <c r="D3438" s="1" t="str">
        <f t="shared" si="211"/>
        <v>OLHO DAGUA DAS CUNHASMASAO JOAO DA URTIGARS</v>
      </c>
      <c r="E3438">
        <f t="shared" si="212"/>
        <v>1</v>
      </c>
      <c r="I3438">
        <f t="shared" si="213"/>
        <v>1</v>
      </c>
    </row>
    <row r="3439" spans="1:9" x14ac:dyDescent="0.25">
      <c r="A3439" t="s">
        <v>3163</v>
      </c>
      <c r="B3439" t="s">
        <v>4344</v>
      </c>
      <c r="C3439">
        <f t="shared" si="210"/>
        <v>1</v>
      </c>
      <c r="D3439" s="1" t="str">
        <f t="shared" si="211"/>
        <v>OLHO DAGUA DAS FLORESALSAO JOAO DAS DUAS PONTESSP</v>
      </c>
      <c r="E3439">
        <f t="shared" si="212"/>
        <v>1</v>
      </c>
      <c r="I3439">
        <f t="shared" si="213"/>
        <v>1</v>
      </c>
    </row>
    <row r="3440" spans="1:9" x14ac:dyDescent="0.25">
      <c r="A3440" t="s">
        <v>4345</v>
      </c>
      <c r="B3440" t="s">
        <v>4346</v>
      </c>
      <c r="C3440">
        <f t="shared" si="210"/>
        <v>1</v>
      </c>
      <c r="D3440" s="1" t="str">
        <f t="shared" si="211"/>
        <v>OLHO DAGUA DO CASADOALSAO JOAO DAS MISSOESMG</v>
      </c>
      <c r="E3440">
        <f t="shared" si="212"/>
        <v>1</v>
      </c>
      <c r="I3440">
        <f t="shared" si="213"/>
        <v>1</v>
      </c>
    </row>
    <row r="3441" spans="1:9" x14ac:dyDescent="0.25">
      <c r="A3441" t="s">
        <v>4347</v>
      </c>
      <c r="B3441" t="s">
        <v>4348</v>
      </c>
      <c r="C3441">
        <f t="shared" si="210"/>
        <v>1</v>
      </c>
      <c r="D3441" s="1" t="str">
        <f t="shared" si="211"/>
        <v>OLHO DAGUA DO PIAUIPISAO JOAO DE IRACEMASP</v>
      </c>
      <c r="E3441">
        <f t="shared" si="212"/>
        <v>1</v>
      </c>
      <c r="I3441">
        <f t="shared" si="213"/>
        <v>1</v>
      </c>
    </row>
    <row r="3442" spans="1:9" x14ac:dyDescent="0.25">
      <c r="A3442" t="s">
        <v>4349</v>
      </c>
      <c r="B3442" t="s">
        <v>4350</v>
      </c>
      <c r="C3442">
        <f t="shared" si="210"/>
        <v>1</v>
      </c>
      <c r="D3442" s="1" t="str">
        <f t="shared" si="211"/>
        <v>OLHO DAGUA GRANDEALSAO JOAO DE MERITIRJ</v>
      </c>
      <c r="E3442">
        <f t="shared" si="212"/>
        <v>1</v>
      </c>
      <c r="I3442">
        <f t="shared" si="213"/>
        <v>1</v>
      </c>
    </row>
    <row r="3443" spans="1:9" x14ac:dyDescent="0.25">
      <c r="A3443" t="s">
        <v>5174</v>
      </c>
      <c r="B3443" t="s">
        <v>4351</v>
      </c>
      <c r="C3443">
        <f t="shared" si="210"/>
        <v>1</v>
      </c>
      <c r="D3443" s="1" t="str">
        <f t="shared" si="211"/>
        <v>OLHO DAGUA DO BORGESRNSAO JOAO DE PIRABASPA</v>
      </c>
      <c r="E3443">
        <f t="shared" si="212"/>
        <v>1</v>
      </c>
      <c r="I3443">
        <f t="shared" si="213"/>
        <v>1</v>
      </c>
    </row>
    <row r="3444" spans="1:9" x14ac:dyDescent="0.25">
      <c r="A3444" t="s">
        <v>3164</v>
      </c>
      <c r="B3444" t="s">
        <v>4352</v>
      </c>
      <c r="C3444">
        <f t="shared" si="210"/>
        <v>1</v>
      </c>
      <c r="D3444" s="1" t="str">
        <f t="shared" si="211"/>
        <v>OLHOS DAGUAMGSAO JOAO DEL REIMG</v>
      </c>
      <c r="E3444">
        <f t="shared" si="212"/>
        <v>1</v>
      </c>
      <c r="I3444">
        <f t="shared" si="213"/>
        <v>1</v>
      </c>
    </row>
    <row r="3445" spans="1:9" x14ac:dyDescent="0.25">
      <c r="A3445" t="s">
        <v>3166</v>
      </c>
      <c r="B3445" t="s">
        <v>4353</v>
      </c>
      <c r="C3445">
        <f t="shared" si="210"/>
        <v>1</v>
      </c>
      <c r="D3445" s="1" t="str">
        <f t="shared" si="211"/>
        <v>OLIMPIASPSAO JOAO DO ARAGUAIAPA</v>
      </c>
      <c r="E3445">
        <f t="shared" si="212"/>
        <v>1</v>
      </c>
      <c r="I3445">
        <f t="shared" si="213"/>
        <v>1</v>
      </c>
    </row>
    <row r="3446" spans="1:9" x14ac:dyDescent="0.25">
      <c r="A3446" t="s">
        <v>3167</v>
      </c>
      <c r="B3446" t="s">
        <v>4354</v>
      </c>
      <c r="C3446">
        <f t="shared" si="210"/>
        <v>1</v>
      </c>
      <c r="D3446" s="1" t="str">
        <f t="shared" si="211"/>
        <v>OLIMPIO NORONHAMGSAO JOAO DO CAIUAPR</v>
      </c>
      <c r="E3446">
        <f t="shared" si="212"/>
        <v>1</v>
      </c>
      <c r="I3446">
        <f t="shared" si="213"/>
        <v>1</v>
      </c>
    </row>
    <row r="3447" spans="1:9" x14ac:dyDescent="0.25">
      <c r="A3447" t="s">
        <v>3168</v>
      </c>
      <c r="B3447" t="s">
        <v>4355</v>
      </c>
      <c r="C3447">
        <f t="shared" si="210"/>
        <v>1</v>
      </c>
      <c r="D3447" s="1" t="str">
        <f t="shared" si="211"/>
        <v>OLINDAPESAO JOAO DO ITAPERIUSC</v>
      </c>
      <c r="E3447">
        <f t="shared" si="212"/>
        <v>1</v>
      </c>
      <c r="I3447">
        <f t="shared" si="213"/>
        <v>1</v>
      </c>
    </row>
    <row r="3448" spans="1:9" x14ac:dyDescent="0.25">
      <c r="A3448" t="s">
        <v>4356</v>
      </c>
      <c r="B3448" t="s">
        <v>4357</v>
      </c>
      <c r="C3448">
        <f t="shared" si="210"/>
        <v>1</v>
      </c>
      <c r="D3448" s="1" t="str">
        <f t="shared" si="211"/>
        <v>OLINDA NOVA DO MARANHAOMASAO JOAO DO IVAIPR</v>
      </c>
      <c r="E3448">
        <f t="shared" si="212"/>
        <v>1</v>
      </c>
      <c r="I3448">
        <f t="shared" si="213"/>
        <v>1</v>
      </c>
    </row>
    <row r="3449" spans="1:9" x14ac:dyDescent="0.25">
      <c r="A3449" t="s">
        <v>3169</v>
      </c>
      <c r="B3449" t="s">
        <v>4358</v>
      </c>
      <c r="C3449">
        <f t="shared" si="210"/>
        <v>1</v>
      </c>
      <c r="D3449" s="1" t="str">
        <f t="shared" si="211"/>
        <v>OLINDINABASAO JOAO DO JAGUARIBECE</v>
      </c>
      <c r="E3449">
        <f t="shared" si="212"/>
        <v>1</v>
      </c>
      <c r="I3449">
        <f t="shared" si="213"/>
        <v>1</v>
      </c>
    </row>
    <row r="3450" spans="1:9" x14ac:dyDescent="0.25">
      <c r="A3450" t="s">
        <v>4359</v>
      </c>
      <c r="B3450" t="s">
        <v>4360</v>
      </c>
      <c r="C3450">
        <f t="shared" si="210"/>
        <v>1</v>
      </c>
      <c r="D3450" s="1" t="str">
        <f t="shared" si="211"/>
        <v>OLIVEDOSPBSAO JOAO DO MANHUACUMG</v>
      </c>
      <c r="E3450">
        <f t="shared" si="212"/>
        <v>1</v>
      </c>
      <c r="I3450">
        <f t="shared" si="213"/>
        <v>1</v>
      </c>
    </row>
    <row r="3451" spans="1:9" x14ac:dyDescent="0.25">
      <c r="A3451" t="s">
        <v>3170</v>
      </c>
      <c r="B3451" t="s">
        <v>4361</v>
      </c>
      <c r="C3451">
        <f t="shared" si="210"/>
        <v>1</v>
      </c>
      <c r="D3451" s="1" t="str">
        <f t="shared" si="211"/>
        <v>OLIVEIRAMGSAO JOAO DO MANTENINHAMG</v>
      </c>
      <c r="E3451">
        <f t="shared" si="212"/>
        <v>1</v>
      </c>
      <c r="I3451">
        <f t="shared" si="213"/>
        <v>1</v>
      </c>
    </row>
    <row r="3452" spans="1:9" x14ac:dyDescent="0.25">
      <c r="A3452" t="s">
        <v>4362</v>
      </c>
      <c r="B3452" t="s">
        <v>4363</v>
      </c>
      <c r="C3452">
        <f t="shared" si="210"/>
        <v>1</v>
      </c>
      <c r="D3452" s="1" t="str">
        <f t="shared" si="211"/>
        <v>OLIVEIRA DE FATIMATOSAO JOAO DO OESTESC</v>
      </c>
      <c r="E3452">
        <f t="shared" si="212"/>
        <v>1</v>
      </c>
      <c r="I3452">
        <f t="shared" si="213"/>
        <v>1</v>
      </c>
    </row>
    <row r="3453" spans="1:9" x14ac:dyDescent="0.25">
      <c r="A3453" t="s">
        <v>3172</v>
      </c>
      <c r="B3453" t="s">
        <v>4364</v>
      </c>
      <c r="C3453">
        <f t="shared" si="210"/>
        <v>1</v>
      </c>
      <c r="D3453" s="1" t="str">
        <f t="shared" si="211"/>
        <v>OLIVEIRA DOS BREJINHOSBASAO JOAO DO ORIENTEMG</v>
      </c>
      <c r="E3453">
        <f t="shared" si="212"/>
        <v>1</v>
      </c>
      <c r="I3453">
        <f t="shared" si="213"/>
        <v>1</v>
      </c>
    </row>
    <row r="3454" spans="1:9" x14ac:dyDescent="0.25">
      <c r="A3454" t="s">
        <v>3173</v>
      </c>
      <c r="B3454" t="s">
        <v>4365</v>
      </c>
      <c r="C3454">
        <f t="shared" si="210"/>
        <v>1</v>
      </c>
      <c r="D3454" s="1" t="str">
        <f t="shared" si="211"/>
        <v>OLIVEIRA FORTESMGSAO JOAO DO PACUIMG</v>
      </c>
      <c r="E3454">
        <f t="shared" si="212"/>
        <v>1</v>
      </c>
      <c r="I3454">
        <f t="shared" si="213"/>
        <v>1</v>
      </c>
    </row>
    <row r="3455" spans="1:9" x14ac:dyDescent="0.25">
      <c r="A3455" t="s">
        <v>4366</v>
      </c>
      <c r="B3455" t="s">
        <v>4367</v>
      </c>
      <c r="C3455">
        <f t="shared" si="210"/>
        <v>1</v>
      </c>
      <c r="D3455" s="1" t="str">
        <f t="shared" si="211"/>
        <v>OLIVENCAALSAO JOAO DO PARAISOMG</v>
      </c>
      <c r="E3455">
        <f t="shared" si="212"/>
        <v>1</v>
      </c>
      <c r="I3455">
        <f t="shared" si="213"/>
        <v>1</v>
      </c>
    </row>
    <row r="3456" spans="1:9" x14ac:dyDescent="0.25">
      <c r="A3456" t="s">
        <v>3174</v>
      </c>
      <c r="B3456" t="s">
        <v>4368</v>
      </c>
      <c r="C3456">
        <f t="shared" si="210"/>
        <v>1</v>
      </c>
      <c r="D3456" s="1" t="str">
        <f t="shared" si="211"/>
        <v>ONCA DE PITANGUIMGSAO JOAO DO PAU DALHOSP</v>
      </c>
      <c r="E3456">
        <f t="shared" si="212"/>
        <v>1</v>
      </c>
      <c r="I3456">
        <f t="shared" si="213"/>
        <v>1</v>
      </c>
    </row>
    <row r="3457" spans="1:9" x14ac:dyDescent="0.25">
      <c r="A3457" t="s">
        <v>3175</v>
      </c>
      <c r="B3457" t="s">
        <v>4369</v>
      </c>
      <c r="C3457">
        <f t="shared" si="210"/>
        <v>1</v>
      </c>
      <c r="D3457" s="1" t="str">
        <f t="shared" si="211"/>
        <v>ONDA VERDESPSAO JOAO DO POLESINERS</v>
      </c>
      <c r="E3457">
        <f t="shared" si="212"/>
        <v>1</v>
      </c>
      <c r="I3457">
        <f t="shared" si="213"/>
        <v>1</v>
      </c>
    </row>
    <row r="3458" spans="1:9" x14ac:dyDescent="0.25">
      <c r="A3458" t="s">
        <v>3177</v>
      </c>
      <c r="B3458" t="s">
        <v>4370</v>
      </c>
      <c r="C3458">
        <f t="shared" ref="C3458:C3521" si="214">COUNTIF(A:A,B3458)</f>
        <v>1</v>
      </c>
      <c r="D3458" s="1" t="str">
        <f t="shared" ref="D3458:D3521" si="215">CONCATENATE(A3458,B3458)</f>
        <v>ORATORIOSMGSAO JOAO DO RIO DO PEIXEPB</v>
      </c>
      <c r="E3458">
        <f t="shared" ref="E3458:E3521" si="216">COUNTIF(A:A,B3458)</f>
        <v>1</v>
      </c>
      <c r="I3458">
        <f t="shared" ref="I3458:I3521" si="217">COUNTIF(A:A,B3458)</f>
        <v>1</v>
      </c>
    </row>
    <row r="3459" spans="1:9" x14ac:dyDescent="0.25">
      <c r="A3459" t="s">
        <v>3179</v>
      </c>
      <c r="B3459" t="s">
        <v>4371</v>
      </c>
      <c r="C3459">
        <f t="shared" si="214"/>
        <v>1</v>
      </c>
      <c r="D3459" s="1" t="str">
        <f t="shared" si="215"/>
        <v>ORIENTESPSAO JOAO DO SULSC</v>
      </c>
      <c r="E3459">
        <f t="shared" si="216"/>
        <v>1</v>
      </c>
      <c r="I3459">
        <f t="shared" si="217"/>
        <v>1</v>
      </c>
    </row>
    <row r="3460" spans="1:9" x14ac:dyDescent="0.25">
      <c r="A3460" t="s">
        <v>3181</v>
      </c>
      <c r="B3460" t="s">
        <v>4372</v>
      </c>
      <c r="C3460">
        <f t="shared" si="214"/>
        <v>1</v>
      </c>
      <c r="D3460" s="1" t="str">
        <f t="shared" si="215"/>
        <v>ORINDIUVASPSAO JOAO DO TRIUNFOPR</v>
      </c>
      <c r="E3460">
        <f t="shared" si="216"/>
        <v>1</v>
      </c>
      <c r="I3460">
        <f t="shared" si="217"/>
        <v>1</v>
      </c>
    </row>
    <row r="3461" spans="1:9" x14ac:dyDescent="0.25">
      <c r="A3461" t="s">
        <v>3183</v>
      </c>
      <c r="B3461" t="s">
        <v>4373</v>
      </c>
      <c r="C3461">
        <f t="shared" si="214"/>
        <v>1</v>
      </c>
      <c r="D3461" s="1" t="str">
        <f t="shared" si="215"/>
        <v>ORIXIMINAPASAO JOAO EVANGELISTAMG</v>
      </c>
      <c r="E3461">
        <f t="shared" si="216"/>
        <v>1</v>
      </c>
      <c r="I3461">
        <f t="shared" si="217"/>
        <v>1</v>
      </c>
    </row>
    <row r="3462" spans="1:9" x14ac:dyDescent="0.25">
      <c r="A3462" t="s">
        <v>3184</v>
      </c>
      <c r="B3462" t="s">
        <v>4374</v>
      </c>
      <c r="C3462">
        <f t="shared" si="214"/>
        <v>1</v>
      </c>
      <c r="D3462" s="1" t="str">
        <f t="shared" si="215"/>
        <v>ORIZANIAMGSAO JOAO NEPOMUCENOMG</v>
      </c>
      <c r="E3462">
        <f t="shared" si="216"/>
        <v>1</v>
      </c>
      <c r="I3462">
        <f t="shared" si="217"/>
        <v>1</v>
      </c>
    </row>
    <row r="3463" spans="1:9" x14ac:dyDescent="0.25">
      <c r="A3463" t="s">
        <v>4375</v>
      </c>
      <c r="B3463" t="s">
        <v>4376</v>
      </c>
      <c r="C3463">
        <f t="shared" si="214"/>
        <v>1</v>
      </c>
      <c r="D3463" s="1" t="str">
        <f t="shared" si="215"/>
        <v>ORIZONAGOSAO JOAQUIMSC</v>
      </c>
      <c r="E3463">
        <f t="shared" si="216"/>
        <v>1</v>
      </c>
      <c r="I3463">
        <f t="shared" si="217"/>
        <v>1</v>
      </c>
    </row>
    <row r="3464" spans="1:9" x14ac:dyDescent="0.25">
      <c r="A3464" t="s">
        <v>3185</v>
      </c>
      <c r="B3464" t="s">
        <v>4377</v>
      </c>
      <c r="C3464">
        <f t="shared" si="214"/>
        <v>1</v>
      </c>
      <c r="D3464" s="1" t="str">
        <f t="shared" si="215"/>
        <v>ORLANDIASPSAO JOAQUIM DA BARRASP</v>
      </c>
      <c r="E3464">
        <f t="shared" si="216"/>
        <v>1</v>
      </c>
      <c r="I3464">
        <f t="shared" si="217"/>
        <v>1</v>
      </c>
    </row>
    <row r="3465" spans="1:9" x14ac:dyDescent="0.25">
      <c r="A3465" t="s">
        <v>3187</v>
      </c>
      <c r="B3465" t="s">
        <v>4378</v>
      </c>
      <c r="C3465">
        <f t="shared" si="214"/>
        <v>1</v>
      </c>
      <c r="D3465" s="1" t="str">
        <f t="shared" si="215"/>
        <v>ORLEANSSCSAO JOAQUIM DE BICASMG</v>
      </c>
      <c r="E3465">
        <f t="shared" si="216"/>
        <v>1</v>
      </c>
      <c r="I3465">
        <f t="shared" si="217"/>
        <v>1</v>
      </c>
    </row>
    <row r="3466" spans="1:9" x14ac:dyDescent="0.25">
      <c r="A3466" t="s">
        <v>3188</v>
      </c>
      <c r="B3466" t="s">
        <v>4379</v>
      </c>
      <c r="C3466">
        <f t="shared" si="214"/>
        <v>1</v>
      </c>
      <c r="D3466" s="1" t="str">
        <f t="shared" si="215"/>
        <v>OROBOPESAO JORGERS</v>
      </c>
      <c r="E3466">
        <f t="shared" si="216"/>
        <v>1</v>
      </c>
      <c r="I3466">
        <f t="shared" si="217"/>
        <v>1</v>
      </c>
    </row>
    <row r="3467" spans="1:9" x14ac:dyDescent="0.25">
      <c r="A3467" t="s">
        <v>4380</v>
      </c>
      <c r="B3467" t="s">
        <v>4381</v>
      </c>
      <c r="C3467">
        <f t="shared" si="214"/>
        <v>1</v>
      </c>
      <c r="D3467" s="1" t="str">
        <f t="shared" si="215"/>
        <v>OROCOPESAO JORGE DO IVAIPR</v>
      </c>
      <c r="E3467">
        <f t="shared" si="216"/>
        <v>1</v>
      </c>
      <c r="I3467">
        <f t="shared" si="217"/>
        <v>1</v>
      </c>
    </row>
    <row r="3468" spans="1:9" x14ac:dyDescent="0.25">
      <c r="A3468" t="s">
        <v>3189</v>
      </c>
      <c r="B3468" t="s">
        <v>4382</v>
      </c>
      <c r="C3468">
        <f t="shared" si="214"/>
        <v>1</v>
      </c>
      <c r="D3468" s="1" t="str">
        <f t="shared" si="215"/>
        <v>OROSCESAO JORGE DO PATROCINIOPR</v>
      </c>
      <c r="E3468">
        <f t="shared" si="216"/>
        <v>1</v>
      </c>
      <c r="I3468">
        <f t="shared" si="217"/>
        <v>1</v>
      </c>
    </row>
    <row r="3469" spans="1:9" x14ac:dyDescent="0.25">
      <c r="A3469" t="s">
        <v>3190</v>
      </c>
      <c r="B3469" t="s">
        <v>4383</v>
      </c>
      <c r="C3469">
        <f t="shared" si="214"/>
        <v>1</v>
      </c>
      <c r="D3469" s="1" t="str">
        <f t="shared" si="215"/>
        <v>ORTIGUEIRAPRSAO JORGE DOESTEPR</v>
      </c>
      <c r="E3469">
        <f t="shared" si="216"/>
        <v>1</v>
      </c>
      <c r="I3469">
        <f t="shared" si="217"/>
        <v>1</v>
      </c>
    </row>
    <row r="3470" spans="1:9" x14ac:dyDescent="0.25">
      <c r="A3470" t="s">
        <v>3191</v>
      </c>
      <c r="B3470" t="s">
        <v>4384</v>
      </c>
      <c r="C3470">
        <f t="shared" si="214"/>
        <v>1</v>
      </c>
      <c r="D3470" s="1" t="str">
        <f t="shared" si="215"/>
        <v>OSASCOSPSAO JOSESC</v>
      </c>
      <c r="E3470">
        <f t="shared" si="216"/>
        <v>1</v>
      </c>
      <c r="I3470">
        <f t="shared" si="217"/>
        <v>1</v>
      </c>
    </row>
    <row r="3471" spans="1:9" x14ac:dyDescent="0.25">
      <c r="A3471" t="s">
        <v>3192</v>
      </c>
      <c r="B3471" t="s">
        <v>4385</v>
      </c>
      <c r="C3471">
        <f t="shared" si="214"/>
        <v>1</v>
      </c>
      <c r="D3471" s="1" t="str">
        <f t="shared" si="215"/>
        <v>OSCAR BRESSANESPSAO JOSE DA BARRAMG</v>
      </c>
      <c r="E3471">
        <f t="shared" si="216"/>
        <v>1</v>
      </c>
      <c r="I3471">
        <f t="shared" si="217"/>
        <v>1</v>
      </c>
    </row>
    <row r="3472" spans="1:9" x14ac:dyDescent="0.25">
      <c r="A3472" t="s">
        <v>3194</v>
      </c>
      <c r="B3472" t="s">
        <v>4386</v>
      </c>
      <c r="C3472">
        <f t="shared" si="214"/>
        <v>1</v>
      </c>
      <c r="D3472" s="1" t="str">
        <f t="shared" si="215"/>
        <v>OSORIORSSAO JOSE DA BELA VISTASP</v>
      </c>
      <c r="E3472">
        <f t="shared" si="216"/>
        <v>1</v>
      </c>
      <c r="I3472">
        <f t="shared" si="217"/>
        <v>1</v>
      </c>
    </row>
    <row r="3473" spans="1:9" x14ac:dyDescent="0.25">
      <c r="A3473" t="s">
        <v>3196</v>
      </c>
      <c r="B3473" t="s">
        <v>4387</v>
      </c>
      <c r="C3473">
        <f t="shared" si="214"/>
        <v>1</v>
      </c>
      <c r="D3473" s="1" t="str">
        <f t="shared" si="215"/>
        <v>OSVALDO CRUZSPSAO JOSE DA BOA VISTAPR</v>
      </c>
      <c r="E3473">
        <f t="shared" si="216"/>
        <v>1</v>
      </c>
      <c r="I3473">
        <f t="shared" si="217"/>
        <v>1</v>
      </c>
    </row>
    <row r="3474" spans="1:9" x14ac:dyDescent="0.25">
      <c r="A3474" t="s">
        <v>3197</v>
      </c>
      <c r="B3474" t="s">
        <v>4388</v>
      </c>
      <c r="C3474">
        <f t="shared" si="214"/>
        <v>1</v>
      </c>
      <c r="D3474" s="1" t="str">
        <f t="shared" si="215"/>
        <v>OTACILIO COSTASCSAO JOSE DA COROA GRANDEPE</v>
      </c>
      <c r="E3474">
        <f t="shared" si="216"/>
        <v>1</v>
      </c>
      <c r="I3474">
        <f t="shared" si="217"/>
        <v>1</v>
      </c>
    </row>
    <row r="3475" spans="1:9" x14ac:dyDescent="0.25">
      <c r="A3475" t="s">
        <v>3199</v>
      </c>
      <c r="B3475" t="s">
        <v>4389</v>
      </c>
      <c r="C3475">
        <f t="shared" si="214"/>
        <v>1</v>
      </c>
      <c r="D3475" s="1" t="str">
        <f t="shared" si="215"/>
        <v>OUREMPASAO JOSE DA LAPAMG</v>
      </c>
      <c r="E3475">
        <f t="shared" si="216"/>
        <v>1</v>
      </c>
      <c r="I3475">
        <f t="shared" si="217"/>
        <v>1</v>
      </c>
    </row>
    <row r="3476" spans="1:9" x14ac:dyDescent="0.25">
      <c r="A3476" t="s">
        <v>3200</v>
      </c>
      <c r="B3476" t="s">
        <v>4390</v>
      </c>
      <c r="C3476">
        <f t="shared" si="214"/>
        <v>1</v>
      </c>
      <c r="D3476" s="1" t="str">
        <f t="shared" si="215"/>
        <v>OURICANGASBASAO JOSE DA SAFIRAMG</v>
      </c>
      <c r="E3476">
        <f t="shared" si="216"/>
        <v>1</v>
      </c>
      <c r="I3476">
        <f t="shared" si="217"/>
        <v>1</v>
      </c>
    </row>
    <row r="3477" spans="1:9" x14ac:dyDescent="0.25">
      <c r="A3477" t="s">
        <v>3202</v>
      </c>
      <c r="B3477" t="s">
        <v>4391</v>
      </c>
      <c r="C3477">
        <f t="shared" si="214"/>
        <v>1</v>
      </c>
      <c r="D3477" s="1" t="str">
        <f t="shared" si="215"/>
        <v>OURICURIPESAO JOSE DA VARGINHAMG</v>
      </c>
      <c r="E3477">
        <f t="shared" si="216"/>
        <v>1</v>
      </c>
      <c r="I3477">
        <f t="shared" si="217"/>
        <v>1</v>
      </c>
    </row>
    <row r="3478" spans="1:9" x14ac:dyDescent="0.25">
      <c r="A3478" t="s">
        <v>3203</v>
      </c>
      <c r="B3478" t="s">
        <v>4392</v>
      </c>
      <c r="C3478">
        <f t="shared" si="214"/>
        <v>1</v>
      </c>
      <c r="D3478" s="1" t="str">
        <f t="shared" si="215"/>
        <v>OURILANDIA DO NORTEPASAO JOSE DA VITORIABA</v>
      </c>
      <c r="E3478">
        <f t="shared" si="216"/>
        <v>1</v>
      </c>
      <c r="I3478">
        <f t="shared" si="217"/>
        <v>1</v>
      </c>
    </row>
    <row r="3479" spans="1:9" x14ac:dyDescent="0.25">
      <c r="A3479" t="s">
        <v>3205</v>
      </c>
      <c r="B3479" t="s">
        <v>4393</v>
      </c>
      <c r="C3479">
        <f t="shared" si="214"/>
        <v>1</v>
      </c>
      <c r="D3479" s="1" t="str">
        <f t="shared" si="215"/>
        <v>OURINHOSSPSAO JOSE DAS MISSOESRS</v>
      </c>
      <c r="E3479">
        <f t="shared" si="216"/>
        <v>1</v>
      </c>
      <c r="I3479">
        <f t="shared" si="217"/>
        <v>1</v>
      </c>
    </row>
    <row r="3480" spans="1:9" x14ac:dyDescent="0.25">
      <c r="A3480" t="s">
        <v>3207</v>
      </c>
      <c r="B3480" t="s">
        <v>4394</v>
      </c>
      <c r="C3480">
        <f t="shared" si="214"/>
        <v>1</v>
      </c>
      <c r="D3480" s="1" t="str">
        <f t="shared" si="215"/>
        <v>OURIZONAPRSAO JOSE DAS PALMEIRASPR</v>
      </c>
      <c r="E3480">
        <f t="shared" si="216"/>
        <v>1</v>
      </c>
      <c r="I3480">
        <f t="shared" si="217"/>
        <v>1</v>
      </c>
    </row>
    <row r="3481" spans="1:9" x14ac:dyDescent="0.25">
      <c r="A3481" t="s">
        <v>3209</v>
      </c>
      <c r="B3481" t="s">
        <v>4395</v>
      </c>
      <c r="C3481">
        <f t="shared" si="214"/>
        <v>1</v>
      </c>
      <c r="D3481" s="1" t="str">
        <f t="shared" si="215"/>
        <v>OUROSCSAO JOSE DE MIPIBURN</v>
      </c>
      <c r="E3481">
        <f t="shared" si="216"/>
        <v>1</v>
      </c>
      <c r="I3481">
        <f t="shared" si="217"/>
        <v>1</v>
      </c>
    </row>
    <row r="3482" spans="1:9" x14ac:dyDescent="0.25">
      <c r="A3482" t="s">
        <v>3210</v>
      </c>
      <c r="B3482" t="s">
        <v>4396</v>
      </c>
      <c r="C3482">
        <f t="shared" si="214"/>
        <v>1</v>
      </c>
      <c r="D3482" s="1" t="str">
        <f t="shared" si="215"/>
        <v>OURO BRANCOMGSAO JOSE DE RIBAMARMA</v>
      </c>
      <c r="E3482">
        <f t="shared" si="216"/>
        <v>1</v>
      </c>
      <c r="I3482">
        <f t="shared" si="217"/>
        <v>1</v>
      </c>
    </row>
    <row r="3483" spans="1:9" x14ac:dyDescent="0.25">
      <c r="A3483" t="s">
        <v>4397</v>
      </c>
      <c r="B3483" t="s">
        <v>4398</v>
      </c>
      <c r="C3483">
        <f t="shared" si="214"/>
        <v>1</v>
      </c>
      <c r="D3483" s="1" t="str">
        <f t="shared" si="215"/>
        <v>OURO BRANCORNSAO JOSE DE UBARJ</v>
      </c>
      <c r="E3483">
        <f t="shared" si="216"/>
        <v>1</v>
      </c>
      <c r="I3483">
        <f t="shared" si="217"/>
        <v>1</v>
      </c>
    </row>
    <row r="3484" spans="1:9" x14ac:dyDescent="0.25">
      <c r="A3484" t="s">
        <v>4399</v>
      </c>
      <c r="B3484" t="s">
        <v>4400</v>
      </c>
      <c r="C3484">
        <f t="shared" si="214"/>
        <v>1</v>
      </c>
      <c r="D3484" s="1" t="str">
        <f t="shared" si="215"/>
        <v>OURO BRANCOALSAO JOSE DO ALEGREMG</v>
      </c>
      <c r="E3484">
        <f t="shared" si="216"/>
        <v>1</v>
      </c>
      <c r="I3484">
        <f t="shared" si="217"/>
        <v>1</v>
      </c>
    </row>
    <row r="3485" spans="1:9" x14ac:dyDescent="0.25">
      <c r="A3485" t="s">
        <v>3211</v>
      </c>
      <c r="B3485" t="s">
        <v>4401</v>
      </c>
      <c r="C3485">
        <f t="shared" si="214"/>
        <v>1</v>
      </c>
      <c r="D3485" s="1" t="str">
        <f t="shared" si="215"/>
        <v>OURO FINOMGSAO JOSE DO BARREIROSP</v>
      </c>
      <c r="E3485">
        <f t="shared" si="216"/>
        <v>1</v>
      </c>
      <c r="I3485">
        <f t="shared" si="217"/>
        <v>1</v>
      </c>
    </row>
    <row r="3486" spans="1:9" x14ac:dyDescent="0.25">
      <c r="A3486" t="s">
        <v>3213</v>
      </c>
      <c r="B3486" t="s">
        <v>4402</v>
      </c>
      <c r="C3486">
        <f t="shared" si="214"/>
        <v>1</v>
      </c>
      <c r="D3486" s="1" t="str">
        <f t="shared" si="215"/>
        <v>OURO PRETOMGSAO JOSE DO BELMONTEPE</v>
      </c>
      <c r="E3486">
        <f t="shared" si="216"/>
        <v>1</v>
      </c>
      <c r="I3486">
        <f t="shared" si="217"/>
        <v>1</v>
      </c>
    </row>
    <row r="3487" spans="1:9" x14ac:dyDescent="0.25">
      <c r="A3487" t="s">
        <v>3214</v>
      </c>
      <c r="B3487" t="s">
        <v>4403</v>
      </c>
      <c r="C3487">
        <f t="shared" si="214"/>
        <v>1</v>
      </c>
      <c r="D3487" s="1" t="str">
        <f t="shared" si="215"/>
        <v>OURO PRETO DO OESTEROSAO JOSE DO CALCADOES</v>
      </c>
      <c r="E3487">
        <f t="shared" si="216"/>
        <v>1</v>
      </c>
      <c r="I3487">
        <f t="shared" si="217"/>
        <v>1</v>
      </c>
    </row>
    <row r="3488" spans="1:9" x14ac:dyDescent="0.25">
      <c r="A3488" t="s">
        <v>4404</v>
      </c>
      <c r="B3488" t="s">
        <v>4405</v>
      </c>
      <c r="C3488">
        <f t="shared" si="214"/>
        <v>1</v>
      </c>
      <c r="D3488" s="1" t="str">
        <f t="shared" si="215"/>
        <v>OURO VELHOPBSAO JOSE DO CEDROSC</v>
      </c>
      <c r="E3488">
        <f t="shared" si="216"/>
        <v>1</v>
      </c>
      <c r="I3488">
        <f t="shared" si="217"/>
        <v>1</v>
      </c>
    </row>
    <row r="3489" spans="1:9" x14ac:dyDescent="0.25">
      <c r="A3489" t="s">
        <v>4406</v>
      </c>
      <c r="B3489" t="s">
        <v>4407</v>
      </c>
      <c r="C3489">
        <f t="shared" si="214"/>
        <v>1</v>
      </c>
      <c r="D3489" s="1" t="str">
        <f t="shared" si="215"/>
        <v>OURO VERDESCSAO JOSE DO CERRITOSC</v>
      </c>
      <c r="E3489">
        <f t="shared" si="216"/>
        <v>1</v>
      </c>
      <c r="I3489">
        <f t="shared" si="217"/>
        <v>1</v>
      </c>
    </row>
    <row r="3490" spans="1:9" x14ac:dyDescent="0.25">
      <c r="A3490" t="s">
        <v>3216</v>
      </c>
      <c r="B3490" t="s">
        <v>4408</v>
      </c>
      <c r="C3490">
        <f t="shared" si="214"/>
        <v>1</v>
      </c>
      <c r="D3490" s="1" t="str">
        <f t="shared" si="215"/>
        <v>OURO VERDESPSAO JOSE DO DIVINOMG</v>
      </c>
      <c r="E3490">
        <f t="shared" si="216"/>
        <v>1</v>
      </c>
      <c r="I3490">
        <f t="shared" si="217"/>
        <v>1</v>
      </c>
    </row>
    <row r="3491" spans="1:9" x14ac:dyDescent="0.25">
      <c r="A3491" t="s">
        <v>4409</v>
      </c>
      <c r="B3491" t="s">
        <v>4410</v>
      </c>
      <c r="C3491">
        <f t="shared" si="214"/>
        <v>1</v>
      </c>
      <c r="D3491" s="1" t="str">
        <f t="shared" si="215"/>
        <v>OURO VERDE DE GOIASGOSAO JOSE DO EGITOPE</v>
      </c>
      <c r="E3491">
        <f t="shared" si="216"/>
        <v>1</v>
      </c>
      <c r="I3491">
        <f t="shared" si="217"/>
        <v>1</v>
      </c>
    </row>
    <row r="3492" spans="1:9" x14ac:dyDescent="0.25">
      <c r="A3492" t="s">
        <v>3217</v>
      </c>
      <c r="B3492" t="s">
        <v>4411</v>
      </c>
      <c r="C3492">
        <f t="shared" si="214"/>
        <v>1</v>
      </c>
      <c r="D3492" s="1" t="str">
        <f t="shared" si="215"/>
        <v>OURO VERDE DE MINASMGSAO JOSE DO GOIABALMG</v>
      </c>
      <c r="E3492">
        <f t="shared" si="216"/>
        <v>1</v>
      </c>
      <c r="I3492">
        <f t="shared" si="217"/>
        <v>1</v>
      </c>
    </row>
    <row r="3493" spans="1:9" x14ac:dyDescent="0.25">
      <c r="A3493" t="s">
        <v>3218</v>
      </c>
      <c r="B3493" t="s">
        <v>4412</v>
      </c>
      <c r="C3493">
        <f t="shared" si="214"/>
        <v>1</v>
      </c>
      <c r="D3493" s="1" t="str">
        <f t="shared" si="215"/>
        <v>OURO VERDE DO OESTEPRSAO JOSE DO HERVALRS</v>
      </c>
      <c r="E3493">
        <f t="shared" si="216"/>
        <v>1</v>
      </c>
      <c r="I3493">
        <f t="shared" si="217"/>
        <v>1</v>
      </c>
    </row>
    <row r="3494" spans="1:9" x14ac:dyDescent="0.25">
      <c r="A3494" t="s">
        <v>3219</v>
      </c>
      <c r="B3494" t="s">
        <v>4413</v>
      </c>
      <c r="C3494">
        <f t="shared" si="214"/>
        <v>1</v>
      </c>
      <c r="D3494" s="1" t="str">
        <f t="shared" si="215"/>
        <v>OUROESTESPSAO JOSE DO HORTENCIORS</v>
      </c>
      <c r="E3494">
        <f t="shared" si="216"/>
        <v>1</v>
      </c>
      <c r="I3494">
        <f t="shared" si="217"/>
        <v>1</v>
      </c>
    </row>
    <row r="3495" spans="1:9" x14ac:dyDescent="0.25">
      <c r="A3495" t="s">
        <v>3220</v>
      </c>
      <c r="B3495" t="s">
        <v>4414</v>
      </c>
      <c r="C3495">
        <f t="shared" si="214"/>
        <v>1</v>
      </c>
      <c r="D3495" s="1" t="str">
        <f t="shared" si="215"/>
        <v>OUROLANDIABASAO JOSE DO INHACORARS</v>
      </c>
      <c r="E3495">
        <f t="shared" si="216"/>
        <v>1</v>
      </c>
      <c r="I3495">
        <f t="shared" si="217"/>
        <v>1</v>
      </c>
    </row>
    <row r="3496" spans="1:9" x14ac:dyDescent="0.25">
      <c r="A3496" t="s">
        <v>4415</v>
      </c>
      <c r="B3496" t="s">
        <v>4416</v>
      </c>
      <c r="C3496">
        <f t="shared" si="214"/>
        <v>1</v>
      </c>
      <c r="D3496" s="1" t="str">
        <f t="shared" si="215"/>
        <v>OUVIDORGOSAO JOSE DO JACUIPEBA</v>
      </c>
      <c r="E3496">
        <f t="shared" si="216"/>
        <v>1</v>
      </c>
      <c r="I3496">
        <f t="shared" si="217"/>
        <v>1</v>
      </c>
    </row>
    <row r="3497" spans="1:9" x14ac:dyDescent="0.25">
      <c r="A3497" t="s">
        <v>3221</v>
      </c>
      <c r="B3497" t="s">
        <v>4417</v>
      </c>
      <c r="C3497">
        <f t="shared" si="214"/>
        <v>1</v>
      </c>
      <c r="D3497" s="1" t="str">
        <f t="shared" si="215"/>
        <v>PACAEMBUSPSAO JOSE DO JACURIMG</v>
      </c>
      <c r="E3497">
        <f t="shared" si="216"/>
        <v>1</v>
      </c>
      <c r="I3497">
        <f t="shared" si="217"/>
        <v>1</v>
      </c>
    </row>
    <row r="3498" spans="1:9" x14ac:dyDescent="0.25">
      <c r="A3498" t="s">
        <v>3223</v>
      </c>
      <c r="B3498" t="s">
        <v>4418</v>
      </c>
      <c r="C3498">
        <f t="shared" si="214"/>
        <v>1</v>
      </c>
      <c r="D3498" s="1" t="str">
        <f t="shared" si="215"/>
        <v>PACAJAPASAO JOSE DO MANTIMENTOMG</v>
      </c>
      <c r="E3498">
        <f t="shared" si="216"/>
        <v>1</v>
      </c>
      <c r="I3498">
        <f t="shared" si="217"/>
        <v>1</v>
      </c>
    </row>
    <row r="3499" spans="1:9" x14ac:dyDescent="0.25">
      <c r="A3499" t="s">
        <v>3224</v>
      </c>
      <c r="B3499" t="s">
        <v>4419</v>
      </c>
      <c r="C3499">
        <f t="shared" si="214"/>
        <v>1</v>
      </c>
      <c r="D3499" s="1" t="str">
        <f t="shared" si="215"/>
        <v>PACAJUSCESAO JOSE DO NORTERS</v>
      </c>
      <c r="E3499">
        <f t="shared" si="216"/>
        <v>1</v>
      </c>
      <c r="I3499">
        <f t="shared" si="217"/>
        <v>1</v>
      </c>
    </row>
    <row r="3500" spans="1:9" x14ac:dyDescent="0.25">
      <c r="A3500" t="s">
        <v>4420</v>
      </c>
      <c r="B3500" t="s">
        <v>4421</v>
      </c>
      <c r="C3500">
        <f t="shared" si="214"/>
        <v>1</v>
      </c>
      <c r="D3500" s="1" t="str">
        <f t="shared" si="215"/>
        <v>PACARAIMARRSAO JOSE DO OURORS</v>
      </c>
      <c r="E3500">
        <f t="shared" si="216"/>
        <v>1</v>
      </c>
      <c r="I3500">
        <f t="shared" si="217"/>
        <v>1</v>
      </c>
    </row>
    <row r="3501" spans="1:9" x14ac:dyDescent="0.25">
      <c r="A3501" t="s">
        <v>3225</v>
      </c>
      <c r="B3501" t="s">
        <v>4422</v>
      </c>
      <c r="C3501">
        <f t="shared" si="214"/>
        <v>1</v>
      </c>
      <c r="D3501" s="1" t="str">
        <f t="shared" si="215"/>
        <v>PACATUBACESAO JOSE DO RIO CLAROMT</v>
      </c>
      <c r="E3501">
        <f t="shared" si="216"/>
        <v>1</v>
      </c>
      <c r="I3501">
        <f t="shared" si="217"/>
        <v>1</v>
      </c>
    </row>
    <row r="3502" spans="1:9" x14ac:dyDescent="0.25">
      <c r="A3502" t="s">
        <v>4423</v>
      </c>
      <c r="B3502" t="s">
        <v>4424</v>
      </c>
      <c r="C3502">
        <f t="shared" si="214"/>
        <v>1</v>
      </c>
      <c r="D3502" s="1" t="str">
        <f t="shared" si="215"/>
        <v>PACATUBASESAO JOSE DO RIO PARDOSP</v>
      </c>
      <c r="E3502">
        <f t="shared" si="216"/>
        <v>1</v>
      </c>
      <c r="I3502">
        <f t="shared" si="217"/>
        <v>1</v>
      </c>
    </row>
    <row r="3503" spans="1:9" x14ac:dyDescent="0.25">
      <c r="A3503" t="s">
        <v>3227</v>
      </c>
      <c r="B3503" t="s">
        <v>4425</v>
      </c>
      <c r="C3503">
        <f t="shared" si="214"/>
        <v>1</v>
      </c>
      <c r="D3503" s="1" t="str">
        <f t="shared" si="215"/>
        <v>PACO DO LUMIARMASAO JOSE DO RIO PRETOSP</v>
      </c>
      <c r="E3503">
        <f t="shared" si="216"/>
        <v>1</v>
      </c>
      <c r="I3503">
        <f t="shared" si="217"/>
        <v>1</v>
      </c>
    </row>
    <row r="3504" spans="1:9" x14ac:dyDescent="0.25">
      <c r="A3504" t="s">
        <v>3228</v>
      </c>
      <c r="B3504" t="s">
        <v>4426</v>
      </c>
      <c r="C3504">
        <f t="shared" si="214"/>
        <v>1</v>
      </c>
      <c r="D3504" s="1" t="str">
        <f t="shared" si="215"/>
        <v>PACOTICESAO JOSE DO SULRS</v>
      </c>
      <c r="E3504">
        <f t="shared" si="216"/>
        <v>1</v>
      </c>
      <c r="I3504">
        <f t="shared" si="217"/>
        <v>1</v>
      </c>
    </row>
    <row r="3505" spans="1:9" x14ac:dyDescent="0.25">
      <c r="A3505" t="s">
        <v>3229</v>
      </c>
      <c r="B3505" t="s">
        <v>4427</v>
      </c>
      <c r="C3505">
        <f t="shared" si="214"/>
        <v>1</v>
      </c>
      <c r="D3505" s="1" t="str">
        <f t="shared" si="215"/>
        <v>PACUJACESAO JOSE DO VALE DO RIO PRJ</v>
      </c>
      <c r="E3505">
        <f t="shared" si="216"/>
        <v>1</v>
      </c>
      <c r="I3505">
        <f t="shared" si="217"/>
        <v>1</v>
      </c>
    </row>
    <row r="3506" spans="1:9" x14ac:dyDescent="0.25">
      <c r="A3506" t="s">
        <v>4428</v>
      </c>
      <c r="B3506" t="s">
        <v>4429</v>
      </c>
      <c r="C3506">
        <f t="shared" si="214"/>
        <v>1</v>
      </c>
      <c r="D3506" s="1" t="str">
        <f t="shared" si="215"/>
        <v>PADRE BERNARDOGOSAO JOSE DOS AUSENTESRS</v>
      </c>
      <c r="E3506">
        <f t="shared" si="216"/>
        <v>1</v>
      </c>
      <c r="I3506">
        <f t="shared" si="217"/>
        <v>1</v>
      </c>
    </row>
    <row r="3507" spans="1:9" x14ac:dyDescent="0.25">
      <c r="A3507" t="s">
        <v>3231</v>
      </c>
      <c r="B3507" t="s">
        <v>4430</v>
      </c>
      <c r="C3507">
        <f t="shared" si="214"/>
        <v>1</v>
      </c>
      <c r="D3507" s="1" t="str">
        <f t="shared" si="215"/>
        <v>PADRE CARVALHOMGSAO JOSE DOS CAMPOSSP</v>
      </c>
      <c r="E3507">
        <f t="shared" si="216"/>
        <v>1</v>
      </c>
      <c r="I3507">
        <f t="shared" si="217"/>
        <v>1</v>
      </c>
    </row>
    <row r="3508" spans="1:9" x14ac:dyDescent="0.25">
      <c r="A3508" t="s">
        <v>4431</v>
      </c>
      <c r="B3508" t="s">
        <v>4432</v>
      </c>
      <c r="C3508">
        <f t="shared" si="214"/>
        <v>1</v>
      </c>
      <c r="D3508" s="1" t="str">
        <f t="shared" si="215"/>
        <v>PADRE MARCOSPISAO JOSE DOS PINHAISPR</v>
      </c>
      <c r="E3508">
        <f t="shared" si="216"/>
        <v>1</v>
      </c>
      <c r="I3508">
        <f t="shared" si="217"/>
        <v>1</v>
      </c>
    </row>
    <row r="3509" spans="1:9" x14ac:dyDescent="0.25">
      <c r="A3509" t="s">
        <v>3232</v>
      </c>
      <c r="B3509" t="s">
        <v>4433</v>
      </c>
      <c r="C3509">
        <f t="shared" si="214"/>
        <v>1</v>
      </c>
      <c r="D3509" s="1" t="str">
        <f t="shared" si="215"/>
        <v>PADRE PARAISOMGSAO JOSE DOS QUATRO MARCOMT</v>
      </c>
      <c r="E3509">
        <f t="shared" si="216"/>
        <v>1</v>
      </c>
      <c r="I3509">
        <f t="shared" si="217"/>
        <v>1</v>
      </c>
    </row>
    <row r="3510" spans="1:9" x14ac:dyDescent="0.25">
      <c r="A3510" t="s">
        <v>4434</v>
      </c>
      <c r="B3510" t="s">
        <v>4435</v>
      </c>
      <c r="C3510">
        <f t="shared" si="214"/>
        <v>1</v>
      </c>
      <c r="D3510" s="1" t="str">
        <f t="shared" si="215"/>
        <v>PAES LANDIMPISAO LEOPOLDORS</v>
      </c>
      <c r="E3510">
        <f t="shared" si="216"/>
        <v>1</v>
      </c>
      <c r="I3510">
        <f t="shared" si="217"/>
        <v>1</v>
      </c>
    </row>
    <row r="3511" spans="1:9" x14ac:dyDescent="0.25">
      <c r="A3511" t="s">
        <v>3233</v>
      </c>
      <c r="B3511" t="s">
        <v>4436</v>
      </c>
      <c r="C3511">
        <f t="shared" si="214"/>
        <v>1</v>
      </c>
      <c r="D3511" s="1" t="str">
        <f t="shared" si="215"/>
        <v>PAI PEDROMGSAO LOURENCOMG</v>
      </c>
      <c r="E3511">
        <f t="shared" si="216"/>
        <v>1</v>
      </c>
      <c r="I3511">
        <f t="shared" si="217"/>
        <v>1</v>
      </c>
    </row>
    <row r="3512" spans="1:9" x14ac:dyDescent="0.25">
      <c r="A3512" t="s">
        <v>3235</v>
      </c>
      <c r="B3512" t="s">
        <v>4437</v>
      </c>
      <c r="C3512">
        <f t="shared" si="214"/>
        <v>1</v>
      </c>
      <c r="D3512" s="1" t="str">
        <f t="shared" si="215"/>
        <v>PAIALSCSAO LOURENCO DA MATAPE</v>
      </c>
      <c r="E3512">
        <f t="shared" si="216"/>
        <v>1</v>
      </c>
      <c r="I3512">
        <f t="shared" si="217"/>
        <v>1</v>
      </c>
    </row>
    <row r="3513" spans="1:9" x14ac:dyDescent="0.25">
      <c r="A3513" t="s">
        <v>3236</v>
      </c>
      <c r="B3513" t="s">
        <v>4438</v>
      </c>
      <c r="C3513">
        <f t="shared" si="214"/>
        <v>1</v>
      </c>
      <c r="D3513" s="1" t="str">
        <f t="shared" si="215"/>
        <v>PAICANDUPRSAO LOURENCO DA SERRASP</v>
      </c>
      <c r="E3513">
        <f t="shared" si="216"/>
        <v>1</v>
      </c>
      <c r="I3513">
        <f t="shared" si="217"/>
        <v>1</v>
      </c>
    </row>
    <row r="3514" spans="1:9" x14ac:dyDescent="0.25">
      <c r="A3514" t="s">
        <v>3237</v>
      </c>
      <c r="B3514" t="s">
        <v>4439</v>
      </c>
      <c r="C3514">
        <f t="shared" si="214"/>
        <v>1</v>
      </c>
      <c r="D3514" s="1" t="str">
        <f t="shared" si="215"/>
        <v>PAIM FILHORSSAO LOURENCO DO OESTESC</v>
      </c>
      <c r="E3514">
        <f t="shared" si="216"/>
        <v>1</v>
      </c>
      <c r="I3514">
        <f t="shared" si="217"/>
        <v>1</v>
      </c>
    </row>
    <row r="3515" spans="1:9" x14ac:dyDescent="0.25">
      <c r="A3515" t="s">
        <v>3238</v>
      </c>
      <c r="B3515" t="s">
        <v>4440</v>
      </c>
      <c r="C3515">
        <f t="shared" si="214"/>
        <v>1</v>
      </c>
      <c r="D3515" s="1" t="str">
        <f t="shared" si="215"/>
        <v>PAINEIRASMGSAO LOURENCO DO SULRS</v>
      </c>
      <c r="E3515">
        <f t="shared" si="216"/>
        <v>1</v>
      </c>
      <c r="I3515">
        <f t="shared" si="217"/>
        <v>1</v>
      </c>
    </row>
    <row r="3516" spans="1:9" x14ac:dyDescent="0.25">
      <c r="A3516" t="s">
        <v>3239</v>
      </c>
      <c r="B3516" t="s">
        <v>4441</v>
      </c>
      <c r="C3516">
        <f t="shared" si="214"/>
        <v>1</v>
      </c>
      <c r="D3516" s="1" t="str">
        <f t="shared" si="215"/>
        <v>PAINELSCSAO LUDGEROSC</v>
      </c>
      <c r="E3516">
        <f t="shared" si="216"/>
        <v>1</v>
      </c>
      <c r="I3516">
        <f t="shared" si="217"/>
        <v>1</v>
      </c>
    </row>
    <row r="3517" spans="1:9" x14ac:dyDescent="0.25">
      <c r="A3517" t="s">
        <v>3240</v>
      </c>
      <c r="B3517" t="s">
        <v>4442</v>
      </c>
      <c r="C3517">
        <f t="shared" si="214"/>
        <v>1</v>
      </c>
      <c r="D3517" s="1" t="str">
        <f t="shared" si="215"/>
        <v>PAINSMGSAO LUISMA</v>
      </c>
      <c r="E3517">
        <f t="shared" si="216"/>
        <v>1</v>
      </c>
      <c r="I3517">
        <f t="shared" si="217"/>
        <v>1</v>
      </c>
    </row>
    <row r="3518" spans="1:9" x14ac:dyDescent="0.25">
      <c r="A3518" t="s">
        <v>3241</v>
      </c>
      <c r="B3518" t="s">
        <v>4443</v>
      </c>
      <c r="C3518">
        <f t="shared" si="214"/>
        <v>1</v>
      </c>
      <c r="D3518" s="1" t="str">
        <f t="shared" si="215"/>
        <v>PAIVAMGSAO LUIS DO CURUCE</v>
      </c>
      <c r="E3518">
        <f t="shared" si="216"/>
        <v>1</v>
      </c>
      <c r="I3518">
        <f t="shared" si="217"/>
        <v>1</v>
      </c>
    </row>
    <row r="3519" spans="1:9" x14ac:dyDescent="0.25">
      <c r="A3519" t="s">
        <v>4444</v>
      </c>
      <c r="B3519" t="s">
        <v>4445</v>
      </c>
      <c r="C3519">
        <f t="shared" si="214"/>
        <v>1</v>
      </c>
      <c r="D3519" s="1" t="str">
        <f t="shared" si="215"/>
        <v>PAJEU DO PIAUIPISAO LUIS DO PARAITINGASP</v>
      </c>
      <c r="E3519">
        <f t="shared" si="216"/>
        <v>1</v>
      </c>
      <c r="I3519">
        <f t="shared" si="217"/>
        <v>1</v>
      </c>
    </row>
    <row r="3520" spans="1:9" x14ac:dyDescent="0.25">
      <c r="A3520" t="s">
        <v>4446</v>
      </c>
      <c r="B3520" t="s">
        <v>4447</v>
      </c>
      <c r="C3520">
        <f t="shared" si="214"/>
        <v>1</v>
      </c>
      <c r="D3520" s="1" t="str">
        <f t="shared" si="215"/>
        <v>PALESTINAALSAO LUIS DO QUITUNDEAL</v>
      </c>
      <c r="E3520">
        <f t="shared" si="216"/>
        <v>1</v>
      </c>
      <c r="I3520">
        <f t="shared" si="217"/>
        <v>1</v>
      </c>
    </row>
    <row r="3521" spans="1:9" x14ac:dyDescent="0.25">
      <c r="A3521" t="s">
        <v>3242</v>
      </c>
      <c r="B3521" t="s">
        <v>4448</v>
      </c>
      <c r="C3521">
        <f t="shared" si="214"/>
        <v>1</v>
      </c>
      <c r="D3521" s="1" t="str">
        <f t="shared" si="215"/>
        <v>PALESTINASPSAO LUIZ GONZAGARS</v>
      </c>
      <c r="E3521">
        <f t="shared" si="216"/>
        <v>1</v>
      </c>
      <c r="I3521">
        <f t="shared" si="217"/>
        <v>1</v>
      </c>
    </row>
    <row r="3522" spans="1:9" x14ac:dyDescent="0.25">
      <c r="A3522" t="s">
        <v>4449</v>
      </c>
      <c r="B3522" t="s">
        <v>4450</v>
      </c>
      <c r="C3522">
        <f t="shared" ref="C3522:C3585" si="218">COUNTIF(A:A,B3522)</f>
        <v>1</v>
      </c>
      <c r="D3522" s="1" t="str">
        <f t="shared" ref="D3522:D3585" si="219">CONCATENATE(A3522,B3522)</f>
        <v>PALESTINA DE GOIASGOSAO MANOEL DO PARANAPR</v>
      </c>
      <c r="E3522">
        <f t="shared" ref="E3522:E3585" si="220">COUNTIF(A:A,B3522)</f>
        <v>1</v>
      </c>
      <c r="I3522">
        <f t="shared" ref="I3522:I3585" si="221">COUNTIF(A:A,B3522)</f>
        <v>1</v>
      </c>
    </row>
    <row r="3523" spans="1:9" x14ac:dyDescent="0.25">
      <c r="A3523" t="s">
        <v>3244</v>
      </c>
      <c r="B3523" t="s">
        <v>4451</v>
      </c>
      <c r="C3523">
        <f t="shared" si="218"/>
        <v>1</v>
      </c>
      <c r="D3523" s="1" t="str">
        <f t="shared" si="219"/>
        <v>PALESTINA DO PARAPASAO MANUELSP</v>
      </c>
      <c r="E3523">
        <f t="shared" si="220"/>
        <v>1</v>
      </c>
      <c r="I3523">
        <f t="shared" si="221"/>
        <v>1</v>
      </c>
    </row>
    <row r="3524" spans="1:9" x14ac:dyDescent="0.25">
      <c r="A3524" t="s">
        <v>3246</v>
      </c>
      <c r="B3524" t="s">
        <v>4452</v>
      </c>
      <c r="C3524">
        <f t="shared" si="218"/>
        <v>1</v>
      </c>
      <c r="D3524" s="1" t="str">
        <f t="shared" si="219"/>
        <v>PALHANOCESAO MARCOSRS</v>
      </c>
      <c r="E3524">
        <f t="shared" si="220"/>
        <v>1</v>
      </c>
      <c r="I3524">
        <f t="shared" si="221"/>
        <v>1</v>
      </c>
    </row>
    <row r="3525" spans="1:9" x14ac:dyDescent="0.25">
      <c r="A3525" t="s">
        <v>3247</v>
      </c>
      <c r="B3525" t="s">
        <v>4453</v>
      </c>
      <c r="C3525">
        <f t="shared" si="218"/>
        <v>1</v>
      </c>
      <c r="D3525" s="1" t="str">
        <f t="shared" si="219"/>
        <v>PALHOCASCSAO MARTINHOSC</v>
      </c>
      <c r="E3525">
        <f t="shared" si="220"/>
        <v>1</v>
      </c>
      <c r="I3525">
        <f t="shared" si="221"/>
        <v>1</v>
      </c>
    </row>
    <row r="3526" spans="1:9" x14ac:dyDescent="0.25">
      <c r="A3526" t="s">
        <v>3249</v>
      </c>
      <c r="B3526" t="s">
        <v>4454</v>
      </c>
      <c r="C3526">
        <f t="shared" si="218"/>
        <v>1</v>
      </c>
      <c r="D3526" s="1" t="str">
        <f t="shared" si="219"/>
        <v>PALMAMGSAO MARTINHORS</v>
      </c>
      <c r="E3526">
        <f t="shared" si="220"/>
        <v>1</v>
      </c>
      <c r="I3526">
        <f t="shared" si="221"/>
        <v>1</v>
      </c>
    </row>
    <row r="3527" spans="1:9" x14ac:dyDescent="0.25">
      <c r="A3527" t="s">
        <v>3250</v>
      </c>
      <c r="B3527" t="s">
        <v>4455</v>
      </c>
      <c r="C3527">
        <f t="shared" si="218"/>
        <v>1</v>
      </c>
      <c r="D3527" s="1" t="str">
        <f t="shared" si="219"/>
        <v>PALMA SOLASCSAO MARTINHO DA SERRARS</v>
      </c>
      <c r="E3527">
        <f t="shared" si="220"/>
        <v>1</v>
      </c>
      <c r="I3527">
        <f t="shared" si="221"/>
        <v>1</v>
      </c>
    </row>
    <row r="3528" spans="1:9" x14ac:dyDescent="0.25">
      <c r="A3528" t="s">
        <v>3251</v>
      </c>
      <c r="B3528" t="s">
        <v>4456</v>
      </c>
      <c r="C3528">
        <f t="shared" si="218"/>
        <v>1</v>
      </c>
      <c r="D3528" s="1" t="str">
        <f t="shared" si="219"/>
        <v>PALMACIACESAO MATEUSES</v>
      </c>
      <c r="E3528">
        <f t="shared" si="220"/>
        <v>1</v>
      </c>
      <c r="I3528">
        <f t="shared" si="221"/>
        <v>1</v>
      </c>
    </row>
    <row r="3529" spans="1:9" x14ac:dyDescent="0.25">
      <c r="A3529" t="s">
        <v>3252</v>
      </c>
      <c r="B3529" t="s">
        <v>4457</v>
      </c>
      <c r="C3529">
        <f t="shared" si="218"/>
        <v>1</v>
      </c>
      <c r="D3529" s="1" t="str">
        <f t="shared" si="219"/>
        <v>PALMARESPESAO MATEUS DO SULPR</v>
      </c>
      <c r="E3529">
        <f t="shared" si="220"/>
        <v>1</v>
      </c>
      <c r="I3529">
        <f t="shared" si="221"/>
        <v>1</v>
      </c>
    </row>
    <row r="3530" spans="1:9" x14ac:dyDescent="0.25">
      <c r="A3530" t="s">
        <v>3253</v>
      </c>
      <c r="B3530" t="s">
        <v>4458</v>
      </c>
      <c r="C3530">
        <f t="shared" si="218"/>
        <v>1</v>
      </c>
      <c r="D3530" s="1" t="str">
        <f t="shared" si="219"/>
        <v>PALMARES DO SULRSSAO MIGUEL ARCANJOSP</v>
      </c>
      <c r="E3530">
        <f t="shared" si="220"/>
        <v>1</v>
      </c>
      <c r="I3530">
        <f t="shared" si="221"/>
        <v>1</v>
      </c>
    </row>
    <row r="3531" spans="1:9" x14ac:dyDescent="0.25">
      <c r="A3531" t="s">
        <v>3254</v>
      </c>
      <c r="B3531" t="s">
        <v>4459</v>
      </c>
      <c r="C3531">
        <f t="shared" si="218"/>
        <v>1</v>
      </c>
      <c r="D3531" s="1" t="str">
        <f t="shared" si="219"/>
        <v>PALMARES PAULISTASPSAO MIGUEL DAS MATASBA</v>
      </c>
      <c r="E3531">
        <f t="shared" si="220"/>
        <v>1</v>
      </c>
      <c r="I3531">
        <f t="shared" si="221"/>
        <v>1</v>
      </c>
    </row>
    <row r="3532" spans="1:9" x14ac:dyDescent="0.25">
      <c r="A3532" t="s">
        <v>3257</v>
      </c>
      <c r="B3532" t="s">
        <v>4460</v>
      </c>
      <c r="C3532">
        <f t="shared" si="218"/>
        <v>1</v>
      </c>
      <c r="D3532" s="1" t="str">
        <f t="shared" si="219"/>
        <v>PALMASPRSAO MIGUEL DAS MISSOESRS</v>
      </c>
      <c r="E3532">
        <f t="shared" si="220"/>
        <v>1</v>
      </c>
      <c r="I3532">
        <f t="shared" si="221"/>
        <v>1</v>
      </c>
    </row>
    <row r="3533" spans="1:9" x14ac:dyDescent="0.25">
      <c r="A3533" t="s">
        <v>3255</v>
      </c>
      <c r="B3533" t="s">
        <v>4461</v>
      </c>
      <c r="C3533">
        <f t="shared" si="218"/>
        <v>1</v>
      </c>
      <c r="D3533" s="1" t="str">
        <f t="shared" si="219"/>
        <v>PALMASTOSAO MIGUEL DO ANTAMG</v>
      </c>
      <c r="E3533">
        <f t="shared" si="220"/>
        <v>1</v>
      </c>
      <c r="I3533">
        <f t="shared" si="221"/>
        <v>1</v>
      </c>
    </row>
    <row r="3534" spans="1:9" x14ac:dyDescent="0.25">
      <c r="A3534" t="s">
        <v>3258</v>
      </c>
      <c r="B3534" t="s">
        <v>4462</v>
      </c>
      <c r="C3534">
        <f t="shared" si="218"/>
        <v>1</v>
      </c>
      <c r="D3534" s="1" t="str">
        <f t="shared" si="219"/>
        <v>PALMAS DE MONTE ALTOBASAO MIGUEL DO GUAMAPA</v>
      </c>
      <c r="E3534">
        <f t="shared" si="220"/>
        <v>1</v>
      </c>
      <c r="I3534">
        <f t="shared" si="221"/>
        <v>1</v>
      </c>
    </row>
    <row r="3535" spans="1:9" x14ac:dyDescent="0.25">
      <c r="A3535" t="s">
        <v>3260</v>
      </c>
      <c r="B3535" t="s">
        <v>4463</v>
      </c>
      <c r="C3535">
        <f t="shared" si="218"/>
        <v>1</v>
      </c>
      <c r="D3535" s="1" t="str">
        <f t="shared" si="219"/>
        <v>PALMEIRAPRSAO MIGUEL DO IGUACUPR</v>
      </c>
      <c r="E3535">
        <f t="shared" si="220"/>
        <v>1</v>
      </c>
      <c r="I3535">
        <f t="shared" si="221"/>
        <v>1</v>
      </c>
    </row>
    <row r="3536" spans="1:9" x14ac:dyDescent="0.25">
      <c r="A3536" t="s">
        <v>3261</v>
      </c>
      <c r="B3536" t="s">
        <v>4464</v>
      </c>
      <c r="C3536">
        <f t="shared" si="218"/>
        <v>1</v>
      </c>
      <c r="D3536" s="1" t="str">
        <f t="shared" si="219"/>
        <v>PALMEIRASCSAO MIGUEL DO OESTESC</v>
      </c>
      <c r="E3536">
        <f t="shared" si="220"/>
        <v>1</v>
      </c>
      <c r="I3536">
        <f t="shared" si="221"/>
        <v>1</v>
      </c>
    </row>
    <row r="3537" spans="1:9" x14ac:dyDescent="0.25">
      <c r="A3537" t="s">
        <v>3265</v>
      </c>
      <c r="B3537" t="s">
        <v>4465</v>
      </c>
      <c r="C3537">
        <f t="shared" si="218"/>
        <v>1</v>
      </c>
      <c r="D3537" s="1" t="str">
        <f t="shared" si="219"/>
        <v>PALMEIRA DOESTESPSAO MIGUEL DOS CAMPOSAL</v>
      </c>
      <c r="E3537">
        <f t="shared" si="220"/>
        <v>1</v>
      </c>
      <c r="I3537">
        <f t="shared" si="221"/>
        <v>1</v>
      </c>
    </row>
    <row r="3538" spans="1:9" x14ac:dyDescent="0.25">
      <c r="A3538" t="s">
        <v>3263</v>
      </c>
      <c r="B3538" t="s">
        <v>4466</v>
      </c>
      <c r="C3538">
        <f t="shared" si="218"/>
        <v>1</v>
      </c>
      <c r="D3538" s="1" t="str">
        <f t="shared" si="219"/>
        <v>PALMEIRA DAS MISSOESRSSAO NICOLAURS</v>
      </c>
      <c r="E3538">
        <f t="shared" si="220"/>
        <v>1</v>
      </c>
      <c r="I3538">
        <f t="shared" si="221"/>
        <v>1</v>
      </c>
    </row>
    <row r="3539" spans="1:9" x14ac:dyDescent="0.25">
      <c r="A3539" t="s">
        <v>4467</v>
      </c>
      <c r="B3539" t="s">
        <v>4468</v>
      </c>
      <c r="C3539">
        <f t="shared" si="218"/>
        <v>1</v>
      </c>
      <c r="D3539" s="1" t="str">
        <f t="shared" si="219"/>
        <v>PALMEIRA DO PIAUIPISAO PAULOSP</v>
      </c>
      <c r="E3539">
        <f t="shared" si="220"/>
        <v>1</v>
      </c>
      <c r="I3539">
        <f t="shared" si="221"/>
        <v>1</v>
      </c>
    </row>
    <row r="3540" spans="1:9" x14ac:dyDescent="0.25">
      <c r="A3540" t="s">
        <v>3266</v>
      </c>
      <c r="B3540" t="s">
        <v>4469</v>
      </c>
      <c r="C3540">
        <f t="shared" si="218"/>
        <v>1</v>
      </c>
      <c r="D3540" s="1" t="str">
        <f t="shared" si="219"/>
        <v>PALMEIRA DOS INDIOSALSAO PAULO DAS MISSOESRS</v>
      </c>
      <c r="E3540">
        <f t="shared" si="220"/>
        <v>1</v>
      </c>
      <c r="I3540">
        <f t="shared" si="221"/>
        <v>1</v>
      </c>
    </row>
    <row r="3541" spans="1:9" x14ac:dyDescent="0.25">
      <c r="A3541" t="s">
        <v>4470</v>
      </c>
      <c r="B3541" t="s">
        <v>4471</v>
      </c>
      <c r="C3541">
        <f t="shared" si="218"/>
        <v>1</v>
      </c>
      <c r="D3541" s="1" t="str">
        <f t="shared" si="219"/>
        <v>PALMEIRAISPISAO PAULO DE OLIVENCAAM</v>
      </c>
      <c r="E3541">
        <f t="shared" si="220"/>
        <v>1</v>
      </c>
      <c r="I3541">
        <f t="shared" si="221"/>
        <v>1</v>
      </c>
    </row>
    <row r="3542" spans="1:9" x14ac:dyDescent="0.25">
      <c r="A3542" t="s">
        <v>4472</v>
      </c>
      <c r="B3542" t="s">
        <v>4473</v>
      </c>
      <c r="C3542">
        <f t="shared" si="218"/>
        <v>1</v>
      </c>
      <c r="D3542" s="1" t="str">
        <f t="shared" si="219"/>
        <v>PALMEIRANDIAMASAO PEDROSP</v>
      </c>
      <c r="E3542">
        <f t="shared" si="220"/>
        <v>1</v>
      </c>
      <c r="I3542">
        <f t="shared" si="221"/>
        <v>1</v>
      </c>
    </row>
    <row r="3543" spans="1:9" x14ac:dyDescent="0.25">
      <c r="A3543" t="s">
        <v>4474</v>
      </c>
      <c r="B3543" t="s">
        <v>4475</v>
      </c>
      <c r="C3543">
        <f t="shared" si="218"/>
        <v>1</v>
      </c>
      <c r="D3543" s="1" t="str">
        <f t="shared" si="219"/>
        <v>PALMEIRANTETOSAO PEDRO DA ALDEIARJ</v>
      </c>
      <c r="E3543">
        <f t="shared" si="220"/>
        <v>1</v>
      </c>
      <c r="I3543">
        <f t="shared" si="221"/>
        <v>1</v>
      </c>
    </row>
    <row r="3544" spans="1:9" x14ac:dyDescent="0.25">
      <c r="A3544" t="s">
        <v>3267</v>
      </c>
      <c r="B3544" t="s">
        <v>4476</v>
      </c>
      <c r="C3544">
        <f t="shared" si="218"/>
        <v>1</v>
      </c>
      <c r="D3544" s="1" t="str">
        <f t="shared" si="219"/>
        <v>PALMEIRASBASAO PEDRO DA SERRARS</v>
      </c>
      <c r="E3544">
        <f t="shared" si="220"/>
        <v>1</v>
      </c>
      <c r="I3544">
        <f t="shared" si="221"/>
        <v>1</v>
      </c>
    </row>
    <row r="3545" spans="1:9" x14ac:dyDescent="0.25">
      <c r="A3545" t="s">
        <v>3268</v>
      </c>
      <c r="B3545" t="s">
        <v>4477</v>
      </c>
      <c r="C3545">
        <f t="shared" si="218"/>
        <v>1</v>
      </c>
      <c r="D3545" s="1" t="str">
        <f t="shared" si="219"/>
        <v>PALMEIRAS DE GOIASGOSAO PEDRO DA UNIAOMG</v>
      </c>
      <c r="E3545">
        <f t="shared" si="220"/>
        <v>1</v>
      </c>
      <c r="I3545">
        <f t="shared" si="221"/>
        <v>1</v>
      </c>
    </row>
    <row r="3546" spans="1:9" x14ac:dyDescent="0.25">
      <c r="A3546" t="s">
        <v>4478</v>
      </c>
      <c r="B3546" t="s">
        <v>4479</v>
      </c>
      <c r="C3546">
        <f t="shared" si="218"/>
        <v>1</v>
      </c>
      <c r="D3546" s="1" t="str">
        <f t="shared" si="219"/>
        <v>PALMEIRAS DO TOCANTINSTOSAO PEDRO DE ALCANTARASC</v>
      </c>
      <c r="E3546">
        <f t="shared" si="220"/>
        <v>1</v>
      </c>
      <c r="I3546">
        <f t="shared" si="221"/>
        <v>1</v>
      </c>
    </row>
    <row r="3547" spans="1:9" x14ac:dyDescent="0.25">
      <c r="A3547" t="s">
        <v>4480</v>
      </c>
      <c r="B3547" t="s">
        <v>4481</v>
      </c>
      <c r="C3547">
        <f t="shared" si="218"/>
        <v>1</v>
      </c>
      <c r="D3547" s="1" t="str">
        <f t="shared" si="219"/>
        <v>PALMEIRINAPESAO PEDRO DO BUTIARS</v>
      </c>
      <c r="E3547">
        <f t="shared" si="220"/>
        <v>1</v>
      </c>
      <c r="I3547">
        <f t="shared" si="221"/>
        <v>1</v>
      </c>
    </row>
    <row r="3548" spans="1:9" x14ac:dyDescent="0.25">
      <c r="A3548" t="s">
        <v>4482</v>
      </c>
      <c r="B3548" t="s">
        <v>4483</v>
      </c>
      <c r="C3548">
        <f t="shared" si="218"/>
        <v>1</v>
      </c>
      <c r="D3548" s="1" t="str">
        <f t="shared" si="219"/>
        <v>PALMEIROPOLISTOSAO PEDRO DO IGUACUPR</v>
      </c>
      <c r="E3548">
        <f t="shared" si="220"/>
        <v>1</v>
      </c>
      <c r="I3548">
        <f t="shared" si="221"/>
        <v>1</v>
      </c>
    </row>
    <row r="3549" spans="1:9" x14ac:dyDescent="0.25">
      <c r="A3549" t="s">
        <v>4484</v>
      </c>
      <c r="B3549" t="s">
        <v>4485</v>
      </c>
      <c r="C3549">
        <f t="shared" si="218"/>
        <v>1</v>
      </c>
      <c r="D3549" s="1" t="str">
        <f t="shared" si="219"/>
        <v>PALMELOGOSAO PEDRO DO IVAIPR</v>
      </c>
      <c r="E3549">
        <f t="shared" si="220"/>
        <v>1</v>
      </c>
      <c r="I3549">
        <f t="shared" si="221"/>
        <v>1</v>
      </c>
    </row>
    <row r="3550" spans="1:9" x14ac:dyDescent="0.25">
      <c r="A3550" t="s">
        <v>4486</v>
      </c>
      <c r="B3550" t="s">
        <v>4487</v>
      </c>
      <c r="C3550">
        <f t="shared" si="218"/>
        <v>1</v>
      </c>
      <c r="D3550" s="1" t="str">
        <f t="shared" si="219"/>
        <v>PALMINOPOLISGOSAO PEDRO DO PARANAPR</v>
      </c>
      <c r="E3550">
        <f t="shared" si="220"/>
        <v>1</v>
      </c>
      <c r="I3550">
        <f t="shared" si="221"/>
        <v>1</v>
      </c>
    </row>
    <row r="3551" spans="1:9" x14ac:dyDescent="0.25">
      <c r="A3551" t="s">
        <v>3270</v>
      </c>
      <c r="B3551" t="s">
        <v>4488</v>
      </c>
      <c r="C3551">
        <f t="shared" si="218"/>
        <v>1</v>
      </c>
      <c r="D3551" s="1" t="str">
        <f t="shared" si="219"/>
        <v>PALMITALSPSAO PEDRO DO SUACUIMG</v>
      </c>
      <c r="E3551">
        <f t="shared" si="220"/>
        <v>1</v>
      </c>
      <c r="I3551">
        <f t="shared" si="221"/>
        <v>1</v>
      </c>
    </row>
    <row r="3552" spans="1:9" x14ac:dyDescent="0.25">
      <c r="A3552" t="s">
        <v>3271</v>
      </c>
      <c r="B3552" t="s">
        <v>4489</v>
      </c>
      <c r="C3552">
        <f t="shared" si="218"/>
        <v>1</v>
      </c>
      <c r="D3552" s="1" t="str">
        <f t="shared" si="219"/>
        <v>PALMITALPRSAO PEDRO DO SULRS</v>
      </c>
      <c r="E3552">
        <f t="shared" si="220"/>
        <v>1</v>
      </c>
      <c r="I3552">
        <f t="shared" si="221"/>
        <v>1</v>
      </c>
    </row>
    <row r="3553" spans="1:9" x14ac:dyDescent="0.25">
      <c r="A3553" t="s">
        <v>3272</v>
      </c>
      <c r="B3553" t="s">
        <v>4490</v>
      </c>
      <c r="C3553">
        <f t="shared" si="218"/>
        <v>1</v>
      </c>
      <c r="D3553" s="1" t="str">
        <f t="shared" si="219"/>
        <v>PALMITINHORSSAO PEDRO DO TURVOSP</v>
      </c>
      <c r="E3553">
        <f t="shared" si="220"/>
        <v>1</v>
      </c>
      <c r="I3553">
        <f t="shared" si="221"/>
        <v>1</v>
      </c>
    </row>
    <row r="3554" spans="1:9" x14ac:dyDescent="0.25">
      <c r="A3554" t="s">
        <v>3274</v>
      </c>
      <c r="B3554" t="s">
        <v>4491</v>
      </c>
      <c r="C3554">
        <f t="shared" si="218"/>
        <v>1</v>
      </c>
      <c r="D3554" s="1" t="str">
        <f t="shared" si="219"/>
        <v>PALMITOSSCSAO PEDRO DOS FERROSMG</v>
      </c>
      <c r="E3554">
        <f t="shared" si="220"/>
        <v>1</v>
      </c>
      <c r="I3554">
        <f t="shared" si="221"/>
        <v>1</v>
      </c>
    </row>
    <row r="3555" spans="1:9" x14ac:dyDescent="0.25">
      <c r="A3555" t="s">
        <v>3275</v>
      </c>
      <c r="B3555" t="s">
        <v>4492</v>
      </c>
      <c r="C3555">
        <f t="shared" si="218"/>
        <v>1</v>
      </c>
      <c r="D3555" s="1" t="str">
        <f t="shared" si="219"/>
        <v>PALMOPOLISMGSAO ROMAOMG</v>
      </c>
      <c r="E3555">
        <f t="shared" si="220"/>
        <v>1</v>
      </c>
      <c r="I3555">
        <f t="shared" si="221"/>
        <v>1</v>
      </c>
    </row>
    <row r="3556" spans="1:9" x14ac:dyDescent="0.25">
      <c r="A3556" t="s">
        <v>3276</v>
      </c>
      <c r="B3556" t="s">
        <v>4493</v>
      </c>
      <c r="C3556">
        <f t="shared" si="218"/>
        <v>1</v>
      </c>
      <c r="D3556" s="1" t="str">
        <f t="shared" si="219"/>
        <v>PALOTINAPRSAO ROQUESP</v>
      </c>
      <c r="E3556">
        <f t="shared" si="220"/>
        <v>1</v>
      </c>
      <c r="I3556">
        <f t="shared" si="221"/>
        <v>1</v>
      </c>
    </row>
    <row r="3557" spans="1:9" x14ac:dyDescent="0.25">
      <c r="A3557" t="s">
        <v>4494</v>
      </c>
      <c r="B3557" t="s">
        <v>4495</v>
      </c>
      <c r="C3557">
        <f t="shared" si="218"/>
        <v>1</v>
      </c>
      <c r="D3557" s="1" t="str">
        <f t="shared" si="219"/>
        <v>PANAMAGOSAO ROQUE DE MINASMG</v>
      </c>
      <c r="E3557">
        <f t="shared" si="220"/>
        <v>1</v>
      </c>
      <c r="I3557">
        <f t="shared" si="221"/>
        <v>1</v>
      </c>
    </row>
    <row r="3558" spans="1:9" x14ac:dyDescent="0.25">
      <c r="A3558" t="s">
        <v>3277</v>
      </c>
      <c r="B3558" t="s">
        <v>4496</v>
      </c>
      <c r="C3558">
        <f t="shared" si="218"/>
        <v>1</v>
      </c>
      <c r="D3558" s="1" t="str">
        <f t="shared" si="219"/>
        <v>PANAMBIRSSAO ROQUE DO CANAAES</v>
      </c>
      <c r="E3558">
        <f t="shared" si="220"/>
        <v>1</v>
      </c>
      <c r="I3558">
        <f t="shared" si="221"/>
        <v>1</v>
      </c>
    </row>
    <row r="3559" spans="1:9" x14ac:dyDescent="0.25">
      <c r="A3559" t="s">
        <v>3279</v>
      </c>
      <c r="B3559" t="s">
        <v>4497</v>
      </c>
      <c r="C3559">
        <f t="shared" si="218"/>
        <v>1</v>
      </c>
      <c r="D3559" s="1" t="str">
        <f t="shared" si="219"/>
        <v>PANCASESSAO SEBASTIAOSP</v>
      </c>
      <c r="E3559">
        <f t="shared" si="220"/>
        <v>1</v>
      </c>
      <c r="I3559">
        <f t="shared" si="221"/>
        <v>1</v>
      </c>
    </row>
    <row r="3560" spans="1:9" x14ac:dyDescent="0.25">
      <c r="A3560" t="s">
        <v>4498</v>
      </c>
      <c r="B3560" t="s">
        <v>4499</v>
      </c>
      <c r="C3560">
        <f t="shared" si="218"/>
        <v>1</v>
      </c>
      <c r="D3560" s="1" t="str">
        <f t="shared" si="219"/>
        <v>PANELASPESAO SEBASTIAO DA AMOREIRAPR</v>
      </c>
      <c r="E3560">
        <f t="shared" si="220"/>
        <v>1</v>
      </c>
      <c r="I3560">
        <f t="shared" si="221"/>
        <v>1</v>
      </c>
    </row>
    <row r="3561" spans="1:9" x14ac:dyDescent="0.25">
      <c r="A3561" t="s">
        <v>3280</v>
      </c>
      <c r="B3561" t="s">
        <v>4500</v>
      </c>
      <c r="C3561">
        <f t="shared" si="218"/>
        <v>1</v>
      </c>
      <c r="D3561" s="1" t="str">
        <f t="shared" si="219"/>
        <v>PANORAMASPSAO SEBASTIAO DA BELA VISMG</v>
      </c>
      <c r="E3561">
        <f t="shared" si="220"/>
        <v>1</v>
      </c>
      <c r="I3561">
        <f t="shared" si="221"/>
        <v>1</v>
      </c>
    </row>
    <row r="3562" spans="1:9" x14ac:dyDescent="0.25">
      <c r="A3562" t="s">
        <v>3282</v>
      </c>
      <c r="B3562" t="s">
        <v>4501</v>
      </c>
      <c r="C3562">
        <f t="shared" si="218"/>
        <v>1</v>
      </c>
      <c r="D3562" s="1" t="str">
        <f t="shared" si="219"/>
        <v>PANTANO GRANDERSSAO SEBASTIAO DA BOA VISTPA</v>
      </c>
      <c r="E3562">
        <f t="shared" si="220"/>
        <v>1</v>
      </c>
      <c r="I3562">
        <f t="shared" si="221"/>
        <v>1</v>
      </c>
    </row>
    <row r="3563" spans="1:9" x14ac:dyDescent="0.25">
      <c r="A3563" t="s">
        <v>4502</v>
      </c>
      <c r="B3563" t="s">
        <v>4503</v>
      </c>
      <c r="C3563">
        <f t="shared" si="218"/>
        <v>1</v>
      </c>
      <c r="D3563" s="1" t="str">
        <f t="shared" si="219"/>
        <v>PAO DE ACUCARALSAO SEBASTIAO DA GRAMASP</v>
      </c>
      <c r="E3563">
        <f t="shared" si="220"/>
        <v>1</v>
      </c>
      <c r="I3563">
        <f t="shared" si="221"/>
        <v>1</v>
      </c>
    </row>
    <row r="3564" spans="1:9" x14ac:dyDescent="0.25">
      <c r="A3564" t="s">
        <v>3283</v>
      </c>
      <c r="B3564" t="s">
        <v>4504</v>
      </c>
      <c r="C3564">
        <f t="shared" si="218"/>
        <v>1</v>
      </c>
      <c r="D3564" s="1" t="str">
        <f t="shared" si="219"/>
        <v>PAPAGAIOSMGSAO SEBASTIAO DA VARGEM AMG</v>
      </c>
      <c r="E3564">
        <f t="shared" si="220"/>
        <v>1</v>
      </c>
      <c r="I3564">
        <f t="shared" si="221"/>
        <v>1</v>
      </c>
    </row>
    <row r="3565" spans="1:9" x14ac:dyDescent="0.25">
      <c r="A3565" t="s">
        <v>3285</v>
      </c>
      <c r="B3565" t="s">
        <v>4505</v>
      </c>
      <c r="C3565">
        <f t="shared" si="218"/>
        <v>1</v>
      </c>
      <c r="D3565" s="1" t="str">
        <f t="shared" si="219"/>
        <v>PAPANDUVASCSAO SEBASTIAO DO ALTORJ</v>
      </c>
      <c r="E3565">
        <f t="shared" si="220"/>
        <v>1</v>
      </c>
      <c r="I3565">
        <f t="shared" si="221"/>
        <v>1</v>
      </c>
    </row>
    <row r="3566" spans="1:9" x14ac:dyDescent="0.25">
      <c r="A3566" t="s">
        <v>4506</v>
      </c>
      <c r="B3566" t="s">
        <v>4507</v>
      </c>
      <c r="C3566">
        <f t="shared" si="218"/>
        <v>1</v>
      </c>
      <c r="D3566" s="1" t="str">
        <f t="shared" si="219"/>
        <v>PAQUETAPISAO SEBASTIAO DO ANTAMG</v>
      </c>
      <c r="E3566">
        <f t="shared" si="220"/>
        <v>1</v>
      </c>
      <c r="I3566">
        <f t="shared" si="221"/>
        <v>1</v>
      </c>
    </row>
    <row r="3567" spans="1:9" x14ac:dyDescent="0.25">
      <c r="A3567" t="s">
        <v>3287</v>
      </c>
      <c r="B3567" t="s">
        <v>4508</v>
      </c>
      <c r="C3567">
        <f t="shared" si="218"/>
        <v>1</v>
      </c>
      <c r="D3567" s="1" t="str">
        <f t="shared" si="219"/>
        <v>PARA DE MINASMGSAO SEBASTIAO DO CAIRS</v>
      </c>
      <c r="E3567">
        <f t="shared" si="220"/>
        <v>1</v>
      </c>
      <c r="I3567">
        <f t="shared" si="221"/>
        <v>1</v>
      </c>
    </row>
    <row r="3568" spans="1:9" x14ac:dyDescent="0.25">
      <c r="A3568" t="s">
        <v>3288</v>
      </c>
      <c r="B3568" t="s">
        <v>4509</v>
      </c>
      <c r="C3568">
        <f t="shared" si="218"/>
        <v>1</v>
      </c>
      <c r="D3568" s="1" t="str">
        <f t="shared" si="219"/>
        <v>PARACAMBIRJSAO SEBASTIAO DO MARANHAOMG</v>
      </c>
      <c r="E3568">
        <f t="shared" si="220"/>
        <v>1</v>
      </c>
      <c r="I3568">
        <f t="shared" si="221"/>
        <v>1</v>
      </c>
    </row>
    <row r="3569" spans="1:9" x14ac:dyDescent="0.25">
      <c r="A3569" t="s">
        <v>3290</v>
      </c>
      <c r="B3569" t="s">
        <v>4510</v>
      </c>
      <c r="C3569">
        <f t="shared" si="218"/>
        <v>1</v>
      </c>
      <c r="D3569" s="1" t="str">
        <f t="shared" si="219"/>
        <v>PARACATUMGSAO SEBASTIAO DO OESTEMG</v>
      </c>
      <c r="E3569">
        <f t="shared" si="220"/>
        <v>1</v>
      </c>
      <c r="I3569">
        <f t="shared" si="221"/>
        <v>1</v>
      </c>
    </row>
    <row r="3570" spans="1:9" x14ac:dyDescent="0.25">
      <c r="A3570" t="s">
        <v>3291</v>
      </c>
      <c r="B3570" t="s">
        <v>4511</v>
      </c>
      <c r="C3570">
        <f t="shared" si="218"/>
        <v>1</v>
      </c>
      <c r="D3570" s="1" t="str">
        <f t="shared" si="219"/>
        <v>PARACURUCESAO SEBASTIAO DO PARAISOMG</v>
      </c>
      <c r="E3570">
        <f t="shared" si="220"/>
        <v>1</v>
      </c>
      <c r="I3570">
        <f t="shared" si="221"/>
        <v>1</v>
      </c>
    </row>
    <row r="3571" spans="1:9" x14ac:dyDescent="0.25">
      <c r="A3571" t="s">
        <v>3292</v>
      </c>
      <c r="B3571" t="s">
        <v>4512</v>
      </c>
      <c r="C3571">
        <f t="shared" si="218"/>
        <v>1</v>
      </c>
      <c r="D3571" s="1" t="str">
        <f t="shared" si="219"/>
        <v>PARAGOMINASPASAO SEBASTIAO DO PASSEBA</v>
      </c>
      <c r="E3571">
        <f t="shared" si="220"/>
        <v>1</v>
      </c>
      <c r="I3571">
        <f t="shared" si="221"/>
        <v>1</v>
      </c>
    </row>
    <row r="3572" spans="1:9" x14ac:dyDescent="0.25">
      <c r="A3572" t="s">
        <v>3294</v>
      </c>
      <c r="B3572" t="s">
        <v>4513</v>
      </c>
      <c r="C3572">
        <f t="shared" si="218"/>
        <v>1</v>
      </c>
      <c r="D3572" s="1" t="str">
        <f t="shared" si="219"/>
        <v>PARAGUACUMGSAO SEBASTIAO DO RIO PRETMG</v>
      </c>
      <c r="E3572">
        <f t="shared" si="220"/>
        <v>1</v>
      </c>
      <c r="I3572">
        <f t="shared" si="221"/>
        <v>1</v>
      </c>
    </row>
    <row r="3573" spans="1:9" x14ac:dyDescent="0.25">
      <c r="A3573" t="s">
        <v>3295</v>
      </c>
      <c r="B3573" t="s">
        <v>4514</v>
      </c>
      <c r="C3573">
        <f t="shared" si="218"/>
        <v>1</v>
      </c>
      <c r="D3573" s="1" t="str">
        <f t="shared" si="219"/>
        <v>PARAGUACU PAULISTASPSAO SEBASTIAO DO RIO VERDMG</v>
      </c>
      <c r="E3573">
        <f t="shared" si="220"/>
        <v>1</v>
      </c>
      <c r="I3573">
        <f t="shared" si="221"/>
        <v>1</v>
      </c>
    </row>
    <row r="3574" spans="1:9" x14ac:dyDescent="0.25">
      <c r="A3574" t="s">
        <v>3297</v>
      </c>
      <c r="B3574" t="s">
        <v>4515</v>
      </c>
      <c r="C3574">
        <f t="shared" si="218"/>
        <v>1</v>
      </c>
      <c r="D3574" s="1" t="str">
        <f t="shared" si="219"/>
        <v>PARAIRSSAO SEBASTIAO DO UATUMAAM</v>
      </c>
      <c r="E3574">
        <f t="shared" si="220"/>
        <v>1</v>
      </c>
      <c r="I3574">
        <f t="shared" si="221"/>
        <v>1</v>
      </c>
    </row>
    <row r="3575" spans="1:9" x14ac:dyDescent="0.25">
      <c r="A3575" t="s">
        <v>3298</v>
      </c>
      <c r="B3575" t="s">
        <v>4516</v>
      </c>
      <c r="C3575">
        <f t="shared" si="218"/>
        <v>1</v>
      </c>
      <c r="D3575" s="1" t="str">
        <f t="shared" si="219"/>
        <v>PARAIBA DO SULRJSAO SEPERS</v>
      </c>
      <c r="E3575">
        <f t="shared" si="220"/>
        <v>1</v>
      </c>
      <c r="I3575">
        <f t="shared" si="221"/>
        <v>1</v>
      </c>
    </row>
    <row r="3576" spans="1:9" x14ac:dyDescent="0.25">
      <c r="A3576" t="s">
        <v>4517</v>
      </c>
      <c r="B3576" t="s">
        <v>4518</v>
      </c>
      <c r="C3576">
        <f t="shared" si="218"/>
        <v>1</v>
      </c>
      <c r="D3576" s="1" t="str">
        <f t="shared" si="219"/>
        <v>PARAIBANOMASAO SIMAOSP</v>
      </c>
      <c r="E3576">
        <f t="shared" si="220"/>
        <v>1</v>
      </c>
      <c r="I3576">
        <f t="shared" si="221"/>
        <v>1</v>
      </c>
    </row>
    <row r="3577" spans="1:9" x14ac:dyDescent="0.25">
      <c r="A3577" t="s">
        <v>3300</v>
      </c>
      <c r="B3577" t="s">
        <v>4519</v>
      </c>
      <c r="C3577">
        <f t="shared" si="218"/>
        <v>1</v>
      </c>
      <c r="D3577" s="1" t="str">
        <f t="shared" si="219"/>
        <v>PARAIBUNASPSAO SIMAOGO</v>
      </c>
      <c r="E3577">
        <f t="shared" si="220"/>
        <v>1</v>
      </c>
      <c r="I3577">
        <f t="shared" si="221"/>
        <v>1</v>
      </c>
    </row>
    <row r="3578" spans="1:9" x14ac:dyDescent="0.25">
      <c r="A3578" t="s">
        <v>3301</v>
      </c>
      <c r="B3578" t="s">
        <v>4520</v>
      </c>
      <c r="C3578">
        <f t="shared" si="218"/>
        <v>1</v>
      </c>
      <c r="D3578" s="1" t="str">
        <f t="shared" si="219"/>
        <v>PARAIPABACESAO THOME DAS LETRASMG</v>
      </c>
      <c r="E3578">
        <f t="shared" si="220"/>
        <v>1</v>
      </c>
      <c r="I3578">
        <f t="shared" si="221"/>
        <v>1</v>
      </c>
    </row>
    <row r="3579" spans="1:9" x14ac:dyDescent="0.25">
      <c r="A3579" t="s">
        <v>3302</v>
      </c>
      <c r="B3579" t="s">
        <v>4521</v>
      </c>
      <c r="C3579">
        <f t="shared" si="218"/>
        <v>1</v>
      </c>
      <c r="D3579" s="1" t="str">
        <f t="shared" si="219"/>
        <v>PARAISOSPSAO TIAGOMG</v>
      </c>
      <c r="E3579">
        <f t="shared" si="220"/>
        <v>1</v>
      </c>
      <c r="I3579">
        <f t="shared" si="221"/>
        <v>1</v>
      </c>
    </row>
    <row r="3580" spans="1:9" x14ac:dyDescent="0.25">
      <c r="A3580" t="s">
        <v>4522</v>
      </c>
      <c r="B3580" t="s">
        <v>4523</v>
      </c>
      <c r="C3580">
        <f t="shared" si="218"/>
        <v>1</v>
      </c>
      <c r="D3580" s="1" t="str">
        <f t="shared" si="219"/>
        <v>PARAISOSCSAO TOMAS DE AQUINOMG</v>
      </c>
      <c r="E3580">
        <f t="shared" si="220"/>
        <v>1</v>
      </c>
      <c r="I3580">
        <f t="shared" si="221"/>
        <v>1</v>
      </c>
    </row>
    <row r="3581" spans="1:9" x14ac:dyDescent="0.25">
      <c r="A3581" t="s">
        <v>4524</v>
      </c>
      <c r="B3581" t="s">
        <v>4525</v>
      </c>
      <c r="C3581">
        <f t="shared" si="218"/>
        <v>1</v>
      </c>
      <c r="D3581" s="1" t="str">
        <f t="shared" si="219"/>
        <v>PARAISO DAS AGUASMSSAO TOMEPR</v>
      </c>
      <c r="E3581">
        <f t="shared" si="220"/>
        <v>1</v>
      </c>
      <c r="I3581">
        <f t="shared" si="221"/>
        <v>1</v>
      </c>
    </row>
    <row r="3582" spans="1:9" x14ac:dyDescent="0.25">
      <c r="A3582" t="s">
        <v>3304</v>
      </c>
      <c r="B3582" t="s">
        <v>4526</v>
      </c>
      <c r="C3582">
        <f t="shared" si="218"/>
        <v>1</v>
      </c>
      <c r="D3582" s="1" t="str">
        <f t="shared" si="219"/>
        <v>PARAISO DO NORTEPRSAO TOMERN</v>
      </c>
      <c r="E3582">
        <f t="shared" si="220"/>
        <v>1</v>
      </c>
      <c r="I3582">
        <f t="shared" si="221"/>
        <v>1</v>
      </c>
    </row>
    <row r="3583" spans="1:9" x14ac:dyDescent="0.25">
      <c r="A3583" t="s">
        <v>3305</v>
      </c>
      <c r="B3583" t="s">
        <v>4527</v>
      </c>
      <c r="C3583">
        <f t="shared" si="218"/>
        <v>1</v>
      </c>
      <c r="D3583" s="1" t="str">
        <f t="shared" si="219"/>
        <v>PARAISO DO SULRSSAO VALENTIMRS</v>
      </c>
      <c r="E3583">
        <f t="shared" si="220"/>
        <v>1</v>
      </c>
      <c r="I3583">
        <f t="shared" si="221"/>
        <v>1</v>
      </c>
    </row>
    <row r="3584" spans="1:9" x14ac:dyDescent="0.25">
      <c r="A3584" t="s">
        <v>3306</v>
      </c>
      <c r="B3584" t="s">
        <v>4528</v>
      </c>
      <c r="C3584">
        <f t="shared" si="218"/>
        <v>1</v>
      </c>
      <c r="D3584" s="1" t="str">
        <f t="shared" si="219"/>
        <v>PARAISO DO TOCANTINSTOSAO VALENTIM DO SULRS</v>
      </c>
      <c r="E3584">
        <f t="shared" si="220"/>
        <v>1</v>
      </c>
      <c r="I3584">
        <f t="shared" si="221"/>
        <v>1</v>
      </c>
    </row>
    <row r="3585" spans="1:9" x14ac:dyDescent="0.25">
      <c r="A3585" t="s">
        <v>3307</v>
      </c>
      <c r="B3585" t="s">
        <v>4529</v>
      </c>
      <c r="C3585">
        <f t="shared" si="218"/>
        <v>1</v>
      </c>
      <c r="D3585" s="1" t="str">
        <f t="shared" si="219"/>
        <v>PARAISOPOLISMGSAO VALERIO DO SULRS</v>
      </c>
      <c r="E3585">
        <f t="shared" si="220"/>
        <v>1</v>
      </c>
      <c r="I3585">
        <f t="shared" si="221"/>
        <v>1</v>
      </c>
    </row>
    <row r="3586" spans="1:9" x14ac:dyDescent="0.25">
      <c r="A3586" t="s">
        <v>3309</v>
      </c>
      <c r="B3586" t="s">
        <v>4530</v>
      </c>
      <c r="C3586">
        <f t="shared" ref="C3586:C3649" si="222">COUNTIF(A:A,B3586)</f>
        <v>1</v>
      </c>
      <c r="D3586" s="1" t="str">
        <f t="shared" ref="D3586:D3649" si="223">CONCATENATE(A3586,B3586)</f>
        <v>PARAMBUCESAO VENDELINORS</v>
      </c>
      <c r="E3586">
        <f t="shared" ref="E3586:E3649" si="224">COUNTIF(A:A,B3586)</f>
        <v>1</v>
      </c>
      <c r="I3586">
        <f t="shared" ref="I3586:I3649" si="225">COUNTIF(A:A,B3586)</f>
        <v>1</v>
      </c>
    </row>
    <row r="3587" spans="1:9" x14ac:dyDescent="0.25">
      <c r="A3587" t="s">
        <v>3311</v>
      </c>
      <c r="B3587" t="s">
        <v>4531</v>
      </c>
      <c r="C3587">
        <f t="shared" si="222"/>
        <v>1</v>
      </c>
      <c r="D3587" s="1" t="str">
        <f t="shared" si="223"/>
        <v>PARAMIRIMBASAO VICENTESP</v>
      </c>
      <c r="E3587">
        <f t="shared" si="224"/>
        <v>1</v>
      </c>
      <c r="I3587">
        <f t="shared" si="225"/>
        <v>1</v>
      </c>
    </row>
    <row r="3588" spans="1:9" x14ac:dyDescent="0.25">
      <c r="A3588" t="s">
        <v>3313</v>
      </c>
      <c r="B3588" t="s">
        <v>4532</v>
      </c>
      <c r="C3588">
        <f t="shared" si="222"/>
        <v>1</v>
      </c>
      <c r="D3588" s="1" t="str">
        <f t="shared" si="223"/>
        <v>PARAMOTICESAO VICENTE DE MINASMG</v>
      </c>
      <c r="E3588">
        <f t="shared" si="224"/>
        <v>1</v>
      </c>
      <c r="I3588">
        <f t="shared" si="225"/>
        <v>1</v>
      </c>
    </row>
    <row r="3589" spans="1:9" x14ac:dyDescent="0.25">
      <c r="A3589" t="s">
        <v>4533</v>
      </c>
      <c r="B3589" t="s">
        <v>4534</v>
      </c>
      <c r="C3589">
        <f t="shared" si="222"/>
        <v>1</v>
      </c>
      <c r="D3589" s="1" t="str">
        <f t="shared" si="223"/>
        <v>PARANATOSAO VICENTE DO SULRS</v>
      </c>
      <c r="E3589">
        <f t="shared" si="224"/>
        <v>1</v>
      </c>
      <c r="I3589">
        <f t="shared" si="225"/>
        <v>1</v>
      </c>
    </row>
    <row r="3590" spans="1:9" x14ac:dyDescent="0.25">
      <c r="A3590" t="s">
        <v>4535</v>
      </c>
      <c r="B3590" t="s">
        <v>4536</v>
      </c>
      <c r="C3590">
        <f t="shared" si="222"/>
        <v>1</v>
      </c>
      <c r="D3590" s="1" t="str">
        <f t="shared" si="223"/>
        <v>PARANARNSAO VICENTE FERRERPE</v>
      </c>
      <c r="E3590">
        <f t="shared" si="224"/>
        <v>1</v>
      </c>
      <c r="I3590">
        <f t="shared" si="225"/>
        <v>1</v>
      </c>
    </row>
    <row r="3591" spans="1:9" x14ac:dyDescent="0.25">
      <c r="A3591" t="s">
        <v>3315</v>
      </c>
      <c r="B3591" t="s">
        <v>4537</v>
      </c>
      <c r="C3591">
        <f t="shared" si="222"/>
        <v>1</v>
      </c>
      <c r="D3591" s="1" t="str">
        <f t="shared" si="223"/>
        <v>PARANACITYPRSAPEPB</v>
      </c>
      <c r="E3591">
        <f t="shared" si="224"/>
        <v>1</v>
      </c>
      <c r="I3591">
        <f t="shared" si="225"/>
        <v>1</v>
      </c>
    </row>
    <row r="3592" spans="1:9" x14ac:dyDescent="0.25">
      <c r="A3592" t="s">
        <v>3316</v>
      </c>
      <c r="B3592" t="s">
        <v>4538</v>
      </c>
      <c r="C3592">
        <f t="shared" si="222"/>
        <v>1</v>
      </c>
      <c r="D3592" s="1" t="str">
        <f t="shared" si="223"/>
        <v>PARANAGUAPRSAPEACUBA</v>
      </c>
      <c r="E3592">
        <f t="shared" si="224"/>
        <v>1</v>
      </c>
      <c r="I3592">
        <f t="shared" si="225"/>
        <v>1</v>
      </c>
    </row>
    <row r="3593" spans="1:9" x14ac:dyDescent="0.25">
      <c r="A3593" t="s">
        <v>3317</v>
      </c>
      <c r="B3593" t="s">
        <v>4539</v>
      </c>
      <c r="C3593">
        <f t="shared" si="222"/>
        <v>1</v>
      </c>
      <c r="D3593" s="1" t="str">
        <f t="shared" si="223"/>
        <v>PARANAIBAMSSAPIRANGARS</v>
      </c>
      <c r="E3593">
        <f t="shared" si="224"/>
        <v>1</v>
      </c>
      <c r="I3593">
        <f t="shared" si="225"/>
        <v>1</v>
      </c>
    </row>
    <row r="3594" spans="1:9" x14ac:dyDescent="0.25">
      <c r="A3594" t="s">
        <v>4540</v>
      </c>
      <c r="B3594" t="s">
        <v>4541</v>
      </c>
      <c r="C3594">
        <f t="shared" si="222"/>
        <v>1</v>
      </c>
      <c r="D3594" s="1" t="str">
        <f t="shared" si="223"/>
        <v>PARANAIGUARAGOSAPOPEMAPR</v>
      </c>
      <c r="E3594">
        <f t="shared" si="224"/>
        <v>1</v>
      </c>
      <c r="I3594">
        <f t="shared" si="225"/>
        <v>1</v>
      </c>
    </row>
    <row r="3595" spans="1:9" x14ac:dyDescent="0.25">
      <c r="A3595" t="s">
        <v>3319</v>
      </c>
      <c r="B3595" t="s">
        <v>4542</v>
      </c>
      <c r="C3595">
        <f t="shared" si="222"/>
        <v>1</v>
      </c>
      <c r="D3595" s="1" t="str">
        <f t="shared" si="223"/>
        <v>PARANAITAMTSAPUCAI MIRIMMG</v>
      </c>
      <c r="E3595">
        <f t="shared" si="224"/>
        <v>1</v>
      </c>
      <c r="I3595">
        <f t="shared" si="225"/>
        <v>1</v>
      </c>
    </row>
    <row r="3596" spans="1:9" x14ac:dyDescent="0.25">
      <c r="A3596" t="s">
        <v>3320</v>
      </c>
      <c r="B3596" t="s">
        <v>4543</v>
      </c>
      <c r="C3596">
        <f t="shared" si="222"/>
        <v>1</v>
      </c>
      <c r="D3596" s="1" t="str">
        <f t="shared" si="223"/>
        <v>PARANAPANEMASPSAPUCAIARJ</v>
      </c>
      <c r="E3596">
        <f t="shared" si="224"/>
        <v>1</v>
      </c>
      <c r="I3596">
        <f t="shared" si="225"/>
        <v>1</v>
      </c>
    </row>
    <row r="3597" spans="1:9" x14ac:dyDescent="0.25">
      <c r="A3597" t="s">
        <v>3322</v>
      </c>
      <c r="B3597" t="s">
        <v>4544</v>
      </c>
      <c r="C3597">
        <f t="shared" si="222"/>
        <v>1</v>
      </c>
      <c r="D3597" s="1" t="str">
        <f t="shared" si="223"/>
        <v>PARANAPOEMAPRSAPUCAIAPA</v>
      </c>
      <c r="E3597">
        <f t="shared" si="224"/>
        <v>1</v>
      </c>
      <c r="I3597">
        <f t="shared" si="225"/>
        <v>1</v>
      </c>
    </row>
    <row r="3598" spans="1:9" x14ac:dyDescent="0.25">
      <c r="A3598" t="s">
        <v>3324</v>
      </c>
      <c r="B3598" t="s">
        <v>4545</v>
      </c>
      <c r="C3598">
        <f t="shared" si="222"/>
        <v>1</v>
      </c>
      <c r="D3598" s="1" t="str">
        <f t="shared" si="223"/>
        <v>PARANAPUASPSAPUCAIA DO SULRS</v>
      </c>
      <c r="E3598">
        <f t="shared" si="224"/>
        <v>1</v>
      </c>
      <c r="I3598">
        <f t="shared" si="225"/>
        <v>1</v>
      </c>
    </row>
    <row r="3599" spans="1:9" x14ac:dyDescent="0.25">
      <c r="A3599" t="s">
        <v>4546</v>
      </c>
      <c r="B3599" t="s">
        <v>4547</v>
      </c>
      <c r="C3599">
        <f t="shared" si="222"/>
        <v>1</v>
      </c>
      <c r="D3599" s="1" t="str">
        <f t="shared" si="223"/>
        <v>PARANATAMAPESAQUAREMARJ</v>
      </c>
      <c r="E3599">
        <f t="shared" si="224"/>
        <v>1</v>
      </c>
      <c r="I3599">
        <f t="shared" si="225"/>
        <v>1</v>
      </c>
    </row>
    <row r="3600" spans="1:9" x14ac:dyDescent="0.25">
      <c r="A3600" t="s">
        <v>4548</v>
      </c>
      <c r="B3600" t="s">
        <v>4549</v>
      </c>
      <c r="C3600">
        <f t="shared" si="222"/>
        <v>1</v>
      </c>
      <c r="D3600" s="1" t="str">
        <f t="shared" si="223"/>
        <v>PARANATINGAMTSARANDIRS</v>
      </c>
      <c r="E3600">
        <f t="shared" si="224"/>
        <v>1</v>
      </c>
      <c r="I3600">
        <f t="shared" si="225"/>
        <v>1</v>
      </c>
    </row>
    <row r="3601" spans="1:9" x14ac:dyDescent="0.25">
      <c r="A3601" t="s">
        <v>3325</v>
      </c>
      <c r="B3601" t="s">
        <v>4550</v>
      </c>
      <c r="C3601">
        <f t="shared" si="222"/>
        <v>1</v>
      </c>
      <c r="D3601" s="1" t="str">
        <f t="shared" si="223"/>
        <v>PARANAVAIPRSARANDIPR</v>
      </c>
      <c r="E3601">
        <f t="shared" si="224"/>
        <v>1</v>
      </c>
      <c r="I3601">
        <f t="shared" si="225"/>
        <v>1</v>
      </c>
    </row>
    <row r="3602" spans="1:9" x14ac:dyDescent="0.25">
      <c r="A3602" t="s">
        <v>4551</v>
      </c>
      <c r="B3602" t="s">
        <v>4552</v>
      </c>
      <c r="C3602">
        <f t="shared" si="222"/>
        <v>1</v>
      </c>
      <c r="D3602" s="1" t="str">
        <f t="shared" si="223"/>
        <v>PARANHOSMSSARAPUISP</v>
      </c>
      <c r="E3602">
        <f t="shared" si="224"/>
        <v>1</v>
      </c>
      <c r="I3602">
        <f t="shared" si="225"/>
        <v>1</v>
      </c>
    </row>
    <row r="3603" spans="1:9" x14ac:dyDescent="0.25">
      <c r="A3603" t="s">
        <v>3326</v>
      </c>
      <c r="B3603" t="s">
        <v>4553</v>
      </c>
      <c r="C3603">
        <f t="shared" si="222"/>
        <v>1</v>
      </c>
      <c r="D3603" s="1" t="str">
        <f t="shared" si="223"/>
        <v>PARAOPEBAMGSARDOAMG</v>
      </c>
      <c r="E3603">
        <f t="shared" si="224"/>
        <v>1</v>
      </c>
      <c r="I3603">
        <f t="shared" si="225"/>
        <v>1</v>
      </c>
    </row>
    <row r="3604" spans="1:9" x14ac:dyDescent="0.25">
      <c r="A3604" t="s">
        <v>3327</v>
      </c>
      <c r="B3604" t="s">
        <v>4554</v>
      </c>
      <c r="C3604">
        <f t="shared" si="222"/>
        <v>1</v>
      </c>
      <c r="D3604" s="1" t="str">
        <f t="shared" si="223"/>
        <v>PARAPUASPSARUTAIASP</v>
      </c>
      <c r="E3604">
        <f t="shared" si="224"/>
        <v>1</v>
      </c>
      <c r="I3604">
        <f t="shared" si="225"/>
        <v>1</v>
      </c>
    </row>
    <row r="3605" spans="1:9" x14ac:dyDescent="0.25">
      <c r="A3605" t="s">
        <v>4555</v>
      </c>
      <c r="B3605" t="s">
        <v>4556</v>
      </c>
      <c r="C3605">
        <f t="shared" si="222"/>
        <v>1</v>
      </c>
      <c r="D3605" s="1" t="str">
        <f t="shared" si="223"/>
        <v>PARARIPBSARZEDOMG</v>
      </c>
      <c r="E3605">
        <f t="shared" si="224"/>
        <v>1</v>
      </c>
      <c r="I3605">
        <f t="shared" si="225"/>
        <v>1</v>
      </c>
    </row>
    <row r="3606" spans="1:9" x14ac:dyDescent="0.25">
      <c r="A3606" t="s">
        <v>3330</v>
      </c>
      <c r="B3606" t="s">
        <v>4557</v>
      </c>
      <c r="C3606">
        <f t="shared" si="222"/>
        <v>1</v>
      </c>
      <c r="D3606" s="1" t="str">
        <f t="shared" si="223"/>
        <v>PARATINGABASATIRO DIASBA</v>
      </c>
      <c r="E3606">
        <f t="shared" si="224"/>
        <v>1</v>
      </c>
      <c r="I3606">
        <f t="shared" si="225"/>
        <v>1</v>
      </c>
    </row>
    <row r="3607" spans="1:9" x14ac:dyDescent="0.25">
      <c r="A3607" t="s">
        <v>3328</v>
      </c>
      <c r="B3607" t="s">
        <v>4558</v>
      </c>
      <c r="C3607">
        <f t="shared" si="222"/>
        <v>1</v>
      </c>
      <c r="D3607" s="1" t="str">
        <f t="shared" si="223"/>
        <v>PARATIRJSAUBARABA</v>
      </c>
      <c r="E3607">
        <f t="shared" si="224"/>
        <v>1</v>
      </c>
      <c r="I3607">
        <f t="shared" si="225"/>
        <v>1</v>
      </c>
    </row>
    <row r="3608" spans="1:9" x14ac:dyDescent="0.25">
      <c r="A3608" t="s">
        <v>4559</v>
      </c>
      <c r="B3608" t="s">
        <v>4560</v>
      </c>
      <c r="C3608">
        <f t="shared" si="222"/>
        <v>1</v>
      </c>
      <c r="D3608" s="1" t="str">
        <f t="shared" si="223"/>
        <v>PARAURNSAUDADE DO IGUACUPR</v>
      </c>
      <c r="E3608">
        <f t="shared" si="224"/>
        <v>1</v>
      </c>
      <c r="I3608">
        <f t="shared" si="225"/>
        <v>1</v>
      </c>
    </row>
    <row r="3609" spans="1:9" x14ac:dyDescent="0.25">
      <c r="A3609" t="s">
        <v>3332</v>
      </c>
      <c r="B3609" t="s">
        <v>4561</v>
      </c>
      <c r="C3609">
        <f t="shared" si="222"/>
        <v>1</v>
      </c>
      <c r="D3609" s="1" t="str">
        <f t="shared" si="223"/>
        <v>PARAUAPEBASPASAUDADESSC</v>
      </c>
      <c r="E3609">
        <f t="shared" si="224"/>
        <v>1</v>
      </c>
      <c r="I3609">
        <f t="shared" si="225"/>
        <v>1</v>
      </c>
    </row>
    <row r="3610" spans="1:9" x14ac:dyDescent="0.25">
      <c r="A3610" t="s">
        <v>4562</v>
      </c>
      <c r="B3610" t="s">
        <v>4563</v>
      </c>
      <c r="C3610">
        <f t="shared" si="222"/>
        <v>1</v>
      </c>
      <c r="D3610" s="1" t="str">
        <f t="shared" si="223"/>
        <v>PARAUNAGOSAUDEBA</v>
      </c>
      <c r="E3610">
        <f t="shared" si="224"/>
        <v>1</v>
      </c>
      <c r="I3610">
        <f t="shared" si="225"/>
        <v>1</v>
      </c>
    </row>
    <row r="3611" spans="1:9" x14ac:dyDescent="0.25">
      <c r="A3611" t="s">
        <v>4564</v>
      </c>
      <c r="B3611" t="s">
        <v>4565</v>
      </c>
      <c r="C3611">
        <f t="shared" si="222"/>
        <v>1</v>
      </c>
      <c r="D3611" s="1" t="str">
        <f t="shared" si="223"/>
        <v>PARAZINHORNSCHROEDERSC</v>
      </c>
      <c r="E3611">
        <f t="shared" si="224"/>
        <v>1</v>
      </c>
      <c r="I3611">
        <f t="shared" si="225"/>
        <v>1</v>
      </c>
    </row>
    <row r="3612" spans="1:9" x14ac:dyDescent="0.25">
      <c r="A3612" t="s">
        <v>3334</v>
      </c>
      <c r="B3612" t="s">
        <v>4566</v>
      </c>
      <c r="C3612">
        <f t="shared" si="222"/>
        <v>1</v>
      </c>
      <c r="D3612" s="1" t="str">
        <f t="shared" si="223"/>
        <v>PARDINHOSPSEABRABA</v>
      </c>
      <c r="E3612">
        <f t="shared" si="224"/>
        <v>1</v>
      </c>
      <c r="I3612">
        <f t="shared" si="225"/>
        <v>1</v>
      </c>
    </row>
    <row r="3613" spans="1:9" x14ac:dyDescent="0.25">
      <c r="A3613" t="s">
        <v>3336</v>
      </c>
      <c r="B3613" t="s">
        <v>4567</v>
      </c>
      <c r="C3613">
        <f t="shared" si="222"/>
        <v>1</v>
      </c>
      <c r="D3613" s="1" t="str">
        <f t="shared" si="223"/>
        <v>PARECI NOVORSSEARASC</v>
      </c>
      <c r="E3613">
        <f t="shared" si="224"/>
        <v>1</v>
      </c>
      <c r="I3613">
        <f t="shared" si="225"/>
        <v>1</v>
      </c>
    </row>
    <row r="3614" spans="1:9" x14ac:dyDescent="0.25">
      <c r="A3614" t="s">
        <v>4568</v>
      </c>
      <c r="B3614" t="s">
        <v>4569</v>
      </c>
      <c r="C3614">
        <f t="shared" si="222"/>
        <v>1</v>
      </c>
      <c r="D3614" s="1" t="str">
        <f t="shared" si="223"/>
        <v>PARECISROSEBASTIANOPOLIS DO SULSP</v>
      </c>
      <c r="E3614">
        <f t="shared" si="224"/>
        <v>1</v>
      </c>
      <c r="I3614">
        <f t="shared" si="225"/>
        <v>1</v>
      </c>
    </row>
    <row r="3615" spans="1:9" x14ac:dyDescent="0.25">
      <c r="A3615" t="s">
        <v>4570</v>
      </c>
      <c r="B3615" t="s">
        <v>4571</v>
      </c>
      <c r="C3615">
        <f t="shared" si="222"/>
        <v>1</v>
      </c>
      <c r="D3615" s="1" t="str">
        <f t="shared" si="223"/>
        <v>PARELHASRNSEBASTIAO LARANJEIRASBA</v>
      </c>
      <c r="E3615">
        <f t="shared" si="224"/>
        <v>1</v>
      </c>
      <c r="I3615">
        <f t="shared" si="225"/>
        <v>1</v>
      </c>
    </row>
    <row r="3616" spans="1:9" x14ac:dyDescent="0.25">
      <c r="A3616" t="s">
        <v>4572</v>
      </c>
      <c r="B3616" t="s">
        <v>4573</v>
      </c>
      <c r="C3616">
        <f t="shared" si="222"/>
        <v>1</v>
      </c>
      <c r="D3616" s="1" t="str">
        <f t="shared" si="223"/>
        <v>PARICONHAALSEBERIRS</v>
      </c>
      <c r="E3616">
        <f t="shared" si="224"/>
        <v>1</v>
      </c>
      <c r="I3616">
        <f t="shared" si="225"/>
        <v>1</v>
      </c>
    </row>
    <row r="3617" spans="1:9" x14ac:dyDescent="0.25">
      <c r="A3617" t="s">
        <v>3337</v>
      </c>
      <c r="B3617" t="s">
        <v>4574</v>
      </c>
      <c r="C3617">
        <f t="shared" si="222"/>
        <v>1</v>
      </c>
      <c r="D3617" s="1" t="str">
        <f t="shared" si="223"/>
        <v>PARINTINSAMSEDE NOVARS</v>
      </c>
      <c r="E3617">
        <f t="shared" si="224"/>
        <v>1</v>
      </c>
      <c r="I3617">
        <f t="shared" si="225"/>
        <v>1</v>
      </c>
    </row>
    <row r="3618" spans="1:9" x14ac:dyDescent="0.25">
      <c r="A3618" t="s">
        <v>3338</v>
      </c>
      <c r="B3618" t="s">
        <v>4575</v>
      </c>
      <c r="C3618">
        <f t="shared" si="222"/>
        <v>1</v>
      </c>
      <c r="D3618" s="1" t="str">
        <f t="shared" si="223"/>
        <v>PARIPIRANGABASEGREDORS</v>
      </c>
      <c r="E3618">
        <f t="shared" si="224"/>
        <v>1</v>
      </c>
      <c r="I3618">
        <f t="shared" si="225"/>
        <v>1</v>
      </c>
    </row>
    <row r="3619" spans="1:9" x14ac:dyDescent="0.25">
      <c r="A3619" t="s">
        <v>4576</v>
      </c>
      <c r="B3619" t="s">
        <v>4577</v>
      </c>
      <c r="C3619">
        <f t="shared" si="222"/>
        <v>1</v>
      </c>
      <c r="D3619" s="1" t="str">
        <f t="shared" si="223"/>
        <v>PARIPUEIRAALSELBACHRS</v>
      </c>
      <c r="E3619">
        <f t="shared" si="224"/>
        <v>1</v>
      </c>
      <c r="I3619">
        <f t="shared" si="225"/>
        <v>1</v>
      </c>
    </row>
    <row r="3620" spans="1:9" x14ac:dyDescent="0.25">
      <c r="A3620" t="s">
        <v>3340</v>
      </c>
      <c r="B3620" t="s">
        <v>4578</v>
      </c>
      <c r="C3620">
        <f t="shared" si="222"/>
        <v>1</v>
      </c>
      <c r="D3620" s="1" t="str">
        <f t="shared" si="223"/>
        <v>PARIQUERA ACUSPSEM PEIXEMG</v>
      </c>
      <c r="E3620">
        <f t="shared" si="224"/>
        <v>1</v>
      </c>
      <c r="I3620">
        <f t="shared" si="225"/>
        <v>1</v>
      </c>
    </row>
    <row r="3621" spans="1:9" x14ac:dyDescent="0.25">
      <c r="A3621" t="s">
        <v>3341</v>
      </c>
      <c r="B3621" t="s">
        <v>4579</v>
      </c>
      <c r="C3621">
        <f t="shared" si="222"/>
        <v>1</v>
      </c>
      <c r="D3621" s="1" t="str">
        <f t="shared" si="223"/>
        <v>PARISISPSENADOR AMARALMG</v>
      </c>
      <c r="E3621">
        <f t="shared" si="224"/>
        <v>1</v>
      </c>
      <c r="I3621">
        <f t="shared" si="225"/>
        <v>1</v>
      </c>
    </row>
    <row r="3622" spans="1:9" x14ac:dyDescent="0.25">
      <c r="A3622" t="s">
        <v>4580</v>
      </c>
      <c r="B3622" t="s">
        <v>4581</v>
      </c>
      <c r="C3622">
        <f t="shared" si="222"/>
        <v>1</v>
      </c>
      <c r="D3622" s="1" t="str">
        <f t="shared" si="223"/>
        <v>PARNAGUAPISENADOR CANEDOGO</v>
      </c>
      <c r="E3622">
        <f t="shared" si="224"/>
        <v>1</v>
      </c>
      <c r="I3622">
        <f t="shared" si="225"/>
        <v>1</v>
      </c>
    </row>
    <row r="3623" spans="1:9" x14ac:dyDescent="0.25">
      <c r="A3623" t="s">
        <v>3342</v>
      </c>
      <c r="B3623" t="s">
        <v>4582</v>
      </c>
      <c r="C3623">
        <f t="shared" si="222"/>
        <v>1</v>
      </c>
      <c r="D3623" s="1" t="str">
        <f t="shared" si="223"/>
        <v>PARNAIBAPISENADOR CORTESMG</v>
      </c>
      <c r="E3623">
        <f t="shared" si="224"/>
        <v>1</v>
      </c>
      <c r="I3623">
        <f t="shared" si="225"/>
        <v>1</v>
      </c>
    </row>
    <row r="3624" spans="1:9" x14ac:dyDescent="0.25">
      <c r="A3624" t="s">
        <v>3343</v>
      </c>
      <c r="B3624" t="s">
        <v>4583</v>
      </c>
      <c r="C3624">
        <f t="shared" si="222"/>
        <v>1</v>
      </c>
      <c r="D3624" s="1" t="str">
        <f t="shared" si="223"/>
        <v>PARNAMIRIMRNSENADOR FIRMINOMG</v>
      </c>
      <c r="E3624">
        <f t="shared" si="224"/>
        <v>1</v>
      </c>
      <c r="I3624">
        <f t="shared" si="225"/>
        <v>1</v>
      </c>
    </row>
    <row r="3625" spans="1:9" x14ac:dyDescent="0.25">
      <c r="A3625" t="s">
        <v>4584</v>
      </c>
      <c r="B3625" t="s">
        <v>4585</v>
      </c>
      <c r="C3625">
        <f t="shared" si="222"/>
        <v>1</v>
      </c>
      <c r="D3625" s="1" t="str">
        <f t="shared" si="223"/>
        <v>PARNAMIRIMPESENADOR GUIOMARDAC</v>
      </c>
      <c r="E3625">
        <f t="shared" si="224"/>
        <v>1</v>
      </c>
      <c r="I3625">
        <f t="shared" si="225"/>
        <v>1</v>
      </c>
    </row>
    <row r="3626" spans="1:9" x14ac:dyDescent="0.25">
      <c r="A3626" t="s">
        <v>4586</v>
      </c>
      <c r="B3626" t="s">
        <v>4587</v>
      </c>
      <c r="C3626">
        <f t="shared" si="222"/>
        <v>1</v>
      </c>
      <c r="D3626" s="1" t="str">
        <f t="shared" si="223"/>
        <v>PARNARAMAMASENADOR JOSE BENTOMG</v>
      </c>
      <c r="E3626">
        <f t="shared" si="224"/>
        <v>1</v>
      </c>
      <c r="I3626">
        <f t="shared" si="225"/>
        <v>1</v>
      </c>
    </row>
    <row r="3627" spans="1:9" x14ac:dyDescent="0.25">
      <c r="A3627" t="s">
        <v>3345</v>
      </c>
      <c r="B3627" t="s">
        <v>4588</v>
      </c>
      <c r="C3627">
        <f t="shared" si="222"/>
        <v>1</v>
      </c>
      <c r="D3627" s="1" t="str">
        <f t="shared" si="223"/>
        <v>PAROBERSSENADOR JOSE PORFIRIOPA</v>
      </c>
      <c r="E3627">
        <f t="shared" si="224"/>
        <v>1</v>
      </c>
      <c r="I3627">
        <f t="shared" si="225"/>
        <v>1</v>
      </c>
    </row>
    <row r="3628" spans="1:9" x14ac:dyDescent="0.25">
      <c r="A3628" t="s">
        <v>4589</v>
      </c>
      <c r="B3628" t="s">
        <v>4590</v>
      </c>
      <c r="C3628">
        <f t="shared" si="222"/>
        <v>1</v>
      </c>
      <c r="D3628" s="1" t="str">
        <f t="shared" si="223"/>
        <v>PASSA E FICARNSENADOR MODESTINO GONCALVMG</v>
      </c>
      <c r="E3628">
        <f t="shared" si="224"/>
        <v>1</v>
      </c>
      <c r="I3628">
        <f t="shared" si="225"/>
        <v>1</v>
      </c>
    </row>
    <row r="3629" spans="1:9" x14ac:dyDescent="0.25">
      <c r="A3629" t="s">
        <v>3346</v>
      </c>
      <c r="B3629" t="s">
        <v>4591</v>
      </c>
      <c r="C3629">
        <f t="shared" si="222"/>
        <v>1</v>
      </c>
      <c r="D3629" s="1" t="str">
        <f t="shared" si="223"/>
        <v>PASSA QUATROMGSENADOR POMPEUCE</v>
      </c>
      <c r="E3629">
        <f t="shared" si="224"/>
        <v>1</v>
      </c>
      <c r="I3629">
        <f t="shared" si="225"/>
        <v>1</v>
      </c>
    </row>
    <row r="3630" spans="1:9" x14ac:dyDescent="0.25">
      <c r="A3630" t="s">
        <v>3347</v>
      </c>
      <c r="B3630" t="s">
        <v>4592</v>
      </c>
      <c r="C3630">
        <f t="shared" si="222"/>
        <v>1</v>
      </c>
      <c r="D3630" s="1" t="str">
        <f t="shared" si="223"/>
        <v>PASSA SETERSSENADOR SACE</v>
      </c>
      <c r="E3630">
        <f t="shared" si="224"/>
        <v>1</v>
      </c>
      <c r="I3630">
        <f t="shared" si="225"/>
        <v>1</v>
      </c>
    </row>
    <row r="3631" spans="1:9" x14ac:dyDescent="0.25">
      <c r="A3631" t="s">
        <v>3348</v>
      </c>
      <c r="B3631" t="s">
        <v>4593</v>
      </c>
      <c r="C3631">
        <f t="shared" si="222"/>
        <v>1</v>
      </c>
      <c r="D3631" s="1" t="str">
        <f t="shared" si="223"/>
        <v>PASSA TEMPOMGSENADOR SALGADO FILHORS</v>
      </c>
      <c r="E3631">
        <f t="shared" si="224"/>
        <v>1</v>
      </c>
      <c r="I3631">
        <f t="shared" si="225"/>
        <v>1</v>
      </c>
    </row>
    <row r="3632" spans="1:9" x14ac:dyDescent="0.25">
      <c r="A3632" t="s">
        <v>3349</v>
      </c>
      <c r="B3632" t="s">
        <v>4594</v>
      </c>
      <c r="C3632">
        <f t="shared" si="222"/>
        <v>1</v>
      </c>
      <c r="D3632" s="1" t="str">
        <f t="shared" si="223"/>
        <v>PASSA VINTEMGSENGESPR</v>
      </c>
      <c r="E3632">
        <f t="shared" si="224"/>
        <v>1</v>
      </c>
      <c r="I3632">
        <f t="shared" si="225"/>
        <v>1</v>
      </c>
    </row>
    <row r="3633" spans="1:9" x14ac:dyDescent="0.25">
      <c r="A3633" t="s">
        <v>3350</v>
      </c>
      <c r="B3633" t="s">
        <v>4595</v>
      </c>
      <c r="C3633">
        <f t="shared" si="222"/>
        <v>1</v>
      </c>
      <c r="D3633" s="1" t="str">
        <f t="shared" si="223"/>
        <v>PASSABEMMGSENHOR DO BONFIMBA</v>
      </c>
      <c r="E3633">
        <f t="shared" si="224"/>
        <v>1</v>
      </c>
      <c r="I3633">
        <f t="shared" si="225"/>
        <v>1</v>
      </c>
    </row>
    <row r="3634" spans="1:9" x14ac:dyDescent="0.25">
      <c r="A3634" t="s">
        <v>4596</v>
      </c>
      <c r="B3634" t="s">
        <v>4597</v>
      </c>
      <c r="C3634">
        <f t="shared" si="222"/>
        <v>1</v>
      </c>
      <c r="D3634" s="1" t="str">
        <f t="shared" si="223"/>
        <v>PASSAGEMRNSENHORA DE OLIVEIRAMG</v>
      </c>
      <c r="E3634">
        <f t="shared" si="224"/>
        <v>1</v>
      </c>
      <c r="I3634">
        <f t="shared" si="225"/>
        <v>1</v>
      </c>
    </row>
    <row r="3635" spans="1:9" x14ac:dyDescent="0.25">
      <c r="A3635" t="s">
        <v>4598</v>
      </c>
      <c r="B3635" t="s">
        <v>4599</v>
      </c>
      <c r="C3635">
        <f t="shared" si="222"/>
        <v>1</v>
      </c>
      <c r="D3635" s="1" t="str">
        <f t="shared" si="223"/>
        <v>PASSAGEMPBSENHORA DO PORTOMG</v>
      </c>
      <c r="E3635">
        <f t="shared" si="224"/>
        <v>1</v>
      </c>
      <c r="I3635">
        <f t="shared" si="225"/>
        <v>1</v>
      </c>
    </row>
    <row r="3636" spans="1:9" x14ac:dyDescent="0.25">
      <c r="A3636" t="s">
        <v>4600</v>
      </c>
      <c r="B3636" t="s">
        <v>4601</v>
      </c>
      <c r="C3636">
        <f t="shared" si="222"/>
        <v>1</v>
      </c>
      <c r="D3636" s="1" t="str">
        <f t="shared" si="223"/>
        <v>PASSAGEM FRANCAMASENHORA DOS REMEDIOSMG</v>
      </c>
      <c r="E3636">
        <f t="shared" si="224"/>
        <v>1</v>
      </c>
      <c r="I3636">
        <f t="shared" si="225"/>
        <v>1</v>
      </c>
    </row>
    <row r="3637" spans="1:9" x14ac:dyDescent="0.25">
      <c r="A3637" t="s">
        <v>4602</v>
      </c>
      <c r="B3637" t="s">
        <v>4603</v>
      </c>
      <c r="C3637">
        <f t="shared" si="222"/>
        <v>1</v>
      </c>
      <c r="D3637" s="1" t="str">
        <f t="shared" si="223"/>
        <v>PASSAGEM FRANCA DO PIAUIPISENTINELA DO SULRS</v>
      </c>
      <c r="E3637">
        <f t="shared" si="224"/>
        <v>1</v>
      </c>
      <c r="I3637">
        <f t="shared" si="225"/>
        <v>1</v>
      </c>
    </row>
    <row r="3638" spans="1:9" x14ac:dyDescent="0.25">
      <c r="A3638" t="s">
        <v>3351</v>
      </c>
      <c r="B3638" t="s">
        <v>4604</v>
      </c>
      <c r="C3638">
        <f t="shared" si="222"/>
        <v>1</v>
      </c>
      <c r="D3638" s="1" t="str">
        <f t="shared" si="223"/>
        <v>PASSIRAPESENTO SEBA</v>
      </c>
      <c r="E3638">
        <f t="shared" si="224"/>
        <v>1</v>
      </c>
      <c r="I3638">
        <f t="shared" si="225"/>
        <v>1</v>
      </c>
    </row>
    <row r="3639" spans="1:9" x14ac:dyDescent="0.25">
      <c r="A3639" t="s">
        <v>4605</v>
      </c>
      <c r="B3639" t="s">
        <v>4606</v>
      </c>
      <c r="C3639">
        <f t="shared" si="222"/>
        <v>1</v>
      </c>
      <c r="D3639" s="1" t="str">
        <f t="shared" si="223"/>
        <v>PASSO DE CAMARAGIBEALSERAFINA CORREARS</v>
      </c>
      <c r="E3639">
        <f t="shared" si="224"/>
        <v>1</v>
      </c>
      <c r="I3639">
        <f t="shared" si="225"/>
        <v>1</v>
      </c>
    </row>
    <row r="3640" spans="1:9" x14ac:dyDescent="0.25">
      <c r="A3640" t="s">
        <v>3352</v>
      </c>
      <c r="B3640" t="s">
        <v>4607</v>
      </c>
      <c r="C3640">
        <f t="shared" si="222"/>
        <v>1</v>
      </c>
      <c r="D3640" s="1" t="str">
        <f t="shared" si="223"/>
        <v>PASSO DE TORRESSCSERICITAMG</v>
      </c>
      <c r="E3640">
        <f t="shared" si="224"/>
        <v>1</v>
      </c>
      <c r="I3640">
        <f t="shared" si="225"/>
        <v>1</v>
      </c>
    </row>
    <row r="3641" spans="1:9" x14ac:dyDescent="0.25">
      <c r="A3641" t="s">
        <v>3353</v>
      </c>
      <c r="B3641" t="s">
        <v>4608</v>
      </c>
      <c r="C3641">
        <f t="shared" si="222"/>
        <v>1</v>
      </c>
      <c r="D3641" s="1" t="str">
        <f t="shared" si="223"/>
        <v>PASSO DO SOBRADORSSERIORS</v>
      </c>
      <c r="E3641">
        <f t="shared" si="224"/>
        <v>1</v>
      </c>
      <c r="I3641">
        <f t="shared" si="225"/>
        <v>1</v>
      </c>
    </row>
    <row r="3642" spans="1:9" x14ac:dyDescent="0.25">
      <c r="A3642" t="s">
        <v>3354</v>
      </c>
      <c r="B3642" t="s">
        <v>4609</v>
      </c>
      <c r="C3642">
        <f t="shared" si="222"/>
        <v>1</v>
      </c>
      <c r="D3642" s="1" t="str">
        <f t="shared" si="223"/>
        <v>PASSO FUNDORSSERITINGAMG</v>
      </c>
      <c r="E3642">
        <f t="shared" si="224"/>
        <v>1</v>
      </c>
      <c r="I3642">
        <f t="shared" si="225"/>
        <v>1</v>
      </c>
    </row>
    <row r="3643" spans="1:9" x14ac:dyDescent="0.25">
      <c r="A3643" t="s">
        <v>3355</v>
      </c>
      <c r="B3643" t="s">
        <v>4610</v>
      </c>
      <c r="C3643">
        <f t="shared" si="222"/>
        <v>1</v>
      </c>
      <c r="D3643" s="1" t="str">
        <f t="shared" si="223"/>
        <v>PASSOSMGSEROPEDICARJ</v>
      </c>
      <c r="E3643">
        <f t="shared" si="224"/>
        <v>1</v>
      </c>
      <c r="I3643">
        <f t="shared" si="225"/>
        <v>1</v>
      </c>
    </row>
    <row r="3644" spans="1:9" x14ac:dyDescent="0.25">
      <c r="A3644" t="s">
        <v>4611</v>
      </c>
      <c r="B3644" t="s">
        <v>4612</v>
      </c>
      <c r="C3644">
        <f t="shared" si="222"/>
        <v>1</v>
      </c>
      <c r="D3644" s="1" t="str">
        <f t="shared" si="223"/>
        <v>PASSOS MAIASCSERRAES</v>
      </c>
      <c r="E3644">
        <f t="shared" si="224"/>
        <v>1</v>
      </c>
      <c r="I3644">
        <f t="shared" si="225"/>
        <v>1</v>
      </c>
    </row>
    <row r="3645" spans="1:9" x14ac:dyDescent="0.25">
      <c r="A3645" t="s">
        <v>4613</v>
      </c>
      <c r="B3645" t="s">
        <v>4614</v>
      </c>
      <c r="C3645">
        <f t="shared" si="222"/>
        <v>1</v>
      </c>
      <c r="D3645" s="1" t="str">
        <f t="shared" si="223"/>
        <v>PASTOS BONSMASERRA AZULSP</v>
      </c>
      <c r="E3645">
        <f t="shared" si="224"/>
        <v>1</v>
      </c>
      <c r="I3645">
        <f t="shared" si="225"/>
        <v>1</v>
      </c>
    </row>
    <row r="3646" spans="1:9" x14ac:dyDescent="0.25">
      <c r="A3646" t="s">
        <v>3356</v>
      </c>
      <c r="B3646" t="s">
        <v>4615</v>
      </c>
      <c r="C3646">
        <f t="shared" si="222"/>
        <v>1</v>
      </c>
      <c r="D3646" s="1" t="str">
        <f t="shared" si="223"/>
        <v>PATISMGSERRA AZUL DE MINASMG</v>
      </c>
      <c r="E3646">
        <f t="shared" si="224"/>
        <v>1</v>
      </c>
      <c r="I3646">
        <f t="shared" si="225"/>
        <v>1</v>
      </c>
    </row>
    <row r="3647" spans="1:9" x14ac:dyDescent="0.25">
      <c r="A3647" t="s">
        <v>3357</v>
      </c>
      <c r="B3647" t="s">
        <v>4616</v>
      </c>
      <c r="C3647">
        <f t="shared" si="222"/>
        <v>1</v>
      </c>
      <c r="D3647" s="1" t="str">
        <f t="shared" si="223"/>
        <v>PATO BRAGADOPRSERRA BRANCAPB</v>
      </c>
      <c r="E3647">
        <f t="shared" si="224"/>
        <v>1</v>
      </c>
      <c r="I3647">
        <f t="shared" si="225"/>
        <v>1</v>
      </c>
    </row>
    <row r="3648" spans="1:9" x14ac:dyDescent="0.25">
      <c r="A3648" t="s">
        <v>3358</v>
      </c>
      <c r="B3648" t="s">
        <v>4617</v>
      </c>
      <c r="C3648">
        <f t="shared" si="222"/>
        <v>1</v>
      </c>
      <c r="D3648" s="1" t="str">
        <f t="shared" si="223"/>
        <v>PATO BRANCOPRSERRA DA SAUDADEMG</v>
      </c>
      <c r="E3648">
        <f t="shared" si="224"/>
        <v>1</v>
      </c>
      <c r="I3648">
        <f t="shared" si="225"/>
        <v>1</v>
      </c>
    </row>
    <row r="3649" spans="1:9" x14ac:dyDescent="0.25">
      <c r="A3649" t="s">
        <v>3359</v>
      </c>
      <c r="B3649" t="s">
        <v>4618</v>
      </c>
      <c r="C3649">
        <f t="shared" si="222"/>
        <v>1</v>
      </c>
      <c r="D3649" s="1" t="str">
        <f t="shared" si="223"/>
        <v>PATOSPBSERRA DO NAVIOAP</v>
      </c>
      <c r="E3649">
        <f t="shared" si="224"/>
        <v>1</v>
      </c>
      <c r="I3649">
        <f t="shared" si="225"/>
        <v>1</v>
      </c>
    </row>
    <row r="3650" spans="1:9" x14ac:dyDescent="0.25">
      <c r="A3650" t="s">
        <v>3360</v>
      </c>
      <c r="B3650" t="s">
        <v>4619</v>
      </c>
      <c r="C3650">
        <f t="shared" ref="C3650:C3713" si="226">COUNTIF(A:A,B3650)</f>
        <v>1</v>
      </c>
      <c r="D3650" s="1" t="str">
        <f t="shared" ref="D3650:D3713" si="227">CONCATENATE(A3650,B3650)</f>
        <v>PATOS DE MINASMGSERRA DO RAMALHOBA</v>
      </c>
      <c r="E3650">
        <f t="shared" ref="E3650:E3713" si="228">COUNTIF(A:A,B3650)</f>
        <v>1</v>
      </c>
      <c r="I3650">
        <f t="shared" ref="I3650:I3713" si="229">COUNTIF(A:A,B3650)</f>
        <v>1</v>
      </c>
    </row>
    <row r="3651" spans="1:9" x14ac:dyDescent="0.25">
      <c r="A3651" t="s">
        <v>4620</v>
      </c>
      <c r="B3651" t="s">
        <v>4621</v>
      </c>
      <c r="C3651">
        <f t="shared" si="226"/>
        <v>1</v>
      </c>
      <c r="D3651" s="1" t="str">
        <f t="shared" si="227"/>
        <v>PATOS DO PIAUIPISERRA DO SALITREMG</v>
      </c>
      <c r="E3651">
        <f t="shared" si="228"/>
        <v>1</v>
      </c>
      <c r="I3651">
        <f t="shared" si="229"/>
        <v>1</v>
      </c>
    </row>
    <row r="3652" spans="1:9" x14ac:dyDescent="0.25">
      <c r="A3652" t="s">
        <v>3361</v>
      </c>
      <c r="B3652" t="s">
        <v>4622</v>
      </c>
      <c r="C3652">
        <f t="shared" si="226"/>
        <v>1</v>
      </c>
      <c r="D3652" s="1" t="str">
        <f t="shared" si="227"/>
        <v>PATROCINIOMGSERRA DOS AIMORESMG</v>
      </c>
      <c r="E3652">
        <f t="shared" si="228"/>
        <v>1</v>
      </c>
      <c r="I3652">
        <f t="shared" si="229"/>
        <v>1</v>
      </c>
    </row>
    <row r="3653" spans="1:9" x14ac:dyDescent="0.25">
      <c r="A3653" t="s">
        <v>3363</v>
      </c>
      <c r="B3653" t="s">
        <v>4623</v>
      </c>
      <c r="C3653">
        <f t="shared" si="226"/>
        <v>1</v>
      </c>
      <c r="D3653" s="1" t="str">
        <f t="shared" si="227"/>
        <v>PATROCINIO DO MURIAEMGSERRA DOURADABA</v>
      </c>
      <c r="E3653">
        <f t="shared" si="228"/>
        <v>1</v>
      </c>
      <c r="I3653">
        <f t="shared" si="229"/>
        <v>1</v>
      </c>
    </row>
    <row r="3654" spans="1:9" x14ac:dyDescent="0.25">
      <c r="A3654" t="s">
        <v>3365</v>
      </c>
      <c r="B3654" t="s">
        <v>4624</v>
      </c>
      <c r="C3654">
        <f t="shared" si="226"/>
        <v>1</v>
      </c>
      <c r="D3654" s="1" t="str">
        <f t="shared" si="227"/>
        <v>PATROCINIO PAULISTASPSERRA NEGRASP</v>
      </c>
      <c r="E3654">
        <f t="shared" si="228"/>
        <v>1</v>
      </c>
      <c r="I3654">
        <f t="shared" si="229"/>
        <v>1</v>
      </c>
    </row>
    <row r="3655" spans="1:9" x14ac:dyDescent="0.25">
      <c r="A3655" t="s">
        <v>4625</v>
      </c>
      <c r="B3655" t="s">
        <v>4626</v>
      </c>
      <c r="C3655">
        <f t="shared" si="226"/>
        <v>1</v>
      </c>
      <c r="D3655" s="1" t="str">
        <f t="shared" si="227"/>
        <v>PATURNSERRA PRETABA</v>
      </c>
      <c r="E3655">
        <f t="shared" si="228"/>
        <v>1</v>
      </c>
      <c r="I3655">
        <f t="shared" si="229"/>
        <v>1</v>
      </c>
    </row>
    <row r="3656" spans="1:9" x14ac:dyDescent="0.25">
      <c r="A3656" t="s">
        <v>3367</v>
      </c>
      <c r="B3656" t="s">
        <v>4627</v>
      </c>
      <c r="C3656">
        <f t="shared" si="226"/>
        <v>1</v>
      </c>
      <c r="D3656" s="1" t="str">
        <f t="shared" si="227"/>
        <v>PATY DO ALFERESRJSERRA TALHADAPE</v>
      </c>
      <c r="E3656">
        <f t="shared" si="228"/>
        <v>1</v>
      </c>
      <c r="I3656">
        <f t="shared" si="229"/>
        <v>1</v>
      </c>
    </row>
    <row r="3657" spans="1:9" x14ac:dyDescent="0.25">
      <c r="A3657" t="s">
        <v>3369</v>
      </c>
      <c r="B3657" t="s">
        <v>4628</v>
      </c>
      <c r="C3657">
        <f t="shared" si="226"/>
        <v>1</v>
      </c>
      <c r="D3657" s="1" t="str">
        <f t="shared" si="227"/>
        <v>PAU BRASILBASERRANASP</v>
      </c>
      <c r="E3657">
        <f t="shared" si="228"/>
        <v>1</v>
      </c>
      <c r="I3657">
        <f t="shared" si="229"/>
        <v>1</v>
      </c>
    </row>
    <row r="3658" spans="1:9" x14ac:dyDescent="0.25">
      <c r="A3658" t="s">
        <v>4629</v>
      </c>
      <c r="B3658" t="s">
        <v>4630</v>
      </c>
      <c r="C3658">
        <f t="shared" si="226"/>
        <v>1</v>
      </c>
      <c r="D3658" s="1" t="str">
        <f t="shared" si="227"/>
        <v>PAU DARCOPASERRANIAMG</v>
      </c>
      <c r="E3658">
        <f t="shared" si="228"/>
        <v>1</v>
      </c>
      <c r="I3658">
        <f t="shared" si="229"/>
        <v>1</v>
      </c>
    </row>
    <row r="3659" spans="1:9" x14ac:dyDescent="0.25">
      <c r="A3659" t="s">
        <v>4631</v>
      </c>
      <c r="B3659" t="s">
        <v>4632</v>
      </c>
      <c r="C3659">
        <f t="shared" si="226"/>
        <v>1</v>
      </c>
      <c r="D3659" s="1" t="str">
        <f t="shared" si="227"/>
        <v>PAU DARCOTOSERRANOPOLIS DE MINASMG</v>
      </c>
      <c r="E3659">
        <f t="shared" si="228"/>
        <v>1</v>
      </c>
      <c r="I3659">
        <f t="shared" si="229"/>
        <v>1</v>
      </c>
    </row>
    <row r="3660" spans="1:9" x14ac:dyDescent="0.25">
      <c r="A3660" t="s">
        <v>4633</v>
      </c>
      <c r="B3660" t="s">
        <v>4634</v>
      </c>
      <c r="C3660">
        <f t="shared" si="226"/>
        <v>1</v>
      </c>
      <c r="D3660" s="1" t="str">
        <f t="shared" si="227"/>
        <v>PAU DARCO DO PIAUIPISERRANOPOLIS DO IGUACUPR</v>
      </c>
      <c r="E3660">
        <f t="shared" si="228"/>
        <v>1</v>
      </c>
      <c r="I3660">
        <f t="shared" si="229"/>
        <v>1</v>
      </c>
    </row>
    <row r="3661" spans="1:9" x14ac:dyDescent="0.25">
      <c r="A3661" t="s">
        <v>3371</v>
      </c>
      <c r="B3661" t="s">
        <v>4635</v>
      </c>
      <c r="C3661">
        <f t="shared" si="226"/>
        <v>1</v>
      </c>
      <c r="D3661" s="1" t="str">
        <f t="shared" si="227"/>
        <v>PAU DOS FERROSRNSERRANOSMG</v>
      </c>
      <c r="E3661">
        <f t="shared" si="228"/>
        <v>1</v>
      </c>
      <c r="I3661">
        <f t="shared" si="229"/>
        <v>1</v>
      </c>
    </row>
    <row r="3662" spans="1:9" x14ac:dyDescent="0.25">
      <c r="A3662" t="s">
        <v>3372</v>
      </c>
      <c r="B3662" t="s">
        <v>4636</v>
      </c>
      <c r="C3662">
        <f t="shared" si="226"/>
        <v>1</v>
      </c>
      <c r="D3662" s="1" t="str">
        <f t="shared" si="227"/>
        <v>PAUDALHOPESERRINHABA</v>
      </c>
      <c r="E3662">
        <f t="shared" si="228"/>
        <v>1</v>
      </c>
      <c r="I3662">
        <f t="shared" si="229"/>
        <v>1</v>
      </c>
    </row>
    <row r="3663" spans="1:9" x14ac:dyDescent="0.25">
      <c r="A3663" t="s">
        <v>3374</v>
      </c>
      <c r="B3663" t="s">
        <v>4637</v>
      </c>
      <c r="C3663">
        <f t="shared" si="226"/>
        <v>1</v>
      </c>
      <c r="D3663" s="1" t="str">
        <f t="shared" si="227"/>
        <v>PAUINIAMSERRINHARN</v>
      </c>
      <c r="E3663">
        <f t="shared" si="228"/>
        <v>1</v>
      </c>
      <c r="I3663">
        <f t="shared" si="229"/>
        <v>1</v>
      </c>
    </row>
    <row r="3664" spans="1:9" x14ac:dyDescent="0.25">
      <c r="A3664" t="s">
        <v>3376</v>
      </c>
      <c r="B3664" t="s">
        <v>4638</v>
      </c>
      <c r="C3664">
        <f t="shared" si="226"/>
        <v>1</v>
      </c>
      <c r="D3664" s="1" t="str">
        <f t="shared" si="227"/>
        <v>PAULA CANDIDOMGSERROMG</v>
      </c>
      <c r="E3664">
        <f t="shared" si="228"/>
        <v>1</v>
      </c>
      <c r="I3664">
        <f t="shared" si="229"/>
        <v>1</v>
      </c>
    </row>
    <row r="3665" spans="1:9" x14ac:dyDescent="0.25">
      <c r="A3665" t="s">
        <v>3378</v>
      </c>
      <c r="B3665" t="s">
        <v>4639</v>
      </c>
      <c r="C3665">
        <f t="shared" si="226"/>
        <v>1</v>
      </c>
      <c r="D3665" s="1" t="str">
        <f t="shared" si="227"/>
        <v>PAULA FREITASPRSERROLANDIABA</v>
      </c>
      <c r="E3665">
        <f t="shared" si="228"/>
        <v>1</v>
      </c>
      <c r="I3665">
        <f t="shared" si="229"/>
        <v>1</v>
      </c>
    </row>
    <row r="3666" spans="1:9" x14ac:dyDescent="0.25">
      <c r="A3666" t="s">
        <v>3379</v>
      </c>
      <c r="B3666" t="s">
        <v>4640</v>
      </c>
      <c r="C3666">
        <f t="shared" si="226"/>
        <v>1</v>
      </c>
      <c r="D3666" s="1" t="str">
        <f t="shared" si="227"/>
        <v>PAULICEIASPSERTANEJAPR</v>
      </c>
      <c r="E3666">
        <f t="shared" si="228"/>
        <v>1</v>
      </c>
      <c r="I3666">
        <f t="shared" si="229"/>
        <v>1</v>
      </c>
    </row>
    <row r="3667" spans="1:9" x14ac:dyDescent="0.25">
      <c r="A3667" t="s">
        <v>3381</v>
      </c>
      <c r="B3667" t="s">
        <v>4641</v>
      </c>
      <c r="C3667">
        <f t="shared" si="226"/>
        <v>1</v>
      </c>
      <c r="D3667" s="1" t="str">
        <f t="shared" si="227"/>
        <v>PAULINIASPSERTANIAPE</v>
      </c>
      <c r="E3667">
        <f t="shared" si="228"/>
        <v>1</v>
      </c>
      <c r="I3667">
        <f t="shared" si="229"/>
        <v>1</v>
      </c>
    </row>
    <row r="3668" spans="1:9" x14ac:dyDescent="0.25">
      <c r="A3668" t="s">
        <v>4642</v>
      </c>
      <c r="B3668" t="s">
        <v>4643</v>
      </c>
      <c r="C3668">
        <f t="shared" si="226"/>
        <v>1</v>
      </c>
      <c r="D3668" s="1" t="str">
        <f t="shared" si="227"/>
        <v>PAULINO NEVESMASERTANOPOLISPR</v>
      </c>
      <c r="E3668">
        <f t="shared" si="228"/>
        <v>1</v>
      </c>
      <c r="I3668">
        <f t="shared" si="229"/>
        <v>1</v>
      </c>
    </row>
    <row r="3669" spans="1:9" x14ac:dyDescent="0.25">
      <c r="A3669" t="s">
        <v>3384</v>
      </c>
      <c r="B3669" t="s">
        <v>4644</v>
      </c>
      <c r="C3669">
        <f t="shared" si="226"/>
        <v>1</v>
      </c>
      <c r="D3669" s="1" t="str">
        <f t="shared" si="227"/>
        <v>PAULISTAPBSERTAORS</v>
      </c>
      <c r="E3669">
        <f t="shared" si="228"/>
        <v>1</v>
      </c>
      <c r="I3669">
        <f t="shared" si="229"/>
        <v>1</v>
      </c>
    </row>
    <row r="3670" spans="1:9" x14ac:dyDescent="0.25">
      <c r="A3670" t="s">
        <v>3382</v>
      </c>
      <c r="B3670" t="s">
        <v>4645</v>
      </c>
      <c r="C3670">
        <f t="shared" si="226"/>
        <v>1</v>
      </c>
      <c r="D3670" s="1" t="str">
        <f t="shared" si="227"/>
        <v>PAULISTAPESERTAO SANTANARS</v>
      </c>
      <c r="E3670">
        <f t="shared" si="228"/>
        <v>1</v>
      </c>
      <c r="I3670">
        <f t="shared" si="229"/>
        <v>1</v>
      </c>
    </row>
    <row r="3671" spans="1:9" x14ac:dyDescent="0.25">
      <c r="A3671" t="s">
        <v>4646</v>
      </c>
      <c r="B3671" t="s">
        <v>4647</v>
      </c>
      <c r="C3671">
        <f t="shared" si="226"/>
        <v>1</v>
      </c>
      <c r="D3671" s="1" t="str">
        <f t="shared" si="227"/>
        <v>PAULISTANAPISERTAOZINHOSP</v>
      </c>
      <c r="E3671">
        <f t="shared" si="228"/>
        <v>1</v>
      </c>
      <c r="I3671">
        <f t="shared" si="229"/>
        <v>1</v>
      </c>
    </row>
    <row r="3672" spans="1:9" x14ac:dyDescent="0.25">
      <c r="A3672" t="s">
        <v>3386</v>
      </c>
      <c r="B3672" t="s">
        <v>4648</v>
      </c>
      <c r="C3672">
        <f t="shared" si="226"/>
        <v>1</v>
      </c>
      <c r="D3672" s="1" t="str">
        <f t="shared" si="227"/>
        <v>PAULISTANIASPSETE BARRASSP</v>
      </c>
      <c r="E3672">
        <f t="shared" si="228"/>
        <v>1</v>
      </c>
      <c r="I3672">
        <f t="shared" si="229"/>
        <v>1</v>
      </c>
    </row>
    <row r="3673" spans="1:9" x14ac:dyDescent="0.25">
      <c r="A3673" t="s">
        <v>3388</v>
      </c>
      <c r="B3673" t="s">
        <v>4649</v>
      </c>
      <c r="C3673">
        <f t="shared" si="226"/>
        <v>1</v>
      </c>
      <c r="D3673" s="1" t="str">
        <f t="shared" si="227"/>
        <v>PAULISTASMGSETE DE SETEMBRORS</v>
      </c>
      <c r="E3673">
        <f t="shared" si="228"/>
        <v>1</v>
      </c>
      <c r="I3673">
        <f t="shared" si="229"/>
        <v>1</v>
      </c>
    </row>
    <row r="3674" spans="1:9" x14ac:dyDescent="0.25">
      <c r="A3674" t="s">
        <v>3390</v>
      </c>
      <c r="B3674" t="s">
        <v>4650</v>
      </c>
      <c r="C3674">
        <f t="shared" si="226"/>
        <v>1</v>
      </c>
      <c r="D3674" s="1" t="str">
        <f t="shared" si="227"/>
        <v>PAULO AFONSOBASETE LAGOASMG</v>
      </c>
      <c r="E3674">
        <f t="shared" si="228"/>
        <v>1</v>
      </c>
      <c r="I3674">
        <f t="shared" si="229"/>
        <v>1</v>
      </c>
    </row>
    <row r="3675" spans="1:9" x14ac:dyDescent="0.25">
      <c r="A3675" t="s">
        <v>3391</v>
      </c>
      <c r="B3675" t="s">
        <v>4651</v>
      </c>
      <c r="C3675">
        <f t="shared" si="226"/>
        <v>1</v>
      </c>
      <c r="D3675" s="1" t="str">
        <f t="shared" si="227"/>
        <v>PAULO BENTORSSETUBINHAMG</v>
      </c>
      <c r="E3675">
        <f t="shared" si="228"/>
        <v>1</v>
      </c>
      <c r="I3675">
        <f t="shared" si="229"/>
        <v>1</v>
      </c>
    </row>
    <row r="3676" spans="1:9" x14ac:dyDescent="0.25">
      <c r="A3676" t="s">
        <v>3393</v>
      </c>
      <c r="B3676" t="s">
        <v>4652</v>
      </c>
      <c r="C3676">
        <f t="shared" si="226"/>
        <v>1</v>
      </c>
      <c r="D3676" s="1" t="str">
        <f t="shared" si="227"/>
        <v>PAULO DE FARIASPSEVERIANO DE ALMEIDARS</v>
      </c>
      <c r="E3676">
        <f t="shared" si="228"/>
        <v>1</v>
      </c>
      <c r="I3676">
        <f t="shared" si="229"/>
        <v>1</v>
      </c>
    </row>
    <row r="3677" spans="1:9" x14ac:dyDescent="0.25">
      <c r="A3677" t="s">
        <v>3395</v>
      </c>
      <c r="B3677" t="s">
        <v>4653</v>
      </c>
      <c r="C3677">
        <f t="shared" si="226"/>
        <v>1</v>
      </c>
      <c r="D3677" s="1" t="str">
        <f t="shared" si="227"/>
        <v>PAULO FRONTINPRSEVERINIASP</v>
      </c>
      <c r="E3677">
        <f t="shared" si="228"/>
        <v>1</v>
      </c>
      <c r="I3677">
        <f t="shared" si="229"/>
        <v>1</v>
      </c>
    </row>
    <row r="3678" spans="1:9" x14ac:dyDescent="0.25">
      <c r="A3678" t="s">
        <v>4654</v>
      </c>
      <c r="B3678" t="s">
        <v>4655</v>
      </c>
      <c r="C3678">
        <f t="shared" si="226"/>
        <v>1</v>
      </c>
      <c r="D3678" s="1" t="str">
        <f t="shared" si="227"/>
        <v>PAULO JACINTOALSIDEROPOLISSC</v>
      </c>
      <c r="E3678">
        <f t="shared" si="228"/>
        <v>1</v>
      </c>
      <c r="I3678">
        <f t="shared" si="229"/>
        <v>1</v>
      </c>
    </row>
    <row r="3679" spans="1:9" x14ac:dyDescent="0.25">
      <c r="A3679" t="s">
        <v>3397</v>
      </c>
      <c r="B3679" t="s">
        <v>4656</v>
      </c>
      <c r="C3679">
        <f t="shared" si="226"/>
        <v>1</v>
      </c>
      <c r="D3679" s="1" t="str">
        <f t="shared" si="227"/>
        <v>PAULO LOPESSCSIDROLANDIAMS</v>
      </c>
      <c r="E3679">
        <f t="shared" si="228"/>
        <v>1</v>
      </c>
      <c r="I3679">
        <f t="shared" si="229"/>
        <v>1</v>
      </c>
    </row>
    <row r="3680" spans="1:9" x14ac:dyDescent="0.25">
      <c r="A3680" t="s">
        <v>4657</v>
      </c>
      <c r="B3680" t="s">
        <v>4658</v>
      </c>
      <c r="C3680">
        <f t="shared" si="226"/>
        <v>1</v>
      </c>
      <c r="D3680" s="1" t="str">
        <f t="shared" si="227"/>
        <v>PAULO RAMOSMASILVA JARDIMRJ</v>
      </c>
      <c r="E3680">
        <f t="shared" si="228"/>
        <v>1</v>
      </c>
      <c r="I3680">
        <f t="shared" si="229"/>
        <v>1</v>
      </c>
    </row>
    <row r="3681" spans="1:9" x14ac:dyDescent="0.25">
      <c r="A3681" t="s">
        <v>3399</v>
      </c>
      <c r="B3681" t="s">
        <v>4659</v>
      </c>
      <c r="C3681">
        <f t="shared" si="226"/>
        <v>1</v>
      </c>
      <c r="D3681" s="1" t="str">
        <f t="shared" si="227"/>
        <v>PAVAOMGSILVANIAGO</v>
      </c>
      <c r="E3681">
        <f t="shared" si="228"/>
        <v>1</v>
      </c>
      <c r="I3681">
        <f t="shared" si="229"/>
        <v>1</v>
      </c>
    </row>
    <row r="3682" spans="1:9" x14ac:dyDescent="0.25">
      <c r="A3682" t="s">
        <v>3401</v>
      </c>
      <c r="B3682" t="s">
        <v>4660</v>
      </c>
      <c r="C3682">
        <f t="shared" si="226"/>
        <v>1</v>
      </c>
      <c r="D3682" s="1" t="str">
        <f t="shared" si="227"/>
        <v>PAVERAMARSSILVEIRA MARTINSRS</v>
      </c>
      <c r="E3682">
        <f t="shared" si="228"/>
        <v>1</v>
      </c>
      <c r="I3682">
        <f t="shared" si="229"/>
        <v>1</v>
      </c>
    </row>
    <row r="3683" spans="1:9" x14ac:dyDescent="0.25">
      <c r="A3683" t="s">
        <v>4661</v>
      </c>
      <c r="B3683" t="s">
        <v>4662</v>
      </c>
      <c r="C3683">
        <f t="shared" si="226"/>
        <v>1</v>
      </c>
      <c r="D3683" s="1" t="str">
        <f t="shared" si="227"/>
        <v>PAVUSSUPISILVEIRANIAMG</v>
      </c>
      <c r="E3683">
        <f t="shared" si="228"/>
        <v>1</v>
      </c>
      <c r="I3683">
        <f t="shared" si="229"/>
        <v>1</v>
      </c>
    </row>
    <row r="3684" spans="1:9" x14ac:dyDescent="0.25">
      <c r="A3684" t="s">
        <v>3403</v>
      </c>
      <c r="B3684" t="s">
        <v>4663</v>
      </c>
      <c r="C3684">
        <f t="shared" si="226"/>
        <v>1</v>
      </c>
      <c r="D3684" s="1" t="str">
        <f t="shared" si="227"/>
        <v>PE DE SERRABASILVEIRASSP</v>
      </c>
      <c r="E3684">
        <f t="shared" si="228"/>
        <v>1</v>
      </c>
      <c r="I3684">
        <f t="shared" si="229"/>
        <v>1</v>
      </c>
    </row>
    <row r="3685" spans="1:9" x14ac:dyDescent="0.25">
      <c r="A3685" t="s">
        <v>3404</v>
      </c>
      <c r="B3685" t="s">
        <v>4664</v>
      </c>
      <c r="C3685">
        <f t="shared" si="226"/>
        <v>1</v>
      </c>
      <c r="D3685" s="1" t="str">
        <f t="shared" si="227"/>
        <v>PEABIRUPRSILVESAM</v>
      </c>
      <c r="E3685">
        <f t="shared" si="228"/>
        <v>1</v>
      </c>
      <c r="I3685">
        <f t="shared" si="229"/>
        <v>1</v>
      </c>
    </row>
    <row r="3686" spans="1:9" x14ac:dyDescent="0.25">
      <c r="A3686" t="s">
        <v>3405</v>
      </c>
      <c r="B3686" t="s">
        <v>4665</v>
      </c>
      <c r="C3686">
        <f t="shared" si="226"/>
        <v>1</v>
      </c>
      <c r="D3686" s="1" t="str">
        <f t="shared" si="227"/>
        <v>PECANHAMGSILVIANOPOLISMG</v>
      </c>
      <c r="E3686">
        <f t="shared" si="228"/>
        <v>1</v>
      </c>
      <c r="I3686">
        <f t="shared" si="229"/>
        <v>1</v>
      </c>
    </row>
    <row r="3687" spans="1:9" x14ac:dyDescent="0.25">
      <c r="A3687" t="s">
        <v>3406</v>
      </c>
      <c r="B3687" t="s">
        <v>4666</v>
      </c>
      <c r="C3687">
        <f t="shared" si="226"/>
        <v>1</v>
      </c>
      <c r="D3687" s="1" t="str">
        <f t="shared" si="227"/>
        <v>PEDERNEIRASSPSIMAO DIASSE</v>
      </c>
      <c r="E3687">
        <f t="shared" si="228"/>
        <v>1</v>
      </c>
      <c r="I3687">
        <f t="shared" si="229"/>
        <v>1</v>
      </c>
    </row>
    <row r="3688" spans="1:9" x14ac:dyDescent="0.25">
      <c r="A3688" t="s">
        <v>4667</v>
      </c>
      <c r="B3688" t="s">
        <v>4668</v>
      </c>
      <c r="C3688">
        <f t="shared" si="226"/>
        <v>1</v>
      </c>
      <c r="D3688" s="1" t="str">
        <f t="shared" si="227"/>
        <v>PEDRAPESIMAO PEREIRAMG</v>
      </c>
      <c r="E3688">
        <f t="shared" si="228"/>
        <v>1</v>
      </c>
      <c r="I3688">
        <f t="shared" si="229"/>
        <v>1</v>
      </c>
    </row>
    <row r="3689" spans="1:9" x14ac:dyDescent="0.25">
      <c r="A3689" t="s">
        <v>3407</v>
      </c>
      <c r="B3689" t="s">
        <v>4669</v>
      </c>
      <c r="C3689">
        <f t="shared" si="226"/>
        <v>1</v>
      </c>
      <c r="D3689" s="1" t="str">
        <f t="shared" si="227"/>
        <v>PEDRA AZULMGSIMOES FILHOBA</v>
      </c>
      <c r="E3689">
        <f t="shared" si="228"/>
        <v>1</v>
      </c>
      <c r="I3689">
        <f t="shared" si="229"/>
        <v>1</v>
      </c>
    </row>
    <row r="3690" spans="1:9" x14ac:dyDescent="0.25">
      <c r="A3690" t="s">
        <v>3408</v>
      </c>
      <c r="B3690" t="s">
        <v>4670</v>
      </c>
      <c r="C3690">
        <f t="shared" si="226"/>
        <v>1</v>
      </c>
      <c r="D3690" s="1" t="str">
        <f t="shared" si="227"/>
        <v>PEDRA BELASPSIMONESIAMG</v>
      </c>
      <c r="E3690">
        <f t="shared" si="228"/>
        <v>1</v>
      </c>
      <c r="I3690">
        <f t="shared" si="229"/>
        <v>1</v>
      </c>
    </row>
    <row r="3691" spans="1:9" x14ac:dyDescent="0.25">
      <c r="A3691" t="s">
        <v>3410</v>
      </c>
      <c r="B3691" t="s">
        <v>4671</v>
      </c>
      <c r="C3691">
        <f t="shared" si="226"/>
        <v>1</v>
      </c>
      <c r="D3691" s="1" t="str">
        <f t="shared" si="227"/>
        <v>PEDRA BONITAMGSINIMBURS</v>
      </c>
      <c r="E3691">
        <f t="shared" si="228"/>
        <v>1</v>
      </c>
      <c r="I3691">
        <f t="shared" si="229"/>
        <v>1</v>
      </c>
    </row>
    <row r="3692" spans="1:9" x14ac:dyDescent="0.25">
      <c r="A3692" t="s">
        <v>4672</v>
      </c>
      <c r="B3692" t="s">
        <v>4673</v>
      </c>
      <c r="C3692">
        <f t="shared" si="226"/>
        <v>1</v>
      </c>
      <c r="D3692" s="1" t="str">
        <f t="shared" si="227"/>
        <v>PEDRA BRANCAPBSINOPMT</v>
      </c>
      <c r="E3692">
        <f t="shared" si="228"/>
        <v>1</v>
      </c>
      <c r="I3692">
        <f t="shared" si="229"/>
        <v>1</v>
      </c>
    </row>
    <row r="3693" spans="1:9" x14ac:dyDescent="0.25">
      <c r="A3693" t="s">
        <v>3412</v>
      </c>
      <c r="B3693" t="s">
        <v>4674</v>
      </c>
      <c r="C3693">
        <f t="shared" si="226"/>
        <v>1</v>
      </c>
      <c r="D3693" s="1" t="str">
        <f t="shared" si="227"/>
        <v>PEDRA BRANCACESIQUEIRA CAMPOSPR</v>
      </c>
      <c r="E3693">
        <f t="shared" si="228"/>
        <v>1</v>
      </c>
      <c r="I3693">
        <f t="shared" si="229"/>
        <v>1</v>
      </c>
    </row>
    <row r="3694" spans="1:9" x14ac:dyDescent="0.25">
      <c r="A3694" t="s">
        <v>4675</v>
      </c>
      <c r="B3694" t="s">
        <v>4676</v>
      </c>
      <c r="C3694">
        <f t="shared" si="226"/>
        <v>1</v>
      </c>
      <c r="D3694" s="1" t="str">
        <f t="shared" si="227"/>
        <v>PEDRA BRANCA DO AMAPARIAPSIRINHAEMPE</v>
      </c>
      <c r="E3694">
        <f t="shared" si="228"/>
        <v>1</v>
      </c>
      <c r="I3694">
        <f t="shared" si="229"/>
        <v>1</v>
      </c>
    </row>
    <row r="3695" spans="1:9" x14ac:dyDescent="0.25">
      <c r="A3695" t="s">
        <v>3414</v>
      </c>
      <c r="B3695" t="s">
        <v>4677</v>
      </c>
      <c r="C3695">
        <f t="shared" si="226"/>
        <v>1</v>
      </c>
      <c r="D3695" s="1" t="str">
        <f t="shared" si="227"/>
        <v>PEDRA DO ANTAMGSITIO DO MATOBA</v>
      </c>
      <c r="E3695">
        <f t="shared" si="228"/>
        <v>1</v>
      </c>
      <c r="I3695">
        <f t="shared" si="229"/>
        <v>1</v>
      </c>
    </row>
    <row r="3696" spans="1:9" x14ac:dyDescent="0.25">
      <c r="A3696" t="s">
        <v>3415</v>
      </c>
      <c r="B3696" t="s">
        <v>4678</v>
      </c>
      <c r="C3696">
        <f t="shared" si="226"/>
        <v>1</v>
      </c>
      <c r="D3696" s="1" t="str">
        <f t="shared" si="227"/>
        <v>PEDRA DO INDAIAMGSITIO DO QUINTOBA</v>
      </c>
      <c r="E3696">
        <f t="shared" si="228"/>
        <v>1</v>
      </c>
      <c r="I3696">
        <f t="shared" si="229"/>
        <v>1</v>
      </c>
    </row>
    <row r="3697" spans="1:9" x14ac:dyDescent="0.25">
      <c r="A3697" t="s">
        <v>3417</v>
      </c>
      <c r="B3697" t="s">
        <v>4679</v>
      </c>
      <c r="C3697">
        <f t="shared" si="226"/>
        <v>1</v>
      </c>
      <c r="D3697" s="1" t="str">
        <f t="shared" si="227"/>
        <v>PEDRA DOURADAMGSOBRADINHORS</v>
      </c>
      <c r="E3697">
        <f t="shared" si="228"/>
        <v>1</v>
      </c>
      <c r="I3697">
        <f t="shared" si="229"/>
        <v>1</v>
      </c>
    </row>
    <row r="3698" spans="1:9" x14ac:dyDescent="0.25">
      <c r="A3698" t="s">
        <v>4680</v>
      </c>
      <c r="B3698" t="s">
        <v>4681</v>
      </c>
      <c r="C3698">
        <f t="shared" si="226"/>
        <v>1</v>
      </c>
      <c r="D3698" s="1" t="str">
        <f t="shared" si="227"/>
        <v>PEDRA GRANDERNSOBRADINHOBA</v>
      </c>
      <c r="E3698">
        <f t="shared" si="228"/>
        <v>1</v>
      </c>
      <c r="I3698">
        <f t="shared" si="229"/>
        <v>1</v>
      </c>
    </row>
    <row r="3699" spans="1:9" x14ac:dyDescent="0.25">
      <c r="A3699" t="s">
        <v>4682</v>
      </c>
      <c r="B3699" t="s">
        <v>4683</v>
      </c>
      <c r="C3699">
        <f t="shared" si="226"/>
        <v>1</v>
      </c>
      <c r="D3699" s="1" t="str">
        <f t="shared" si="227"/>
        <v>PEDRA LAVRADAPBSOBRALCE</v>
      </c>
      <c r="E3699">
        <f t="shared" si="228"/>
        <v>1</v>
      </c>
      <c r="I3699">
        <f t="shared" si="229"/>
        <v>1</v>
      </c>
    </row>
    <row r="3700" spans="1:9" x14ac:dyDescent="0.25">
      <c r="A3700" t="s">
        <v>4684</v>
      </c>
      <c r="B3700" t="s">
        <v>4685</v>
      </c>
      <c r="C3700">
        <f t="shared" si="226"/>
        <v>1</v>
      </c>
      <c r="D3700" s="1" t="str">
        <f t="shared" si="227"/>
        <v>PEDRA MOLESESOBRALIAMG</v>
      </c>
      <c r="E3700">
        <f t="shared" si="228"/>
        <v>1</v>
      </c>
      <c r="I3700">
        <f t="shared" si="229"/>
        <v>1</v>
      </c>
    </row>
    <row r="3701" spans="1:9" x14ac:dyDescent="0.25">
      <c r="A3701" t="s">
        <v>4686</v>
      </c>
      <c r="B3701" t="s">
        <v>4687</v>
      </c>
      <c r="C3701">
        <f t="shared" si="226"/>
        <v>1</v>
      </c>
      <c r="D3701" s="1" t="str">
        <f t="shared" si="227"/>
        <v>PEDRA PRETARNSOCORROSP</v>
      </c>
      <c r="E3701">
        <f t="shared" si="228"/>
        <v>1</v>
      </c>
      <c r="I3701">
        <f t="shared" si="229"/>
        <v>1</v>
      </c>
    </row>
    <row r="3702" spans="1:9" x14ac:dyDescent="0.25">
      <c r="A3702" t="s">
        <v>4688</v>
      </c>
      <c r="B3702" t="s">
        <v>4689</v>
      </c>
      <c r="C3702">
        <f t="shared" si="226"/>
        <v>1</v>
      </c>
      <c r="D3702" s="1" t="str">
        <f t="shared" si="227"/>
        <v>PEDRA PRETAMTSOLEDADERS</v>
      </c>
      <c r="E3702">
        <f t="shared" si="228"/>
        <v>1</v>
      </c>
      <c r="I3702">
        <f t="shared" si="229"/>
        <v>1</v>
      </c>
    </row>
    <row r="3703" spans="1:9" x14ac:dyDescent="0.25">
      <c r="A3703" t="s">
        <v>3419</v>
      </c>
      <c r="B3703" t="s">
        <v>4690</v>
      </c>
      <c r="C3703">
        <f t="shared" si="226"/>
        <v>1</v>
      </c>
      <c r="D3703" s="1" t="str">
        <f t="shared" si="227"/>
        <v>PEDRALVAMGSOLEDADE DE MINASMG</v>
      </c>
      <c r="E3703">
        <f t="shared" si="228"/>
        <v>1</v>
      </c>
      <c r="I3703">
        <f t="shared" si="229"/>
        <v>1</v>
      </c>
    </row>
    <row r="3704" spans="1:9" x14ac:dyDescent="0.25">
      <c r="A3704" t="s">
        <v>3420</v>
      </c>
      <c r="B3704" t="s">
        <v>4691</v>
      </c>
      <c r="C3704">
        <f t="shared" si="226"/>
        <v>1</v>
      </c>
      <c r="D3704" s="1" t="str">
        <f t="shared" si="227"/>
        <v>PEDRANOPOLISSPSOLONOPOLECE</v>
      </c>
      <c r="E3704">
        <f t="shared" si="228"/>
        <v>1</v>
      </c>
      <c r="I3704">
        <f t="shared" si="229"/>
        <v>1</v>
      </c>
    </row>
    <row r="3705" spans="1:9" x14ac:dyDescent="0.25">
      <c r="A3705" t="s">
        <v>3422</v>
      </c>
      <c r="B3705" t="s">
        <v>4692</v>
      </c>
      <c r="C3705">
        <f t="shared" si="226"/>
        <v>1</v>
      </c>
      <c r="D3705" s="1" t="str">
        <f t="shared" si="227"/>
        <v>PEDRAOBASOMBRIOSC</v>
      </c>
      <c r="E3705">
        <f t="shared" si="228"/>
        <v>1</v>
      </c>
      <c r="I3705">
        <f t="shared" si="229"/>
        <v>1</v>
      </c>
    </row>
    <row r="3706" spans="1:9" x14ac:dyDescent="0.25">
      <c r="A3706" t="s">
        <v>4693</v>
      </c>
      <c r="B3706" t="s">
        <v>4694</v>
      </c>
      <c r="C3706">
        <f t="shared" si="226"/>
        <v>1</v>
      </c>
      <c r="D3706" s="1" t="str">
        <f t="shared" si="227"/>
        <v>PEDRAS ALTASRSSONORAMS</v>
      </c>
      <c r="E3706">
        <f t="shared" si="228"/>
        <v>1</v>
      </c>
      <c r="I3706">
        <f t="shared" si="229"/>
        <v>1</v>
      </c>
    </row>
    <row r="3707" spans="1:9" x14ac:dyDescent="0.25">
      <c r="A3707" t="s">
        <v>3423</v>
      </c>
      <c r="B3707" t="s">
        <v>4695</v>
      </c>
      <c r="C3707">
        <f t="shared" si="226"/>
        <v>1</v>
      </c>
      <c r="D3707" s="1" t="str">
        <f t="shared" si="227"/>
        <v>PEDRAS DE FOGOPBSOORETAMAES</v>
      </c>
      <c r="E3707">
        <f t="shared" si="228"/>
        <v>1</v>
      </c>
      <c r="I3707">
        <f t="shared" si="229"/>
        <v>1</v>
      </c>
    </row>
    <row r="3708" spans="1:9" x14ac:dyDescent="0.25">
      <c r="A3708" t="s">
        <v>3424</v>
      </c>
      <c r="B3708" t="s">
        <v>4696</v>
      </c>
      <c r="C3708">
        <f t="shared" si="226"/>
        <v>1</v>
      </c>
      <c r="D3708" s="1" t="str">
        <f t="shared" si="227"/>
        <v>PEDRAS DE MARIA DA CRUZMGSOROCABASP</v>
      </c>
      <c r="E3708">
        <f t="shared" si="228"/>
        <v>1</v>
      </c>
      <c r="I3708">
        <f t="shared" si="229"/>
        <v>1</v>
      </c>
    </row>
    <row r="3709" spans="1:9" x14ac:dyDescent="0.25">
      <c r="A3709" t="s">
        <v>3425</v>
      </c>
      <c r="B3709" t="s">
        <v>4697</v>
      </c>
      <c r="C3709">
        <f t="shared" si="226"/>
        <v>1</v>
      </c>
      <c r="D3709" s="1" t="str">
        <f t="shared" si="227"/>
        <v>PEDRAS GRANDESSCSORRISOMT</v>
      </c>
      <c r="E3709">
        <f t="shared" si="228"/>
        <v>1</v>
      </c>
      <c r="I3709">
        <f t="shared" si="229"/>
        <v>1</v>
      </c>
    </row>
    <row r="3710" spans="1:9" x14ac:dyDescent="0.25">
      <c r="A3710" t="s">
        <v>3427</v>
      </c>
      <c r="B3710" t="s">
        <v>4698</v>
      </c>
      <c r="C3710">
        <f t="shared" si="226"/>
        <v>1</v>
      </c>
      <c r="D3710" s="1" t="str">
        <f t="shared" si="227"/>
        <v>PEDREGULHOSPSOUREPA</v>
      </c>
      <c r="E3710">
        <f t="shared" si="228"/>
        <v>1</v>
      </c>
      <c r="I3710">
        <f t="shared" si="229"/>
        <v>1</v>
      </c>
    </row>
    <row r="3711" spans="1:9" x14ac:dyDescent="0.25">
      <c r="A3711" t="s">
        <v>3428</v>
      </c>
      <c r="B3711" t="s">
        <v>4699</v>
      </c>
      <c r="C3711">
        <f t="shared" si="226"/>
        <v>1</v>
      </c>
      <c r="D3711" s="1" t="str">
        <f t="shared" si="227"/>
        <v>PEDREIRASPSOUSAPB</v>
      </c>
      <c r="E3711">
        <f t="shared" si="228"/>
        <v>1</v>
      </c>
      <c r="I3711">
        <f t="shared" si="229"/>
        <v>1</v>
      </c>
    </row>
    <row r="3712" spans="1:9" x14ac:dyDescent="0.25">
      <c r="A3712" t="s">
        <v>3429</v>
      </c>
      <c r="B3712" t="s">
        <v>4700</v>
      </c>
      <c r="C3712">
        <f t="shared" si="226"/>
        <v>1</v>
      </c>
      <c r="D3712" s="1" t="str">
        <f t="shared" si="227"/>
        <v>PEDREIRASMASOUTO SOARESBA</v>
      </c>
      <c r="E3712">
        <f t="shared" si="228"/>
        <v>1</v>
      </c>
      <c r="I3712">
        <f t="shared" si="229"/>
        <v>1</v>
      </c>
    </row>
    <row r="3713" spans="1:9" x14ac:dyDescent="0.25">
      <c r="A3713" t="s">
        <v>4701</v>
      </c>
      <c r="B3713" t="s">
        <v>4702</v>
      </c>
      <c r="C3713">
        <f t="shared" si="226"/>
        <v>1</v>
      </c>
      <c r="D3713" s="1" t="str">
        <f t="shared" si="227"/>
        <v>PEDRINHASSESUD MENNUCCISP</v>
      </c>
      <c r="E3713">
        <f t="shared" si="228"/>
        <v>1</v>
      </c>
      <c r="I3713">
        <f t="shared" si="229"/>
        <v>1</v>
      </c>
    </row>
    <row r="3714" spans="1:9" x14ac:dyDescent="0.25">
      <c r="A3714" t="s">
        <v>3430</v>
      </c>
      <c r="B3714" t="s">
        <v>4703</v>
      </c>
      <c r="C3714">
        <f t="shared" ref="C3714:C3777" si="230">COUNTIF(A:A,B3714)</f>
        <v>1</v>
      </c>
      <c r="D3714" s="1" t="str">
        <f t="shared" ref="D3714:D3777" si="231">CONCATENATE(A3714,B3714)</f>
        <v>PEDRINHAS PAULISTASPSULINAPR</v>
      </c>
      <c r="E3714">
        <f t="shared" ref="E3714:E3777" si="232">COUNTIF(A:A,B3714)</f>
        <v>1</v>
      </c>
      <c r="I3714">
        <f t="shared" ref="I3714:I3777" si="233">COUNTIF(A:A,B3714)</f>
        <v>1</v>
      </c>
    </row>
    <row r="3715" spans="1:9" x14ac:dyDescent="0.25">
      <c r="A3715" t="s">
        <v>3431</v>
      </c>
      <c r="B3715" t="s">
        <v>4704</v>
      </c>
      <c r="C3715">
        <f t="shared" si="230"/>
        <v>1</v>
      </c>
      <c r="D3715" s="1" t="str">
        <f t="shared" si="231"/>
        <v>PEDRINOPOLISMGSUMARESP</v>
      </c>
      <c r="E3715">
        <f t="shared" si="232"/>
        <v>1</v>
      </c>
      <c r="I3715">
        <f t="shared" si="233"/>
        <v>1</v>
      </c>
    </row>
    <row r="3716" spans="1:9" x14ac:dyDescent="0.25">
      <c r="A3716" t="s">
        <v>4705</v>
      </c>
      <c r="B3716" t="s">
        <v>4706</v>
      </c>
      <c r="C3716">
        <f t="shared" si="230"/>
        <v>1</v>
      </c>
      <c r="D3716" s="1" t="str">
        <f t="shared" si="231"/>
        <v>PEDRO AFONSOTOSUMIDOURORJ</v>
      </c>
      <c r="E3716">
        <f t="shared" si="232"/>
        <v>1</v>
      </c>
      <c r="I3716">
        <f t="shared" si="233"/>
        <v>1</v>
      </c>
    </row>
    <row r="3717" spans="1:9" x14ac:dyDescent="0.25">
      <c r="A3717" t="s">
        <v>3432</v>
      </c>
      <c r="B3717" t="s">
        <v>4707</v>
      </c>
      <c r="C3717">
        <f t="shared" si="230"/>
        <v>1</v>
      </c>
      <c r="D3717" s="1" t="str">
        <f t="shared" si="231"/>
        <v>PEDRO ALEXANDREBASURUBIMPE</v>
      </c>
      <c r="E3717">
        <f t="shared" si="232"/>
        <v>1</v>
      </c>
      <c r="I3717">
        <f t="shared" si="233"/>
        <v>1</v>
      </c>
    </row>
    <row r="3718" spans="1:9" x14ac:dyDescent="0.25">
      <c r="A3718" t="s">
        <v>4708</v>
      </c>
      <c r="B3718" t="s">
        <v>4709</v>
      </c>
      <c r="C3718">
        <f t="shared" si="230"/>
        <v>1</v>
      </c>
      <c r="D3718" s="1" t="str">
        <f t="shared" si="231"/>
        <v>PEDRO AVELINORNSUZANAPOLISSP</v>
      </c>
      <c r="E3718">
        <f t="shared" si="232"/>
        <v>1</v>
      </c>
      <c r="I3718">
        <f t="shared" si="233"/>
        <v>1</v>
      </c>
    </row>
    <row r="3719" spans="1:9" x14ac:dyDescent="0.25">
      <c r="A3719" t="s">
        <v>3433</v>
      </c>
      <c r="B3719" t="s">
        <v>4710</v>
      </c>
      <c r="C3719">
        <f t="shared" si="230"/>
        <v>1</v>
      </c>
      <c r="D3719" s="1" t="str">
        <f t="shared" si="231"/>
        <v>PEDRO CANARIOESSUZANOSP</v>
      </c>
      <c r="E3719">
        <f t="shared" si="232"/>
        <v>1</v>
      </c>
      <c r="I3719">
        <f t="shared" si="233"/>
        <v>1</v>
      </c>
    </row>
    <row r="3720" spans="1:9" x14ac:dyDescent="0.25">
      <c r="A3720" t="s">
        <v>3434</v>
      </c>
      <c r="B3720" t="s">
        <v>4711</v>
      </c>
      <c r="C3720">
        <f t="shared" si="230"/>
        <v>1</v>
      </c>
      <c r="D3720" s="1" t="str">
        <f t="shared" si="231"/>
        <v>PEDRO DE TOLEDOSPTABAIRS</v>
      </c>
      <c r="E3720">
        <f t="shared" si="232"/>
        <v>1</v>
      </c>
      <c r="I3720">
        <f t="shared" si="233"/>
        <v>1</v>
      </c>
    </row>
    <row r="3721" spans="1:9" x14ac:dyDescent="0.25">
      <c r="A3721" t="s">
        <v>4712</v>
      </c>
      <c r="B3721" t="s">
        <v>4713</v>
      </c>
      <c r="C3721">
        <f t="shared" si="230"/>
        <v>1</v>
      </c>
      <c r="D3721" s="1" t="str">
        <f t="shared" si="231"/>
        <v>PEDRO DO ROSARIOMATABAPUASP</v>
      </c>
      <c r="E3721">
        <f t="shared" si="232"/>
        <v>1</v>
      </c>
      <c r="I3721">
        <f t="shared" si="233"/>
        <v>1</v>
      </c>
    </row>
    <row r="3722" spans="1:9" x14ac:dyDescent="0.25">
      <c r="A3722" t="s">
        <v>3436</v>
      </c>
      <c r="B3722" t="s">
        <v>4714</v>
      </c>
      <c r="C3722">
        <f t="shared" si="230"/>
        <v>1</v>
      </c>
      <c r="D3722" s="1" t="str">
        <f t="shared" si="231"/>
        <v>PEDRO GOMESMSTABATINGASP</v>
      </c>
      <c r="E3722">
        <f t="shared" si="232"/>
        <v>1</v>
      </c>
      <c r="I3722">
        <f t="shared" si="233"/>
        <v>1</v>
      </c>
    </row>
    <row r="3723" spans="1:9" x14ac:dyDescent="0.25">
      <c r="A3723" t="s">
        <v>3438</v>
      </c>
      <c r="B3723" t="s">
        <v>4715</v>
      </c>
      <c r="C3723">
        <f t="shared" si="230"/>
        <v>1</v>
      </c>
      <c r="D3723" s="1" t="str">
        <f t="shared" si="231"/>
        <v>PEDRO IIPITABATINGAAM</v>
      </c>
      <c r="E3723">
        <f t="shared" si="232"/>
        <v>1</v>
      </c>
      <c r="I3723">
        <f t="shared" si="233"/>
        <v>1</v>
      </c>
    </row>
    <row r="3724" spans="1:9" x14ac:dyDescent="0.25">
      <c r="A3724" t="s">
        <v>4716</v>
      </c>
      <c r="B3724" t="s">
        <v>4717</v>
      </c>
      <c r="C3724">
        <f t="shared" si="230"/>
        <v>1</v>
      </c>
      <c r="D3724" s="1" t="str">
        <f t="shared" si="231"/>
        <v>PEDRO LAURENTINOPITABOAO DA SERRASP</v>
      </c>
      <c r="E3724">
        <f t="shared" si="232"/>
        <v>1</v>
      </c>
      <c r="I3724">
        <f t="shared" si="233"/>
        <v>1</v>
      </c>
    </row>
    <row r="3725" spans="1:9" x14ac:dyDescent="0.25">
      <c r="A3725" t="s">
        <v>3439</v>
      </c>
      <c r="B3725" t="s">
        <v>4718</v>
      </c>
      <c r="C3725">
        <f t="shared" si="230"/>
        <v>1</v>
      </c>
      <c r="D3725" s="1" t="str">
        <f t="shared" si="231"/>
        <v>PEDRO LEOPOLDOMGTABOCAS DO BREJO VELHOBA</v>
      </c>
      <c r="E3725">
        <f t="shared" si="232"/>
        <v>1</v>
      </c>
      <c r="I3725">
        <f t="shared" si="233"/>
        <v>1</v>
      </c>
    </row>
    <row r="3726" spans="1:9" x14ac:dyDescent="0.25">
      <c r="A3726" t="s">
        <v>3440</v>
      </c>
      <c r="B3726" t="s">
        <v>4719</v>
      </c>
      <c r="C3726">
        <f t="shared" si="230"/>
        <v>1</v>
      </c>
      <c r="D3726" s="1" t="str">
        <f t="shared" si="231"/>
        <v>PEDRO OSORIORSTABULEIROMG</v>
      </c>
      <c r="E3726">
        <f t="shared" si="232"/>
        <v>1</v>
      </c>
      <c r="I3726">
        <f t="shared" si="233"/>
        <v>1</v>
      </c>
    </row>
    <row r="3727" spans="1:9" x14ac:dyDescent="0.25">
      <c r="A3727" t="s">
        <v>4720</v>
      </c>
      <c r="B3727" t="s">
        <v>4721</v>
      </c>
      <c r="C3727">
        <f t="shared" si="230"/>
        <v>1</v>
      </c>
      <c r="D3727" s="1" t="str">
        <f t="shared" si="231"/>
        <v>PEDRO REGISPBTABULEIRO DO NORTECE</v>
      </c>
      <c r="E3727">
        <f t="shared" si="232"/>
        <v>1</v>
      </c>
      <c r="I3727">
        <f t="shared" si="233"/>
        <v>1</v>
      </c>
    </row>
    <row r="3728" spans="1:9" x14ac:dyDescent="0.25">
      <c r="A3728" t="s">
        <v>3441</v>
      </c>
      <c r="B3728" t="s">
        <v>4722</v>
      </c>
      <c r="C3728">
        <f t="shared" si="230"/>
        <v>1</v>
      </c>
      <c r="D3728" s="1" t="str">
        <f t="shared" si="231"/>
        <v>PEDRO TEIXEIRAMGTACIBASP</v>
      </c>
      <c r="E3728">
        <f t="shared" si="232"/>
        <v>1</v>
      </c>
      <c r="I3728">
        <f t="shared" si="233"/>
        <v>1</v>
      </c>
    </row>
    <row r="3729" spans="1:9" x14ac:dyDescent="0.25">
      <c r="A3729" t="s">
        <v>4723</v>
      </c>
      <c r="B3729" t="s">
        <v>4724</v>
      </c>
      <c r="C3729">
        <f t="shared" si="230"/>
        <v>1</v>
      </c>
      <c r="D3729" s="1" t="str">
        <f t="shared" si="231"/>
        <v>PEDRO VELHORNTAGUAISP</v>
      </c>
      <c r="E3729">
        <f t="shared" si="232"/>
        <v>1</v>
      </c>
      <c r="I3729">
        <f t="shared" si="233"/>
        <v>1</v>
      </c>
    </row>
    <row r="3730" spans="1:9" x14ac:dyDescent="0.25">
      <c r="A3730" t="s">
        <v>4725</v>
      </c>
      <c r="B3730" t="s">
        <v>4726</v>
      </c>
      <c r="C3730">
        <f t="shared" si="230"/>
        <v>1</v>
      </c>
      <c r="D3730" s="1" t="str">
        <f t="shared" si="231"/>
        <v>PEIXETOTAGUATINGATO</v>
      </c>
      <c r="E3730">
        <f t="shared" si="232"/>
        <v>1</v>
      </c>
      <c r="I3730">
        <f t="shared" si="233"/>
        <v>1</v>
      </c>
    </row>
    <row r="3731" spans="1:9" x14ac:dyDescent="0.25">
      <c r="A3731" t="s">
        <v>3442</v>
      </c>
      <c r="B3731" t="s">
        <v>4727</v>
      </c>
      <c r="C3731">
        <f t="shared" si="230"/>
        <v>1</v>
      </c>
      <c r="D3731" s="1" t="str">
        <f t="shared" si="231"/>
        <v>PEIXE BOIPATAIACUSP</v>
      </c>
      <c r="E3731">
        <f t="shared" si="232"/>
        <v>1</v>
      </c>
      <c r="I3731">
        <f t="shared" si="233"/>
        <v>1</v>
      </c>
    </row>
    <row r="3732" spans="1:9" x14ac:dyDescent="0.25">
      <c r="A3732" t="s">
        <v>3443</v>
      </c>
      <c r="B3732" t="s">
        <v>4728</v>
      </c>
      <c r="C3732">
        <f t="shared" si="230"/>
        <v>1</v>
      </c>
      <c r="D3732" s="1" t="str">
        <f t="shared" si="231"/>
        <v>PEIXOTO DE AZEVEDOMTTAILANDIAPA</v>
      </c>
      <c r="E3732">
        <f t="shared" si="232"/>
        <v>1</v>
      </c>
      <c r="I3732">
        <f t="shared" si="233"/>
        <v>1</v>
      </c>
    </row>
    <row r="3733" spans="1:9" x14ac:dyDescent="0.25">
      <c r="A3733" t="s">
        <v>3445</v>
      </c>
      <c r="B3733" t="s">
        <v>4729</v>
      </c>
      <c r="C3733">
        <f t="shared" si="230"/>
        <v>1</v>
      </c>
      <c r="D3733" s="1" t="str">
        <f t="shared" si="231"/>
        <v>PEJUCARARSTAIOSC</v>
      </c>
      <c r="E3733">
        <f t="shared" si="232"/>
        <v>1</v>
      </c>
      <c r="I3733">
        <f t="shared" si="233"/>
        <v>1</v>
      </c>
    </row>
    <row r="3734" spans="1:9" x14ac:dyDescent="0.25">
      <c r="A3734" t="s">
        <v>3446</v>
      </c>
      <c r="B3734" t="s">
        <v>4730</v>
      </c>
      <c r="C3734">
        <f t="shared" si="230"/>
        <v>1</v>
      </c>
      <c r="D3734" s="1" t="str">
        <f t="shared" si="231"/>
        <v>PELOTASRSTAIOBEIRASMG</v>
      </c>
      <c r="E3734">
        <f t="shared" si="232"/>
        <v>1</v>
      </c>
      <c r="I3734">
        <f t="shared" si="233"/>
        <v>1</v>
      </c>
    </row>
    <row r="3735" spans="1:9" x14ac:dyDescent="0.25">
      <c r="A3735" t="s">
        <v>3447</v>
      </c>
      <c r="B3735" t="s">
        <v>4731</v>
      </c>
      <c r="C3735">
        <f t="shared" si="230"/>
        <v>1</v>
      </c>
      <c r="D3735" s="1" t="str">
        <f t="shared" si="231"/>
        <v>PENAFORTECETAIUVASP</v>
      </c>
      <c r="E3735">
        <f t="shared" si="232"/>
        <v>1</v>
      </c>
      <c r="I3735">
        <f t="shared" si="233"/>
        <v>1</v>
      </c>
    </row>
    <row r="3736" spans="1:9" x14ac:dyDescent="0.25">
      <c r="A3736" t="s">
        <v>4732</v>
      </c>
      <c r="B3736" t="s">
        <v>4733</v>
      </c>
      <c r="C3736">
        <f t="shared" si="230"/>
        <v>1</v>
      </c>
      <c r="D3736" s="1" t="str">
        <f t="shared" si="231"/>
        <v>PENALVAMATAMANDAREPE</v>
      </c>
      <c r="E3736">
        <f t="shared" si="232"/>
        <v>1</v>
      </c>
      <c r="I3736">
        <f t="shared" si="233"/>
        <v>1</v>
      </c>
    </row>
    <row r="3737" spans="1:9" x14ac:dyDescent="0.25">
      <c r="A3737" t="s">
        <v>3448</v>
      </c>
      <c r="B3737" t="s">
        <v>4734</v>
      </c>
      <c r="C3737">
        <f t="shared" si="230"/>
        <v>1</v>
      </c>
      <c r="D3737" s="1" t="str">
        <f t="shared" si="231"/>
        <v>PENAPOLISSPTAMARANAPR</v>
      </c>
      <c r="E3737">
        <f t="shared" si="232"/>
        <v>1</v>
      </c>
      <c r="I3737">
        <f t="shared" si="233"/>
        <v>1</v>
      </c>
    </row>
    <row r="3738" spans="1:9" x14ac:dyDescent="0.25">
      <c r="A3738" t="s">
        <v>4735</v>
      </c>
      <c r="B3738" t="s">
        <v>4736</v>
      </c>
      <c r="C3738">
        <f t="shared" si="230"/>
        <v>1</v>
      </c>
      <c r="D3738" s="1" t="str">
        <f t="shared" si="231"/>
        <v>PENDENCIASRNTAMBAUSP</v>
      </c>
      <c r="E3738">
        <f t="shared" si="232"/>
        <v>1</v>
      </c>
      <c r="I3738">
        <f t="shared" si="233"/>
        <v>1</v>
      </c>
    </row>
    <row r="3739" spans="1:9" x14ac:dyDescent="0.25">
      <c r="A3739" t="s">
        <v>3450</v>
      </c>
      <c r="B3739" t="s">
        <v>4737</v>
      </c>
      <c r="C3739">
        <f t="shared" si="230"/>
        <v>1</v>
      </c>
      <c r="D3739" s="1" t="str">
        <f t="shared" si="231"/>
        <v>PENEDOALTAMBOARAPR</v>
      </c>
      <c r="E3739">
        <f t="shared" si="232"/>
        <v>1</v>
      </c>
      <c r="I3739">
        <f t="shared" si="233"/>
        <v>1</v>
      </c>
    </row>
    <row r="3740" spans="1:9" x14ac:dyDescent="0.25">
      <c r="A3740" t="s">
        <v>3451</v>
      </c>
      <c r="B3740" t="s">
        <v>4738</v>
      </c>
      <c r="C3740">
        <f t="shared" si="230"/>
        <v>1</v>
      </c>
      <c r="D3740" s="1" t="str">
        <f t="shared" si="231"/>
        <v>PENHASCTAMBORILCE</v>
      </c>
      <c r="E3740">
        <f t="shared" si="232"/>
        <v>1</v>
      </c>
      <c r="I3740">
        <f t="shared" si="233"/>
        <v>1</v>
      </c>
    </row>
    <row r="3741" spans="1:9" x14ac:dyDescent="0.25">
      <c r="A3741" t="s">
        <v>3453</v>
      </c>
      <c r="B3741" t="s">
        <v>4739</v>
      </c>
      <c r="C3741">
        <f t="shared" si="230"/>
        <v>1</v>
      </c>
      <c r="D3741" s="1" t="str">
        <f t="shared" si="231"/>
        <v>PENTECOSTECETANABISP</v>
      </c>
      <c r="E3741">
        <f t="shared" si="232"/>
        <v>1</v>
      </c>
      <c r="I3741">
        <f t="shared" si="233"/>
        <v>1</v>
      </c>
    </row>
    <row r="3742" spans="1:9" x14ac:dyDescent="0.25">
      <c r="A3742" t="s">
        <v>3454</v>
      </c>
      <c r="B3742" t="s">
        <v>4740</v>
      </c>
      <c r="C3742">
        <f t="shared" si="230"/>
        <v>1</v>
      </c>
      <c r="D3742" s="1" t="str">
        <f t="shared" si="231"/>
        <v>PEQUERIMGTANGARASC</v>
      </c>
      <c r="E3742">
        <f t="shared" si="232"/>
        <v>1</v>
      </c>
      <c r="I3742">
        <f t="shared" si="233"/>
        <v>1</v>
      </c>
    </row>
    <row r="3743" spans="1:9" x14ac:dyDescent="0.25">
      <c r="A3743" t="s">
        <v>3455</v>
      </c>
      <c r="B3743" t="s">
        <v>4741</v>
      </c>
      <c r="C3743">
        <f t="shared" si="230"/>
        <v>1</v>
      </c>
      <c r="D3743" s="1" t="str">
        <f t="shared" si="231"/>
        <v>PEQUIMGTANGARA DA SERRAMT</v>
      </c>
      <c r="E3743">
        <f t="shared" si="232"/>
        <v>1</v>
      </c>
      <c r="I3743">
        <f t="shared" si="233"/>
        <v>1</v>
      </c>
    </row>
    <row r="3744" spans="1:9" x14ac:dyDescent="0.25">
      <c r="A3744" t="s">
        <v>4742</v>
      </c>
      <c r="B3744" t="s">
        <v>4743</v>
      </c>
      <c r="C3744">
        <f t="shared" si="230"/>
        <v>1</v>
      </c>
      <c r="D3744" s="1" t="str">
        <f t="shared" si="231"/>
        <v>PEQUIZEIROTOTANGUARJ</v>
      </c>
      <c r="E3744">
        <f t="shared" si="232"/>
        <v>1</v>
      </c>
      <c r="I3744">
        <f t="shared" si="233"/>
        <v>1</v>
      </c>
    </row>
    <row r="3745" spans="1:9" x14ac:dyDescent="0.25">
      <c r="A3745" t="s">
        <v>3456</v>
      </c>
      <c r="B3745" t="s">
        <v>4744</v>
      </c>
      <c r="C3745">
        <f t="shared" si="230"/>
        <v>1</v>
      </c>
      <c r="D3745" s="1" t="str">
        <f t="shared" si="231"/>
        <v>PERDIGAOMGTANHACUBA</v>
      </c>
      <c r="E3745">
        <f t="shared" si="232"/>
        <v>1</v>
      </c>
      <c r="I3745">
        <f t="shared" si="233"/>
        <v>1</v>
      </c>
    </row>
    <row r="3746" spans="1:9" x14ac:dyDescent="0.25">
      <c r="A3746" t="s">
        <v>3457</v>
      </c>
      <c r="B3746" t="s">
        <v>4745</v>
      </c>
      <c r="C3746">
        <f t="shared" si="230"/>
        <v>1</v>
      </c>
      <c r="D3746" s="1" t="str">
        <f t="shared" si="231"/>
        <v>PERDIZESMGTANQUE NOVOBA</v>
      </c>
      <c r="E3746">
        <f t="shared" si="232"/>
        <v>1</v>
      </c>
      <c r="I3746">
        <f t="shared" si="233"/>
        <v>1</v>
      </c>
    </row>
    <row r="3747" spans="1:9" x14ac:dyDescent="0.25">
      <c r="A3747" t="s">
        <v>3458</v>
      </c>
      <c r="B3747" t="s">
        <v>4746</v>
      </c>
      <c r="C3747">
        <f t="shared" si="230"/>
        <v>1</v>
      </c>
      <c r="D3747" s="1" t="str">
        <f t="shared" si="231"/>
        <v>PERDOESMGTANQUINHOBA</v>
      </c>
      <c r="E3747">
        <f t="shared" si="232"/>
        <v>1</v>
      </c>
      <c r="I3747">
        <f t="shared" si="233"/>
        <v>1</v>
      </c>
    </row>
    <row r="3748" spans="1:9" x14ac:dyDescent="0.25">
      <c r="A3748" t="s">
        <v>3459</v>
      </c>
      <c r="B3748" t="s">
        <v>4747</v>
      </c>
      <c r="C3748">
        <f t="shared" si="230"/>
        <v>1</v>
      </c>
      <c r="D3748" s="1" t="str">
        <f t="shared" si="231"/>
        <v>PEREIRA BARRETOSPTAPARUBAMG</v>
      </c>
      <c r="E3748">
        <f t="shared" si="232"/>
        <v>1</v>
      </c>
      <c r="I3748">
        <f t="shared" si="233"/>
        <v>1</v>
      </c>
    </row>
    <row r="3749" spans="1:9" x14ac:dyDescent="0.25">
      <c r="A3749" t="s">
        <v>3460</v>
      </c>
      <c r="B3749" t="s">
        <v>4748</v>
      </c>
      <c r="C3749">
        <f t="shared" si="230"/>
        <v>1</v>
      </c>
      <c r="D3749" s="1" t="str">
        <f t="shared" si="231"/>
        <v>PEREIRASSPTAPAUAAM</v>
      </c>
      <c r="E3749">
        <f t="shared" si="232"/>
        <v>1</v>
      </c>
      <c r="I3749">
        <f t="shared" si="233"/>
        <v>1</v>
      </c>
    </row>
    <row r="3750" spans="1:9" x14ac:dyDescent="0.25">
      <c r="A3750" t="s">
        <v>3462</v>
      </c>
      <c r="B3750" t="s">
        <v>4749</v>
      </c>
      <c r="C3750">
        <f t="shared" si="230"/>
        <v>1</v>
      </c>
      <c r="D3750" s="1" t="str">
        <f t="shared" si="231"/>
        <v>PEREIROCETAPEJARARS</v>
      </c>
      <c r="E3750">
        <f t="shared" si="232"/>
        <v>1</v>
      </c>
      <c r="I3750">
        <f t="shared" si="233"/>
        <v>1</v>
      </c>
    </row>
    <row r="3751" spans="1:9" x14ac:dyDescent="0.25">
      <c r="A3751" t="s">
        <v>3463</v>
      </c>
      <c r="B3751" t="s">
        <v>4750</v>
      </c>
      <c r="C3751">
        <f t="shared" si="230"/>
        <v>1</v>
      </c>
      <c r="D3751" s="1" t="str">
        <f t="shared" si="231"/>
        <v>PERI MIRIMMATAPEJARAPR</v>
      </c>
      <c r="E3751">
        <f t="shared" si="232"/>
        <v>1</v>
      </c>
      <c r="I3751">
        <f t="shared" si="233"/>
        <v>1</v>
      </c>
    </row>
    <row r="3752" spans="1:9" x14ac:dyDescent="0.25">
      <c r="A3752" t="s">
        <v>3464</v>
      </c>
      <c r="B3752" t="s">
        <v>4751</v>
      </c>
      <c r="C3752">
        <f t="shared" si="230"/>
        <v>1</v>
      </c>
      <c r="D3752" s="1" t="str">
        <f t="shared" si="231"/>
        <v>PERIQUITOMGTAPERARS</v>
      </c>
      <c r="E3752">
        <f t="shared" si="232"/>
        <v>1</v>
      </c>
      <c r="I3752">
        <f t="shared" si="233"/>
        <v>1</v>
      </c>
    </row>
    <row r="3753" spans="1:9" x14ac:dyDescent="0.25">
      <c r="A3753" t="s">
        <v>3466</v>
      </c>
      <c r="B3753" t="s">
        <v>4752</v>
      </c>
      <c r="C3753">
        <f t="shared" si="230"/>
        <v>1</v>
      </c>
      <c r="D3753" s="1" t="str">
        <f t="shared" si="231"/>
        <v>PERITIBASCTAPEROABA</v>
      </c>
      <c r="E3753">
        <f t="shared" si="232"/>
        <v>1</v>
      </c>
      <c r="I3753">
        <f t="shared" si="233"/>
        <v>1</v>
      </c>
    </row>
    <row r="3754" spans="1:9" x14ac:dyDescent="0.25">
      <c r="A3754" t="s">
        <v>4753</v>
      </c>
      <c r="B3754" t="s">
        <v>4754</v>
      </c>
      <c r="C3754">
        <f t="shared" si="230"/>
        <v>1</v>
      </c>
      <c r="D3754" s="1" t="str">
        <f t="shared" si="231"/>
        <v>PERITOROMATAPESRS</v>
      </c>
      <c r="E3754">
        <f t="shared" si="232"/>
        <v>1</v>
      </c>
      <c r="I3754">
        <f t="shared" si="233"/>
        <v>1</v>
      </c>
    </row>
    <row r="3755" spans="1:9" x14ac:dyDescent="0.25">
      <c r="A3755" t="s">
        <v>3467</v>
      </c>
      <c r="B3755" t="s">
        <v>4755</v>
      </c>
      <c r="C3755">
        <f t="shared" si="230"/>
        <v>1</v>
      </c>
      <c r="D3755" s="1" t="str">
        <f t="shared" si="231"/>
        <v>PEROBALPRTAPIRAMG</v>
      </c>
      <c r="E3755">
        <f t="shared" si="232"/>
        <v>1</v>
      </c>
      <c r="I3755">
        <f t="shared" si="233"/>
        <v>1</v>
      </c>
    </row>
    <row r="3756" spans="1:9" x14ac:dyDescent="0.25">
      <c r="A3756" t="s">
        <v>3468</v>
      </c>
      <c r="B3756" t="s">
        <v>4756</v>
      </c>
      <c r="C3756">
        <f t="shared" si="230"/>
        <v>1</v>
      </c>
      <c r="D3756" s="1" t="str">
        <f t="shared" si="231"/>
        <v>PEROLAPRTAPIRAPR</v>
      </c>
      <c r="E3756">
        <f t="shared" si="232"/>
        <v>1</v>
      </c>
      <c r="I3756">
        <f t="shared" si="233"/>
        <v>1</v>
      </c>
    </row>
    <row r="3757" spans="1:9" x14ac:dyDescent="0.25">
      <c r="A3757" t="s">
        <v>3469</v>
      </c>
      <c r="B3757" t="s">
        <v>4757</v>
      </c>
      <c r="C3757">
        <f t="shared" si="230"/>
        <v>1</v>
      </c>
      <c r="D3757" s="1" t="str">
        <f t="shared" si="231"/>
        <v>PEROLA DOESTEPRTAPIRAIMG</v>
      </c>
      <c r="E3757">
        <f t="shared" si="232"/>
        <v>1</v>
      </c>
      <c r="I3757">
        <f t="shared" si="233"/>
        <v>1</v>
      </c>
    </row>
    <row r="3758" spans="1:9" x14ac:dyDescent="0.25">
      <c r="A3758" t="s">
        <v>4758</v>
      </c>
      <c r="B3758" t="s">
        <v>4759</v>
      </c>
      <c r="C3758">
        <f t="shared" si="230"/>
        <v>1</v>
      </c>
      <c r="D3758" s="1" t="str">
        <f t="shared" si="231"/>
        <v>PEROLANDIAGOTAPIRAISP</v>
      </c>
      <c r="E3758">
        <f t="shared" si="232"/>
        <v>1</v>
      </c>
      <c r="I3758">
        <f t="shared" si="233"/>
        <v>1</v>
      </c>
    </row>
    <row r="3759" spans="1:9" x14ac:dyDescent="0.25">
      <c r="A3759" t="s">
        <v>3471</v>
      </c>
      <c r="B3759" t="s">
        <v>4760</v>
      </c>
      <c r="C3759">
        <f t="shared" si="230"/>
        <v>1</v>
      </c>
      <c r="D3759" s="1" t="str">
        <f t="shared" si="231"/>
        <v>PERUIBESPTAPIRAMUTABA</v>
      </c>
      <c r="E3759">
        <f t="shared" si="232"/>
        <v>1</v>
      </c>
      <c r="I3759">
        <f t="shared" si="233"/>
        <v>1</v>
      </c>
    </row>
    <row r="3760" spans="1:9" x14ac:dyDescent="0.25">
      <c r="A3760" t="s">
        <v>3472</v>
      </c>
      <c r="B3760" t="s">
        <v>4761</v>
      </c>
      <c r="C3760">
        <f t="shared" si="230"/>
        <v>1</v>
      </c>
      <c r="D3760" s="1" t="str">
        <f t="shared" si="231"/>
        <v>PESCADORMGTAPIRATIBASP</v>
      </c>
      <c r="E3760">
        <f t="shared" si="232"/>
        <v>1</v>
      </c>
      <c r="I3760">
        <f t="shared" si="233"/>
        <v>1</v>
      </c>
    </row>
    <row r="3761" spans="1:9" x14ac:dyDescent="0.25">
      <c r="A3761" t="s">
        <v>4762</v>
      </c>
      <c r="B3761" t="s">
        <v>4763</v>
      </c>
      <c r="C3761">
        <f t="shared" si="230"/>
        <v>1</v>
      </c>
      <c r="D3761" s="1" t="str">
        <f t="shared" si="231"/>
        <v>PESCARIA BRAVASCTAPURAHMT</v>
      </c>
      <c r="E3761">
        <f t="shared" si="232"/>
        <v>1</v>
      </c>
      <c r="I3761">
        <f t="shared" si="233"/>
        <v>1</v>
      </c>
    </row>
    <row r="3762" spans="1:9" x14ac:dyDescent="0.25">
      <c r="A3762" t="s">
        <v>3473</v>
      </c>
      <c r="B3762" t="s">
        <v>4764</v>
      </c>
      <c r="C3762">
        <f t="shared" si="230"/>
        <v>1</v>
      </c>
      <c r="D3762" s="1" t="str">
        <f t="shared" si="231"/>
        <v>PESQUEIRAPETAQUARARS</v>
      </c>
      <c r="E3762">
        <f t="shared" si="232"/>
        <v>1</v>
      </c>
      <c r="I3762">
        <f t="shared" si="233"/>
        <v>1</v>
      </c>
    </row>
    <row r="3763" spans="1:9" x14ac:dyDescent="0.25">
      <c r="A3763" t="s">
        <v>3474</v>
      </c>
      <c r="B3763" t="s">
        <v>4765</v>
      </c>
      <c r="C3763">
        <f t="shared" si="230"/>
        <v>1</v>
      </c>
      <c r="D3763" s="1" t="str">
        <f t="shared" si="231"/>
        <v>PETROLANDIAPETAQUARACU DE MINASMG</v>
      </c>
      <c r="E3763">
        <f t="shared" si="232"/>
        <v>1</v>
      </c>
      <c r="I3763">
        <f t="shared" si="233"/>
        <v>1</v>
      </c>
    </row>
    <row r="3764" spans="1:9" x14ac:dyDescent="0.25">
      <c r="A3764" t="s">
        <v>3475</v>
      </c>
      <c r="B3764" t="s">
        <v>4766</v>
      </c>
      <c r="C3764">
        <f t="shared" si="230"/>
        <v>1</v>
      </c>
      <c r="D3764" s="1" t="str">
        <f t="shared" si="231"/>
        <v>PETROLANDIASCTAQUARALSP</v>
      </c>
      <c r="E3764">
        <f t="shared" si="232"/>
        <v>1</v>
      </c>
      <c r="I3764">
        <f t="shared" si="233"/>
        <v>1</v>
      </c>
    </row>
    <row r="3765" spans="1:9" x14ac:dyDescent="0.25">
      <c r="A3765" t="s">
        <v>3476</v>
      </c>
      <c r="B3765" t="s">
        <v>4767</v>
      </c>
      <c r="C3765">
        <f t="shared" si="230"/>
        <v>1</v>
      </c>
      <c r="D3765" s="1" t="str">
        <f t="shared" si="231"/>
        <v>PETROLINAPETAQUARIRS</v>
      </c>
      <c r="E3765">
        <f t="shared" si="232"/>
        <v>1</v>
      </c>
      <c r="I3765">
        <f t="shared" si="233"/>
        <v>1</v>
      </c>
    </row>
    <row r="3766" spans="1:9" x14ac:dyDescent="0.25">
      <c r="A3766" t="s">
        <v>4768</v>
      </c>
      <c r="B3766" t="s">
        <v>4769</v>
      </c>
      <c r="C3766">
        <f t="shared" si="230"/>
        <v>1</v>
      </c>
      <c r="D3766" s="1" t="str">
        <f t="shared" si="231"/>
        <v>PETROLINA DE GOIASGOTAQUARITINGASP</v>
      </c>
      <c r="E3766">
        <f t="shared" si="232"/>
        <v>1</v>
      </c>
      <c r="I3766">
        <f t="shared" si="233"/>
        <v>1</v>
      </c>
    </row>
    <row r="3767" spans="1:9" x14ac:dyDescent="0.25">
      <c r="A3767" t="s">
        <v>3477</v>
      </c>
      <c r="B3767" t="s">
        <v>4770</v>
      </c>
      <c r="C3767">
        <f t="shared" si="230"/>
        <v>1</v>
      </c>
      <c r="D3767" s="1" t="str">
        <f t="shared" si="231"/>
        <v>PETROPOLISRJTAQUARITUBASP</v>
      </c>
      <c r="E3767">
        <f t="shared" si="232"/>
        <v>1</v>
      </c>
      <c r="I3767">
        <f t="shared" si="233"/>
        <v>1</v>
      </c>
    </row>
    <row r="3768" spans="1:9" x14ac:dyDescent="0.25">
      <c r="A3768" t="s">
        <v>4771</v>
      </c>
      <c r="B3768" t="s">
        <v>4772</v>
      </c>
      <c r="C3768">
        <f t="shared" si="230"/>
        <v>1</v>
      </c>
      <c r="D3768" s="1" t="str">
        <f t="shared" si="231"/>
        <v>PIACABUCUALTAQUARIVAISP</v>
      </c>
      <c r="E3768">
        <f t="shared" si="232"/>
        <v>1</v>
      </c>
      <c r="I3768">
        <f t="shared" si="233"/>
        <v>1</v>
      </c>
    </row>
    <row r="3769" spans="1:9" x14ac:dyDescent="0.25">
      <c r="A3769" t="s">
        <v>3478</v>
      </c>
      <c r="B3769" t="s">
        <v>4773</v>
      </c>
      <c r="C3769">
        <f t="shared" si="230"/>
        <v>1</v>
      </c>
      <c r="D3769" s="1" t="str">
        <f t="shared" si="231"/>
        <v>PIACATUSPTAQUARUCU DO SULRS</v>
      </c>
      <c r="E3769">
        <f t="shared" si="232"/>
        <v>1</v>
      </c>
      <c r="I3769">
        <f t="shared" si="233"/>
        <v>1</v>
      </c>
    </row>
    <row r="3770" spans="1:9" x14ac:dyDescent="0.25">
      <c r="A3770" t="s">
        <v>4774</v>
      </c>
      <c r="B3770" t="s">
        <v>4775</v>
      </c>
      <c r="C3770">
        <f t="shared" si="230"/>
        <v>1</v>
      </c>
      <c r="D3770" s="1" t="str">
        <f t="shared" si="231"/>
        <v>PIANCOPBTARABAISP</v>
      </c>
      <c r="E3770">
        <f t="shared" si="232"/>
        <v>1</v>
      </c>
      <c r="I3770">
        <f t="shared" si="233"/>
        <v>1</v>
      </c>
    </row>
    <row r="3771" spans="1:9" x14ac:dyDescent="0.25">
      <c r="A3771" t="s">
        <v>3479</v>
      </c>
      <c r="B3771" t="s">
        <v>4776</v>
      </c>
      <c r="C3771">
        <f t="shared" si="230"/>
        <v>1</v>
      </c>
      <c r="D3771" s="1" t="str">
        <f t="shared" si="231"/>
        <v>PIATABATARAUACAAC</v>
      </c>
      <c r="E3771">
        <f t="shared" si="232"/>
        <v>1</v>
      </c>
      <c r="I3771">
        <f t="shared" si="233"/>
        <v>1</v>
      </c>
    </row>
    <row r="3772" spans="1:9" x14ac:dyDescent="0.25">
      <c r="A3772" t="s">
        <v>3480</v>
      </c>
      <c r="B3772" t="s">
        <v>4777</v>
      </c>
      <c r="C3772">
        <f t="shared" si="230"/>
        <v>1</v>
      </c>
      <c r="D3772" s="1" t="str">
        <f t="shared" si="231"/>
        <v>PIAUMGTARRAFASCE</v>
      </c>
      <c r="E3772">
        <f t="shared" si="232"/>
        <v>1</v>
      </c>
      <c r="I3772">
        <f t="shared" si="233"/>
        <v>1</v>
      </c>
    </row>
    <row r="3773" spans="1:9" x14ac:dyDescent="0.25">
      <c r="A3773" t="s">
        <v>3481</v>
      </c>
      <c r="B3773" t="s">
        <v>4778</v>
      </c>
      <c r="C3773">
        <f t="shared" si="230"/>
        <v>1</v>
      </c>
      <c r="D3773" s="1" t="str">
        <f t="shared" si="231"/>
        <v>PICADA CAFERSTARTARUGALZINHOAP</v>
      </c>
      <c r="E3773">
        <f t="shared" si="232"/>
        <v>1</v>
      </c>
      <c r="I3773">
        <f t="shared" si="233"/>
        <v>1</v>
      </c>
    </row>
    <row r="3774" spans="1:9" x14ac:dyDescent="0.25">
      <c r="A3774" t="s">
        <v>3482</v>
      </c>
      <c r="B3774" t="s">
        <v>4779</v>
      </c>
      <c r="C3774">
        <f t="shared" si="230"/>
        <v>1</v>
      </c>
      <c r="D3774" s="1" t="str">
        <f t="shared" si="231"/>
        <v>PICARRAPATARUMASP</v>
      </c>
      <c r="E3774">
        <f t="shared" si="232"/>
        <v>1</v>
      </c>
      <c r="I3774">
        <f t="shared" si="233"/>
        <v>1</v>
      </c>
    </row>
    <row r="3775" spans="1:9" x14ac:dyDescent="0.25">
      <c r="A3775" t="s">
        <v>3483</v>
      </c>
      <c r="B3775" t="s">
        <v>4780</v>
      </c>
      <c r="C3775">
        <f t="shared" si="230"/>
        <v>1</v>
      </c>
      <c r="D3775" s="1" t="str">
        <f t="shared" si="231"/>
        <v>PICOSPITARUMIRIMMG</v>
      </c>
      <c r="E3775">
        <f t="shared" si="232"/>
        <v>1</v>
      </c>
      <c r="I3775">
        <f t="shared" si="233"/>
        <v>1</v>
      </c>
    </row>
    <row r="3776" spans="1:9" x14ac:dyDescent="0.25">
      <c r="A3776" t="s">
        <v>4781</v>
      </c>
      <c r="B3776" t="s">
        <v>4782</v>
      </c>
      <c r="C3776">
        <f t="shared" si="230"/>
        <v>1</v>
      </c>
      <c r="D3776" s="1" t="str">
        <f t="shared" si="231"/>
        <v>PICUIPBTATUISP</v>
      </c>
      <c r="E3776">
        <f t="shared" si="232"/>
        <v>1</v>
      </c>
      <c r="I3776">
        <f t="shared" si="233"/>
        <v>1</v>
      </c>
    </row>
    <row r="3777" spans="1:9" x14ac:dyDescent="0.25">
      <c r="A3777" t="s">
        <v>3484</v>
      </c>
      <c r="B3777" t="s">
        <v>4783</v>
      </c>
      <c r="C3777">
        <f t="shared" si="230"/>
        <v>1</v>
      </c>
      <c r="D3777" s="1" t="str">
        <f t="shared" si="231"/>
        <v>PIEDADESPTAUACE</v>
      </c>
      <c r="E3777">
        <f t="shared" si="232"/>
        <v>1</v>
      </c>
      <c r="I3777">
        <f t="shared" si="233"/>
        <v>1</v>
      </c>
    </row>
    <row r="3778" spans="1:9" x14ac:dyDescent="0.25">
      <c r="A3778" t="s">
        <v>3486</v>
      </c>
      <c r="B3778" t="s">
        <v>4784</v>
      </c>
      <c r="C3778">
        <f t="shared" ref="C3778:C3841" si="234">COUNTIF(A:A,B3778)</f>
        <v>1</v>
      </c>
      <c r="D3778" s="1" t="str">
        <f t="shared" ref="D3778:D3841" si="235">CONCATENATE(A3778,B3778)</f>
        <v>PIEDADE DE CARATINGAMGTAUBATESP</v>
      </c>
      <c r="E3778">
        <f t="shared" ref="E3778:E3841" si="236">COUNTIF(A:A,B3778)</f>
        <v>1</v>
      </c>
      <c r="I3778">
        <f t="shared" ref="I3778:I3841" si="237">COUNTIF(A:A,B3778)</f>
        <v>1</v>
      </c>
    </row>
    <row r="3779" spans="1:9" x14ac:dyDescent="0.25">
      <c r="A3779" t="s">
        <v>3487</v>
      </c>
      <c r="B3779" t="s">
        <v>4785</v>
      </c>
      <c r="C3779">
        <f t="shared" si="234"/>
        <v>1</v>
      </c>
      <c r="D3779" s="1" t="str">
        <f t="shared" si="235"/>
        <v>PIEDADE DE PONTE NOVAMGTAVARESRS</v>
      </c>
      <c r="E3779">
        <f t="shared" si="236"/>
        <v>1</v>
      </c>
      <c r="I3779">
        <f t="shared" si="237"/>
        <v>1</v>
      </c>
    </row>
    <row r="3780" spans="1:9" x14ac:dyDescent="0.25">
      <c r="A3780" t="s">
        <v>3488</v>
      </c>
      <c r="B3780" t="s">
        <v>4786</v>
      </c>
      <c r="C3780">
        <f t="shared" si="234"/>
        <v>1</v>
      </c>
      <c r="D3780" s="1" t="str">
        <f t="shared" si="235"/>
        <v>PIEDADE DO RIO GRANDEMGTEFEAM</v>
      </c>
      <c r="E3780">
        <f t="shared" si="236"/>
        <v>1</v>
      </c>
      <c r="I3780">
        <f t="shared" si="237"/>
        <v>1</v>
      </c>
    </row>
    <row r="3781" spans="1:9" x14ac:dyDescent="0.25">
      <c r="A3781" t="s">
        <v>3489</v>
      </c>
      <c r="B3781" t="s">
        <v>4787</v>
      </c>
      <c r="C3781">
        <f t="shared" si="234"/>
        <v>1</v>
      </c>
      <c r="D3781" s="1" t="str">
        <f t="shared" si="235"/>
        <v>PIEDADE DOS GERAISMGTEIXEIRA DE FREITASBA</v>
      </c>
      <c r="E3781">
        <f t="shared" si="236"/>
        <v>1</v>
      </c>
      <c r="I3781">
        <f t="shared" si="237"/>
        <v>1</v>
      </c>
    </row>
    <row r="3782" spans="1:9" x14ac:dyDescent="0.25">
      <c r="A3782" t="s">
        <v>3490</v>
      </c>
      <c r="B3782" t="s">
        <v>4788</v>
      </c>
      <c r="C3782">
        <f t="shared" si="234"/>
        <v>1</v>
      </c>
      <c r="D3782" s="1" t="str">
        <f t="shared" si="235"/>
        <v>PIENPRTEIXEIRA SOARESPR</v>
      </c>
      <c r="E3782">
        <f t="shared" si="236"/>
        <v>1</v>
      </c>
      <c r="I3782">
        <f t="shared" si="237"/>
        <v>1</v>
      </c>
    </row>
    <row r="3783" spans="1:9" x14ac:dyDescent="0.25">
      <c r="A3783" t="s">
        <v>3491</v>
      </c>
      <c r="B3783" t="s">
        <v>4789</v>
      </c>
      <c r="C3783">
        <f t="shared" si="234"/>
        <v>1</v>
      </c>
      <c r="D3783" s="1" t="str">
        <f t="shared" si="235"/>
        <v>PILAO ARCADOBATEIXEIRASMG</v>
      </c>
      <c r="E3783">
        <f t="shared" si="236"/>
        <v>1</v>
      </c>
      <c r="I3783">
        <f t="shared" si="237"/>
        <v>1</v>
      </c>
    </row>
    <row r="3784" spans="1:9" x14ac:dyDescent="0.25">
      <c r="A3784" t="s">
        <v>4790</v>
      </c>
      <c r="B3784" t="s">
        <v>4791</v>
      </c>
      <c r="C3784">
        <f t="shared" si="234"/>
        <v>1</v>
      </c>
      <c r="D3784" s="1" t="str">
        <f t="shared" si="235"/>
        <v>PILARPBTEJUCUOCACE</v>
      </c>
      <c r="E3784">
        <f t="shared" si="236"/>
        <v>1</v>
      </c>
      <c r="I3784">
        <f t="shared" si="237"/>
        <v>1</v>
      </c>
    </row>
    <row r="3785" spans="1:9" x14ac:dyDescent="0.25">
      <c r="A3785" t="s">
        <v>4792</v>
      </c>
      <c r="B3785" t="s">
        <v>4793</v>
      </c>
      <c r="C3785">
        <f t="shared" si="234"/>
        <v>1</v>
      </c>
      <c r="D3785" s="1" t="str">
        <f t="shared" si="235"/>
        <v>PILARALTEJUPASP</v>
      </c>
      <c r="E3785">
        <f t="shared" si="236"/>
        <v>1</v>
      </c>
      <c r="I3785">
        <f t="shared" si="237"/>
        <v>1</v>
      </c>
    </row>
    <row r="3786" spans="1:9" x14ac:dyDescent="0.25">
      <c r="A3786" t="s">
        <v>4794</v>
      </c>
      <c r="B3786" t="s">
        <v>4795</v>
      </c>
      <c r="C3786">
        <f t="shared" si="234"/>
        <v>1</v>
      </c>
      <c r="D3786" s="1" t="str">
        <f t="shared" si="235"/>
        <v>PILAR DE GOIASGOTELEMACO BORBAPR</v>
      </c>
      <c r="E3786">
        <f t="shared" si="236"/>
        <v>1</v>
      </c>
      <c r="I3786">
        <f t="shared" si="237"/>
        <v>1</v>
      </c>
    </row>
    <row r="3787" spans="1:9" x14ac:dyDescent="0.25">
      <c r="A3787" t="s">
        <v>3493</v>
      </c>
      <c r="B3787" t="s">
        <v>4796</v>
      </c>
      <c r="C3787">
        <f t="shared" si="234"/>
        <v>1</v>
      </c>
      <c r="D3787" s="1" t="str">
        <f t="shared" si="235"/>
        <v>PILAR DO SULSPTENENTE PORTELARS</v>
      </c>
      <c r="E3787">
        <f t="shared" si="236"/>
        <v>1</v>
      </c>
      <c r="I3787">
        <f t="shared" si="237"/>
        <v>1</v>
      </c>
    </row>
    <row r="3788" spans="1:9" x14ac:dyDescent="0.25">
      <c r="A3788" t="s">
        <v>4797</v>
      </c>
      <c r="B3788" t="s">
        <v>4798</v>
      </c>
      <c r="C3788">
        <f t="shared" si="234"/>
        <v>1</v>
      </c>
      <c r="D3788" s="1" t="str">
        <f t="shared" si="235"/>
        <v>PILOESRNTEODORO SAMPAIOSP</v>
      </c>
      <c r="E3788">
        <f t="shared" si="236"/>
        <v>1</v>
      </c>
      <c r="I3788">
        <f t="shared" si="237"/>
        <v>1</v>
      </c>
    </row>
    <row r="3789" spans="1:9" x14ac:dyDescent="0.25">
      <c r="A3789" t="s">
        <v>4799</v>
      </c>
      <c r="B3789" t="s">
        <v>4800</v>
      </c>
      <c r="C3789">
        <f t="shared" si="234"/>
        <v>1</v>
      </c>
      <c r="D3789" s="1" t="str">
        <f t="shared" si="235"/>
        <v>PILOESPBTEODORO SAMPAIOBA</v>
      </c>
      <c r="E3789">
        <f t="shared" si="236"/>
        <v>1</v>
      </c>
      <c r="I3789">
        <f t="shared" si="237"/>
        <v>1</v>
      </c>
    </row>
    <row r="3790" spans="1:9" x14ac:dyDescent="0.25">
      <c r="A3790" t="s">
        <v>4801</v>
      </c>
      <c r="B3790" t="s">
        <v>4802</v>
      </c>
      <c r="C3790">
        <f t="shared" si="234"/>
        <v>1</v>
      </c>
      <c r="D3790" s="1" t="str">
        <f t="shared" si="235"/>
        <v>PILOEZINHOSPBTEOFILANDIABA</v>
      </c>
      <c r="E3790">
        <f t="shared" si="236"/>
        <v>1</v>
      </c>
      <c r="I3790">
        <f t="shared" si="237"/>
        <v>1</v>
      </c>
    </row>
    <row r="3791" spans="1:9" x14ac:dyDescent="0.25">
      <c r="A3791" t="s">
        <v>3494</v>
      </c>
      <c r="B3791" t="s">
        <v>4803</v>
      </c>
      <c r="C3791">
        <f t="shared" si="234"/>
        <v>1</v>
      </c>
      <c r="D3791" s="1" t="str">
        <f t="shared" si="235"/>
        <v>PIMENTAMGTEOFILO OTONIMG</v>
      </c>
      <c r="E3791">
        <f t="shared" si="236"/>
        <v>1</v>
      </c>
      <c r="I3791">
        <f t="shared" si="237"/>
        <v>1</v>
      </c>
    </row>
    <row r="3792" spans="1:9" x14ac:dyDescent="0.25">
      <c r="A3792" t="s">
        <v>3495</v>
      </c>
      <c r="B3792" t="s">
        <v>4804</v>
      </c>
      <c r="C3792">
        <f t="shared" si="234"/>
        <v>1</v>
      </c>
      <c r="D3792" s="1" t="str">
        <f t="shared" si="235"/>
        <v>PIMENTA BUENOROTEOLANDIABA</v>
      </c>
      <c r="E3792">
        <f t="shared" si="236"/>
        <v>1</v>
      </c>
      <c r="I3792">
        <f t="shared" si="237"/>
        <v>1</v>
      </c>
    </row>
    <row r="3793" spans="1:9" x14ac:dyDescent="0.25">
      <c r="A3793" t="s">
        <v>4805</v>
      </c>
      <c r="B3793" t="s">
        <v>4806</v>
      </c>
      <c r="C3793">
        <f t="shared" si="234"/>
        <v>1</v>
      </c>
      <c r="D3793" s="1" t="str">
        <f t="shared" si="235"/>
        <v>PIMENTEIRASPITEOTONIO VILELAAL</v>
      </c>
      <c r="E3793">
        <f t="shared" si="236"/>
        <v>1</v>
      </c>
      <c r="I3793">
        <f t="shared" si="237"/>
        <v>1</v>
      </c>
    </row>
    <row r="3794" spans="1:9" x14ac:dyDescent="0.25">
      <c r="A3794" t="s">
        <v>4807</v>
      </c>
      <c r="B3794" t="s">
        <v>4808</v>
      </c>
      <c r="C3794">
        <f t="shared" si="234"/>
        <v>1</v>
      </c>
      <c r="D3794" s="1" t="str">
        <f t="shared" si="235"/>
        <v>PIMENTEIRAS DO OESTEROTERENOSMS</v>
      </c>
      <c r="E3794">
        <f t="shared" si="236"/>
        <v>1</v>
      </c>
      <c r="I3794">
        <f t="shared" si="237"/>
        <v>1</v>
      </c>
    </row>
    <row r="3795" spans="1:9" x14ac:dyDescent="0.25">
      <c r="A3795" t="s">
        <v>3496</v>
      </c>
      <c r="B3795" t="s">
        <v>4809</v>
      </c>
      <c r="C3795">
        <f t="shared" si="234"/>
        <v>1</v>
      </c>
      <c r="D3795" s="1" t="str">
        <f t="shared" si="235"/>
        <v>PINDAIBATERESINAPI</v>
      </c>
      <c r="E3795">
        <f t="shared" si="236"/>
        <v>1</v>
      </c>
      <c r="I3795">
        <f t="shared" si="237"/>
        <v>1</v>
      </c>
    </row>
    <row r="3796" spans="1:9" x14ac:dyDescent="0.25">
      <c r="A3796" t="s">
        <v>3497</v>
      </c>
      <c r="B3796" t="s">
        <v>4810</v>
      </c>
      <c r="C3796">
        <f t="shared" si="234"/>
        <v>1</v>
      </c>
      <c r="D3796" s="1" t="str">
        <f t="shared" si="235"/>
        <v>PINDAMONHANGABASPTERESOPOLISRJ</v>
      </c>
      <c r="E3796">
        <f t="shared" si="236"/>
        <v>1</v>
      </c>
      <c r="I3796">
        <f t="shared" si="237"/>
        <v>1</v>
      </c>
    </row>
    <row r="3797" spans="1:9" x14ac:dyDescent="0.25">
      <c r="A3797" t="s">
        <v>4811</v>
      </c>
      <c r="B3797" t="s">
        <v>4812</v>
      </c>
      <c r="C3797">
        <f t="shared" si="234"/>
        <v>1</v>
      </c>
      <c r="D3797" s="1" t="str">
        <f t="shared" si="235"/>
        <v>PINDARE-MIRIMMATEREZOPOLIS DE GOIASGO</v>
      </c>
      <c r="E3797">
        <f t="shared" si="236"/>
        <v>1</v>
      </c>
      <c r="I3797">
        <f t="shared" si="237"/>
        <v>1</v>
      </c>
    </row>
    <row r="3798" spans="1:9" x14ac:dyDescent="0.25">
      <c r="A3798" t="s">
        <v>4813</v>
      </c>
      <c r="B3798" t="s">
        <v>4814</v>
      </c>
      <c r="C3798">
        <f t="shared" si="234"/>
        <v>1</v>
      </c>
      <c r="D3798" s="1" t="str">
        <f t="shared" si="235"/>
        <v>PINDOBAALTERRA ALTAPA</v>
      </c>
      <c r="E3798">
        <f t="shared" si="236"/>
        <v>1</v>
      </c>
      <c r="I3798">
        <f t="shared" si="237"/>
        <v>1</v>
      </c>
    </row>
    <row r="3799" spans="1:9" x14ac:dyDescent="0.25">
      <c r="A3799" t="s">
        <v>3499</v>
      </c>
      <c r="B3799" t="s">
        <v>4815</v>
      </c>
      <c r="C3799">
        <f t="shared" si="234"/>
        <v>1</v>
      </c>
      <c r="D3799" s="1" t="str">
        <f t="shared" si="235"/>
        <v>PINDOBACUBATERRA BOAPR</v>
      </c>
      <c r="E3799">
        <f t="shared" si="236"/>
        <v>1</v>
      </c>
      <c r="I3799">
        <f t="shared" si="237"/>
        <v>1</v>
      </c>
    </row>
    <row r="3800" spans="1:9" x14ac:dyDescent="0.25">
      <c r="A3800" t="s">
        <v>3500</v>
      </c>
      <c r="B3800" t="s">
        <v>4816</v>
      </c>
      <c r="C3800">
        <f t="shared" si="234"/>
        <v>1</v>
      </c>
      <c r="D3800" s="1" t="str">
        <f t="shared" si="235"/>
        <v>PINDORAMASPTERRA DE AREIARS</v>
      </c>
      <c r="E3800">
        <f t="shared" si="236"/>
        <v>1</v>
      </c>
      <c r="I3800">
        <f t="shared" si="237"/>
        <v>1</v>
      </c>
    </row>
    <row r="3801" spans="1:9" x14ac:dyDescent="0.25">
      <c r="A3801" t="s">
        <v>4817</v>
      </c>
      <c r="B3801" t="s">
        <v>4818</v>
      </c>
      <c r="C3801">
        <f t="shared" si="234"/>
        <v>1</v>
      </c>
      <c r="D3801" s="1" t="str">
        <f t="shared" si="235"/>
        <v>PINDORAMA DO TOCANTINSTOTERRA NOVABA</v>
      </c>
      <c r="E3801">
        <f t="shared" si="236"/>
        <v>1</v>
      </c>
      <c r="I3801">
        <f t="shared" si="237"/>
        <v>1</v>
      </c>
    </row>
    <row r="3802" spans="1:9" x14ac:dyDescent="0.25">
      <c r="A3802" t="s">
        <v>3501</v>
      </c>
      <c r="B3802" t="s">
        <v>4819</v>
      </c>
      <c r="C3802">
        <f t="shared" si="234"/>
        <v>1</v>
      </c>
      <c r="D3802" s="1" t="str">
        <f t="shared" si="235"/>
        <v>PINDORETAMACETERRA NOVA DO NORTEMT</v>
      </c>
      <c r="E3802">
        <f t="shared" si="236"/>
        <v>1</v>
      </c>
      <c r="I3802">
        <f t="shared" si="237"/>
        <v>1</v>
      </c>
    </row>
    <row r="3803" spans="1:9" x14ac:dyDescent="0.25">
      <c r="A3803" t="s">
        <v>3502</v>
      </c>
      <c r="B3803" t="s">
        <v>4820</v>
      </c>
      <c r="C3803">
        <f t="shared" si="234"/>
        <v>1</v>
      </c>
      <c r="D3803" s="1" t="str">
        <f t="shared" si="235"/>
        <v>PINGO DAGUAMGTERRA RICAPR</v>
      </c>
      <c r="E3803">
        <f t="shared" si="236"/>
        <v>1</v>
      </c>
      <c r="I3803">
        <f t="shared" si="237"/>
        <v>1</v>
      </c>
    </row>
    <row r="3804" spans="1:9" x14ac:dyDescent="0.25">
      <c r="A3804" t="s">
        <v>3503</v>
      </c>
      <c r="B3804" t="s">
        <v>4821</v>
      </c>
      <c r="C3804">
        <f t="shared" si="234"/>
        <v>1</v>
      </c>
      <c r="D3804" s="1" t="str">
        <f t="shared" si="235"/>
        <v>PINHAISPRTERRA ROXASP</v>
      </c>
      <c r="E3804">
        <f t="shared" si="236"/>
        <v>1</v>
      </c>
      <c r="I3804">
        <f t="shared" si="237"/>
        <v>1</v>
      </c>
    </row>
    <row r="3805" spans="1:9" x14ac:dyDescent="0.25">
      <c r="A3805" t="s">
        <v>3505</v>
      </c>
      <c r="B3805" t="s">
        <v>4822</v>
      </c>
      <c r="C3805">
        <f t="shared" si="234"/>
        <v>1</v>
      </c>
      <c r="D3805" s="1" t="str">
        <f t="shared" si="235"/>
        <v>PINHALRSTERRA ROXAPR</v>
      </c>
      <c r="E3805">
        <f t="shared" si="236"/>
        <v>1</v>
      </c>
      <c r="I3805">
        <f t="shared" si="237"/>
        <v>1</v>
      </c>
    </row>
    <row r="3806" spans="1:9" x14ac:dyDescent="0.25">
      <c r="A3806" t="s">
        <v>3506</v>
      </c>
      <c r="B3806" t="s">
        <v>4823</v>
      </c>
      <c r="C3806">
        <f t="shared" si="234"/>
        <v>1</v>
      </c>
      <c r="D3806" s="1" t="str">
        <f t="shared" si="235"/>
        <v>PINHAL DA SERRARSTERRA SANTAPA</v>
      </c>
      <c r="E3806">
        <f t="shared" si="236"/>
        <v>1</v>
      </c>
      <c r="I3806">
        <f t="shared" si="237"/>
        <v>1</v>
      </c>
    </row>
    <row r="3807" spans="1:9" x14ac:dyDescent="0.25">
      <c r="A3807" t="s">
        <v>3507</v>
      </c>
      <c r="B3807" t="s">
        <v>4824</v>
      </c>
      <c r="C3807">
        <f t="shared" si="234"/>
        <v>1</v>
      </c>
      <c r="D3807" s="1" t="str">
        <f t="shared" si="235"/>
        <v>PINHAL DE SAO BENTOPRTEUTONIARS</v>
      </c>
      <c r="E3807">
        <f t="shared" si="236"/>
        <v>1</v>
      </c>
      <c r="I3807">
        <f t="shared" si="237"/>
        <v>1</v>
      </c>
    </row>
    <row r="3808" spans="1:9" x14ac:dyDescent="0.25">
      <c r="A3808" t="s">
        <v>3508</v>
      </c>
      <c r="B3808" t="s">
        <v>4825</v>
      </c>
      <c r="C3808">
        <f t="shared" si="234"/>
        <v>1</v>
      </c>
      <c r="D3808" s="1" t="str">
        <f t="shared" si="235"/>
        <v>PINHAL GRANDERSTIANGUACE</v>
      </c>
      <c r="E3808">
        <f t="shared" si="236"/>
        <v>1</v>
      </c>
      <c r="I3808">
        <f t="shared" si="237"/>
        <v>1</v>
      </c>
    </row>
    <row r="3809" spans="1:9" x14ac:dyDescent="0.25">
      <c r="A3809" t="s">
        <v>3509</v>
      </c>
      <c r="B3809" t="s">
        <v>4826</v>
      </c>
      <c r="C3809">
        <f t="shared" si="234"/>
        <v>1</v>
      </c>
      <c r="D3809" s="1" t="str">
        <f t="shared" si="235"/>
        <v>PINHALAOPRTIBAGIPR</v>
      </c>
      <c r="E3809">
        <f t="shared" si="236"/>
        <v>1</v>
      </c>
      <c r="I3809">
        <f t="shared" si="237"/>
        <v>1</v>
      </c>
    </row>
    <row r="3810" spans="1:9" x14ac:dyDescent="0.25">
      <c r="A3810" t="s">
        <v>3510</v>
      </c>
      <c r="B3810" t="s">
        <v>4827</v>
      </c>
      <c r="C3810">
        <f t="shared" si="234"/>
        <v>1</v>
      </c>
      <c r="D3810" s="1" t="str">
        <f t="shared" si="235"/>
        <v>PINHALZINHOSPTIETESP</v>
      </c>
      <c r="E3810">
        <f t="shared" si="236"/>
        <v>1</v>
      </c>
      <c r="I3810">
        <f t="shared" si="237"/>
        <v>1</v>
      </c>
    </row>
    <row r="3811" spans="1:9" x14ac:dyDescent="0.25">
      <c r="A3811" t="s">
        <v>3511</v>
      </c>
      <c r="B3811" t="s">
        <v>4828</v>
      </c>
      <c r="C3811">
        <f t="shared" si="234"/>
        <v>1</v>
      </c>
      <c r="D3811" s="1" t="str">
        <f t="shared" si="235"/>
        <v>PINHALZINHOSCTIJUCASSC</v>
      </c>
      <c r="E3811">
        <f t="shared" si="236"/>
        <v>1</v>
      </c>
      <c r="I3811">
        <f t="shared" si="237"/>
        <v>1</v>
      </c>
    </row>
    <row r="3812" spans="1:9" x14ac:dyDescent="0.25">
      <c r="A3812" t="s">
        <v>4829</v>
      </c>
      <c r="B3812" t="s">
        <v>4830</v>
      </c>
      <c r="C3812">
        <f t="shared" si="234"/>
        <v>1</v>
      </c>
      <c r="D3812" s="1" t="str">
        <f t="shared" si="235"/>
        <v>PINHAOSETIJUCAS DO SULPR</v>
      </c>
      <c r="E3812">
        <f t="shared" si="236"/>
        <v>1</v>
      </c>
      <c r="I3812">
        <f t="shared" si="237"/>
        <v>1</v>
      </c>
    </row>
    <row r="3813" spans="1:9" x14ac:dyDescent="0.25">
      <c r="A3813" t="s">
        <v>3513</v>
      </c>
      <c r="B3813" t="s">
        <v>4831</v>
      </c>
      <c r="C3813">
        <f t="shared" si="234"/>
        <v>1</v>
      </c>
      <c r="D3813" s="1" t="str">
        <f t="shared" si="235"/>
        <v>PINHAOPRTIMBAUBAPE</v>
      </c>
      <c r="E3813">
        <f t="shared" si="236"/>
        <v>1</v>
      </c>
      <c r="I3813">
        <f t="shared" si="237"/>
        <v>1</v>
      </c>
    </row>
    <row r="3814" spans="1:9" x14ac:dyDescent="0.25">
      <c r="A3814" t="s">
        <v>3514</v>
      </c>
      <c r="B3814" t="s">
        <v>4832</v>
      </c>
      <c r="C3814">
        <f t="shared" si="234"/>
        <v>1</v>
      </c>
      <c r="D3814" s="1" t="str">
        <f t="shared" si="235"/>
        <v>PINHEIRALRJTIMBE DO SULSC</v>
      </c>
      <c r="E3814">
        <f t="shared" si="236"/>
        <v>1</v>
      </c>
      <c r="I3814">
        <f t="shared" si="237"/>
        <v>1</v>
      </c>
    </row>
    <row r="3815" spans="1:9" x14ac:dyDescent="0.25">
      <c r="A3815" t="s">
        <v>3515</v>
      </c>
      <c r="B3815" t="s">
        <v>4833</v>
      </c>
      <c r="C3815">
        <f t="shared" si="234"/>
        <v>1</v>
      </c>
      <c r="D3815" s="1" t="str">
        <f t="shared" si="235"/>
        <v>PINHEIRINHO DO VALERSTIMBOSC</v>
      </c>
      <c r="E3815">
        <f t="shared" si="236"/>
        <v>1</v>
      </c>
      <c r="I3815">
        <f t="shared" si="237"/>
        <v>1</v>
      </c>
    </row>
    <row r="3816" spans="1:9" x14ac:dyDescent="0.25">
      <c r="A3816" t="s">
        <v>3517</v>
      </c>
      <c r="B3816" t="s">
        <v>4834</v>
      </c>
      <c r="C3816">
        <f t="shared" si="234"/>
        <v>1</v>
      </c>
      <c r="D3816" s="1" t="str">
        <f t="shared" si="235"/>
        <v>PINHEIROMATIMBURISP</v>
      </c>
      <c r="E3816">
        <f t="shared" si="236"/>
        <v>1</v>
      </c>
      <c r="I3816">
        <f t="shared" si="237"/>
        <v>1</v>
      </c>
    </row>
    <row r="3817" spans="1:9" x14ac:dyDescent="0.25">
      <c r="A3817" t="s">
        <v>3518</v>
      </c>
      <c r="B3817" t="s">
        <v>4835</v>
      </c>
      <c r="C3817">
        <f t="shared" si="234"/>
        <v>1</v>
      </c>
      <c r="D3817" s="1" t="str">
        <f t="shared" si="235"/>
        <v>PINHEIRO MACHADORSTIMONMA</v>
      </c>
      <c r="E3817">
        <f t="shared" si="236"/>
        <v>1</v>
      </c>
      <c r="I3817">
        <f t="shared" si="237"/>
        <v>1</v>
      </c>
    </row>
    <row r="3818" spans="1:9" x14ac:dyDescent="0.25">
      <c r="A3818" t="s">
        <v>3519</v>
      </c>
      <c r="B3818" t="s">
        <v>4836</v>
      </c>
      <c r="C3818">
        <f t="shared" si="234"/>
        <v>1</v>
      </c>
      <c r="D3818" s="1" t="str">
        <f t="shared" si="235"/>
        <v>PINHEIRO PRETOSCTIMOTEOMG</v>
      </c>
      <c r="E3818">
        <f t="shared" si="236"/>
        <v>1</v>
      </c>
      <c r="I3818">
        <f t="shared" si="237"/>
        <v>1</v>
      </c>
    </row>
    <row r="3819" spans="1:9" x14ac:dyDescent="0.25">
      <c r="A3819" t="s">
        <v>3520</v>
      </c>
      <c r="B3819" t="s">
        <v>4837</v>
      </c>
      <c r="C3819">
        <f t="shared" si="234"/>
        <v>1</v>
      </c>
      <c r="D3819" s="1" t="str">
        <f t="shared" si="235"/>
        <v>PINHEIROSESTIO HUGORS</v>
      </c>
      <c r="E3819">
        <f t="shared" si="236"/>
        <v>1</v>
      </c>
      <c r="I3819">
        <f t="shared" si="237"/>
        <v>1</v>
      </c>
    </row>
    <row r="3820" spans="1:9" x14ac:dyDescent="0.25">
      <c r="A3820" t="s">
        <v>3521</v>
      </c>
      <c r="B3820" t="s">
        <v>4838</v>
      </c>
      <c r="C3820">
        <f t="shared" si="234"/>
        <v>1</v>
      </c>
      <c r="D3820" s="1" t="str">
        <f t="shared" si="235"/>
        <v>PINTADASBATIRADENTESMG</v>
      </c>
      <c r="E3820">
        <f t="shared" si="236"/>
        <v>1</v>
      </c>
      <c r="I3820">
        <f t="shared" si="237"/>
        <v>1</v>
      </c>
    </row>
    <row r="3821" spans="1:9" x14ac:dyDescent="0.25">
      <c r="A3821" t="s">
        <v>4839</v>
      </c>
      <c r="B3821" t="s">
        <v>4840</v>
      </c>
      <c r="C3821">
        <f t="shared" si="234"/>
        <v>1</v>
      </c>
      <c r="D3821" s="1" t="str">
        <f t="shared" si="235"/>
        <v>PINTO BANDEIRARSTIRADENTES DO SULRS</v>
      </c>
      <c r="E3821">
        <f t="shared" si="236"/>
        <v>1</v>
      </c>
      <c r="I3821">
        <f t="shared" si="237"/>
        <v>1</v>
      </c>
    </row>
    <row r="3822" spans="1:9" x14ac:dyDescent="0.25">
      <c r="A3822" t="s">
        <v>3523</v>
      </c>
      <c r="B3822" t="s">
        <v>4841</v>
      </c>
      <c r="C3822">
        <f t="shared" si="234"/>
        <v>1</v>
      </c>
      <c r="D3822" s="1" t="str">
        <f t="shared" si="235"/>
        <v>PINTOPOLISMGTIROSMG</v>
      </c>
      <c r="E3822">
        <f t="shared" si="236"/>
        <v>1</v>
      </c>
      <c r="I3822">
        <f t="shared" si="237"/>
        <v>1</v>
      </c>
    </row>
    <row r="3823" spans="1:9" x14ac:dyDescent="0.25">
      <c r="A3823" t="s">
        <v>4842</v>
      </c>
      <c r="B3823" t="s">
        <v>4843</v>
      </c>
      <c r="C3823">
        <f t="shared" si="234"/>
        <v>1</v>
      </c>
      <c r="D3823" s="1" t="str">
        <f t="shared" si="235"/>
        <v>PIO IXPITOBIAS BARRETOSE</v>
      </c>
      <c r="E3823">
        <f t="shared" si="236"/>
        <v>1</v>
      </c>
      <c r="I3823">
        <f t="shared" si="237"/>
        <v>1</v>
      </c>
    </row>
    <row r="3824" spans="1:9" x14ac:dyDescent="0.25">
      <c r="A3824" t="s">
        <v>4844</v>
      </c>
      <c r="B3824" t="s">
        <v>4845</v>
      </c>
      <c r="C3824">
        <f t="shared" si="234"/>
        <v>1</v>
      </c>
      <c r="D3824" s="1" t="str">
        <f t="shared" si="235"/>
        <v>PIO XIIMATOCANTINOPOLISTO</v>
      </c>
      <c r="E3824">
        <f t="shared" si="236"/>
        <v>1</v>
      </c>
      <c r="I3824">
        <f t="shared" si="237"/>
        <v>1</v>
      </c>
    </row>
    <row r="3825" spans="1:9" x14ac:dyDescent="0.25">
      <c r="A3825" t="s">
        <v>3524</v>
      </c>
      <c r="B3825" t="s">
        <v>4846</v>
      </c>
      <c r="C3825">
        <f t="shared" si="234"/>
        <v>1</v>
      </c>
      <c r="D3825" s="1" t="str">
        <f t="shared" si="235"/>
        <v>PIQUEROBISPTOCANTINSMG</v>
      </c>
      <c r="E3825">
        <f t="shared" si="236"/>
        <v>1</v>
      </c>
      <c r="I3825">
        <f t="shared" si="237"/>
        <v>1</v>
      </c>
    </row>
    <row r="3826" spans="1:9" x14ac:dyDescent="0.25">
      <c r="A3826" t="s">
        <v>3525</v>
      </c>
      <c r="B3826" t="s">
        <v>4847</v>
      </c>
      <c r="C3826">
        <f t="shared" si="234"/>
        <v>1</v>
      </c>
      <c r="D3826" s="1" t="str">
        <f t="shared" si="235"/>
        <v>PIQUET CARNEIROCETOCOS DO MOJIMG</v>
      </c>
      <c r="E3826">
        <f t="shared" si="236"/>
        <v>1</v>
      </c>
      <c r="I3826">
        <f t="shared" si="237"/>
        <v>1</v>
      </c>
    </row>
    <row r="3827" spans="1:9" x14ac:dyDescent="0.25">
      <c r="A3827" t="s">
        <v>3526</v>
      </c>
      <c r="B3827" t="s">
        <v>4848</v>
      </c>
      <c r="C3827">
        <f t="shared" si="234"/>
        <v>1</v>
      </c>
      <c r="D3827" s="1" t="str">
        <f t="shared" si="235"/>
        <v>PIQUETESPTOLEDOMG</v>
      </c>
      <c r="E3827">
        <f t="shared" si="236"/>
        <v>1</v>
      </c>
      <c r="I3827">
        <f t="shared" si="237"/>
        <v>1</v>
      </c>
    </row>
    <row r="3828" spans="1:9" x14ac:dyDescent="0.25">
      <c r="A3828" t="s">
        <v>3527</v>
      </c>
      <c r="B3828" t="s">
        <v>4849</v>
      </c>
      <c r="C3828">
        <f t="shared" si="234"/>
        <v>1</v>
      </c>
      <c r="D3828" s="1" t="str">
        <f t="shared" si="235"/>
        <v>PIRACAIASPTOLEDOPR</v>
      </c>
      <c r="E3828">
        <f t="shared" si="236"/>
        <v>1</v>
      </c>
      <c r="I3828">
        <f t="shared" si="237"/>
        <v>1</v>
      </c>
    </row>
    <row r="3829" spans="1:9" x14ac:dyDescent="0.25">
      <c r="A3829" t="s">
        <v>3529</v>
      </c>
      <c r="B3829" t="s">
        <v>4850</v>
      </c>
      <c r="C3829">
        <f t="shared" si="234"/>
        <v>1</v>
      </c>
      <c r="D3829" s="1" t="str">
        <f t="shared" si="235"/>
        <v>PIRACANJUBAGOTOMAZINAPR</v>
      </c>
      <c r="E3829">
        <f t="shared" si="236"/>
        <v>1</v>
      </c>
      <c r="I3829">
        <f t="shared" si="237"/>
        <v>1</v>
      </c>
    </row>
    <row r="3830" spans="1:9" x14ac:dyDescent="0.25">
      <c r="A3830" t="s">
        <v>3530</v>
      </c>
      <c r="B3830" t="s">
        <v>4851</v>
      </c>
      <c r="C3830">
        <f t="shared" si="234"/>
        <v>1</v>
      </c>
      <c r="D3830" s="1" t="str">
        <f t="shared" si="235"/>
        <v>PIRACEMAMGTOMBOSMG</v>
      </c>
      <c r="E3830">
        <f t="shared" si="236"/>
        <v>1</v>
      </c>
      <c r="I3830">
        <f t="shared" si="237"/>
        <v>1</v>
      </c>
    </row>
    <row r="3831" spans="1:9" x14ac:dyDescent="0.25">
      <c r="A3831" t="s">
        <v>3532</v>
      </c>
      <c r="B3831" t="s">
        <v>4852</v>
      </c>
      <c r="C3831">
        <f t="shared" si="234"/>
        <v>1</v>
      </c>
      <c r="D3831" s="1" t="str">
        <f t="shared" si="235"/>
        <v>PIRACICABASPTOME ACUPA</v>
      </c>
      <c r="E3831">
        <f t="shared" si="236"/>
        <v>1</v>
      </c>
      <c r="I3831">
        <f t="shared" si="237"/>
        <v>1</v>
      </c>
    </row>
    <row r="3832" spans="1:9" x14ac:dyDescent="0.25">
      <c r="A3832" t="s">
        <v>4853</v>
      </c>
      <c r="B3832" t="s">
        <v>4854</v>
      </c>
      <c r="C3832">
        <f t="shared" si="234"/>
        <v>1</v>
      </c>
      <c r="D3832" s="1" t="str">
        <f t="shared" si="235"/>
        <v>PIRACURUCAPITONANTINSAM</v>
      </c>
      <c r="E3832">
        <f t="shared" si="236"/>
        <v>1</v>
      </c>
      <c r="I3832">
        <f t="shared" si="237"/>
        <v>1</v>
      </c>
    </row>
    <row r="3833" spans="1:9" x14ac:dyDescent="0.25">
      <c r="A3833" t="s">
        <v>3534</v>
      </c>
      <c r="B3833" t="s">
        <v>4855</v>
      </c>
      <c r="C3833">
        <f t="shared" si="234"/>
        <v>1</v>
      </c>
      <c r="D3833" s="1" t="str">
        <f t="shared" si="235"/>
        <v>PIRAIRJTOROPIRS</v>
      </c>
      <c r="E3833">
        <f t="shared" si="236"/>
        <v>1</v>
      </c>
      <c r="I3833">
        <f t="shared" si="237"/>
        <v>1</v>
      </c>
    </row>
    <row r="3834" spans="1:9" x14ac:dyDescent="0.25">
      <c r="A3834" t="s">
        <v>3535</v>
      </c>
      <c r="B3834" t="s">
        <v>4856</v>
      </c>
      <c r="C3834">
        <f t="shared" si="234"/>
        <v>1</v>
      </c>
      <c r="D3834" s="1" t="str">
        <f t="shared" si="235"/>
        <v>PIRAI DO NORTEBATORRE DE PEDRASP</v>
      </c>
      <c r="E3834">
        <f t="shared" si="236"/>
        <v>1</v>
      </c>
      <c r="I3834">
        <f t="shared" si="237"/>
        <v>1</v>
      </c>
    </row>
    <row r="3835" spans="1:9" x14ac:dyDescent="0.25">
      <c r="A3835" t="s">
        <v>3537</v>
      </c>
      <c r="B3835" t="s">
        <v>4857</v>
      </c>
      <c r="C3835">
        <f t="shared" si="234"/>
        <v>1</v>
      </c>
      <c r="D3835" s="1" t="str">
        <f t="shared" si="235"/>
        <v>PIRAI DO SULPRTORRESRS</v>
      </c>
      <c r="E3835">
        <f t="shared" si="236"/>
        <v>1</v>
      </c>
      <c r="I3835">
        <f t="shared" si="237"/>
        <v>1</v>
      </c>
    </row>
    <row r="3836" spans="1:9" x14ac:dyDescent="0.25">
      <c r="A3836" t="s">
        <v>3539</v>
      </c>
      <c r="B3836" t="s">
        <v>4858</v>
      </c>
      <c r="C3836">
        <f t="shared" si="234"/>
        <v>1</v>
      </c>
      <c r="D3836" s="1" t="str">
        <f t="shared" si="235"/>
        <v>PIRAJUSPTORRINHASP</v>
      </c>
      <c r="E3836">
        <f t="shared" si="236"/>
        <v>1</v>
      </c>
      <c r="I3836">
        <f t="shared" si="237"/>
        <v>1</v>
      </c>
    </row>
    <row r="3837" spans="1:9" x14ac:dyDescent="0.25">
      <c r="A3837" t="s">
        <v>3540</v>
      </c>
      <c r="B3837" t="s">
        <v>4859</v>
      </c>
      <c r="C3837">
        <f t="shared" si="234"/>
        <v>1</v>
      </c>
      <c r="D3837" s="1" t="str">
        <f t="shared" si="235"/>
        <v>PIRAJUBAMGTRABIJUSP</v>
      </c>
      <c r="E3837">
        <f t="shared" si="236"/>
        <v>1</v>
      </c>
      <c r="I3837">
        <f t="shared" si="237"/>
        <v>1</v>
      </c>
    </row>
    <row r="3838" spans="1:9" x14ac:dyDescent="0.25">
      <c r="A3838" t="s">
        <v>3542</v>
      </c>
      <c r="B3838" t="s">
        <v>4860</v>
      </c>
      <c r="C3838">
        <f t="shared" si="234"/>
        <v>1</v>
      </c>
      <c r="D3838" s="1" t="str">
        <f t="shared" si="235"/>
        <v>PIRAJUISPTRACUATEUAPA</v>
      </c>
      <c r="E3838">
        <f t="shared" si="236"/>
        <v>1</v>
      </c>
      <c r="I3838">
        <f t="shared" si="237"/>
        <v>1</v>
      </c>
    </row>
    <row r="3839" spans="1:9" x14ac:dyDescent="0.25">
      <c r="A3839" t="s">
        <v>4861</v>
      </c>
      <c r="B3839" t="s">
        <v>4862</v>
      </c>
      <c r="C3839">
        <f t="shared" si="234"/>
        <v>1</v>
      </c>
      <c r="D3839" s="1" t="str">
        <f t="shared" si="235"/>
        <v>PIRAMBUSETRACUNHAEMPE</v>
      </c>
      <c r="E3839">
        <f t="shared" si="236"/>
        <v>1</v>
      </c>
      <c r="I3839">
        <f t="shared" si="237"/>
        <v>1</v>
      </c>
    </row>
    <row r="3840" spans="1:9" x14ac:dyDescent="0.25">
      <c r="A3840" t="s">
        <v>3543</v>
      </c>
      <c r="B3840" t="s">
        <v>4863</v>
      </c>
      <c r="C3840">
        <f t="shared" si="234"/>
        <v>1</v>
      </c>
      <c r="D3840" s="1" t="str">
        <f t="shared" si="235"/>
        <v>PIRANGAMGTRAIRAOPA</v>
      </c>
      <c r="E3840">
        <f t="shared" si="236"/>
        <v>1</v>
      </c>
      <c r="I3840">
        <f t="shared" si="237"/>
        <v>1</v>
      </c>
    </row>
    <row r="3841" spans="1:9" x14ac:dyDescent="0.25">
      <c r="A3841" t="s">
        <v>3544</v>
      </c>
      <c r="B3841" t="s">
        <v>4864</v>
      </c>
      <c r="C3841">
        <f t="shared" si="234"/>
        <v>1</v>
      </c>
      <c r="D3841" s="1" t="str">
        <f t="shared" si="235"/>
        <v>PIRANGISPTRAIRICE</v>
      </c>
      <c r="E3841">
        <f t="shared" si="236"/>
        <v>1</v>
      </c>
      <c r="I3841">
        <f t="shared" si="237"/>
        <v>1</v>
      </c>
    </row>
    <row r="3842" spans="1:9" x14ac:dyDescent="0.25">
      <c r="A3842" t="s">
        <v>3545</v>
      </c>
      <c r="B3842" t="s">
        <v>4865</v>
      </c>
      <c r="C3842">
        <f t="shared" ref="C3842:C3905" si="238">COUNTIF(A:A,B3842)</f>
        <v>1</v>
      </c>
      <c r="D3842" s="1" t="str">
        <f t="shared" ref="D3842:D3905" si="239">CONCATENATE(A3842,B3842)</f>
        <v>PIRANGUCUMGTRAJANO DE MORAISRJ</v>
      </c>
      <c r="E3842">
        <f t="shared" ref="E3842:E3905" si="240">COUNTIF(A:A,B3842)</f>
        <v>1</v>
      </c>
      <c r="I3842">
        <f t="shared" ref="I3842:I3905" si="241">COUNTIF(A:A,B3842)</f>
        <v>1</v>
      </c>
    </row>
    <row r="3843" spans="1:9" x14ac:dyDescent="0.25">
      <c r="A3843" t="s">
        <v>3546</v>
      </c>
      <c r="B3843" t="s">
        <v>4866</v>
      </c>
      <c r="C3843">
        <f t="shared" si="238"/>
        <v>1</v>
      </c>
      <c r="D3843" s="1" t="str">
        <f t="shared" si="239"/>
        <v>PIRANGUINHOMGTRAMANDAIRS</v>
      </c>
      <c r="E3843">
        <f t="shared" si="240"/>
        <v>1</v>
      </c>
      <c r="I3843">
        <f t="shared" si="241"/>
        <v>1</v>
      </c>
    </row>
    <row r="3844" spans="1:9" x14ac:dyDescent="0.25">
      <c r="A3844" t="s">
        <v>4867</v>
      </c>
      <c r="B3844" t="s">
        <v>4868</v>
      </c>
      <c r="C3844">
        <f t="shared" si="238"/>
        <v>1</v>
      </c>
      <c r="D3844" s="1" t="str">
        <f t="shared" si="239"/>
        <v>PIRANHASALTRAVESSEIRORS</v>
      </c>
      <c r="E3844">
        <f t="shared" si="240"/>
        <v>1</v>
      </c>
      <c r="I3844">
        <f t="shared" si="241"/>
        <v>1</v>
      </c>
    </row>
    <row r="3845" spans="1:9" x14ac:dyDescent="0.25">
      <c r="A3845" t="s">
        <v>4869</v>
      </c>
      <c r="B3845" t="s">
        <v>4870</v>
      </c>
      <c r="C3845">
        <f t="shared" si="238"/>
        <v>1</v>
      </c>
      <c r="D3845" s="1" t="str">
        <f t="shared" si="239"/>
        <v>PIRANHASGOTREMEDALBA</v>
      </c>
      <c r="E3845">
        <f t="shared" si="240"/>
        <v>1</v>
      </c>
      <c r="I3845">
        <f t="shared" si="241"/>
        <v>1</v>
      </c>
    </row>
    <row r="3846" spans="1:9" x14ac:dyDescent="0.25">
      <c r="A3846" t="s">
        <v>4871</v>
      </c>
      <c r="B3846" t="s">
        <v>4872</v>
      </c>
      <c r="C3846">
        <f t="shared" si="238"/>
        <v>1</v>
      </c>
      <c r="D3846" s="1" t="str">
        <f t="shared" si="239"/>
        <v>PIRAPEMASMATREMEMBESP</v>
      </c>
      <c r="E3846">
        <f t="shared" si="240"/>
        <v>1</v>
      </c>
      <c r="I3846">
        <f t="shared" si="241"/>
        <v>1</v>
      </c>
    </row>
    <row r="3847" spans="1:9" x14ac:dyDescent="0.25">
      <c r="A3847" t="s">
        <v>3547</v>
      </c>
      <c r="B3847" t="s">
        <v>4873</v>
      </c>
      <c r="C3847">
        <f t="shared" si="238"/>
        <v>1</v>
      </c>
      <c r="D3847" s="1" t="str">
        <f t="shared" si="239"/>
        <v>PIRAPETINGAMGTRES ARROIOSRS</v>
      </c>
      <c r="E3847">
        <f t="shared" si="240"/>
        <v>1</v>
      </c>
      <c r="I3847">
        <f t="shared" si="241"/>
        <v>1</v>
      </c>
    </row>
    <row r="3848" spans="1:9" x14ac:dyDescent="0.25">
      <c r="A3848" t="s">
        <v>3548</v>
      </c>
      <c r="B3848" t="s">
        <v>4874</v>
      </c>
      <c r="C3848">
        <f t="shared" si="238"/>
        <v>1</v>
      </c>
      <c r="D3848" s="1" t="str">
        <f t="shared" si="239"/>
        <v>PIRAPORSTRES BARRASSC</v>
      </c>
      <c r="E3848">
        <f t="shared" si="240"/>
        <v>1</v>
      </c>
      <c r="I3848">
        <f t="shared" si="241"/>
        <v>1</v>
      </c>
    </row>
    <row r="3849" spans="1:9" x14ac:dyDescent="0.25">
      <c r="A3849" t="s">
        <v>3549</v>
      </c>
      <c r="B3849" t="s">
        <v>4875</v>
      </c>
      <c r="C3849">
        <f t="shared" si="238"/>
        <v>1</v>
      </c>
      <c r="D3849" s="1" t="str">
        <f t="shared" si="239"/>
        <v>PIRAPORAMGTRES BARRAS DO PARANAPR</v>
      </c>
      <c r="E3849">
        <f t="shared" si="240"/>
        <v>1</v>
      </c>
      <c r="I3849">
        <f t="shared" si="241"/>
        <v>1</v>
      </c>
    </row>
    <row r="3850" spans="1:9" x14ac:dyDescent="0.25">
      <c r="A3850" t="s">
        <v>3550</v>
      </c>
      <c r="B3850" t="s">
        <v>4876</v>
      </c>
      <c r="C3850">
        <f t="shared" si="238"/>
        <v>1</v>
      </c>
      <c r="D3850" s="1" t="str">
        <f t="shared" si="239"/>
        <v>PIRAPORA DO BOM JESUSSPTRES CACHOEIRASRS</v>
      </c>
      <c r="E3850">
        <f t="shared" si="240"/>
        <v>1</v>
      </c>
      <c r="I3850">
        <f t="shared" si="241"/>
        <v>1</v>
      </c>
    </row>
    <row r="3851" spans="1:9" x14ac:dyDescent="0.25">
      <c r="A3851" t="s">
        <v>3551</v>
      </c>
      <c r="B3851" t="s">
        <v>4877</v>
      </c>
      <c r="C3851">
        <f t="shared" si="238"/>
        <v>1</v>
      </c>
      <c r="D3851" s="1" t="str">
        <f t="shared" si="239"/>
        <v>PIRAPOZINHOSPTRES CORACOESMG</v>
      </c>
      <c r="E3851">
        <f t="shared" si="240"/>
        <v>1</v>
      </c>
      <c r="I3851">
        <f t="shared" si="241"/>
        <v>1</v>
      </c>
    </row>
    <row r="3852" spans="1:9" x14ac:dyDescent="0.25">
      <c r="A3852" t="s">
        <v>3552</v>
      </c>
      <c r="B3852" t="s">
        <v>4878</v>
      </c>
      <c r="C3852">
        <f t="shared" si="238"/>
        <v>1</v>
      </c>
      <c r="D3852" s="1" t="str">
        <f t="shared" si="239"/>
        <v>PIRAQUARAPRTRES COROASRS</v>
      </c>
      <c r="E3852">
        <f t="shared" si="240"/>
        <v>1</v>
      </c>
      <c r="I3852">
        <f t="shared" si="241"/>
        <v>1</v>
      </c>
    </row>
    <row r="3853" spans="1:9" x14ac:dyDescent="0.25">
      <c r="A3853" t="s">
        <v>4879</v>
      </c>
      <c r="B3853" t="s">
        <v>4880</v>
      </c>
      <c r="C3853">
        <f t="shared" si="238"/>
        <v>1</v>
      </c>
      <c r="D3853" s="1" t="str">
        <f t="shared" si="239"/>
        <v>PIRAQUETOTRES DE MAIORS</v>
      </c>
      <c r="E3853">
        <f t="shared" si="240"/>
        <v>1</v>
      </c>
      <c r="I3853">
        <f t="shared" si="241"/>
        <v>1</v>
      </c>
    </row>
    <row r="3854" spans="1:9" x14ac:dyDescent="0.25">
      <c r="A3854" t="s">
        <v>3553</v>
      </c>
      <c r="B3854" t="s">
        <v>4881</v>
      </c>
      <c r="C3854">
        <f t="shared" si="238"/>
        <v>1</v>
      </c>
      <c r="D3854" s="1" t="str">
        <f t="shared" si="239"/>
        <v>PIRASSUNUNGASPTRES FORQUILHASRS</v>
      </c>
      <c r="E3854">
        <f t="shared" si="240"/>
        <v>1</v>
      </c>
      <c r="I3854">
        <f t="shared" si="241"/>
        <v>1</v>
      </c>
    </row>
    <row r="3855" spans="1:9" x14ac:dyDescent="0.25">
      <c r="A3855" t="s">
        <v>3555</v>
      </c>
      <c r="B3855" t="s">
        <v>4882</v>
      </c>
      <c r="C3855">
        <f t="shared" si="238"/>
        <v>1</v>
      </c>
      <c r="D3855" s="1" t="str">
        <f t="shared" si="239"/>
        <v>PIRATINIRSTRES FRONTEIRASSP</v>
      </c>
      <c r="E3855">
        <f t="shared" si="240"/>
        <v>1</v>
      </c>
      <c r="I3855">
        <f t="shared" si="241"/>
        <v>1</v>
      </c>
    </row>
    <row r="3856" spans="1:9" x14ac:dyDescent="0.25">
      <c r="A3856" t="s">
        <v>3556</v>
      </c>
      <c r="B3856" t="s">
        <v>4883</v>
      </c>
      <c r="C3856">
        <f t="shared" si="238"/>
        <v>1</v>
      </c>
      <c r="D3856" s="1" t="str">
        <f t="shared" si="239"/>
        <v>PIRATININGASPTRES LAGOASMS</v>
      </c>
      <c r="E3856">
        <f t="shared" si="240"/>
        <v>1</v>
      </c>
      <c r="I3856">
        <f t="shared" si="241"/>
        <v>1</v>
      </c>
    </row>
    <row r="3857" spans="1:9" x14ac:dyDescent="0.25">
      <c r="A3857" t="s">
        <v>3558</v>
      </c>
      <c r="B3857" t="s">
        <v>4884</v>
      </c>
      <c r="C3857">
        <f t="shared" si="238"/>
        <v>1</v>
      </c>
      <c r="D3857" s="1" t="str">
        <f t="shared" si="239"/>
        <v>PIRATUBASCTRES MARIASMG</v>
      </c>
      <c r="E3857">
        <f t="shared" si="240"/>
        <v>1</v>
      </c>
      <c r="I3857">
        <f t="shared" si="241"/>
        <v>1</v>
      </c>
    </row>
    <row r="3858" spans="1:9" x14ac:dyDescent="0.25">
      <c r="A3858" t="s">
        <v>3560</v>
      </c>
      <c r="B3858" t="s">
        <v>4885</v>
      </c>
      <c r="C3858">
        <f t="shared" si="238"/>
        <v>1</v>
      </c>
      <c r="D3858" s="1" t="str">
        <f t="shared" si="239"/>
        <v>PIRAUBAMGTRES PALMEIRASRS</v>
      </c>
      <c r="E3858">
        <f t="shared" si="240"/>
        <v>1</v>
      </c>
      <c r="I3858">
        <f t="shared" si="241"/>
        <v>1</v>
      </c>
    </row>
    <row r="3859" spans="1:9" x14ac:dyDescent="0.25">
      <c r="A3859" t="s">
        <v>3561</v>
      </c>
      <c r="B3859" t="s">
        <v>4886</v>
      </c>
      <c r="C3859">
        <f t="shared" si="238"/>
        <v>1</v>
      </c>
      <c r="D3859" s="1" t="str">
        <f t="shared" si="239"/>
        <v>PIRENOPOLISGOTRES PASSOSRS</v>
      </c>
      <c r="E3859">
        <f t="shared" si="240"/>
        <v>1</v>
      </c>
      <c r="I3859">
        <f t="shared" si="241"/>
        <v>1</v>
      </c>
    </row>
    <row r="3860" spans="1:9" x14ac:dyDescent="0.25">
      <c r="A3860" t="s">
        <v>3562</v>
      </c>
      <c r="B3860" t="s">
        <v>4887</v>
      </c>
      <c r="C3860">
        <f t="shared" si="238"/>
        <v>1</v>
      </c>
      <c r="D3860" s="1" t="str">
        <f t="shared" si="239"/>
        <v>PIRES DO RIOGOTRES PONTASMG</v>
      </c>
      <c r="E3860">
        <f t="shared" si="240"/>
        <v>1</v>
      </c>
      <c r="I3860">
        <f t="shared" si="241"/>
        <v>1</v>
      </c>
    </row>
    <row r="3861" spans="1:9" x14ac:dyDescent="0.25">
      <c r="A3861" t="s">
        <v>3563</v>
      </c>
      <c r="B3861" t="s">
        <v>4888</v>
      </c>
      <c r="C3861">
        <f t="shared" si="238"/>
        <v>1</v>
      </c>
      <c r="D3861" s="1" t="str">
        <f t="shared" si="239"/>
        <v>PIRES FERREIRACETRES RIOSRJ</v>
      </c>
      <c r="E3861">
        <f t="shared" si="240"/>
        <v>1</v>
      </c>
      <c r="I3861">
        <f t="shared" si="241"/>
        <v>1</v>
      </c>
    </row>
    <row r="3862" spans="1:9" x14ac:dyDescent="0.25">
      <c r="A3862" t="s">
        <v>3564</v>
      </c>
      <c r="B3862" t="s">
        <v>4889</v>
      </c>
      <c r="C3862">
        <f t="shared" si="238"/>
        <v>1</v>
      </c>
      <c r="D3862" s="1" t="str">
        <f t="shared" si="239"/>
        <v>PIRIPABATREVISOSC</v>
      </c>
      <c r="E3862">
        <f t="shared" si="240"/>
        <v>1</v>
      </c>
      <c r="I3862">
        <f t="shared" si="241"/>
        <v>1</v>
      </c>
    </row>
    <row r="3863" spans="1:9" x14ac:dyDescent="0.25">
      <c r="A3863" t="s">
        <v>3566</v>
      </c>
      <c r="B3863" t="s">
        <v>4890</v>
      </c>
      <c r="C3863">
        <f t="shared" si="238"/>
        <v>1</v>
      </c>
      <c r="D3863" s="1" t="str">
        <f t="shared" si="239"/>
        <v>PIRIPIRIPITREZE DE MAIOSC</v>
      </c>
      <c r="E3863">
        <f t="shared" si="240"/>
        <v>1</v>
      </c>
      <c r="I3863">
        <f t="shared" si="241"/>
        <v>1</v>
      </c>
    </row>
    <row r="3864" spans="1:9" x14ac:dyDescent="0.25">
      <c r="A3864" t="s">
        <v>3567</v>
      </c>
      <c r="B3864" t="s">
        <v>4891</v>
      </c>
      <c r="C3864">
        <f t="shared" si="238"/>
        <v>1</v>
      </c>
      <c r="D3864" s="1" t="str">
        <f t="shared" si="239"/>
        <v>PIRITIBABATREZE TILIASSC</v>
      </c>
      <c r="E3864">
        <f t="shared" si="240"/>
        <v>1</v>
      </c>
      <c r="I3864">
        <f t="shared" si="241"/>
        <v>1</v>
      </c>
    </row>
    <row r="3865" spans="1:9" x14ac:dyDescent="0.25">
      <c r="A3865" t="s">
        <v>4892</v>
      </c>
      <c r="B3865" t="s">
        <v>4893</v>
      </c>
      <c r="C3865">
        <f t="shared" si="238"/>
        <v>1</v>
      </c>
      <c r="D3865" s="1" t="str">
        <f t="shared" si="239"/>
        <v>PIRPIRITUBAPBTRINDADEGO</v>
      </c>
      <c r="E3865">
        <f t="shared" si="240"/>
        <v>1</v>
      </c>
      <c r="I3865">
        <f t="shared" si="241"/>
        <v>1</v>
      </c>
    </row>
    <row r="3866" spans="1:9" x14ac:dyDescent="0.25">
      <c r="A3866" t="s">
        <v>3568</v>
      </c>
      <c r="B3866" t="s">
        <v>4894</v>
      </c>
      <c r="C3866">
        <f t="shared" si="238"/>
        <v>1</v>
      </c>
      <c r="D3866" s="1" t="str">
        <f t="shared" si="239"/>
        <v>PITANGAPRTRINDADEPE</v>
      </c>
      <c r="E3866">
        <f t="shared" si="240"/>
        <v>1</v>
      </c>
      <c r="I3866">
        <f t="shared" si="241"/>
        <v>1</v>
      </c>
    </row>
    <row r="3867" spans="1:9" x14ac:dyDescent="0.25">
      <c r="A3867" t="s">
        <v>3569</v>
      </c>
      <c r="B3867" t="s">
        <v>4895</v>
      </c>
      <c r="C3867">
        <f t="shared" si="238"/>
        <v>1</v>
      </c>
      <c r="D3867" s="1" t="str">
        <f t="shared" si="239"/>
        <v>PITANGUEIRASSPTRINDADE DO SULRS</v>
      </c>
      <c r="E3867">
        <f t="shared" si="240"/>
        <v>1</v>
      </c>
      <c r="I3867">
        <f t="shared" si="241"/>
        <v>1</v>
      </c>
    </row>
    <row r="3868" spans="1:9" x14ac:dyDescent="0.25">
      <c r="A3868" t="s">
        <v>3570</v>
      </c>
      <c r="B3868" t="s">
        <v>4896</v>
      </c>
      <c r="C3868">
        <f t="shared" si="238"/>
        <v>1</v>
      </c>
      <c r="D3868" s="1" t="str">
        <f t="shared" si="239"/>
        <v>PITANGUEIRASPRTRIUNFORS</v>
      </c>
      <c r="E3868">
        <f t="shared" si="240"/>
        <v>1</v>
      </c>
      <c r="I3868">
        <f t="shared" si="241"/>
        <v>1</v>
      </c>
    </row>
    <row r="3869" spans="1:9" x14ac:dyDescent="0.25">
      <c r="A3869" t="s">
        <v>3571</v>
      </c>
      <c r="B3869" t="s">
        <v>4897</v>
      </c>
      <c r="C3869">
        <f t="shared" si="238"/>
        <v>1</v>
      </c>
      <c r="D3869" s="1" t="str">
        <f t="shared" si="239"/>
        <v>PITANGUIMGTROMBUDO CENTRALSC</v>
      </c>
      <c r="E3869">
        <f t="shared" si="240"/>
        <v>1</v>
      </c>
      <c r="I3869">
        <f t="shared" si="241"/>
        <v>1</v>
      </c>
    </row>
    <row r="3870" spans="1:9" x14ac:dyDescent="0.25">
      <c r="A3870" t="s">
        <v>4898</v>
      </c>
      <c r="B3870" t="s">
        <v>4899</v>
      </c>
      <c r="C3870">
        <f t="shared" si="238"/>
        <v>1</v>
      </c>
      <c r="D3870" s="1" t="str">
        <f t="shared" si="239"/>
        <v>PITIMBUPBTUBARAOSC</v>
      </c>
      <c r="E3870">
        <f t="shared" si="240"/>
        <v>1</v>
      </c>
      <c r="I3870">
        <f t="shared" si="241"/>
        <v>1</v>
      </c>
    </row>
    <row r="3871" spans="1:9" x14ac:dyDescent="0.25">
      <c r="A3871" t="s">
        <v>4900</v>
      </c>
      <c r="B3871" t="s">
        <v>4901</v>
      </c>
      <c r="C3871">
        <f t="shared" si="238"/>
        <v>1</v>
      </c>
      <c r="D3871" s="1" t="str">
        <f t="shared" si="239"/>
        <v>PIUMTOTUCANOBA</v>
      </c>
      <c r="E3871">
        <f t="shared" si="240"/>
        <v>1</v>
      </c>
      <c r="I3871">
        <f t="shared" si="241"/>
        <v>1</v>
      </c>
    </row>
    <row r="3872" spans="1:9" x14ac:dyDescent="0.25">
      <c r="A3872" t="s">
        <v>3572</v>
      </c>
      <c r="B3872" t="s">
        <v>4902</v>
      </c>
      <c r="C3872">
        <f t="shared" si="238"/>
        <v>1</v>
      </c>
      <c r="D3872" s="1" t="str">
        <f t="shared" si="239"/>
        <v>PIUMAESTUCUMAPA</v>
      </c>
      <c r="E3872">
        <f t="shared" si="240"/>
        <v>1</v>
      </c>
      <c r="I3872">
        <f t="shared" si="241"/>
        <v>1</v>
      </c>
    </row>
    <row r="3873" spans="1:9" x14ac:dyDescent="0.25">
      <c r="A3873" t="s">
        <v>3573</v>
      </c>
      <c r="B3873" t="s">
        <v>4903</v>
      </c>
      <c r="C3873">
        <f t="shared" si="238"/>
        <v>1</v>
      </c>
      <c r="D3873" s="1" t="str">
        <f t="shared" si="239"/>
        <v>PIUMHIMGTUCUNDUVARS</v>
      </c>
      <c r="E3873">
        <f t="shared" si="240"/>
        <v>1</v>
      </c>
      <c r="I3873">
        <f t="shared" si="241"/>
        <v>1</v>
      </c>
    </row>
    <row r="3874" spans="1:9" x14ac:dyDescent="0.25">
      <c r="A3874" t="s">
        <v>3574</v>
      </c>
      <c r="B3874" t="s">
        <v>4904</v>
      </c>
      <c r="C3874">
        <f t="shared" si="238"/>
        <v>1</v>
      </c>
      <c r="D3874" s="1" t="str">
        <f t="shared" si="239"/>
        <v>PLACASPATUCURUIPA</v>
      </c>
      <c r="E3874">
        <f t="shared" si="240"/>
        <v>1</v>
      </c>
      <c r="I3874">
        <f t="shared" si="241"/>
        <v>1</v>
      </c>
    </row>
    <row r="3875" spans="1:9" x14ac:dyDescent="0.25">
      <c r="A3875" t="s">
        <v>4905</v>
      </c>
      <c r="B3875" t="s">
        <v>4906</v>
      </c>
      <c r="C3875">
        <f t="shared" si="238"/>
        <v>1</v>
      </c>
      <c r="D3875" s="1" t="str">
        <f t="shared" si="239"/>
        <v>PLACIDO DE CASTROACTUIUTISP</v>
      </c>
      <c r="E3875">
        <f t="shared" si="240"/>
        <v>1</v>
      </c>
      <c r="I3875">
        <f t="shared" si="241"/>
        <v>1</v>
      </c>
    </row>
    <row r="3876" spans="1:9" x14ac:dyDescent="0.25">
      <c r="A3876" t="s">
        <v>3575</v>
      </c>
      <c r="B3876" t="s">
        <v>4907</v>
      </c>
      <c r="C3876">
        <f t="shared" si="238"/>
        <v>1</v>
      </c>
      <c r="D3876" s="1" t="str">
        <f t="shared" si="239"/>
        <v>PLANALTINAGOTUMIRITINGAMG</v>
      </c>
      <c r="E3876">
        <f t="shared" si="240"/>
        <v>1</v>
      </c>
      <c r="I3876">
        <f t="shared" si="241"/>
        <v>1</v>
      </c>
    </row>
    <row r="3877" spans="1:9" x14ac:dyDescent="0.25">
      <c r="A3877" t="s">
        <v>3576</v>
      </c>
      <c r="B3877" t="s">
        <v>4908</v>
      </c>
      <c r="C3877">
        <f t="shared" si="238"/>
        <v>1</v>
      </c>
      <c r="D3877" s="1" t="str">
        <f t="shared" si="239"/>
        <v>PLANALTINA DO PARANAPRTUNASRS</v>
      </c>
      <c r="E3877">
        <f t="shared" si="240"/>
        <v>1</v>
      </c>
      <c r="I3877">
        <f t="shared" si="241"/>
        <v>1</v>
      </c>
    </row>
    <row r="3878" spans="1:9" x14ac:dyDescent="0.25">
      <c r="A3878" t="s">
        <v>3577</v>
      </c>
      <c r="B3878" t="s">
        <v>4909</v>
      </c>
      <c r="C3878">
        <f t="shared" si="238"/>
        <v>1</v>
      </c>
      <c r="D3878" s="1" t="str">
        <f t="shared" si="239"/>
        <v>PLANALTINOBATUNAS DO PARANAPR</v>
      </c>
      <c r="E3878">
        <f t="shared" si="240"/>
        <v>1</v>
      </c>
      <c r="I3878">
        <f t="shared" si="241"/>
        <v>1</v>
      </c>
    </row>
    <row r="3879" spans="1:9" x14ac:dyDescent="0.25">
      <c r="A3879" t="s">
        <v>3581</v>
      </c>
      <c r="B3879" t="s">
        <v>4910</v>
      </c>
      <c r="C3879">
        <f t="shared" si="238"/>
        <v>1</v>
      </c>
      <c r="D3879" s="1" t="str">
        <f t="shared" si="239"/>
        <v>PLANALTOBATUNEIRAS DO OESTEPR</v>
      </c>
      <c r="E3879">
        <f t="shared" si="240"/>
        <v>1</v>
      </c>
      <c r="I3879">
        <f t="shared" si="241"/>
        <v>1</v>
      </c>
    </row>
    <row r="3880" spans="1:9" x14ac:dyDescent="0.25">
      <c r="A3880" t="s">
        <v>3583</v>
      </c>
      <c r="B3880" t="s">
        <v>4911</v>
      </c>
      <c r="C3880">
        <f t="shared" si="238"/>
        <v>1</v>
      </c>
      <c r="D3880" s="1" t="str">
        <f t="shared" si="239"/>
        <v>PLANALTORSTUPASP</v>
      </c>
      <c r="E3880">
        <f t="shared" si="240"/>
        <v>1</v>
      </c>
      <c r="I3880">
        <f t="shared" si="241"/>
        <v>1</v>
      </c>
    </row>
    <row r="3881" spans="1:9" x14ac:dyDescent="0.25">
      <c r="A3881" t="s">
        <v>3580</v>
      </c>
      <c r="B3881" t="s">
        <v>4912</v>
      </c>
      <c r="C3881">
        <f t="shared" si="238"/>
        <v>1</v>
      </c>
      <c r="D3881" s="1" t="str">
        <f t="shared" si="239"/>
        <v>PLANALTOSPTUPACIGUARAMG</v>
      </c>
      <c r="E3881">
        <f t="shared" si="240"/>
        <v>1</v>
      </c>
      <c r="I3881">
        <f t="shared" si="241"/>
        <v>1</v>
      </c>
    </row>
    <row r="3882" spans="1:9" x14ac:dyDescent="0.25">
      <c r="A3882" t="s">
        <v>3579</v>
      </c>
      <c r="B3882" t="s">
        <v>4913</v>
      </c>
      <c r="C3882">
        <f t="shared" si="238"/>
        <v>1</v>
      </c>
      <c r="D3882" s="1" t="str">
        <f t="shared" si="239"/>
        <v>PLANALTOPRTUPANCI DO SULRS</v>
      </c>
      <c r="E3882">
        <f t="shared" si="240"/>
        <v>1</v>
      </c>
      <c r="I3882">
        <f t="shared" si="241"/>
        <v>1</v>
      </c>
    </row>
    <row r="3883" spans="1:9" x14ac:dyDescent="0.25">
      <c r="A3883" t="s">
        <v>4914</v>
      </c>
      <c r="B3883" t="s">
        <v>4915</v>
      </c>
      <c r="C3883">
        <f t="shared" si="238"/>
        <v>1</v>
      </c>
      <c r="D3883" s="1" t="str">
        <f t="shared" si="239"/>
        <v>PLANALTO ALEGRESCTUPANCIRETARS</v>
      </c>
      <c r="E3883">
        <f t="shared" si="240"/>
        <v>1</v>
      </c>
      <c r="I3883">
        <f t="shared" si="241"/>
        <v>1</v>
      </c>
    </row>
    <row r="3884" spans="1:9" x14ac:dyDescent="0.25">
      <c r="A3884" t="s">
        <v>4916</v>
      </c>
      <c r="B3884" t="s">
        <v>4917</v>
      </c>
      <c r="C3884">
        <f t="shared" si="238"/>
        <v>1</v>
      </c>
      <c r="D3884" s="1" t="str">
        <f t="shared" si="239"/>
        <v>PLANALTO DA SERRAMTTUPANDIRS</v>
      </c>
      <c r="E3884">
        <f t="shared" si="240"/>
        <v>1</v>
      </c>
      <c r="I3884">
        <f t="shared" si="241"/>
        <v>1</v>
      </c>
    </row>
    <row r="3885" spans="1:9" x14ac:dyDescent="0.25">
      <c r="A3885" t="s">
        <v>3584</v>
      </c>
      <c r="B3885" t="s">
        <v>4918</v>
      </c>
      <c r="C3885">
        <f t="shared" si="238"/>
        <v>1</v>
      </c>
      <c r="D3885" s="1" t="str">
        <f t="shared" si="239"/>
        <v>PLANURAMGTUPARENDIRS</v>
      </c>
      <c r="E3885">
        <f t="shared" si="240"/>
        <v>1</v>
      </c>
      <c r="I3885">
        <f t="shared" si="241"/>
        <v>1</v>
      </c>
    </row>
    <row r="3886" spans="1:9" x14ac:dyDescent="0.25">
      <c r="A3886" t="s">
        <v>3585</v>
      </c>
      <c r="B3886" t="s">
        <v>4919</v>
      </c>
      <c r="C3886">
        <f t="shared" si="238"/>
        <v>1</v>
      </c>
      <c r="D3886" s="1" t="str">
        <f t="shared" si="239"/>
        <v>PLATINASPTUPASSIPR</v>
      </c>
      <c r="E3886">
        <f t="shared" si="240"/>
        <v>1</v>
      </c>
      <c r="I3886">
        <f t="shared" si="241"/>
        <v>1</v>
      </c>
    </row>
    <row r="3887" spans="1:9" x14ac:dyDescent="0.25">
      <c r="A3887" t="s">
        <v>3586</v>
      </c>
      <c r="B3887" t="s">
        <v>4920</v>
      </c>
      <c r="C3887">
        <f t="shared" si="238"/>
        <v>1</v>
      </c>
      <c r="D3887" s="1" t="str">
        <f t="shared" si="239"/>
        <v>POASPTUPI PAULISTASP</v>
      </c>
      <c r="E3887">
        <f t="shared" si="240"/>
        <v>1</v>
      </c>
      <c r="I3887">
        <f t="shared" si="241"/>
        <v>1</v>
      </c>
    </row>
    <row r="3888" spans="1:9" x14ac:dyDescent="0.25">
      <c r="A3888" t="s">
        <v>4921</v>
      </c>
      <c r="B3888" t="s">
        <v>4922</v>
      </c>
      <c r="C3888">
        <f t="shared" si="238"/>
        <v>1</v>
      </c>
      <c r="D3888" s="1" t="str">
        <f t="shared" si="239"/>
        <v>POCAOPETURIUBASP</v>
      </c>
      <c r="E3888">
        <f t="shared" si="240"/>
        <v>1</v>
      </c>
      <c r="I3888">
        <f t="shared" si="241"/>
        <v>1</v>
      </c>
    </row>
    <row r="3889" spans="1:9" x14ac:dyDescent="0.25">
      <c r="A3889" t="s">
        <v>4923</v>
      </c>
      <c r="B3889" t="s">
        <v>4924</v>
      </c>
      <c r="C3889">
        <f t="shared" si="238"/>
        <v>1</v>
      </c>
      <c r="D3889" s="1" t="str">
        <f t="shared" si="239"/>
        <v>POCAO DE PEDRASMATURMALINASP</v>
      </c>
      <c r="E3889">
        <f t="shared" si="240"/>
        <v>1</v>
      </c>
      <c r="I3889">
        <f t="shared" si="241"/>
        <v>1</v>
      </c>
    </row>
    <row r="3890" spans="1:9" x14ac:dyDescent="0.25">
      <c r="A3890" t="s">
        <v>4925</v>
      </c>
      <c r="B3890" t="s">
        <v>4926</v>
      </c>
      <c r="C3890">
        <f t="shared" si="238"/>
        <v>1</v>
      </c>
      <c r="D3890" s="1" t="str">
        <f t="shared" si="239"/>
        <v>POCINHOSPBTURMALINAMG</v>
      </c>
      <c r="E3890">
        <f t="shared" si="240"/>
        <v>1</v>
      </c>
      <c r="I3890">
        <f t="shared" si="241"/>
        <v>1</v>
      </c>
    </row>
    <row r="3891" spans="1:9" x14ac:dyDescent="0.25">
      <c r="A3891" t="s">
        <v>4927</v>
      </c>
      <c r="B3891" t="s">
        <v>4928</v>
      </c>
      <c r="C3891">
        <f t="shared" si="238"/>
        <v>1</v>
      </c>
      <c r="D3891" s="1" t="str">
        <f t="shared" si="239"/>
        <v>POCO BRANCORNTURUCURS</v>
      </c>
      <c r="E3891">
        <f t="shared" si="240"/>
        <v>1</v>
      </c>
      <c r="I3891">
        <f t="shared" si="241"/>
        <v>1</v>
      </c>
    </row>
    <row r="3892" spans="1:9" x14ac:dyDescent="0.25">
      <c r="A3892" t="s">
        <v>4929</v>
      </c>
      <c r="B3892" t="s">
        <v>4930</v>
      </c>
      <c r="C3892">
        <f t="shared" si="238"/>
        <v>1</v>
      </c>
      <c r="D3892" s="1" t="str">
        <f t="shared" si="239"/>
        <v>POCO DANTASPBTURURUCE</v>
      </c>
      <c r="E3892">
        <f t="shared" si="240"/>
        <v>1</v>
      </c>
      <c r="I3892">
        <f t="shared" si="241"/>
        <v>1</v>
      </c>
    </row>
    <row r="3893" spans="1:9" x14ac:dyDescent="0.25">
      <c r="A3893" t="s">
        <v>3588</v>
      </c>
      <c r="B3893" t="s">
        <v>4931</v>
      </c>
      <c r="C3893">
        <f t="shared" si="238"/>
        <v>1</v>
      </c>
      <c r="D3893" s="1" t="str">
        <f t="shared" si="239"/>
        <v>POCO DAS ANTASRSTURVOSC</v>
      </c>
      <c r="E3893">
        <f t="shared" si="240"/>
        <v>1</v>
      </c>
      <c r="I3893">
        <f t="shared" si="241"/>
        <v>1</v>
      </c>
    </row>
    <row r="3894" spans="1:9" x14ac:dyDescent="0.25">
      <c r="A3894" t="s">
        <v>4932</v>
      </c>
      <c r="B3894" t="s">
        <v>4933</v>
      </c>
      <c r="C3894">
        <f t="shared" si="238"/>
        <v>1</v>
      </c>
      <c r="D3894" s="1" t="str">
        <f t="shared" si="239"/>
        <v>POCO DAS TRINCHEIRASALTURVOPR</v>
      </c>
      <c r="E3894">
        <f t="shared" si="240"/>
        <v>1</v>
      </c>
      <c r="I3894">
        <f t="shared" si="241"/>
        <v>1</v>
      </c>
    </row>
    <row r="3895" spans="1:9" x14ac:dyDescent="0.25">
      <c r="A3895" t="s">
        <v>4934</v>
      </c>
      <c r="B3895" t="s">
        <v>4935</v>
      </c>
      <c r="C3895">
        <f t="shared" si="238"/>
        <v>1</v>
      </c>
      <c r="D3895" s="1" t="str">
        <f t="shared" si="239"/>
        <v>POCO DE JOSE DE MOURAPBTURVOLANDIAMG</v>
      </c>
      <c r="E3895">
        <f t="shared" si="240"/>
        <v>1</v>
      </c>
      <c r="I3895">
        <f t="shared" si="241"/>
        <v>1</v>
      </c>
    </row>
    <row r="3896" spans="1:9" x14ac:dyDescent="0.25">
      <c r="A3896" t="s">
        <v>3589</v>
      </c>
      <c r="B3896" t="s">
        <v>4936</v>
      </c>
      <c r="C3896">
        <f t="shared" si="238"/>
        <v>1</v>
      </c>
      <c r="D3896" s="1" t="str">
        <f t="shared" si="239"/>
        <v>POCO FUNDOMGUARINIAM</v>
      </c>
      <c r="E3896">
        <f t="shared" si="240"/>
        <v>1</v>
      </c>
      <c r="I3896">
        <f t="shared" si="241"/>
        <v>1</v>
      </c>
    </row>
    <row r="3897" spans="1:9" x14ac:dyDescent="0.25">
      <c r="A3897" t="s">
        <v>4937</v>
      </c>
      <c r="B3897" t="s">
        <v>4938</v>
      </c>
      <c r="C3897">
        <f t="shared" si="238"/>
        <v>1</v>
      </c>
      <c r="D3897" s="1" t="str">
        <f t="shared" si="239"/>
        <v>POCO REDONDOSEUAUABA</v>
      </c>
      <c r="E3897">
        <f t="shared" si="240"/>
        <v>1</v>
      </c>
      <c r="I3897">
        <f t="shared" si="241"/>
        <v>1</v>
      </c>
    </row>
    <row r="3898" spans="1:9" x14ac:dyDescent="0.25">
      <c r="A3898" t="s">
        <v>4939</v>
      </c>
      <c r="B3898" t="s">
        <v>4940</v>
      </c>
      <c r="C3898">
        <f t="shared" si="238"/>
        <v>1</v>
      </c>
      <c r="D3898" s="1" t="str">
        <f t="shared" si="239"/>
        <v>POCO VERDESEUBAMG</v>
      </c>
      <c r="E3898">
        <f t="shared" si="240"/>
        <v>1</v>
      </c>
      <c r="I3898">
        <f t="shared" si="241"/>
        <v>1</v>
      </c>
    </row>
    <row r="3899" spans="1:9" x14ac:dyDescent="0.25">
      <c r="A3899" t="s">
        <v>3590</v>
      </c>
      <c r="B3899" t="s">
        <v>4941</v>
      </c>
      <c r="C3899">
        <f t="shared" si="238"/>
        <v>1</v>
      </c>
      <c r="D3899" s="1" t="str">
        <f t="shared" si="239"/>
        <v>POCOESBAUBAIMG</v>
      </c>
      <c r="E3899">
        <f t="shared" si="240"/>
        <v>1</v>
      </c>
      <c r="I3899">
        <f t="shared" si="241"/>
        <v>1</v>
      </c>
    </row>
    <row r="3900" spans="1:9" x14ac:dyDescent="0.25">
      <c r="A3900" t="s">
        <v>4942</v>
      </c>
      <c r="B3900" t="s">
        <v>4943</v>
      </c>
      <c r="C3900">
        <f t="shared" si="238"/>
        <v>1</v>
      </c>
      <c r="D3900" s="1" t="str">
        <f t="shared" si="239"/>
        <v>POCONEMTUBAIRABA</v>
      </c>
      <c r="E3900">
        <f t="shared" si="240"/>
        <v>1</v>
      </c>
      <c r="I3900">
        <f t="shared" si="241"/>
        <v>1</v>
      </c>
    </row>
    <row r="3901" spans="1:9" x14ac:dyDescent="0.25">
      <c r="A3901" t="s">
        <v>3592</v>
      </c>
      <c r="B3901" t="s">
        <v>4944</v>
      </c>
      <c r="C3901">
        <f t="shared" si="238"/>
        <v>1</v>
      </c>
      <c r="D3901" s="1" t="str">
        <f t="shared" si="239"/>
        <v>POCOS DE CALDASMGUBAITABABA</v>
      </c>
      <c r="E3901">
        <f t="shared" si="240"/>
        <v>1</v>
      </c>
      <c r="I3901">
        <f t="shared" si="241"/>
        <v>1</v>
      </c>
    </row>
    <row r="3902" spans="1:9" x14ac:dyDescent="0.25">
      <c r="A3902" t="s">
        <v>3593</v>
      </c>
      <c r="B3902" t="s">
        <v>4945</v>
      </c>
      <c r="C3902">
        <f t="shared" si="238"/>
        <v>1</v>
      </c>
      <c r="D3902" s="1" t="str">
        <f t="shared" si="239"/>
        <v>POCRANEMGUBAJARACE</v>
      </c>
      <c r="E3902">
        <f t="shared" si="240"/>
        <v>1</v>
      </c>
      <c r="I3902">
        <f t="shared" si="241"/>
        <v>1</v>
      </c>
    </row>
    <row r="3903" spans="1:9" x14ac:dyDescent="0.25">
      <c r="A3903" t="s">
        <v>3594</v>
      </c>
      <c r="B3903" t="s">
        <v>4946</v>
      </c>
      <c r="C3903">
        <f t="shared" si="238"/>
        <v>1</v>
      </c>
      <c r="D3903" s="1" t="str">
        <f t="shared" si="239"/>
        <v>POJUCABAUBAPORANGAMG</v>
      </c>
      <c r="E3903">
        <f t="shared" si="240"/>
        <v>1</v>
      </c>
      <c r="I3903">
        <f t="shared" si="241"/>
        <v>1</v>
      </c>
    </row>
    <row r="3904" spans="1:9" x14ac:dyDescent="0.25">
      <c r="A3904" t="s">
        <v>3595</v>
      </c>
      <c r="B3904" t="s">
        <v>4947</v>
      </c>
      <c r="C3904">
        <f t="shared" si="238"/>
        <v>1</v>
      </c>
      <c r="D3904" s="1" t="str">
        <f t="shared" si="239"/>
        <v>POLONISPUBARANASP</v>
      </c>
      <c r="E3904">
        <f t="shared" si="240"/>
        <v>1</v>
      </c>
      <c r="I3904">
        <f t="shared" si="241"/>
        <v>1</v>
      </c>
    </row>
    <row r="3905" spans="1:9" x14ac:dyDescent="0.25">
      <c r="A3905" t="s">
        <v>3596</v>
      </c>
      <c r="B3905" t="s">
        <v>4948</v>
      </c>
      <c r="C3905">
        <f t="shared" si="238"/>
        <v>1</v>
      </c>
      <c r="D3905" s="1" t="str">
        <f t="shared" si="239"/>
        <v>POMBALPBUBATABA</v>
      </c>
      <c r="E3905">
        <f t="shared" si="240"/>
        <v>1</v>
      </c>
      <c r="I3905">
        <f t="shared" si="241"/>
        <v>1</v>
      </c>
    </row>
    <row r="3906" spans="1:9" x14ac:dyDescent="0.25">
      <c r="A3906" t="s">
        <v>3598</v>
      </c>
      <c r="B3906" t="s">
        <v>4949</v>
      </c>
      <c r="C3906">
        <f t="shared" ref="C3906:C3969" si="242">COUNTIF(A:A,B3906)</f>
        <v>1</v>
      </c>
      <c r="D3906" s="1" t="str">
        <f t="shared" ref="D3906:D3969" si="243">CONCATENATE(A3906,B3906)</f>
        <v>POMBOSPEUBATUBASP</v>
      </c>
      <c r="E3906">
        <f t="shared" ref="E3906:E3969" si="244">COUNTIF(A:A,B3906)</f>
        <v>1</v>
      </c>
      <c r="I3906">
        <f t="shared" ref="I3906:I3969" si="245">COUNTIF(A:A,B3906)</f>
        <v>1</v>
      </c>
    </row>
    <row r="3907" spans="1:9" x14ac:dyDescent="0.25">
      <c r="A3907" t="s">
        <v>3599</v>
      </c>
      <c r="B3907" t="s">
        <v>4950</v>
      </c>
      <c r="C3907">
        <f t="shared" si="242"/>
        <v>1</v>
      </c>
      <c r="D3907" s="1" t="str">
        <f t="shared" si="243"/>
        <v>POMERODESCUBERABAMG</v>
      </c>
      <c r="E3907">
        <f t="shared" si="244"/>
        <v>1</v>
      </c>
      <c r="I3907">
        <f t="shared" si="245"/>
        <v>1</v>
      </c>
    </row>
    <row r="3908" spans="1:9" x14ac:dyDescent="0.25">
      <c r="A3908" t="s">
        <v>3600</v>
      </c>
      <c r="B3908" t="s">
        <v>4951</v>
      </c>
      <c r="C3908">
        <f t="shared" si="242"/>
        <v>1</v>
      </c>
      <c r="D3908" s="1" t="str">
        <f t="shared" si="243"/>
        <v>POMPEIASPUBERLANDIAMG</v>
      </c>
      <c r="E3908">
        <f t="shared" si="244"/>
        <v>1</v>
      </c>
      <c r="I3908">
        <f t="shared" si="245"/>
        <v>1</v>
      </c>
    </row>
    <row r="3909" spans="1:9" x14ac:dyDescent="0.25">
      <c r="A3909" t="s">
        <v>3601</v>
      </c>
      <c r="B3909" t="s">
        <v>4952</v>
      </c>
      <c r="C3909">
        <f t="shared" si="242"/>
        <v>1</v>
      </c>
      <c r="D3909" s="1" t="str">
        <f t="shared" si="243"/>
        <v>POMPEUMGUBIRAJARASP</v>
      </c>
      <c r="E3909">
        <f t="shared" si="244"/>
        <v>1</v>
      </c>
      <c r="I3909">
        <f t="shared" si="245"/>
        <v>1</v>
      </c>
    </row>
    <row r="3910" spans="1:9" x14ac:dyDescent="0.25">
      <c r="A3910" t="s">
        <v>3602</v>
      </c>
      <c r="B3910" t="s">
        <v>4953</v>
      </c>
      <c r="C3910">
        <f t="shared" si="242"/>
        <v>1</v>
      </c>
      <c r="D3910" s="1" t="str">
        <f t="shared" si="243"/>
        <v>PONGAISPUBIRATAPR</v>
      </c>
      <c r="E3910">
        <f t="shared" si="244"/>
        <v>1</v>
      </c>
      <c r="I3910">
        <f t="shared" si="245"/>
        <v>1</v>
      </c>
    </row>
    <row r="3911" spans="1:9" x14ac:dyDescent="0.25">
      <c r="A3911" t="s">
        <v>3603</v>
      </c>
      <c r="B3911" t="s">
        <v>4954</v>
      </c>
      <c r="C3911">
        <f t="shared" si="242"/>
        <v>1</v>
      </c>
      <c r="D3911" s="1" t="str">
        <f t="shared" si="243"/>
        <v>PONTA DE PEDRASPAUBIRETAMARS</v>
      </c>
      <c r="E3911">
        <f t="shared" si="244"/>
        <v>1</v>
      </c>
      <c r="I3911">
        <f t="shared" si="245"/>
        <v>1</v>
      </c>
    </row>
    <row r="3912" spans="1:9" x14ac:dyDescent="0.25">
      <c r="A3912" t="s">
        <v>3604</v>
      </c>
      <c r="B3912" t="s">
        <v>4955</v>
      </c>
      <c r="C3912">
        <f t="shared" si="242"/>
        <v>1</v>
      </c>
      <c r="D3912" s="1" t="str">
        <f t="shared" si="243"/>
        <v>PONTA GROSSAPRUCHOASP</v>
      </c>
      <c r="E3912">
        <f t="shared" si="244"/>
        <v>1</v>
      </c>
      <c r="I3912">
        <f t="shared" si="245"/>
        <v>1</v>
      </c>
    </row>
    <row r="3913" spans="1:9" x14ac:dyDescent="0.25">
      <c r="A3913" t="s">
        <v>3606</v>
      </c>
      <c r="B3913" t="s">
        <v>4956</v>
      </c>
      <c r="C3913">
        <f t="shared" si="242"/>
        <v>1</v>
      </c>
      <c r="D3913" s="1" t="str">
        <f t="shared" si="243"/>
        <v>PONTA PORAMSUIBAIBA</v>
      </c>
      <c r="E3913">
        <f t="shared" si="244"/>
        <v>1</v>
      </c>
      <c r="I3913">
        <f t="shared" si="245"/>
        <v>1</v>
      </c>
    </row>
    <row r="3914" spans="1:9" x14ac:dyDescent="0.25">
      <c r="A3914" t="s">
        <v>3607</v>
      </c>
      <c r="B3914" t="s">
        <v>4957</v>
      </c>
      <c r="C3914">
        <f t="shared" si="242"/>
        <v>1</v>
      </c>
      <c r="D3914" s="1" t="str">
        <f t="shared" si="243"/>
        <v>PONTALSPULIANOPOLISPA</v>
      </c>
      <c r="E3914">
        <f t="shared" si="244"/>
        <v>1</v>
      </c>
      <c r="I3914">
        <f t="shared" si="245"/>
        <v>1</v>
      </c>
    </row>
    <row r="3915" spans="1:9" x14ac:dyDescent="0.25">
      <c r="A3915" t="s">
        <v>4958</v>
      </c>
      <c r="B3915" t="s">
        <v>4959</v>
      </c>
      <c r="C3915">
        <f t="shared" si="242"/>
        <v>1</v>
      </c>
      <c r="D3915" s="1" t="str">
        <f t="shared" si="243"/>
        <v>PONTAL DO ARAGUAIAMTUMARICE</v>
      </c>
      <c r="E3915">
        <f t="shared" si="244"/>
        <v>1</v>
      </c>
      <c r="I3915">
        <f t="shared" si="245"/>
        <v>1</v>
      </c>
    </row>
    <row r="3916" spans="1:9" x14ac:dyDescent="0.25">
      <c r="A3916" t="s">
        <v>3609</v>
      </c>
      <c r="B3916" t="s">
        <v>4960</v>
      </c>
      <c r="C3916">
        <f t="shared" si="242"/>
        <v>1</v>
      </c>
      <c r="D3916" s="1" t="str">
        <f t="shared" si="243"/>
        <v>PONTAL DO PARANAPRUMBAUBASE</v>
      </c>
      <c r="E3916">
        <f t="shared" si="244"/>
        <v>1</v>
      </c>
      <c r="I3916">
        <f t="shared" si="245"/>
        <v>1</v>
      </c>
    </row>
    <row r="3917" spans="1:9" x14ac:dyDescent="0.25">
      <c r="A3917" t="s">
        <v>4961</v>
      </c>
      <c r="B3917" t="s">
        <v>4962</v>
      </c>
      <c r="C3917">
        <f t="shared" si="242"/>
        <v>1</v>
      </c>
      <c r="D3917" s="1" t="str">
        <f t="shared" si="243"/>
        <v>PONTALINAGOUMBURANASBA</v>
      </c>
      <c r="E3917">
        <f t="shared" si="244"/>
        <v>1</v>
      </c>
      <c r="I3917">
        <f t="shared" si="245"/>
        <v>1</v>
      </c>
    </row>
    <row r="3918" spans="1:9" x14ac:dyDescent="0.25">
      <c r="A3918" t="s">
        <v>3611</v>
      </c>
      <c r="B3918" t="s">
        <v>4963</v>
      </c>
      <c r="C3918">
        <f t="shared" si="242"/>
        <v>1</v>
      </c>
      <c r="D3918" s="1" t="str">
        <f t="shared" si="243"/>
        <v>PONTALINDASPUMBURATIBAMG</v>
      </c>
      <c r="E3918">
        <f t="shared" si="244"/>
        <v>1</v>
      </c>
      <c r="I3918">
        <f t="shared" si="245"/>
        <v>1</v>
      </c>
    </row>
    <row r="3919" spans="1:9" x14ac:dyDescent="0.25">
      <c r="A3919" t="s">
        <v>3612</v>
      </c>
      <c r="B3919" t="s">
        <v>4964</v>
      </c>
      <c r="C3919">
        <f t="shared" si="242"/>
        <v>1</v>
      </c>
      <c r="D3919" s="1" t="str">
        <f t="shared" si="243"/>
        <v>PONTAORSUMIRIMCE</v>
      </c>
      <c r="E3919">
        <f t="shared" si="244"/>
        <v>1</v>
      </c>
      <c r="I3919">
        <f t="shared" si="245"/>
        <v>1</v>
      </c>
    </row>
    <row r="3920" spans="1:9" x14ac:dyDescent="0.25">
      <c r="A3920" t="s">
        <v>4965</v>
      </c>
      <c r="B3920" t="s">
        <v>4966</v>
      </c>
      <c r="C3920">
        <f t="shared" si="242"/>
        <v>1</v>
      </c>
      <c r="D3920" s="1" t="str">
        <f t="shared" si="243"/>
        <v>PONTE ALTASCUMUARAMAPR</v>
      </c>
      <c r="E3920">
        <f t="shared" si="244"/>
        <v>1</v>
      </c>
      <c r="I3920">
        <f t="shared" si="245"/>
        <v>1</v>
      </c>
    </row>
    <row r="3921" spans="1:9" x14ac:dyDescent="0.25">
      <c r="A3921" t="s">
        <v>4967</v>
      </c>
      <c r="B3921" t="s">
        <v>4968</v>
      </c>
      <c r="C3921">
        <f t="shared" si="242"/>
        <v>1</v>
      </c>
      <c r="D3921" s="1" t="str">
        <f t="shared" si="243"/>
        <v>PONTE ALTA DO BOM JESUSTOUNABA</v>
      </c>
      <c r="E3921">
        <f t="shared" si="244"/>
        <v>1</v>
      </c>
      <c r="I3921">
        <f t="shared" si="245"/>
        <v>1</v>
      </c>
    </row>
    <row r="3922" spans="1:9" x14ac:dyDescent="0.25">
      <c r="A3922" t="s">
        <v>3613</v>
      </c>
      <c r="B3922" t="s">
        <v>4969</v>
      </c>
      <c r="C3922">
        <f t="shared" si="242"/>
        <v>1</v>
      </c>
      <c r="D3922" s="1" t="str">
        <f t="shared" si="243"/>
        <v>PONTE ALTA DO NORTESCUNAIMG</v>
      </c>
      <c r="E3922">
        <f t="shared" si="244"/>
        <v>1</v>
      </c>
      <c r="I3922">
        <f t="shared" si="245"/>
        <v>1</v>
      </c>
    </row>
    <row r="3923" spans="1:9" x14ac:dyDescent="0.25">
      <c r="A3923" t="s">
        <v>4970</v>
      </c>
      <c r="B3923" t="s">
        <v>4971</v>
      </c>
      <c r="C3923">
        <f t="shared" si="242"/>
        <v>1</v>
      </c>
      <c r="D3923" s="1" t="str">
        <f t="shared" si="243"/>
        <v>PONTE ALTA DO TOCANTINSTOUNIAO DA SERRARS</v>
      </c>
      <c r="E3923">
        <f t="shared" si="244"/>
        <v>1</v>
      </c>
      <c r="I3923">
        <f t="shared" si="245"/>
        <v>1</v>
      </c>
    </row>
    <row r="3924" spans="1:9" x14ac:dyDescent="0.25">
      <c r="A3924" t="s">
        <v>4972</v>
      </c>
      <c r="B3924" t="s">
        <v>4973</v>
      </c>
      <c r="C3924">
        <f t="shared" si="242"/>
        <v>1</v>
      </c>
      <c r="D3924" s="1" t="str">
        <f t="shared" si="243"/>
        <v>PONTE BRANCAMTUNIAO DA VITORIAPR</v>
      </c>
      <c r="E3924">
        <f t="shared" si="244"/>
        <v>1</v>
      </c>
      <c r="I3924">
        <f t="shared" si="245"/>
        <v>1</v>
      </c>
    </row>
    <row r="3925" spans="1:9" x14ac:dyDescent="0.25">
      <c r="A3925" t="s">
        <v>3614</v>
      </c>
      <c r="B3925" t="s">
        <v>4974</v>
      </c>
      <c r="C3925">
        <f t="shared" si="242"/>
        <v>1</v>
      </c>
      <c r="D3925" s="1" t="str">
        <f t="shared" si="243"/>
        <v>PONTE NOVAMGUNIAO DE MINASMG</v>
      </c>
      <c r="E3925">
        <f t="shared" si="244"/>
        <v>1</v>
      </c>
      <c r="I3925">
        <f t="shared" si="245"/>
        <v>1</v>
      </c>
    </row>
    <row r="3926" spans="1:9" x14ac:dyDescent="0.25">
      <c r="A3926" t="s">
        <v>3615</v>
      </c>
      <c r="B3926" t="s">
        <v>4975</v>
      </c>
      <c r="C3926">
        <f t="shared" si="242"/>
        <v>1</v>
      </c>
      <c r="D3926" s="1" t="str">
        <f t="shared" si="243"/>
        <v>PONTE PRETARSUNIAO DOS PALMARESAL</v>
      </c>
      <c r="E3926">
        <f t="shared" si="244"/>
        <v>1</v>
      </c>
      <c r="I3926">
        <f t="shared" si="245"/>
        <v>1</v>
      </c>
    </row>
    <row r="3927" spans="1:9" x14ac:dyDescent="0.25">
      <c r="A3927" t="s">
        <v>3617</v>
      </c>
      <c r="B3927" t="s">
        <v>4976</v>
      </c>
      <c r="C3927">
        <f t="shared" si="242"/>
        <v>1</v>
      </c>
      <c r="D3927" s="1" t="str">
        <f t="shared" si="243"/>
        <v>PONTE SERRADASCUNIAO PAULISTASP</v>
      </c>
      <c r="E3927">
        <f t="shared" si="244"/>
        <v>1</v>
      </c>
      <c r="I3927">
        <f t="shared" si="245"/>
        <v>1</v>
      </c>
    </row>
    <row r="3928" spans="1:9" x14ac:dyDescent="0.25">
      <c r="A3928" t="s">
        <v>3619</v>
      </c>
      <c r="B3928" t="s">
        <v>4977</v>
      </c>
      <c r="C3928">
        <f t="shared" si="242"/>
        <v>1</v>
      </c>
      <c r="D3928" s="1" t="str">
        <f t="shared" si="243"/>
        <v>PONTES E LACERDAMTUNIFLORPR</v>
      </c>
      <c r="E3928">
        <f t="shared" si="244"/>
        <v>1</v>
      </c>
      <c r="I3928">
        <f t="shared" si="245"/>
        <v>1</v>
      </c>
    </row>
    <row r="3929" spans="1:9" x14ac:dyDescent="0.25">
      <c r="A3929" t="s">
        <v>3620</v>
      </c>
      <c r="B3929" t="s">
        <v>4978</v>
      </c>
      <c r="C3929">
        <f t="shared" si="242"/>
        <v>1</v>
      </c>
      <c r="D3929" s="1" t="str">
        <f t="shared" si="243"/>
        <v>PONTES GESTALSPUNISTALDARS</v>
      </c>
      <c r="E3929">
        <f t="shared" si="244"/>
        <v>1</v>
      </c>
      <c r="I3929">
        <f t="shared" si="245"/>
        <v>1</v>
      </c>
    </row>
    <row r="3930" spans="1:9" x14ac:dyDescent="0.25">
      <c r="A3930" t="s">
        <v>3622</v>
      </c>
      <c r="B3930" t="s">
        <v>4979</v>
      </c>
      <c r="C3930">
        <f t="shared" si="242"/>
        <v>1</v>
      </c>
      <c r="D3930" s="1" t="str">
        <f t="shared" si="243"/>
        <v>PONTO BELOESURAIPR</v>
      </c>
      <c r="E3930">
        <f t="shared" si="244"/>
        <v>1</v>
      </c>
      <c r="I3930">
        <f t="shared" si="245"/>
        <v>1</v>
      </c>
    </row>
    <row r="3931" spans="1:9" x14ac:dyDescent="0.25">
      <c r="A3931" t="s">
        <v>3623</v>
      </c>
      <c r="B3931" t="s">
        <v>4980</v>
      </c>
      <c r="C3931">
        <f t="shared" si="242"/>
        <v>1</v>
      </c>
      <c r="D3931" s="1" t="str">
        <f t="shared" si="243"/>
        <v>PONTO CHIQUEMGURANDIBA</v>
      </c>
      <c r="E3931">
        <f t="shared" si="244"/>
        <v>1</v>
      </c>
      <c r="I3931">
        <f t="shared" si="245"/>
        <v>1</v>
      </c>
    </row>
    <row r="3932" spans="1:9" x14ac:dyDescent="0.25">
      <c r="A3932" t="s">
        <v>3625</v>
      </c>
      <c r="B3932" t="s">
        <v>4981</v>
      </c>
      <c r="C3932">
        <f t="shared" si="242"/>
        <v>1</v>
      </c>
      <c r="D3932" s="1" t="str">
        <f t="shared" si="243"/>
        <v>PONTO DOS VOLANTESMGURANIASP</v>
      </c>
      <c r="E3932">
        <f t="shared" si="244"/>
        <v>1</v>
      </c>
      <c r="I3932">
        <f t="shared" si="245"/>
        <v>1</v>
      </c>
    </row>
    <row r="3933" spans="1:9" x14ac:dyDescent="0.25">
      <c r="A3933" t="s">
        <v>3626</v>
      </c>
      <c r="B3933" t="s">
        <v>4982</v>
      </c>
      <c r="C3933">
        <f t="shared" si="242"/>
        <v>1</v>
      </c>
      <c r="D3933" s="1" t="str">
        <f t="shared" si="243"/>
        <v>PONTO NOVOBAURUSP</v>
      </c>
      <c r="E3933">
        <f t="shared" si="244"/>
        <v>1</v>
      </c>
      <c r="I3933">
        <f t="shared" si="245"/>
        <v>1</v>
      </c>
    </row>
    <row r="3934" spans="1:9" x14ac:dyDescent="0.25">
      <c r="A3934" t="s">
        <v>3627</v>
      </c>
      <c r="B3934" t="s">
        <v>4983</v>
      </c>
      <c r="C3934">
        <f t="shared" si="242"/>
        <v>1</v>
      </c>
      <c r="D3934" s="1" t="str">
        <f t="shared" si="243"/>
        <v>POPULINASPURUACUGO</v>
      </c>
      <c r="E3934">
        <f t="shared" si="244"/>
        <v>1</v>
      </c>
      <c r="I3934">
        <f t="shared" si="245"/>
        <v>1</v>
      </c>
    </row>
    <row r="3935" spans="1:9" x14ac:dyDescent="0.25">
      <c r="A3935" t="s">
        <v>3628</v>
      </c>
      <c r="B3935" t="s">
        <v>4984</v>
      </c>
      <c r="C3935">
        <f t="shared" si="242"/>
        <v>1</v>
      </c>
      <c r="D3935" s="1" t="str">
        <f t="shared" si="243"/>
        <v>PORANGACEURUANA DE MINASMG</v>
      </c>
      <c r="E3935">
        <f t="shared" si="244"/>
        <v>1</v>
      </c>
      <c r="I3935">
        <f t="shared" si="245"/>
        <v>1</v>
      </c>
    </row>
    <row r="3936" spans="1:9" x14ac:dyDescent="0.25">
      <c r="A3936" t="s">
        <v>3629</v>
      </c>
      <c r="B3936" t="s">
        <v>4985</v>
      </c>
      <c r="C3936">
        <f t="shared" si="242"/>
        <v>1</v>
      </c>
      <c r="D3936" s="1" t="str">
        <f t="shared" si="243"/>
        <v>PORANGABASPURUARAPA</v>
      </c>
      <c r="E3936">
        <f t="shared" si="244"/>
        <v>1</v>
      </c>
      <c r="I3936">
        <f t="shared" si="245"/>
        <v>1</v>
      </c>
    </row>
    <row r="3937" spans="1:9" x14ac:dyDescent="0.25">
      <c r="A3937" t="s">
        <v>3631</v>
      </c>
      <c r="B3937" t="s">
        <v>4986</v>
      </c>
      <c r="C3937">
        <f t="shared" si="242"/>
        <v>1</v>
      </c>
      <c r="D3937" s="1" t="str">
        <f t="shared" si="243"/>
        <v>PORANGATUGOURUBICISC</v>
      </c>
      <c r="E3937">
        <f t="shared" si="244"/>
        <v>1</v>
      </c>
      <c r="I3937">
        <f t="shared" si="245"/>
        <v>1</v>
      </c>
    </row>
    <row r="3938" spans="1:9" x14ac:dyDescent="0.25">
      <c r="A3938" t="s">
        <v>3632</v>
      </c>
      <c r="B3938" t="s">
        <v>4987</v>
      </c>
      <c r="C3938">
        <f t="shared" si="242"/>
        <v>1</v>
      </c>
      <c r="D3938" s="1" t="str">
        <f t="shared" si="243"/>
        <v>PORCIUNCULARJURUBURETAMACE</v>
      </c>
      <c r="E3938">
        <f t="shared" si="244"/>
        <v>1</v>
      </c>
      <c r="I3938">
        <f t="shared" si="245"/>
        <v>1</v>
      </c>
    </row>
    <row r="3939" spans="1:9" x14ac:dyDescent="0.25">
      <c r="A3939" t="s">
        <v>3634</v>
      </c>
      <c r="B3939" t="s">
        <v>4988</v>
      </c>
      <c r="C3939">
        <f t="shared" si="242"/>
        <v>1</v>
      </c>
      <c r="D3939" s="1" t="str">
        <f t="shared" si="243"/>
        <v>PORECATUPRURUCANIAMG</v>
      </c>
      <c r="E3939">
        <f t="shared" si="244"/>
        <v>1</v>
      </c>
      <c r="I3939">
        <f t="shared" si="245"/>
        <v>1</v>
      </c>
    </row>
    <row r="3940" spans="1:9" x14ac:dyDescent="0.25">
      <c r="A3940" t="s">
        <v>4989</v>
      </c>
      <c r="B3940" t="s">
        <v>4990</v>
      </c>
      <c r="C3940">
        <f t="shared" si="242"/>
        <v>1</v>
      </c>
      <c r="D3940" s="1" t="str">
        <f t="shared" si="243"/>
        <v>PORTALEGRERNURUCARAAM</v>
      </c>
      <c r="E3940">
        <f t="shared" si="244"/>
        <v>1</v>
      </c>
      <c r="I3940">
        <f t="shared" si="245"/>
        <v>1</v>
      </c>
    </row>
    <row r="3941" spans="1:9" x14ac:dyDescent="0.25">
      <c r="A3941" t="s">
        <v>3635</v>
      </c>
      <c r="B3941" t="s">
        <v>4991</v>
      </c>
      <c r="C3941">
        <f t="shared" si="242"/>
        <v>1</v>
      </c>
      <c r="D3941" s="1" t="str">
        <f t="shared" si="243"/>
        <v>PORTAORSURUCUCABA</v>
      </c>
      <c r="E3941">
        <f t="shared" si="244"/>
        <v>1</v>
      </c>
      <c r="I3941">
        <f t="shared" si="245"/>
        <v>1</v>
      </c>
    </row>
    <row r="3942" spans="1:9" x14ac:dyDescent="0.25">
      <c r="A3942" t="s">
        <v>4992</v>
      </c>
      <c r="B3942" t="s">
        <v>4993</v>
      </c>
      <c r="C3942">
        <f t="shared" si="242"/>
        <v>1</v>
      </c>
      <c r="D3942" s="1" t="str">
        <f t="shared" si="243"/>
        <v>PORTEIRAOGOURUCUIAMG</v>
      </c>
      <c r="E3942">
        <f t="shared" si="244"/>
        <v>1</v>
      </c>
      <c r="I3942">
        <f t="shared" si="245"/>
        <v>1</v>
      </c>
    </row>
    <row r="3943" spans="1:9" x14ac:dyDescent="0.25">
      <c r="A3943" t="s">
        <v>3637</v>
      </c>
      <c r="B3943" t="s">
        <v>4994</v>
      </c>
      <c r="C3943">
        <f t="shared" si="242"/>
        <v>1</v>
      </c>
      <c r="D3943" s="1" t="str">
        <f t="shared" si="243"/>
        <v>PORTEIRASCEURUCURITUBAAM</v>
      </c>
      <c r="E3943">
        <f t="shared" si="244"/>
        <v>1</v>
      </c>
      <c r="I3943">
        <f t="shared" si="245"/>
        <v>1</v>
      </c>
    </row>
    <row r="3944" spans="1:9" x14ac:dyDescent="0.25">
      <c r="A3944" t="s">
        <v>3638</v>
      </c>
      <c r="B3944" t="s">
        <v>4995</v>
      </c>
      <c r="C3944">
        <f t="shared" si="242"/>
        <v>1</v>
      </c>
      <c r="D3944" s="1" t="str">
        <f t="shared" si="243"/>
        <v>PORTEIRINHAMGURUGUAIANARS</v>
      </c>
      <c r="E3944">
        <f t="shared" si="244"/>
        <v>1</v>
      </c>
      <c r="I3944">
        <f t="shared" si="245"/>
        <v>1</v>
      </c>
    </row>
    <row r="3945" spans="1:9" x14ac:dyDescent="0.25">
      <c r="A3945" t="s">
        <v>3639</v>
      </c>
      <c r="B3945" t="s">
        <v>4996</v>
      </c>
      <c r="C3945">
        <f t="shared" si="242"/>
        <v>1</v>
      </c>
      <c r="D3945" s="1" t="str">
        <f t="shared" si="243"/>
        <v>PORTELPAURUOCACE</v>
      </c>
      <c r="E3945">
        <f t="shared" si="244"/>
        <v>1</v>
      </c>
      <c r="I3945">
        <f t="shared" si="245"/>
        <v>1</v>
      </c>
    </row>
    <row r="3946" spans="1:9" x14ac:dyDescent="0.25">
      <c r="A3946" t="s">
        <v>4997</v>
      </c>
      <c r="B3946" t="s">
        <v>4998</v>
      </c>
      <c r="C3946">
        <f t="shared" si="242"/>
        <v>1</v>
      </c>
      <c r="D3946" s="1" t="str">
        <f t="shared" si="243"/>
        <v>PORTELANDIAGOURUPEMASC</v>
      </c>
      <c r="E3946">
        <f t="shared" si="244"/>
        <v>1</v>
      </c>
      <c r="I3946">
        <f t="shared" si="245"/>
        <v>1</v>
      </c>
    </row>
    <row r="3947" spans="1:9" x14ac:dyDescent="0.25">
      <c r="A3947" t="s">
        <v>4999</v>
      </c>
      <c r="B3947" t="s">
        <v>5000</v>
      </c>
      <c r="C3947">
        <f t="shared" si="242"/>
        <v>1</v>
      </c>
      <c r="D3947" s="1" t="str">
        <f t="shared" si="243"/>
        <v>PORTOPIURUPESSP</v>
      </c>
      <c r="E3947">
        <f t="shared" si="244"/>
        <v>1</v>
      </c>
      <c r="I3947">
        <f t="shared" si="245"/>
        <v>1</v>
      </c>
    </row>
    <row r="3948" spans="1:9" x14ac:dyDescent="0.25">
      <c r="A3948" t="s">
        <v>5001</v>
      </c>
      <c r="B3948" t="s">
        <v>5002</v>
      </c>
      <c r="C3948">
        <f t="shared" si="242"/>
        <v>1</v>
      </c>
      <c r="D3948" s="1" t="str">
        <f t="shared" si="243"/>
        <v>PORTO ACREACURUSSANGASC</v>
      </c>
      <c r="E3948">
        <f t="shared" si="244"/>
        <v>1</v>
      </c>
      <c r="I3948">
        <f t="shared" si="245"/>
        <v>1</v>
      </c>
    </row>
    <row r="3949" spans="1:9" x14ac:dyDescent="0.25">
      <c r="A3949" t="s">
        <v>3640</v>
      </c>
      <c r="B3949" t="s">
        <v>5003</v>
      </c>
      <c r="C3949">
        <f t="shared" si="242"/>
        <v>1</v>
      </c>
      <c r="D3949" s="1" t="str">
        <f t="shared" si="243"/>
        <v>PORTO ALEGRERSUTINGABA</v>
      </c>
      <c r="E3949">
        <f t="shared" si="244"/>
        <v>1</v>
      </c>
      <c r="I3949">
        <f t="shared" si="245"/>
        <v>1</v>
      </c>
    </row>
    <row r="3950" spans="1:9" x14ac:dyDescent="0.25">
      <c r="A3950" t="s">
        <v>5004</v>
      </c>
      <c r="B3950" t="s">
        <v>5005</v>
      </c>
      <c r="C3950">
        <f t="shared" si="242"/>
        <v>1</v>
      </c>
      <c r="D3950" s="1" t="str">
        <f t="shared" si="243"/>
        <v>PORTO ALEGRE DO NORTEMTVACARIARS</v>
      </c>
      <c r="E3950">
        <f t="shared" si="244"/>
        <v>1</v>
      </c>
      <c r="I3950">
        <f t="shared" si="245"/>
        <v>1</v>
      </c>
    </row>
    <row r="3951" spans="1:9" x14ac:dyDescent="0.25">
      <c r="A3951" t="s">
        <v>5006</v>
      </c>
      <c r="B3951" t="s">
        <v>5007</v>
      </c>
      <c r="C3951">
        <f t="shared" si="242"/>
        <v>1</v>
      </c>
      <c r="D3951" s="1" t="str">
        <f t="shared" si="243"/>
        <v>PORTO ALEGRE DO PIAUIPIVALE DO SOLRS</v>
      </c>
      <c r="E3951">
        <f t="shared" si="244"/>
        <v>1</v>
      </c>
      <c r="I3951">
        <f t="shared" si="245"/>
        <v>1</v>
      </c>
    </row>
    <row r="3952" spans="1:9" x14ac:dyDescent="0.25">
      <c r="A3952" t="s">
        <v>5008</v>
      </c>
      <c r="B3952" t="s">
        <v>5009</v>
      </c>
      <c r="C3952">
        <f t="shared" si="242"/>
        <v>1</v>
      </c>
      <c r="D3952" s="1" t="str">
        <f t="shared" si="243"/>
        <v>PORTO ALEGRE DO TOCANTINSTOVALE REALRS</v>
      </c>
      <c r="E3952">
        <f t="shared" si="244"/>
        <v>1</v>
      </c>
      <c r="I3952">
        <f t="shared" si="245"/>
        <v>1</v>
      </c>
    </row>
    <row r="3953" spans="1:9" x14ac:dyDescent="0.25">
      <c r="A3953" t="s">
        <v>3641</v>
      </c>
      <c r="B3953" t="s">
        <v>5010</v>
      </c>
      <c r="C3953">
        <f t="shared" si="242"/>
        <v>1</v>
      </c>
      <c r="D3953" s="1" t="str">
        <f t="shared" si="243"/>
        <v>PORTO AMAZONASPRVALE VERDERS</v>
      </c>
      <c r="E3953">
        <f t="shared" si="244"/>
        <v>1</v>
      </c>
      <c r="I3953">
        <f t="shared" si="245"/>
        <v>1</v>
      </c>
    </row>
    <row r="3954" spans="1:9" x14ac:dyDescent="0.25">
      <c r="A3954" t="s">
        <v>3642</v>
      </c>
      <c r="B3954" t="s">
        <v>5011</v>
      </c>
      <c r="C3954">
        <f t="shared" si="242"/>
        <v>1</v>
      </c>
      <c r="D3954" s="1" t="str">
        <f t="shared" si="243"/>
        <v>PORTO BARREIROPRVALENCABA</v>
      </c>
      <c r="E3954">
        <f t="shared" si="244"/>
        <v>1</v>
      </c>
      <c r="I3954">
        <f t="shared" si="245"/>
        <v>1</v>
      </c>
    </row>
    <row r="3955" spans="1:9" x14ac:dyDescent="0.25">
      <c r="A3955" t="s">
        <v>3643</v>
      </c>
      <c r="B3955" t="s">
        <v>5012</v>
      </c>
      <c r="C3955">
        <f t="shared" si="242"/>
        <v>1</v>
      </c>
      <c r="D3955" s="1" t="str">
        <f t="shared" si="243"/>
        <v>PORTO BELOSCVALENCARJ</v>
      </c>
      <c r="E3955">
        <f t="shared" si="244"/>
        <v>1</v>
      </c>
      <c r="I3955">
        <f t="shared" si="245"/>
        <v>1</v>
      </c>
    </row>
    <row r="3956" spans="1:9" x14ac:dyDescent="0.25">
      <c r="A3956" t="s">
        <v>5013</v>
      </c>
      <c r="B3956" t="s">
        <v>5014</v>
      </c>
      <c r="C3956">
        <f t="shared" si="242"/>
        <v>1</v>
      </c>
      <c r="D3956" s="1" t="str">
        <f t="shared" si="243"/>
        <v>PORTO CALVOALVALENTEBA</v>
      </c>
      <c r="E3956">
        <f t="shared" si="244"/>
        <v>1</v>
      </c>
      <c r="I3956">
        <f t="shared" si="245"/>
        <v>1</v>
      </c>
    </row>
    <row r="3957" spans="1:9" x14ac:dyDescent="0.25">
      <c r="A3957" t="s">
        <v>5015</v>
      </c>
      <c r="B3957" t="s">
        <v>5016</v>
      </c>
      <c r="C3957">
        <f t="shared" si="242"/>
        <v>1</v>
      </c>
      <c r="D3957" s="1" t="str">
        <f t="shared" si="243"/>
        <v>PORTO DA FOLHASEVALENTIM GENTILSP</v>
      </c>
      <c r="E3957">
        <f t="shared" si="244"/>
        <v>1</v>
      </c>
      <c r="I3957">
        <f t="shared" si="245"/>
        <v>1</v>
      </c>
    </row>
    <row r="3958" spans="1:9" x14ac:dyDescent="0.25">
      <c r="A3958" t="s">
        <v>3644</v>
      </c>
      <c r="B3958" t="s">
        <v>5017</v>
      </c>
      <c r="C3958">
        <f t="shared" si="242"/>
        <v>1</v>
      </c>
      <c r="D3958" s="1" t="str">
        <f t="shared" si="243"/>
        <v>PORTO DE MOZPAVALINHOSSP</v>
      </c>
      <c r="E3958">
        <f t="shared" si="244"/>
        <v>1</v>
      </c>
      <c r="I3958">
        <f t="shared" si="245"/>
        <v>1</v>
      </c>
    </row>
    <row r="3959" spans="1:9" x14ac:dyDescent="0.25">
      <c r="A3959" t="s">
        <v>5018</v>
      </c>
      <c r="B3959" t="s">
        <v>5019</v>
      </c>
      <c r="C3959">
        <f t="shared" si="242"/>
        <v>1</v>
      </c>
      <c r="D3959" s="1" t="str">
        <f t="shared" si="243"/>
        <v>PORTO DE PEDRASALVALPARAISOSP</v>
      </c>
      <c r="E3959">
        <f t="shared" si="244"/>
        <v>1</v>
      </c>
      <c r="I3959">
        <f t="shared" si="245"/>
        <v>1</v>
      </c>
    </row>
    <row r="3960" spans="1:9" x14ac:dyDescent="0.25">
      <c r="A3960" t="s">
        <v>5020</v>
      </c>
      <c r="B3960" t="s">
        <v>5021</v>
      </c>
      <c r="C3960">
        <f t="shared" si="242"/>
        <v>1</v>
      </c>
      <c r="D3960" s="1" t="str">
        <f t="shared" si="243"/>
        <v>PORTO DO MANGUERNVALPARAISO DE GOIASGO</v>
      </c>
      <c r="E3960">
        <f t="shared" si="244"/>
        <v>1</v>
      </c>
      <c r="I3960">
        <f t="shared" si="245"/>
        <v>1</v>
      </c>
    </row>
    <row r="3961" spans="1:9" x14ac:dyDescent="0.25">
      <c r="A3961" t="s">
        <v>5022</v>
      </c>
      <c r="B3961" t="s">
        <v>5023</v>
      </c>
      <c r="C3961">
        <f t="shared" si="242"/>
        <v>1</v>
      </c>
      <c r="D3961" s="1" t="str">
        <f t="shared" si="243"/>
        <v>PORTO DOS GAUCHOSMTVANINIRS</v>
      </c>
      <c r="E3961">
        <f t="shared" si="244"/>
        <v>1</v>
      </c>
      <c r="I3961">
        <f t="shared" si="245"/>
        <v>1</v>
      </c>
    </row>
    <row r="3962" spans="1:9" x14ac:dyDescent="0.25">
      <c r="A3962" t="s">
        <v>5024</v>
      </c>
      <c r="B3962" t="s">
        <v>5025</v>
      </c>
      <c r="C3962">
        <f t="shared" si="242"/>
        <v>1</v>
      </c>
      <c r="D3962" s="1" t="str">
        <f t="shared" si="243"/>
        <v>PORTO ESPERIDIAOMTVARGEMSP</v>
      </c>
      <c r="E3962">
        <f t="shared" si="244"/>
        <v>1</v>
      </c>
      <c r="I3962">
        <f t="shared" si="245"/>
        <v>1</v>
      </c>
    </row>
    <row r="3963" spans="1:9" x14ac:dyDescent="0.25">
      <c r="A3963" t="s">
        <v>5026</v>
      </c>
      <c r="B3963" t="s">
        <v>5027</v>
      </c>
      <c r="C3963">
        <f t="shared" si="242"/>
        <v>1</v>
      </c>
      <c r="D3963" s="1" t="str">
        <f t="shared" si="243"/>
        <v>PORTO ESTRELAMTVARGEM ALEGREMG</v>
      </c>
      <c r="E3963">
        <f t="shared" si="244"/>
        <v>1</v>
      </c>
      <c r="I3963">
        <f t="shared" si="245"/>
        <v>1</v>
      </c>
    </row>
    <row r="3964" spans="1:9" x14ac:dyDescent="0.25">
      <c r="A3964" t="s">
        <v>3645</v>
      </c>
      <c r="B3964" t="s">
        <v>5028</v>
      </c>
      <c r="C3964">
        <f t="shared" si="242"/>
        <v>1</v>
      </c>
      <c r="D3964" s="1" t="str">
        <f t="shared" si="243"/>
        <v>PORTO FELIZSPVARGEM ALTAES</v>
      </c>
      <c r="E3964">
        <f t="shared" si="244"/>
        <v>1</v>
      </c>
      <c r="I3964">
        <f t="shared" si="245"/>
        <v>1</v>
      </c>
    </row>
    <row r="3965" spans="1:9" x14ac:dyDescent="0.25">
      <c r="A3965" t="s">
        <v>3646</v>
      </c>
      <c r="B3965" t="s">
        <v>5029</v>
      </c>
      <c r="C3965">
        <f t="shared" si="242"/>
        <v>1</v>
      </c>
      <c r="D3965" s="1" t="str">
        <f t="shared" si="243"/>
        <v>PORTO FERREIRASPVARGEM BONITAMG</v>
      </c>
      <c r="E3965">
        <f t="shared" si="244"/>
        <v>1</v>
      </c>
      <c r="I3965">
        <f t="shared" si="245"/>
        <v>1</v>
      </c>
    </row>
    <row r="3966" spans="1:9" x14ac:dyDescent="0.25">
      <c r="A3966" t="s">
        <v>3647</v>
      </c>
      <c r="B3966" t="s">
        <v>5030</v>
      </c>
      <c r="C3966">
        <f t="shared" si="242"/>
        <v>1</v>
      </c>
      <c r="D3966" s="1" t="str">
        <f t="shared" si="243"/>
        <v>PORTO FIRMEMGVARGEM GRANDEMA</v>
      </c>
      <c r="E3966">
        <f t="shared" si="244"/>
        <v>1</v>
      </c>
      <c r="I3966">
        <f t="shared" si="245"/>
        <v>1</v>
      </c>
    </row>
    <row r="3967" spans="1:9" x14ac:dyDescent="0.25">
      <c r="A3967" t="s">
        <v>5031</v>
      </c>
      <c r="B3967" t="s">
        <v>5032</v>
      </c>
      <c r="C3967">
        <f t="shared" si="242"/>
        <v>1</v>
      </c>
      <c r="D3967" s="1" t="str">
        <f t="shared" si="243"/>
        <v>PORTO FRANCOMAVARGEM GRANDE DO RIO PARDMG</v>
      </c>
      <c r="E3967">
        <f t="shared" si="244"/>
        <v>1</v>
      </c>
      <c r="I3967">
        <f t="shared" si="245"/>
        <v>1</v>
      </c>
    </row>
    <row r="3968" spans="1:9" x14ac:dyDescent="0.25">
      <c r="A3968" t="s">
        <v>3648</v>
      </c>
      <c r="B3968" t="s">
        <v>5033</v>
      </c>
      <c r="C3968">
        <f t="shared" si="242"/>
        <v>1</v>
      </c>
      <c r="D3968" s="1" t="str">
        <f t="shared" si="243"/>
        <v>PORTO GRANDEAPVARGEM GRANDE DO SULSP</v>
      </c>
      <c r="E3968">
        <f t="shared" si="244"/>
        <v>1</v>
      </c>
      <c r="I3968">
        <f t="shared" si="245"/>
        <v>1</v>
      </c>
    </row>
    <row r="3969" spans="1:9" x14ac:dyDescent="0.25">
      <c r="A3969" t="s">
        <v>3650</v>
      </c>
      <c r="B3969" t="s">
        <v>5034</v>
      </c>
      <c r="C3969">
        <f t="shared" si="242"/>
        <v>1</v>
      </c>
      <c r="D3969" s="1" t="str">
        <f t="shared" si="243"/>
        <v>PORTO LUCENARSVARGEM GRANDE PAULISTASP</v>
      </c>
      <c r="E3969">
        <f t="shared" si="244"/>
        <v>1</v>
      </c>
      <c r="I3969">
        <f t="shared" si="245"/>
        <v>1</v>
      </c>
    </row>
    <row r="3970" spans="1:9" x14ac:dyDescent="0.25">
      <c r="A3970" t="s">
        <v>3651</v>
      </c>
      <c r="B3970" t="s">
        <v>5035</v>
      </c>
      <c r="C3970">
        <f t="shared" ref="C3970:C4033" si="246">COUNTIF(A:A,B3970)</f>
        <v>1</v>
      </c>
      <c r="D3970" s="1" t="str">
        <f t="shared" ref="D3970:D4033" si="247">CONCATENATE(A3970,B3970)</f>
        <v>PORTO MAUARSVARGINHAMG</v>
      </c>
      <c r="E3970">
        <f t="shared" ref="E3970:E4033" si="248">COUNTIF(A:A,B3970)</f>
        <v>1</v>
      </c>
      <c r="I3970">
        <f t="shared" ref="I3970:I4033" si="249">COUNTIF(A:A,B3970)</f>
        <v>1</v>
      </c>
    </row>
    <row r="3971" spans="1:9" x14ac:dyDescent="0.25">
      <c r="A3971" t="s">
        <v>3653</v>
      </c>
      <c r="B3971" t="s">
        <v>5036</v>
      </c>
      <c r="C3971">
        <f t="shared" si="246"/>
        <v>1</v>
      </c>
      <c r="D3971" s="1" t="str">
        <f t="shared" si="247"/>
        <v>PORTO MURTINHOMSVARJAO DE MINASMG</v>
      </c>
      <c r="E3971">
        <f t="shared" si="248"/>
        <v>1</v>
      </c>
      <c r="I3971">
        <f t="shared" si="249"/>
        <v>1</v>
      </c>
    </row>
    <row r="3972" spans="1:9" x14ac:dyDescent="0.25">
      <c r="A3972" t="s">
        <v>3654</v>
      </c>
      <c r="B3972" t="s">
        <v>5037</v>
      </c>
      <c r="C3972">
        <f t="shared" si="246"/>
        <v>1</v>
      </c>
      <c r="D3972" s="1" t="str">
        <f t="shared" si="247"/>
        <v>PORTO NACIONALTOVARJOTACE</v>
      </c>
      <c r="E3972">
        <f t="shared" si="248"/>
        <v>1</v>
      </c>
      <c r="I3972">
        <f t="shared" si="249"/>
        <v>1</v>
      </c>
    </row>
    <row r="3973" spans="1:9" x14ac:dyDescent="0.25">
      <c r="A3973" t="s">
        <v>3655</v>
      </c>
      <c r="B3973" t="s">
        <v>5038</v>
      </c>
      <c r="C3973">
        <f t="shared" si="246"/>
        <v>1</v>
      </c>
      <c r="D3973" s="1" t="str">
        <f t="shared" si="247"/>
        <v>PORTO REALRJVARRE SAIRJ</v>
      </c>
      <c r="E3973">
        <f t="shared" si="248"/>
        <v>1</v>
      </c>
      <c r="I3973">
        <f t="shared" si="249"/>
        <v>1</v>
      </c>
    </row>
    <row r="3974" spans="1:9" x14ac:dyDescent="0.25">
      <c r="A3974" t="s">
        <v>5039</v>
      </c>
      <c r="B3974" t="s">
        <v>5040</v>
      </c>
      <c r="C3974">
        <f t="shared" si="246"/>
        <v>1</v>
      </c>
      <c r="D3974" s="1" t="str">
        <f t="shared" si="247"/>
        <v>PORTO REAL DO COLEGIOALVARZEA ALEGRECE</v>
      </c>
      <c r="E3974">
        <f t="shared" si="248"/>
        <v>1</v>
      </c>
      <c r="I3974">
        <f t="shared" si="249"/>
        <v>1</v>
      </c>
    </row>
    <row r="3975" spans="1:9" x14ac:dyDescent="0.25">
      <c r="A3975" t="s">
        <v>3656</v>
      </c>
      <c r="B3975" t="s">
        <v>5041</v>
      </c>
      <c r="C3975">
        <f t="shared" si="246"/>
        <v>1</v>
      </c>
      <c r="D3975" s="1" t="str">
        <f t="shared" si="247"/>
        <v>PORTO RICOPRVARZEA DA PALMAMG</v>
      </c>
      <c r="E3975">
        <f t="shared" si="248"/>
        <v>1</v>
      </c>
      <c r="I3975">
        <f t="shared" si="249"/>
        <v>1</v>
      </c>
    </row>
    <row r="3976" spans="1:9" x14ac:dyDescent="0.25">
      <c r="A3976" t="s">
        <v>5042</v>
      </c>
      <c r="B3976" t="s">
        <v>5043</v>
      </c>
      <c r="C3976">
        <f t="shared" si="246"/>
        <v>1</v>
      </c>
      <c r="D3976" s="1" t="str">
        <f t="shared" si="247"/>
        <v>PORTO RICO DO MARANHAOMAVARZEA DA ROCABA</v>
      </c>
      <c r="E3976">
        <f t="shared" si="248"/>
        <v>1</v>
      </c>
      <c r="I3976">
        <f t="shared" si="249"/>
        <v>1</v>
      </c>
    </row>
    <row r="3977" spans="1:9" x14ac:dyDescent="0.25">
      <c r="A3977" t="s">
        <v>3657</v>
      </c>
      <c r="B3977" t="s">
        <v>5044</v>
      </c>
      <c r="C3977">
        <f t="shared" si="246"/>
        <v>1</v>
      </c>
      <c r="D3977" s="1" t="str">
        <f t="shared" si="247"/>
        <v>PORTO SEGUROBAVARZEA DO POCOBA</v>
      </c>
      <c r="E3977">
        <f t="shared" si="248"/>
        <v>1</v>
      </c>
      <c r="I3977">
        <f t="shared" si="249"/>
        <v>1</v>
      </c>
    </row>
    <row r="3978" spans="1:9" x14ac:dyDescent="0.25">
      <c r="A3978" t="s">
        <v>3658</v>
      </c>
      <c r="B3978" t="s">
        <v>5045</v>
      </c>
      <c r="C3978">
        <f t="shared" si="246"/>
        <v>1</v>
      </c>
      <c r="D3978" s="1" t="str">
        <f t="shared" si="247"/>
        <v>PORTO UNIAOSCVARZEA GRANDEMT</v>
      </c>
      <c r="E3978">
        <f t="shared" si="248"/>
        <v>1</v>
      </c>
      <c r="I3978">
        <f t="shared" si="249"/>
        <v>1</v>
      </c>
    </row>
    <row r="3979" spans="1:9" x14ac:dyDescent="0.25">
      <c r="A3979" t="s">
        <v>3659</v>
      </c>
      <c r="B3979" t="s">
        <v>5046</v>
      </c>
      <c r="C3979">
        <f t="shared" si="246"/>
        <v>1</v>
      </c>
      <c r="D3979" s="1" t="str">
        <f t="shared" si="247"/>
        <v>PORTO VELHOROVARZEA GRANDEPI</v>
      </c>
      <c r="E3979">
        <f t="shared" si="248"/>
        <v>1</v>
      </c>
      <c r="I3979">
        <f t="shared" si="249"/>
        <v>1</v>
      </c>
    </row>
    <row r="3980" spans="1:9" x14ac:dyDescent="0.25">
      <c r="A3980" t="s">
        <v>3660</v>
      </c>
      <c r="B3980" t="s">
        <v>5047</v>
      </c>
      <c r="C3980">
        <f t="shared" si="246"/>
        <v>1</v>
      </c>
      <c r="D3980" s="1" t="str">
        <f t="shared" si="247"/>
        <v>PORTO VERA CRUZRSVARZEA NOVABA</v>
      </c>
      <c r="E3980">
        <f t="shared" si="248"/>
        <v>1</v>
      </c>
      <c r="I3980">
        <f t="shared" si="249"/>
        <v>1</v>
      </c>
    </row>
    <row r="3981" spans="1:9" x14ac:dyDescent="0.25">
      <c r="A3981" t="s">
        <v>3662</v>
      </c>
      <c r="B3981" t="s">
        <v>5048</v>
      </c>
      <c r="C3981">
        <f t="shared" si="246"/>
        <v>1</v>
      </c>
      <c r="D3981" s="1" t="str">
        <f t="shared" si="247"/>
        <v>PORTO VITORIAPRVARZEA PAULISTASP</v>
      </c>
      <c r="E3981">
        <f t="shared" si="248"/>
        <v>1</v>
      </c>
      <c r="I3981">
        <f t="shared" si="249"/>
        <v>1</v>
      </c>
    </row>
    <row r="3982" spans="1:9" x14ac:dyDescent="0.25">
      <c r="A3982" t="s">
        <v>5049</v>
      </c>
      <c r="B3982" t="s">
        <v>5050</v>
      </c>
      <c r="C3982">
        <f t="shared" si="246"/>
        <v>1</v>
      </c>
      <c r="D3982" s="1" t="str">
        <f t="shared" si="247"/>
        <v>PORTO WALTERACVARZEDOBA</v>
      </c>
      <c r="E3982">
        <f t="shared" si="248"/>
        <v>1</v>
      </c>
      <c r="I3982">
        <f t="shared" si="249"/>
        <v>1</v>
      </c>
    </row>
    <row r="3983" spans="1:9" x14ac:dyDescent="0.25">
      <c r="A3983" t="s">
        <v>3664</v>
      </c>
      <c r="B3983" t="s">
        <v>5051</v>
      </c>
      <c r="C3983">
        <f t="shared" si="246"/>
        <v>1</v>
      </c>
      <c r="D3983" s="1" t="str">
        <f t="shared" si="247"/>
        <v>PORTO XAVIERRSVARZELANDIAMG</v>
      </c>
      <c r="E3983">
        <f t="shared" si="248"/>
        <v>1</v>
      </c>
      <c r="I3983">
        <f t="shared" si="249"/>
        <v>1</v>
      </c>
    </row>
    <row r="3984" spans="1:9" x14ac:dyDescent="0.25">
      <c r="A3984" t="s">
        <v>5052</v>
      </c>
      <c r="B3984" t="s">
        <v>5053</v>
      </c>
      <c r="C3984">
        <f t="shared" si="246"/>
        <v>1</v>
      </c>
      <c r="D3984" s="1" t="str">
        <f t="shared" si="247"/>
        <v>POSSEGOVASSOURASRJ</v>
      </c>
      <c r="E3984">
        <f t="shared" si="248"/>
        <v>1</v>
      </c>
      <c r="I3984">
        <f t="shared" si="249"/>
        <v>1</v>
      </c>
    </row>
    <row r="3985" spans="1:9" x14ac:dyDescent="0.25">
      <c r="A3985" t="s">
        <v>3665</v>
      </c>
      <c r="B3985" t="s">
        <v>5054</v>
      </c>
      <c r="C3985">
        <f t="shared" si="246"/>
        <v>1</v>
      </c>
      <c r="D3985" s="1" t="str">
        <f t="shared" si="247"/>
        <v>POTEMGVAZANTEMG</v>
      </c>
      <c r="E3985">
        <f t="shared" si="248"/>
        <v>1</v>
      </c>
      <c r="I3985">
        <f t="shared" si="249"/>
        <v>1</v>
      </c>
    </row>
    <row r="3986" spans="1:9" x14ac:dyDescent="0.25">
      <c r="A3986" t="s">
        <v>3666</v>
      </c>
      <c r="B3986" t="s">
        <v>5055</v>
      </c>
      <c r="C3986">
        <f t="shared" si="246"/>
        <v>1</v>
      </c>
      <c r="D3986" s="1" t="str">
        <f t="shared" si="247"/>
        <v>POTENGICEVENANCIO AIRESRS</v>
      </c>
      <c r="E3986">
        <f t="shared" si="248"/>
        <v>1</v>
      </c>
      <c r="I3986">
        <f t="shared" si="249"/>
        <v>1</v>
      </c>
    </row>
    <row r="3987" spans="1:9" x14ac:dyDescent="0.25">
      <c r="A3987" t="s">
        <v>3667</v>
      </c>
      <c r="B3987" t="s">
        <v>5056</v>
      </c>
      <c r="C3987">
        <f t="shared" si="246"/>
        <v>1</v>
      </c>
      <c r="D3987" s="1" t="str">
        <f t="shared" si="247"/>
        <v>POTIMSPVENDA NOVA DO IMIGRANTEES</v>
      </c>
      <c r="E3987">
        <f t="shared" si="248"/>
        <v>1</v>
      </c>
      <c r="I3987">
        <f t="shared" si="249"/>
        <v>1</v>
      </c>
    </row>
    <row r="3988" spans="1:9" x14ac:dyDescent="0.25">
      <c r="A3988" t="s">
        <v>3669</v>
      </c>
      <c r="B3988" t="s">
        <v>5057</v>
      </c>
      <c r="C3988">
        <f t="shared" si="246"/>
        <v>1</v>
      </c>
      <c r="D3988" s="1" t="str">
        <f t="shared" si="247"/>
        <v>POTIRAGUABAVENTANIAPR</v>
      </c>
      <c r="E3988">
        <f t="shared" si="248"/>
        <v>1</v>
      </c>
      <c r="I3988">
        <f t="shared" si="249"/>
        <v>1</v>
      </c>
    </row>
    <row r="3989" spans="1:9" x14ac:dyDescent="0.25">
      <c r="A3989" t="s">
        <v>3670</v>
      </c>
      <c r="B3989" t="s">
        <v>5058</v>
      </c>
      <c r="C3989">
        <f t="shared" si="246"/>
        <v>1</v>
      </c>
      <c r="D3989" s="1" t="str">
        <f t="shared" si="247"/>
        <v>POTIRENDABASPVERAMT</v>
      </c>
      <c r="E3989">
        <f t="shared" si="248"/>
        <v>1</v>
      </c>
      <c r="I3989">
        <f t="shared" si="249"/>
        <v>1</v>
      </c>
    </row>
    <row r="3990" spans="1:9" x14ac:dyDescent="0.25">
      <c r="A3990" t="s">
        <v>3671</v>
      </c>
      <c r="B3990" t="s">
        <v>5059</v>
      </c>
      <c r="C3990">
        <f t="shared" si="246"/>
        <v>1</v>
      </c>
      <c r="D3990" s="1" t="str">
        <f t="shared" si="247"/>
        <v>POTIRETAMACEVERA CRUZSP</v>
      </c>
      <c r="E3990">
        <f t="shared" si="248"/>
        <v>1</v>
      </c>
      <c r="I3990">
        <f t="shared" si="249"/>
        <v>1</v>
      </c>
    </row>
    <row r="3991" spans="1:9" x14ac:dyDescent="0.25">
      <c r="A3991" t="s">
        <v>3672</v>
      </c>
      <c r="B3991" t="s">
        <v>5060</v>
      </c>
      <c r="C3991">
        <f t="shared" si="246"/>
        <v>1</v>
      </c>
      <c r="D3991" s="1" t="str">
        <f t="shared" si="247"/>
        <v>POUSO ALEGREMGVERA CRUZRS</v>
      </c>
      <c r="E3991">
        <f t="shared" si="248"/>
        <v>1</v>
      </c>
      <c r="I3991">
        <f t="shared" si="249"/>
        <v>1</v>
      </c>
    </row>
    <row r="3992" spans="1:9" x14ac:dyDescent="0.25">
      <c r="A3992" t="s">
        <v>3673</v>
      </c>
      <c r="B3992" t="s">
        <v>5061</v>
      </c>
      <c r="C3992">
        <f t="shared" si="246"/>
        <v>1</v>
      </c>
      <c r="D3992" s="1" t="str">
        <f t="shared" si="247"/>
        <v>POUSO ALTOMGVERA CRUZBA</v>
      </c>
      <c r="E3992">
        <f t="shared" si="248"/>
        <v>1</v>
      </c>
      <c r="I3992">
        <f t="shared" si="249"/>
        <v>1</v>
      </c>
    </row>
    <row r="3993" spans="1:9" x14ac:dyDescent="0.25">
      <c r="A3993" t="s">
        <v>3674</v>
      </c>
      <c r="B3993" t="s">
        <v>5062</v>
      </c>
      <c r="C3993">
        <f t="shared" si="246"/>
        <v>1</v>
      </c>
      <c r="D3993" s="1" t="str">
        <f t="shared" si="247"/>
        <v>POUSO NOVORSVERA CRUZ DO OESTEPR</v>
      </c>
      <c r="E3993">
        <f t="shared" si="248"/>
        <v>1</v>
      </c>
      <c r="I3993">
        <f t="shared" si="249"/>
        <v>1</v>
      </c>
    </row>
    <row r="3994" spans="1:9" x14ac:dyDescent="0.25">
      <c r="A3994" t="s">
        <v>3675</v>
      </c>
      <c r="B3994" t="s">
        <v>5063</v>
      </c>
      <c r="C3994">
        <f t="shared" si="246"/>
        <v>1</v>
      </c>
      <c r="D3994" s="1" t="str">
        <f t="shared" si="247"/>
        <v>POUSO REDONDOSCVERANOPOLISRS</v>
      </c>
      <c r="E3994">
        <f t="shared" si="248"/>
        <v>1</v>
      </c>
      <c r="I3994">
        <f t="shared" si="249"/>
        <v>1</v>
      </c>
    </row>
    <row r="3995" spans="1:9" x14ac:dyDescent="0.25">
      <c r="A3995" t="s">
        <v>5064</v>
      </c>
      <c r="B3995" t="s">
        <v>5065</v>
      </c>
      <c r="C3995">
        <f t="shared" si="246"/>
        <v>1</v>
      </c>
      <c r="D3995" s="1" t="str">
        <f t="shared" si="247"/>
        <v>POXOREUMTVERDELANDIAMG</v>
      </c>
      <c r="E3995">
        <f t="shared" si="248"/>
        <v>1</v>
      </c>
      <c r="I3995">
        <f t="shared" si="249"/>
        <v>1</v>
      </c>
    </row>
    <row r="3996" spans="1:9" x14ac:dyDescent="0.25">
      <c r="A3996" t="s">
        <v>3676</v>
      </c>
      <c r="B3996" t="s">
        <v>5066</v>
      </c>
      <c r="C3996">
        <f t="shared" si="246"/>
        <v>1</v>
      </c>
      <c r="D3996" s="1" t="str">
        <f t="shared" si="247"/>
        <v>PRACINHASPVEREPR</v>
      </c>
      <c r="E3996">
        <f t="shared" si="248"/>
        <v>1</v>
      </c>
      <c r="I3996">
        <f t="shared" si="249"/>
        <v>1</v>
      </c>
    </row>
    <row r="3997" spans="1:9" x14ac:dyDescent="0.25">
      <c r="A3997" t="s">
        <v>3677</v>
      </c>
      <c r="B3997" t="s">
        <v>5067</v>
      </c>
      <c r="C3997">
        <f t="shared" si="246"/>
        <v>1</v>
      </c>
      <c r="D3997" s="1" t="str">
        <f t="shared" si="247"/>
        <v>PRACUUBAAPVEREDABA</v>
      </c>
      <c r="E3997">
        <f t="shared" si="248"/>
        <v>1</v>
      </c>
      <c r="I3997">
        <f t="shared" si="249"/>
        <v>1</v>
      </c>
    </row>
    <row r="3998" spans="1:9" x14ac:dyDescent="0.25">
      <c r="A3998" t="s">
        <v>3679</v>
      </c>
      <c r="B3998" t="s">
        <v>5068</v>
      </c>
      <c r="C3998">
        <f t="shared" si="246"/>
        <v>1</v>
      </c>
      <c r="D3998" s="1" t="str">
        <f t="shared" si="247"/>
        <v>PRADOBAVEREDINHAMG</v>
      </c>
      <c r="E3998">
        <f t="shared" si="248"/>
        <v>1</v>
      </c>
      <c r="I3998">
        <f t="shared" si="249"/>
        <v>1</v>
      </c>
    </row>
    <row r="3999" spans="1:9" x14ac:dyDescent="0.25">
      <c r="A3999" t="s">
        <v>3681</v>
      </c>
      <c r="B3999" t="s">
        <v>5069</v>
      </c>
      <c r="C3999">
        <f t="shared" si="246"/>
        <v>1</v>
      </c>
      <c r="D3999" s="1" t="str">
        <f t="shared" si="247"/>
        <v>PRADO FERREIRAPRVERISSIMOMG</v>
      </c>
      <c r="E3999">
        <f t="shared" si="248"/>
        <v>1</v>
      </c>
      <c r="I3999">
        <f t="shared" si="249"/>
        <v>1</v>
      </c>
    </row>
    <row r="4000" spans="1:9" x14ac:dyDescent="0.25">
      <c r="A4000" t="s">
        <v>3682</v>
      </c>
      <c r="B4000" t="s">
        <v>5070</v>
      </c>
      <c r="C4000">
        <f t="shared" si="246"/>
        <v>1</v>
      </c>
      <c r="D4000" s="1" t="str">
        <f t="shared" si="247"/>
        <v>PRADOPOLISSPVERMELHO NOVOMG</v>
      </c>
      <c r="E4000">
        <f t="shared" si="248"/>
        <v>1</v>
      </c>
      <c r="I4000">
        <f t="shared" si="249"/>
        <v>1</v>
      </c>
    </row>
    <row r="4001" spans="1:9" x14ac:dyDescent="0.25">
      <c r="A4001" t="s">
        <v>3684</v>
      </c>
      <c r="B4001" t="s">
        <v>5071</v>
      </c>
      <c r="C4001">
        <f t="shared" si="246"/>
        <v>1</v>
      </c>
      <c r="D4001" s="1" t="str">
        <f t="shared" si="247"/>
        <v>PRADOSMGVESPASIANOMG</v>
      </c>
      <c r="E4001">
        <f t="shared" si="248"/>
        <v>1</v>
      </c>
      <c r="I4001">
        <f t="shared" si="249"/>
        <v>1</v>
      </c>
    </row>
    <row r="4002" spans="1:9" x14ac:dyDescent="0.25">
      <c r="A4002" t="s">
        <v>3685</v>
      </c>
      <c r="B4002" t="s">
        <v>5072</v>
      </c>
      <c r="C4002">
        <f t="shared" si="246"/>
        <v>1</v>
      </c>
      <c r="D4002" s="1" t="str">
        <f t="shared" si="247"/>
        <v>PRAIA GRANDESPVESPASIANO CORREARS</v>
      </c>
      <c r="E4002">
        <f t="shared" si="248"/>
        <v>1</v>
      </c>
      <c r="I4002">
        <f t="shared" si="249"/>
        <v>1</v>
      </c>
    </row>
    <row r="4003" spans="1:9" x14ac:dyDescent="0.25">
      <c r="A4003" t="s">
        <v>3686</v>
      </c>
      <c r="B4003" t="s">
        <v>5073</v>
      </c>
      <c r="C4003">
        <f t="shared" si="246"/>
        <v>1</v>
      </c>
      <c r="D4003" s="1" t="str">
        <f t="shared" si="247"/>
        <v>PRAIA GRANDESCVIADUTOSRS</v>
      </c>
      <c r="E4003">
        <f t="shared" si="248"/>
        <v>1</v>
      </c>
      <c r="I4003">
        <f t="shared" si="249"/>
        <v>1</v>
      </c>
    </row>
    <row r="4004" spans="1:9" x14ac:dyDescent="0.25">
      <c r="A4004" t="s">
        <v>5074</v>
      </c>
      <c r="B4004" t="s">
        <v>5075</v>
      </c>
      <c r="C4004">
        <f t="shared" si="246"/>
        <v>1</v>
      </c>
      <c r="D4004" s="1" t="str">
        <f t="shared" si="247"/>
        <v>PRAIA NORTETOVIAMAORS</v>
      </c>
      <c r="E4004">
        <f t="shared" si="248"/>
        <v>1</v>
      </c>
      <c r="I4004">
        <f t="shared" si="249"/>
        <v>1</v>
      </c>
    </row>
    <row r="4005" spans="1:9" x14ac:dyDescent="0.25">
      <c r="A4005" t="s">
        <v>3687</v>
      </c>
      <c r="B4005" t="s">
        <v>5076</v>
      </c>
      <c r="C4005">
        <f t="shared" si="246"/>
        <v>1</v>
      </c>
      <c r="D4005" s="1" t="str">
        <f t="shared" si="247"/>
        <v>PRAINHAPAVIANAES</v>
      </c>
      <c r="E4005">
        <f t="shared" si="248"/>
        <v>1</v>
      </c>
      <c r="I4005">
        <f t="shared" si="249"/>
        <v>1</v>
      </c>
    </row>
    <row r="4006" spans="1:9" x14ac:dyDescent="0.25">
      <c r="A4006" t="s">
        <v>3688</v>
      </c>
      <c r="B4006" t="s">
        <v>5077</v>
      </c>
      <c r="C4006">
        <f t="shared" si="246"/>
        <v>1</v>
      </c>
      <c r="D4006" s="1" t="str">
        <f t="shared" si="247"/>
        <v>PRANCHITAPRVIANAMA</v>
      </c>
      <c r="E4006">
        <f t="shared" si="248"/>
        <v>1</v>
      </c>
      <c r="I4006">
        <f t="shared" si="249"/>
        <v>1</v>
      </c>
    </row>
    <row r="4007" spans="1:9" x14ac:dyDescent="0.25">
      <c r="A4007" t="s">
        <v>3689</v>
      </c>
      <c r="B4007" t="s">
        <v>5078</v>
      </c>
      <c r="C4007">
        <f t="shared" si="246"/>
        <v>1</v>
      </c>
      <c r="D4007" s="1" t="str">
        <f t="shared" si="247"/>
        <v>PRATAMGVIANOPOLISGO</v>
      </c>
      <c r="E4007">
        <f t="shared" si="248"/>
        <v>1</v>
      </c>
      <c r="I4007">
        <f t="shared" si="249"/>
        <v>1</v>
      </c>
    </row>
    <row r="4008" spans="1:9" x14ac:dyDescent="0.25">
      <c r="A4008" t="s">
        <v>5079</v>
      </c>
      <c r="B4008" t="s">
        <v>5080</v>
      </c>
      <c r="C4008">
        <f t="shared" si="246"/>
        <v>1</v>
      </c>
      <c r="D4008" s="1" t="str">
        <f t="shared" si="247"/>
        <v>PRATAPBVICENCIAPE</v>
      </c>
      <c r="E4008">
        <f t="shared" si="248"/>
        <v>1</v>
      </c>
      <c r="I4008">
        <f t="shared" si="249"/>
        <v>1</v>
      </c>
    </row>
    <row r="4009" spans="1:9" x14ac:dyDescent="0.25">
      <c r="A4009" t="s">
        <v>5081</v>
      </c>
      <c r="B4009" t="s">
        <v>5082</v>
      </c>
      <c r="C4009">
        <f t="shared" si="246"/>
        <v>1</v>
      </c>
      <c r="D4009" s="1" t="str">
        <f t="shared" si="247"/>
        <v>PRATA DO PIAUIPIVICENTE DUTRARS</v>
      </c>
      <c r="E4009">
        <f t="shared" si="248"/>
        <v>1</v>
      </c>
      <c r="I4009">
        <f t="shared" si="249"/>
        <v>1</v>
      </c>
    </row>
    <row r="4010" spans="1:9" x14ac:dyDescent="0.25">
      <c r="A4010" t="s">
        <v>3690</v>
      </c>
      <c r="B4010" t="s">
        <v>5083</v>
      </c>
      <c r="C4010">
        <f t="shared" si="246"/>
        <v>1</v>
      </c>
      <c r="D4010" s="1" t="str">
        <f t="shared" si="247"/>
        <v>PRATANIASPVICOSAMG</v>
      </c>
      <c r="E4010">
        <f t="shared" si="248"/>
        <v>1</v>
      </c>
      <c r="I4010">
        <f t="shared" si="249"/>
        <v>1</v>
      </c>
    </row>
    <row r="4011" spans="1:9" x14ac:dyDescent="0.25">
      <c r="A4011" t="s">
        <v>3692</v>
      </c>
      <c r="B4011" t="s">
        <v>5084</v>
      </c>
      <c r="C4011">
        <f t="shared" si="246"/>
        <v>1</v>
      </c>
      <c r="D4011" s="1" t="str">
        <f t="shared" si="247"/>
        <v>PRATAPOLISMGVICOSA DO CEARACE</v>
      </c>
      <c r="E4011">
        <f t="shared" si="248"/>
        <v>1</v>
      </c>
      <c r="I4011">
        <f t="shared" si="249"/>
        <v>1</v>
      </c>
    </row>
    <row r="4012" spans="1:9" x14ac:dyDescent="0.25">
      <c r="A4012" t="s">
        <v>3693</v>
      </c>
      <c r="B4012" t="s">
        <v>5085</v>
      </c>
      <c r="C4012">
        <f t="shared" si="246"/>
        <v>1</v>
      </c>
      <c r="D4012" s="1" t="str">
        <f t="shared" si="247"/>
        <v>PRATINHAMGVICTOR GRAEFFRS</v>
      </c>
      <c r="E4012">
        <f t="shared" si="248"/>
        <v>1</v>
      </c>
      <c r="I4012">
        <f t="shared" si="249"/>
        <v>1</v>
      </c>
    </row>
    <row r="4013" spans="1:9" x14ac:dyDescent="0.25">
      <c r="A4013" t="s">
        <v>3694</v>
      </c>
      <c r="B4013" t="s">
        <v>5086</v>
      </c>
      <c r="C4013">
        <f t="shared" si="246"/>
        <v>1</v>
      </c>
      <c r="D4013" s="1" t="str">
        <f t="shared" si="247"/>
        <v>PRESIDENTE ALVESSPVIDAL RAMOSSC</v>
      </c>
      <c r="E4013">
        <f t="shared" si="248"/>
        <v>1</v>
      </c>
      <c r="I4013">
        <f t="shared" si="249"/>
        <v>1</v>
      </c>
    </row>
    <row r="4014" spans="1:9" x14ac:dyDescent="0.25">
      <c r="A4014" t="s">
        <v>3698</v>
      </c>
      <c r="B4014" t="s">
        <v>5087</v>
      </c>
      <c r="C4014">
        <f t="shared" si="246"/>
        <v>1</v>
      </c>
      <c r="D4014" s="1" t="str">
        <f t="shared" si="247"/>
        <v>PRESIDENTE BERNARDESSPVIDEIRASC</v>
      </c>
      <c r="E4014">
        <f t="shared" si="248"/>
        <v>1</v>
      </c>
      <c r="I4014">
        <f t="shared" si="249"/>
        <v>1</v>
      </c>
    </row>
    <row r="4015" spans="1:9" x14ac:dyDescent="0.25">
      <c r="A4015" t="s">
        <v>3696</v>
      </c>
      <c r="B4015" t="s">
        <v>5088</v>
      </c>
      <c r="C4015">
        <f t="shared" si="246"/>
        <v>1</v>
      </c>
      <c r="D4015" s="1" t="str">
        <f t="shared" si="247"/>
        <v>PRESIDENTE BERNARDESMGVIEIRASMG</v>
      </c>
      <c r="E4015">
        <f t="shared" si="248"/>
        <v>1</v>
      </c>
      <c r="I4015">
        <f t="shared" si="249"/>
        <v>1</v>
      </c>
    </row>
    <row r="4016" spans="1:9" x14ac:dyDescent="0.25">
      <c r="A4016" t="s">
        <v>3699</v>
      </c>
      <c r="B4016" t="s">
        <v>5089</v>
      </c>
      <c r="C4016">
        <f t="shared" si="246"/>
        <v>1</v>
      </c>
      <c r="D4016" s="1" t="str">
        <f t="shared" si="247"/>
        <v>PRESIDENTE CASTELLO BRANCSCVIGIAPA</v>
      </c>
      <c r="E4016">
        <f t="shared" si="248"/>
        <v>1</v>
      </c>
      <c r="I4016">
        <f t="shared" si="249"/>
        <v>1</v>
      </c>
    </row>
    <row r="4017" spans="1:9" x14ac:dyDescent="0.25">
      <c r="A4017" t="s">
        <v>3701</v>
      </c>
      <c r="B4017" t="s">
        <v>5090</v>
      </c>
      <c r="C4017">
        <f t="shared" si="246"/>
        <v>1</v>
      </c>
      <c r="D4017" s="1" t="str">
        <f t="shared" si="247"/>
        <v>PRESIDENTE CASTELO BRANCOPRVILA FLORESRS</v>
      </c>
      <c r="E4017">
        <f t="shared" si="248"/>
        <v>1</v>
      </c>
      <c r="I4017">
        <f t="shared" si="249"/>
        <v>1</v>
      </c>
    </row>
    <row r="4018" spans="1:9" x14ac:dyDescent="0.25">
      <c r="A4018" t="s">
        <v>3703</v>
      </c>
      <c r="B4018" t="s">
        <v>5091</v>
      </c>
      <c r="C4018">
        <f t="shared" si="246"/>
        <v>1</v>
      </c>
      <c r="D4018" s="1" t="str">
        <f t="shared" si="247"/>
        <v>PRESIDENTE DUTRABAVILA LANGARORS</v>
      </c>
      <c r="E4018">
        <f t="shared" si="248"/>
        <v>1</v>
      </c>
      <c r="I4018">
        <f t="shared" si="249"/>
        <v>1</v>
      </c>
    </row>
    <row r="4019" spans="1:9" x14ac:dyDescent="0.25">
      <c r="A4019" t="s">
        <v>3702</v>
      </c>
      <c r="B4019" t="s">
        <v>5092</v>
      </c>
      <c r="C4019">
        <f t="shared" si="246"/>
        <v>1</v>
      </c>
      <c r="D4019" s="1" t="str">
        <f t="shared" si="247"/>
        <v>PRESIDENTE DUTRAMAVILA MARIARS</v>
      </c>
      <c r="E4019">
        <f t="shared" si="248"/>
        <v>1</v>
      </c>
      <c r="I4019">
        <f t="shared" si="249"/>
        <v>1</v>
      </c>
    </row>
    <row r="4020" spans="1:9" x14ac:dyDescent="0.25">
      <c r="A4020" t="s">
        <v>3705</v>
      </c>
      <c r="B4020" t="s">
        <v>5093</v>
      </c>
      <c r="C4020">
        <f t="shared" si="246"/>
        <v>1</v>
      </c>
      <c r="D4020" s="1" t="str">
        <f t="shared" si="247"/>
        <v>PRESIDENTE EPITACIOSPVILA NOVA DO SULRS</v>
      </c>
      <c r="E4020">
        <f t="shared" si="248"/>
        <v>1</v>
      </c>
      <c r="I4020">
        <f t="shared" si="249"/>
        <v>1</v>
      </c>
    </row>
    <row r="4021" spans="1:9" x14ac:dyDescent="0.25">
      <c r="A4021" t="s">
        <v>3707</v>
      </c>
      <c r="B4021" t="s">
        <v>5094</v>
      </c>
      <c r="C4021">
        <f t="shared" si="246"/>
        <v>1</v>
      </c>
      <c r="D4021" s="1" t="str">
        <f t="shared" si="247"/>
        <v>PRESIDENTE FIGUEIREDOAMVILA PAVAOES</v>
      </c>
      <c r="E4021">
        <f t="shared" si="248"/>
        <v>1</v>
      </c>
      <c r="I4021">
        <f t="shared" si="249"/>
        <v>1</v>
      </c>
    </row>
    <row r="4022" spans="1:9" x14ac:dyDescent="0.25">
      <c r="A4022" t="s">
        <v>3708</v>
      </c>
      <c r="B4022" t="s">
        <v>5095</v>
      </c>
      <c r="C4022">
        <f t="shared" si="246"/>
        <v>1</v>
      </c>
      <c r="D4022" s="1" t="str">
        <f t="shared" si="247"/>
        <v>PRESIDENTE GETULIOSCVILA VALERIOES</v>
      </c>
      <c r="E4022">
        <f t="shared" si="248"/>
        <v>1</v>
      </c>
      <c r="I4022">
        <f t="shared" si="249"/>
        <v>1</v>
      </c>
    </row>
    <row r="4023" spans="1:9" x14ac:dyDescent="0.25">
      <c r="A4023" t="s">
        <v>3709</v>
      </c>
      <c r="B4023" t="s">
        <v>5096</v>
      </c>
      <c r="C4023">
        <f t="shared" si="246"/>
        <v>1</v>
      </c>
      <c r="D4023" s="1" t="str">
        <f t="shared" si="247"/>
        <v>PRESIDENTE JANIO QUADROSBAVILA VELHAES</v>
      </c>
      <c r="E4023">
        <f t="shared" si="248"/>
        <v>1</v>
      </c>
      <c r="I4023">
        <f t="shared" si="249"/>
        <v>1</v>
      </c>
    </row>
    <row r="4024" spans="1:9" x14ac:dyDescent="0.25">
      <c r="A4024" t="s">
        <v>3710</v>
      </c>
      <c r="B4024" t="s">
        <v>5097</v>
      </c>
      <c r="C4024">
        <f t="shared" si="246"/>
        <v>1</v>
      </c>
      <c r="D4024" s="1" t="str">
        <f t="shared" si="247"/>
        <v>PRESIDENTE JUSCELINOMGVILHENARO</v>
      </c>
      <c r="E4024">
        <f t="shared" si="248"/>
        <v>1</v>
      </c>
      <c r="I4024">
        <f t="shared" si="249"/>
        <v>1</v>
      </c>
    </row>
    <row r="4025" spans="1:9" x14ac:dyDescent="0.25">
      <c r="A4025" t="s">
        <v>5098</v>
      </c>
      <c r="B4025" t="s">
        <v>5099</v>
      </c>
      <c r="C4025">
        <f t="shared" si="246"/>
        <v>1</v>
      </c>
      <c r="D4025" s="1" t="str">
        <f t="shared" si="247"/>
        <v>PRESIDENTE JUSCELINOMAVINHEDOSP</v>
      </c>
      <c r="E4025">
        <f t="shared" si="248"/>
        <v>1</v>
      </c>
      <c r="I4025">
        <f t="shared" si="249"/>
        <v>1</v>
      </c>
    </row>
    <row r="4026" spans="1:9" x14ac:dyDescent="0.25">
      <c r="A4026" t="s">
        <v>5100</v>
      </c>
      <c r="B4026" t="s">
        <v>5101</v>
      </c>
      <c r="C4026">
        <f t="shared" si="246"/>
        <v>1</v>
      </c>
      <c r="D4026" s="1" t="str">
        <f t="shared" si="247"/>
        <v>PRESIDENTE KENNEDYTOVIRADOUROSP</v>
      </c>
      <c r="E4026">
        <f t="shared" si="248"/>
        <v>1</v>
      </c>
      <c r="I4026">
        <f t="shared" si="249"/>
        <v>1</v>
      </c>
    </row>
    <row r="4027" spans="1:9" x14ac:dyDescent="0.25">
      <c r="A4027" t="s">
        <v>3712</v>
      </c>
      <c r="B4027" t="s">
        <v>5102</v>
      </c>
      <c r="C4027">
        <f t="shared" si="246"/>
        <v>1</v>
      </c>
      <c r="D4027" s="1" t="str">
        <f t="shared" si="247"/>
        <v>PRESIDENTE KENNEDYESVIRGEM DA LAPAMG</v>
      </c>
      <c r="E4027">
        <f t="shared" si="248"/>
        <v>1</v>
      </c>
      <c r="I4027">
        <f t="shared" si="249"/>
        <v>1</v>
      </c>
    </row>
    <row r="4028" spans="1:9" x14ac:dyDescent="0.25">
      <c r="A4028" t="s">
        <v>3714</v>
      </c>
      <c r="B4028" t="s">
        <v>5103</v>
      </c>
      <c r="C4028">
        <f t="shared" si="246"/>
        <v>1</v>
      </c>
      <c r="D4028" s="1" t="str">
        <f t="shared" si="247"/>
        <v>PRESIDENTE KUBITSCHEKMGVIRGINIAMG</v>
      </c>
      <c r="E4028">
        <f t="shared" si="248"/>
        <v>1</v>
      </c>
      <c r="I4028">
        <f t="shared" si="249"/>
        <v>1</v>
      </c>
    </row>
    <row r="4029" spans="1:9" x14ac:dyDescent="0.25">
      <c r="A4029" t="s">
        <v>3716</v>
      </c>
      <c r="B4029" t="s">
        <v>5104</v>
      </c>
      <c r="C4029">
        <f t="shared" si="246"/>
        <v>1</v>
      </c>
      <c r="D4029" s="1" t="str">
        <f t="shared" si="247"/>
        <v>PRESIDENTE LUCENARSVIRGINOPOLISMG</v>
      </c>
      <c r="E4029">
        <f t="shared" si="248"/>
        <v>1</v>
      </c>
      <c r="I4029">
        <f t="shared" si="249"/>
        <v>1</v>
      </c>
    </row>
    <row r="4030" spans="1:9" x14ac:dyDescent="0.25">
      <c r="A4030" t="s">
        <v>3717</v>
      </c>
      <c r="B4030" t="s">
        <v>5105</v>
      </c>
      <c r="C4030">
        <f t="shared" si="246"/>
        <v>1</v>
      </c>
      <c r="D4030" s="1" t="str">
        <f t="shared" si="247"/>
        <v>PRESIDENTE MEDICIROVIRGOLANDIAMG</v>
      </c>
      <c r="E4030">
        <f t="shared" si="248"/>
        <v>1</v>
      </c>
      <c r="I4030">
        <f t="shared" si="249"/>
        <v>1</v>
      </c>
    </row>
    <row r="4031" spans="1:9" x14ac:dyDescent="0.25">
      <c r="A4031" t="s">
        <v>5106</v>
      </c>
      <c r="B4031" t="s">
        <v>5107</v>
      </c>
      <c r="C4031">
        <f t="shared" si="246"/>
        <v>1</v>
      </c>
      <c r="D4031" s="1" t="str">
        <f t="shared" si="247"/>
        <v>PRESIDENTE MEDICIMAVIRMONDPR</v>
      </c>
      <c r="E4031">
        <f t="shared" si="248"/>
        <v>1</v>
      </c>
      <c r="I4031">
        <f t="shared" si="249"/>
        <v>1</v>
      </c>
    </row>
    <row r="4032" spans="1:9" x14ac:dyDescent="0.25">
      <c r="A4032" t="s">
        <v>3718</v>
      </c>
      <c r="B4032" t="s">
        <v>5108</v>
      </c>
      <c r="C4032">
        <f t="shared" si="246"/>
        <v>1</v>
      </c>
      <c r="D4032" s="1" t="str">
        <f t="shared" si="247"/>
        <v>PRESIDENTE NEREUSCVISCONDE DO RIO BRANCOMG</v>
      </c>
      <c r="E4032">
        <f t="shared" si="248"/>
        <v>1</v>
      </c>
      <c r="I4032">
        <f t="shared" si="249"/>
        <v>1</v>
      </c>
    </row>
    <row r="4033" spans="1:9" x14ac:dyDescent="0.25">
      <c r="A4033" t="s">
        <v>3719</v>
      </c>
      <c r="B4033" t="s">
        <v>5109</v>
      </c>
      <c r="C4033">
        <f t="shared" si="246"/>
        <v>1</v>
      </c>
      <c r="D4033" s="1" t="str">
        <f t="shared" si="247"/>
        <v>PRESIDENTE OLEGARIOMGVISEUPA</v>
      </c>
      <c r="E4033">
        <f t="shared" si="248"/>
        <v>1</v>
      </c>
      <c r="I4033">
        <f t="shared" si="249"/>
        <v>1</v>
      </c>
    </row>
    <row r="4034" spans="1:9" x14ac:dyDescent="0.25">
      <c r="A4034" t="s">
        <v>3720</v>
      </c>
      <c r="B4034" t="s">
        <v>5110</v>
      </c>
      <c r="C4034">
        <f t="shared" ref="C4034:C4097" si="250">COUNTIF(A:A,B4034)</f>
        <v>1</v>
      </c>
      <c r="D4034" s="1" t="str">
        <f t="shared" ref="D4034:D4097" si="251">CONCATENATE(A4034,B4034)</f>
        <v>PRESIDENTE PRUDENTESPVISTA ALEGRERS</v>
      </c>
      <c r="E4034">
        <f t="shared" ref="E4034:E4097" si="252">COUNTIF(A:A,B4034)</f>
        <v>1</v>
      </c>
      <c r="I4034">
        <f t="shared" ref="I4034:I4097" si="253">COUNTIF(A:A,B4034)</f>
        <v>1</v>
      </c>
    </row>
    <row r="4035" spans="1:9" x14ac:dyDescent="0.25">
      <c r="A4035" t="s">
        <v>5111</v>
      </c>
      <c r="B4035" t="s">
        <v>5112</v>
      </c>
      <c r="C4035">
        <f t="shared" si="250"/>
        <v>1</v>
      </c>
      <c r="D4035" s="1" t="str">
        <f t="shared" si="251"/>
        <v>PRESIDENTE SARNEYMAVISTA ALEGRE DO ALTOSP</v>
      </c>
      <c r="E4035">
        <f t="shared" si="252"/>
        <v>1</v>
      </c>
      <c r="I4035">
        <f t="shared" si="253"/>
        <v>1</v>
      </c>
    </row>
    <row r="4036" spans="1:9" x14ac:dyDescent="0.25">
      <c r="A4036" t="s">
        <v>3721</v>
      </c>
      <c r="B4036" t="s">
        <v>5113</v>
      </c>
      <c r="C4036">
        <f t="shared" si="250"/>
        <v>1</v>
      </c>
      <c r="D4036" s="1" t="str">
        <f t="shared" si="251"/>
        <v>PRESIDENTE TANCREDO NEVESBAVISTA ALEGRE DO PRATARS</v>
      </c>
      <c r="E4036">
        <f t="shared" si="252"/>
        <v>1</v>
      </c>
      <c r="I4036">
        <f t="shared" si="253"/>
        <v>1</v>
      </c>
    </row>
    <row r="4037" spans="1:9" x14ac:dyDescent="0.25">
      <c r="A4037" t="s">
        <v>5114</v>
      </c>
      <c r="B4037" t="s">
        <v>5115</v>
      </c>
      <c r="C4037">
        <f t="shared" si="250"/>
        <v>1</v>
      </c>
      <c r="D4037" s="1" t="str">
        <f t="shared" si="251"/>
        <v>PRESIDENTE VARGASMAVISTA GAUCHARS</v>
      </c>
      <c r="E4037">
        <f t="shared" si="252"/>
        <v>1</v>
      </c>
      <c r="I4037">
        <f t="shared" si="253"/>
        <v>1</v>
      </c>
    </row>
    <row r="4038" spans="1:9" x14ac:dyDescent="0.25">
      <c r="A4038" t="s">
        <v>3722</v>
      </c>
      <c r="B4038" t="s">
        <v>5116</v>
      </c>
      <c r="C4038">
        <f t="shared" si="250"/>
        <v>1</v>
      </c>
      <c r="D4038" s="1" t="str">
        <f t="shared" si="251"/>
        <v>PRESIDENTE VENCESLAUSPVITOR MEIRELESSC</v>
      </c>
      <c r="E4038">
        <f t="shared" si="252"/>
        <v>1</v>
      </c>
      <c r="I4038">
        <f t="shared" si="253"/>
        <v>1</v>
      </c>
    </row>
    <row r="4039" spans="1:9" x14ac:dyDescent="0.25">
      <c r="A4039" t="s">
        <v>3724</v>
      </c>
      <c r="B4039" t="s">
        <v>5117</v>
      </c>
      <c r="C4039">
        <f t="shared" si="250"/>
        <v>1</v>
      </c>
      <c r="D4039" s="1" t="str">
        <f t="shared" si="251"/>
        <v>PRIMAVERAPEVITORIAES</v>
      </c>
      <c r="E4039">
        <f t="shared" si="252"/>
        <v>1</v>
      </c>
      <c r="I4039">
        <f t="shared" si="253"/>
        <v>1</v>
      </c>
    </row>
    <row r="4040" spans="1:9" x14ac:dyDescent="0.25">
      <c r="A4040" t="s">
        <v>3725</v>
      </c>
      <c r="B4040" t="s">
        <v>5118</v>
      </c>
      <c r="C4040">
        <f t="shared" si="250"/>
        <v>1</v>
      </c>
      <c r="D4040" s="1" t="str">
        <f t="shared" si="251"/>
        <v>PRIMAVERAPAVITORIA BRASILSP</v>
      </c>
      <c r="E4040">
        <f t="shared" si="252"/>
        <v>1</v>
      </c>
      <c r="I4040">
        <f t="shared" si="253"/>
        <v>1</v>
      </c>
    </row>
    <row r="4041" spans="1:9" x14ac:dyDescent="0.25">
      <c r="A4041" t="s">
        <v>5119</v>
      </c>
      <c r="B4041" t="s">
        <v>5120</v>
      </c>
      <c r="C4041">
        <f t="shared" si="250"/>
        <v>1</v>
      </c>
      <c r="D4041" s="1" t="str">
        <f t="shared" si="251"/>
        <v>PRIMAVERA DE RONDONIAROVITORIA DA CONQUISTABA</v>
      </c>
      <c r="E4041">
        <f t="shared" si="252"/>
        <v>1</v>
      </c>
      <c r="I4041">
        <f t="shared" si="253"/>
        <v>1</v>
      </c>
    </row>
    <row r="4042" spans="1:9" x14ac:dyDescent="0.25">
      <c r="A4042" t="s">
        <v>3726</v>
      </c>
      <c r="B4042" t="s">
        <v>5121</v>
      </c>
      <c r="C4042">
        <f t="shared" si="250"/>
        <v>1</v>
      </c>
      <c r="D4042" s="1" t="str">
        <f t="shared" si="251"/>
        <v>PRIMAVERA DO LESTEMTVITORIA DAS MISSOESRS</v>
      </c>
      <c r="E4042">
        <f t="shared" si="252"/>
        <v>1</v>
      </c>
      <c r="I4042">
        <f t="shared" si="253"/>
        <v>1</v>
      </c>
    </row>
    <row r="4043" spans="1:9" x14ac:dyDescent="0.25">
      <c r="A4043" t="s">
        <v>5122</v>
      </c>
      <c r="B4043" t="s">
        <v>5123</v>
      </c>
      <c r="C4043">
        <f t="shared" si="250"/>
        <v>1</v>
      </c>
      <c r="D4043" s="1" t="str">
        <f t="shared" si="251"/>
        <v>PRIMEIRA CRUZMAVITORIA DE SANTO ANTAOPE</v>
      </c>
      <c r="E4043">
        <f t="shared" si="252"/>
        <v>1</v>
      </c>
      <c r="I4043">
        <f t="shared" si="253"/>
        <v>1</v>
      </c>
    </row>
    <row r="4044" spans="1:9" x14ac:dyDescent="0.25">
      <c r="A4044" t="s">
        <v>3727</v>
      </c>
      <c r="B4044" t="s">
        <v>5124</v>
      </c>
      <c r="C4044">
        <f t="shared" si="250"/>
        <v>1</v>
      </c>
      <c r="D4044" s="1" t="str">
        <f t="shared" si="251"/>
        <v>PRIMEIRO DE MAIOPRVITORIA DO JARIAP</v>
      </c>
      <c r="E4044">
        <f t="shared" si="252"/>
        <v>1</v>
      </c>
      <c r="I4044">
        <f t="shared" si="253"/>
        <v>1</v>
      </c>
    </row>
    <row r="4045" spans="1:9" x14ac:dyDescent="0.25">
      <c r="A4045" t="s">
        <v>5125</v>
      </c>
      <c r="B4045" t="s">
        <v>5126</v>
      </c>
      <c r="C4045">
        <f t="shared" si="250"/>
        <v>1</v>
      </c>
      <c r="D4045" s="1" t="str">
        <f t="shared" si="251"/>
        <v>PRINCESASCVITORIA DO XINGUPA</v>
      </c>
      <c r="E4045">
        <f t="shared" si="252"/>
        <v>1</v>
      </c>
      <c r="I4045">
        <f t="shared" si="253"/>
        <v>1</v>
      </c>
    </row>
    <row r="4046" spans="1:9" x14ac:dyDescent="0.25">
      <c r="A4046" t="s">
        <v>5127</v>
      </c>
      <c r="B4046" t="s">
        <v>5128</v>
      </c>
      <c r="C4046">
        <f t="shared" si="250"/>
        <v>1</v>
      </c>
      <c r="D4046" s="1" t="str">
        <f t="shared" si="251"/>
        <v>PRINCESA ISABELPBVITORINOPR</v>
      </c>
      <c r="E4046">
        <f t="shared" si="252"/>
        <v>1</v>
      </c>
      <c r="I4046">
        <f t="shared" si="253"/>
        <v>1</v>
      </c>
    </row>
    <row r="4047" spans="1:9" x14ac:dyDescent="0.25">
      <c r="A4047" t="s">
        <v>5129</v>
      </c>
      <c r="B4047" t="s">
        <v>5130</v>
      </c>
      <c r="C4047">
        <f t="shared" si="250"/>
        <v>1</v>
      </c>
      <c r="D4047" s="1" t="str">
        <f t="shared" si="251"/>
        <v>PROFESSOR JAMILGOVOLTA GRANDEMG</v>
      </c>
      <c r="E4047">
        <f t="shared" si="252"/>
        <v>1</v>
      </c>
      <c r="I4047">
        <f t="shared" si="253"/>
        <v>1</v>
      </c>
    </row>
    <row r="4048" spans="1:9" x14ac:dyDescent="0.25">
      <c r="A4048" t="s">
        <v>3728</v>
      </c>
      <c r="B4048" t="s">
        <v>5131</v>
      </c>
      <c r="C4048">
        <f t="shared" si="250"/>
        <v>1</v>
      </c>
      <c r="D4048" s="1" t="str">
        <f t="shared" si="251"/>
        <v>PROGRESSORSVOLTA REDONDARJ</v>
      </c>
      <c r="E4048">
        <f t="shared" si="252"/>
        <v>1</v>
      </c>
      <c r="I4048">
        <f t="shared" si="253"/>
        <v>1</v>
      </c>
    </row>
    <row r="4049" spans="1:9" x14ac:dyDescent="0.25">
      <c r="A4049" t="s">
        <v>3729</v>
      </c>
      <c r="B4049" t="s">
        <v>5132</v>
      </c>
      <c r="C4049">
        <f t="shared" si="250"/>
        <v>1</v>
      </c>
      <c r="D4049" s="1" t="str">
        <f t="shared" si="251"/>
        <v>PROMISSAOSPVOTORANTIMSP</v>
      </c>
      <c r="E4049">
        <f t="shared" si="252"/>
        <v>1</v>
      </c>
      <c r="I4049">
        <f t="shared" si="253"/>
        <v>1</v>
      </c>
    </row>
    <row r="4050" spans="1:9" x14ac:dyDescent="0.25">
      <c r="A4050" t="s">
        <v>3730</v>
      </c>
      <c r="B4050" t="s">
        <v>5133</v>
      </c>
      <c r="C4050">
        <f t="shared" si="250"/>
        <v>1</v>
      </c>
      <c r="D4050" s="1" t="str">
        <f t="shared" si="251"/>
        <v>PROPRIASEVOTUPORANGASP</v>
      </c>
      <c r="E4050">
        <f t="shared" si="252"/>
        <v>1</v>
      </c>
      <c r="I4050">
        <f t="shared" si="253"/>
        <v>1</v>
      </c>
    </row>
    <row r="4051" spans="1:9" x14ac:dyDescent="0.25">
      <c r="A4051" t="s">
        <v>3731</v>
      </c>
      <c r="B4051" t="s">
        <v>5134</v>
      </c>
      <c r="C4051">
        <f t="shared" si="250"/>
        <v>1</v>
      </c>
      <c r="D4051" s="1" t="str">
        <f t="shared" si="251"/>
        <v>PROTASIO ALVESRSWAGNERBA</v>
      </c>
      <c r="E4051">
        <f t="shared" si="252"/>
        <v>1</v>
      </c>
      <c r="I4051">
        <f t="shared" si="253"/>
        <v>1</v>
      </c>
    </row>
    <row r="4052" spans="1:9" x14ac:dyDescent="0.25">
      <c r="A4052" t="s">
        <v>3732</v>
      </c>
      <c r="B4052" t="s">
        <v>5135</v>
      </c>
      <c r="C4052">
        <f t="shared" si="250"/>
        <v>1</v>
      </c>
      <c r="D4052" s="1" t="str">
        <f t="shared" si="251"/>
        <v>PRUDENTE DE MORAISMGWANDERLEYBA</v>
      </c>
      <c r="E4052">
        <f t="shared" si="252"/>
        <v>1</v>
      </c>
      <c r="I4052">
        <f t="shared" si="253"/>
        <v>1</v>
      </c>
    </row>
    <row r="4053" spans="1:9" x14ac:dyDescent="0.25">
      <c r="A4053" t="s">
        <v>3733</v>
      </c>
      <c r="B4053" t="s">
        <v>5136</v>
      </c>
      <c r="C4053">
        <f t="shared" si="250"/>
        <v>1</v>
      </c>
      <c r="D4053" s="1" t="str">
        <f t="shared" si="251"/>
        <v>PRUDENTOPOLISPRWENCESLAU BRAZMG</v>
      </c>
      <c r="E4053">
        <f t="shared" si="252"/>
        <v>1</v>
      </c>
      <c r="I4053">
        <f t="shared" si="253"/>
        <v>1</v>
      </c>
    </row>
    <row r="4054" spans="1:9" x14ac:dyDescent="0.25">
      <c r="A4054" t="s">
        <v>5137</v>
      </c>
      <c r="B4054" t="s">
        <v>5138</v>
      </c>
      <c r="C4054">
        <f t="shared" si="250"/>
        <v>1</v>
      </c>
      <c r="D4054" s="1" t="str">
        <f t="shared" si="251"/>
        <v>PUGMILTOWENCESLAU BRAZPR</v>
      </c>
      <c r="E4054">
        <f t="shared" si="252"/>
        <v>1</v>
      </c>
      <c r="I4054">
        <f t="shared" si="253"/>
        <v>1</v>
      </c>
    </row>
    <row r="4055" spans="1:9" x14ac:dyDescent="0.25">
      <c r="A4055" t="s">
        <v>5139</v>
      </c>
      <c r="B4055" t="s">
        <v>5140</v>
      </c>
      <c r="C4055">
        <f t="shared" si="250"/>
        <v>1</v>
      </c>
      <c r="D4055" s="1" t="str">
        <f t="shared" si="251"/>
        <v>PUREZARNWENCESLAU GUIMARAESBA</v>
      </c>
      <c r="E4055">
        <f t="shared" si="252"/>
        <v>1</v>
      </c>
      <c r="I4055">
        <f t="shared" si="253"/>
        <v>1</v>
      </c>
    </row>
    <row r="4056" spans="1:9" x14ac:dyDescent="0.25">
      <c r="A4056" t="s">
        <v>3734</v>
      </c>
      <c r="B4056" t="s">
        <v>5141</v>
      </c>
      <c r="C4056">
        <f t="shared" si="250"/>
        <v>1</v>
      </c>
      <c r="D4056" s="1" t="str">
        <f t="shared" si="251"/>
        <v>PUTINGARSWESTFALIARS</v>
      </c>
      <c r="E4056">
        <f t="shared" si="252"/>
        <v>1</v>
      </c>
      <c r="I4056">
        <f t="shared" si="253"/>
        <v>1</v>
      </c>
    </row>
    <row r="4057" spans="1:9" x14ac:dyDescent="0.25">
      <c r="A4057" t="s">
        <v>5142</v>
      </c>
      <c r="B4057" t="s">
        <v>5143</v>
      </c>
      <c r="C4057">
        <f t="shared" si="250"/>
        <v>1</v>
      </c>
      <c r="D4057" s="1" t="str">
        <f t="shared" si="251"/>
        <v>PUXINANAPBWITMARSUMSC</v>
      </c>
      <c r="E4057">
        <f t="shared" si="252"/>
        <v>1</v>
      </c>
      <c r="I4057">
        <f t="shared" si="253"/>
        <v>1</v>
      </c>
    </row>
    <row r="4058" spans="1:9" x14ac:dyDescent="0.25">
      <c r="A4058" t="s">
        <v>3735</v>
      </c>
      <c r="B4058" t="s">
        <v>5144</v>
      </c>
      <c r="C4058">
        <f t="shared" si="250"/>
        <v>1</v>
      </c>
      <c r="D4058" s="1" t="str">
        <f t="shared" si="251"/>
        <v>QUADRASPXAMBREPR</v>
      </c>
      <c r="E4058">
        <f t="shared" si="252"/>
        <v>1</v>
      </c>
      <c r="I4058">
        <f t="shared" si="253"/>
        <v>1</v>
      </c>
    </row>
    <row r="4059" spans="1:9" x14ac:dyDescent="0.25">
      <c r="A4059" t="s">
        <v>3736</v>
      </c>
      <c r="B4059" t="s">
        <v>5145</v>
      </c>
      <c r="C4059">
        <f t="shared" si="250"/>
        <v>1</v>
      </c>
      <c r="D4059" s="1" t="str">
        <f t="shared" si="251"/>
        <v>QUARAIRSXANGRI LARS</v>
      </c>
      <c r="E4059">
        <f t="shared" si="252"/>
        <v>1</v>
      </c>
      <c r="I4059">
        <f t="shared" si="253"/>
        <v>1</v>
      </c>
    </row>
    <row r="4060" spans="1:9" x14ac:dyDescent="0.25">
      <c r="A4060" t="s">
        <v>3737</v>
      </c>
      <c r="B4060" t="s">
        <v>5146</v>
      </c>
      <c r="C4060">
        <f t="shared" si="250"/>
        <v>1</v>
      </c>
      <c r="D4060" s="1" t="str">
        <f t="shared" si="251"/>
        <v>QUARTEL GERALMGXANXERESC</v>
      </c>
      <c r="E4060">
        <f t="shared" si="252"/>
        <v>1</v>
      </c>
      <c r="I4060">
        <f t="shared" si="253"/>
        <v>1</v>
      </c>
    </row>
    <row r="4061" spans="1:9" x14ac:dyDescent="0.25">
      <c r="A4061" t="s">
        <v>3738</v>
      </c>
      <c r="B4061" t="s">
        <v>5147</v>
      </c>
      <c r="C4061">
        <f t="shared" si="250"/>
        <v>1</v>
      </c>
      <c r="D4061" s="1" t="str">
        <f t="shared" si="251"/>
        <v>QUARTO CENTENARIOPRXAPURIAC</v>
      </c>
      <c r="E4061">
        <f t="shared" si="252"/>
        <v>1</v>
      </c>
      <c r="I4061">
        <f t="shared" si="253"/>
        <v>1</v>
      </c>
    </row>
    <row r="4062" spans="1:9" x14ac:dyDescent="0.25">
      <c r="A4062" t="s">
        <v>3739</v>
      </c>
      <c r="B4062" t="s">
        <v>5148</v>
      </c>
      <c r="C4062">
        <f t="shared" si="250"/>
        <v>1</v>
      </c>
      <c r="D4062" s="1" t="str">
        <f t="shared" si="251"/>
        <v>QUATASPXAVANTINASC</v>
      </c>
      <c r="E4062">
        <f t="shared" si="252"/>
        <v>1</v>
      </c>
      <c r="I4062">
        <f t="shared" si="253"/>
        <v>1</v>
      </c>
    </row>
    <row r="4063" spans="1:9" x14ac:dyDescent="0.25">
      <c r="A4063" t="s">
        <v>3740</v>
      </c>
      <c r="B4063" t="s">
        <v>5149</v>
      </c>
      <c r="C4063">
        <f t="shared" si="250"/>
        <v>1</v>
      </c>
      <c r="D4063" s="1" t="str">
        <f t="shared" si="251"/>
        <v>QUATIGUAPRXAXIMSC</v>
      </c>
      <c r="E4063">
        <f t="shared" si="252"/>
        <v>1</v>
      </c>
      <c r="I4063">
        <f t="shared" si="253"/>
        <v>1</v>
      </c>
    </row>
    <row r="4064" spans="1:9" x14ac:dyDescent="0.25">
      <c r="A4064" t="s">
        <v>3742</v>
      </c>
      <c r="B4064" t="s">
        <v>5150</v>
      </c>
      <c r="C4064">
        <f t="shared" si="250"/>
        <v>1</v>
      </c>
      <c r="D4064" s="1" t="str">
        <f t="shared" si="251"/>
        <v>QUATIPURUPAXEXEUPE</v>
      </c>
      <c r="E4064">
        <f t="shared" si="252"/>
        <v>1</v>
      </c>
      <c r="I4064">
        <f t="shared" si="253"/>
        <v>1</v>
      </c>
    </row>
    <row r="4065" spans="1:9" x14ac:dyDescent="0.25">
      <c r="A4065" t="s">
        <v>3743</v>
      </c>
      <c r="B4065" t="s">
        <v>5151</v>
      </c>
      <c r="C4065">
        <f t="shared" si="250"/>
        <v>1</v>
      </c>
      <c r="D4065" s="1" t="str">
        <f t="shared" si="251"/>
        <v>QUATISRJXINGUARAPA</v>
      </c>
      <c r="E4065">
        <f t="shared" si="252"/>
        <v>1</v>
      </c>
      <c r="I4065">
        <f t="shared" si="253"/>
        <v>1</v>
      </c>
    </row>
    <row r="4066" spans="1:9" x14ac:dyDescent="0.25">
      <c r="A4066" t="s">
        <v>3744</v>
      </c>
      <c r="B4066" t="s">
        <v>5152</v>
      </c>
      <c r="C4066">
        <f t="shared" si="250"/>
        <v>1</v>
      </c>
      <c r="D4066" s="1" t="str">
        <f t="shared" si="251"/>
        <v>QUATRO BARRASPRXIQUE XIQUEBA</v>
      </c>
      <c r="E4066">
        <f t="shared" si="252"/>
        <v>1</v>
      </c>
      <c r="I4066">
        <f t="shared" si="253"/>
        <v>1</v>
      </c>
    </row>
    <row r="4067" spans="1:9" x14ac:dyDescent="0.25">
      <c r="A4067" t="s">
        <v>3745</v>
      </c>
      <c r="B4067" t="s">
        <v>5153</v>
      </c>
      <c r="C4067">
        <f t="shared" si="250"/>
        <v>1</v>
      </c>
      <c r="D4067" s="1" t="str">
        <f t="shared" si="251"/>
        <v>QUATRO IRMAOSRSZACARIASSP</v>
      </c>
      <c r="E4067">
        <f t="shared" si="252"/>
        <v>1</v>
      </c>
      <c r="I4067">
        <f t="shared" si="253"/>
        <v>1</v>
      </c>
    </row>
    <row r="4068" spans="1:9" x14ac:dyDescent="0.25">
      <c r="A4068" t="s">
        <v>3746</v>
      </c>
      <c r="C4068">
        <f t="shared" si="250"/>
        <v>0</v>
      </c>
      <c r="D4068" s="1" t="str">
        <f t="shared" si="251"/>
        <v>QUATRO PONTESPR</v>
      </c>
      <c r="E4068">
        <f t="shared" si="252"/>
        <v>0</v>
      </c>
      <c r="I4068">
        <f t="shared" si="253"/>
        <v>0</v>
      </c>
    </row>
    <row r="4069" spans="1:9" x14ac:dyDescent="0.25">
      <c r="A4069" t="s">
        <v>5154</v>
      </c>
      <c r="B4069" t="s">
        <v>4629</v>
      </c>
      <c r="C4069">
        <f t="shared" si="250"/>
        <v>1</v>
      </c>
      <c r="D4069" s="1" t="str">
        <f t="shared" si="251"/>
        <v>QUEBRANGULOALPAU DARCOPA</v>
      </c>
      <c r="E4069">
        <f t="shared" si="252"/>
        <v>1</v>
      </c>
      <c r="I4069">
        <f t="shared" si="253"/>
        <v>1</v>
      </c>
    </row>
    <row r="4070" spans="1:9" x14ac:dyDescent="0.25">
      <c r="A4070" t="s">
        <v>3747</v>
      </c>
      <c r="B4070" t="s">
        <v>5155</v>
      </c>
      <c r="C4070">
        <f t="shared" si="250"/>
        <v>1</v>
      </c>
      <c r="D4070" s="1" t="str">
        <f t="shared" si="251"/>
        <v>QUEDAS DO IGUACUPRSAO MIGUEL DA BOA VISTASC</v>
      </c>
      <c r="E4070">
        <f t="shared" si="252"/>
        <v>1</v>
      </c>
      <c r="I4070">
        <f t="shared" si="253"/>
        <v>1</v>
      </c>
    </row>
    <row r="4071" spans="1:9" x14ac:dyDescent="0.25">
      <c r="A4071" t="s">
        <v>5156</v>
      </c>
      <c r="B4071" t="s">
        <v>41</v>
      </c>
      <c r="C4071">
        <f t="shared" si="250"/>
        <v>1</v>
      </c>
      <c r="D4071" s="1" t="str">
        <f t="shared" si="251"/>
        <v>QUEIMADA NOVAPIAFONSO BEZERRARN</v>
      </c>
      <c r="E4071">
        <f t="shared" si="252"/>
        <v>1</v>
      </c>
      <c r="I4071">
        <f t="shared" si="253"/>
        <v>1</v>
      </c>
    </row>
    <row r="4072" spans="1:9" x14ac:dyDescent="0.25">
      <c r="A4072" t="s">
        <v>3748</v>
      </c>
      <c r="B4072" t="s">
        <v>74</v>
      </c>
      <c r="C4072">
        <f t="shared" si="250"/>
        <v>1</v>
      </c>
      <c r="D4072" s="1" t="str">
        <f t="shared" si="251"/>
        <v>QUEIMADASPBAGUA NOVARN</v>
      </c>
      <c r="E4072">
        <f t="shared" si="252"/>
        <v>1</v>
      </c>
      <c r="I4072">
        <f t="shared" si="253"/>
        <v>1</v>
      </c>
    </row>
    <row r="4073" spans="1:9" x14ac:dyDescent="0.25">
      <c r="A4073" t="s">
        <v>3749</v>
      </c>
      <c r="B4073" t="s">
        <v>138</v>
      </c>
      <c r="C4073">
        <f t="shared" si="250"/>
        <v>1</v>
      </c>
      <c r="D4073" s="1" t="str">
        <f t="shared" si="251"/>
        <v>QUEIMADASBAALEXANDRIARN</v>
      </c>
      <c r="E4073">
        <f t="shared" si="252"/>
        <v>1</v>
      </c>
      <c r="I4073">
        <f t="shared" si="253"/>
        <v>1</v>
      </c>
    </row>
    <row r="4074" spans="1:9" x14ac:dyDescent="0.25">
      <c r="A4074" t="s">
        <v>3750</v>
      </c>
      <c r="B4074" t="s">
        <v>158</v>
      </c>
      <c r="C4074">
        <f t="shared" si="250"/>
        <v>1</v>
      </c>
      <c r="D4074" s="1" t="str">
        <f t="shared" si="251"/>
        <v>QUEIMADOSRJALMINO AFONSORN</v>
      </c>
      <c r="E4074">
        <f t="shared" si="252"/>
        <v>1</v>
      </c>
      <c r="I4074">
        <f t="shared" si="253"/>
        <v>1</v>
      </c>
    </row>
    <row r="4075" spans="1:9" x14ac:dyDescent="0.25">
      <c r="A4075" t="s">
        <v>3752</v>
      </c>
      <c r="B4075" t="s">
        <v>194</v>
      </c>
      <c r="C4075">
        <f t="shared" si="250"/>
        <v>1</v>
      </c>
      <c r="D4075" s="1" t="str">
        <f t="shared" si="251"/>
        <v>QUEIROZSPALTO DO RODRIGUESRN</v>
      </c>
      <c r="E4075">
        <f t="shared" si="252"/>
        <v>1</v>
      </c>
      <c r="I4075">
        <f t="shared" si="253"/>
        <v>1</v>
      </c>
    </row>
    <row r="4076" spans="1:9" x14ac:dyDescent="0.25">
      <c r="A4076" t="s">
        <v>3753</v>
      </c>
      <c r="B4076" t="s">
        <v>314</v>
      </c>
      <c r="C4076">
        <f t="shared" si="250"/>
        <v>1</v>
      </c>
      <c r="D4076" s="1" t="str">
        <f t="shared" si="251"/>
        <v>QUELUZSPANGICOSRN</v>
      </c>
      <c r="E4076">
        <f t="shared" si="252"/>
        <v>1</v>
      </c>
      <c r="I4076">
        <f t="shared" si="253"/>
        <v>1</v>
      </c>
    </row>
    <row r="4077" spans="1:9" x14ac:dyDescent="0.25">
      <c r="A4077" t="s">
        <v>3754</v>
      </c>
      <c r="B4077" t="s">
        <v>342</v>
      </c>
      <c r="C4077">
        <f t="shared" si="250"/>
        <v>1</v>
      </c>
      <c r="D4077" s="1" t="str">
        <f t="shared" si="251"/>
        <v>QUELUZITOMGANTONIO MARTINSRN</v>
      </c>
      <c r="E4077">
        <f t="shared" si="252"/>
        <v>1</v>
      </c>
      <c r="I4077">
        <f t="shared" si="253"/>
        <v>1</v>
      </c>
    </row>
    <row r="4078" spans="1:9" x14ac:dyDescent="0.25">
      <c r="A4078" t="s">
        <v>5157</v>
      </c>
      <c r="B4078" t="s">
        <v>5158</v>
      </c>
      <c r="C4078">
        <f t="shared" si="250"/>
        <v>1</v>
      </c>
      <c r="D4078" s="1" t="str">
        <f t="shared" si="251"/>
        <v>QUERENCIAMTCAMPO GRANDERN</v>
      </c>
      <c r="E4078">
        <f t="shared" si="252"/>
        <v>1</v>
      </c>
      <c r="I4078">
        <f t="shared" si="253"/>
        <v>1</v>
      </c>
    </row>
    <row r="4079" spans="1:9" x14ac:dyDescent="0.25">
      <c r="A4079" t="s">
        <v>3755</v>
      </c>
      <c r="B4079" t="s">
        <v>585</v>
      </c>
      <c r="C4079">
        <f t="shared" si="250"/>
        <v>1</v>
      </c>
      <c r="D4079" s="1" t="str">
        <f t="shared" si="251"/>
        <v>QUERENCIA DO NORTEPRBAIA FORMOSARN</v>
      </c>
      <c r="E4079">
        <f t="shared" si="252"/>
        <v>1</v>
      </c>
      <c r="I4079">
        <f t="shared" si="253"/>
        <v>1</v>
      </c>
    </row>
    <row r="4080" spans="1:9" x14ac:dyDescent="0.25">
      <c r="A4080" t="s">
        <v>3757</v>
      </c>
      <c r="B4080" t="s">
        <v>633</v>
      </c>
      <c r="C4080">
        <f t="shared" si="250"/>
        <v>1</v>
      </c>
      <c r="D4080" s="1" t="str">
        <f t="shared" si="251"/>
        <v>QUEVEDOSRSBARAUNARN</v>
      </c>
      <c r="E4080">
        <f t="shared" si="252"/>
        <v>1</v>
      </c>
      <c r="I4080">
        <f t="shared" si="253"/>
        <v>1</v>
      </c>
    </row>
    <row r="4081" spans="1:9" x14ac:dyDescent="0.25">
      <c r="A4081" t="s">
        <v>3758</v>
      </c>
      <c r="B4081" t="s">
        <v>642</v>
      </c>
      <c r="C4081">
        <f t="shared" si="250"/>
        <v>1</v>
      </c>
      <c r="D4081" s="1" t="str">
        <f t="shared" si="251"/>
        <v>QUIJINGUEBABARCELONARN</v>
      </c>
      <c r="E4081">
        <f t="shared" si="252"/>
        <v>1</v>
      </c>
      <c r="I4081">
        <f t="shared" si="253"/>
        <v>1</v>
      </c>
    </row>
    <row r="4082" spans="1:9" x14ac:dyDescent="0.25">
      <c r="A4082" t="s">
        <v>3759</v>
      </c>
      <c r="B4082" t="s">
        <v>773</v>
      </c>
      <c r="C4082">
        <f t="shared" si="250"/>
        <v>1</v>
      </c>
      <c r="D4082" s="1" t="str">
        <f t="shared" si="251"/>
        <v>QUILOMBOSCBENTO FERNANDESRN</v>
      </c>
      <c r="E4082">
        <f t="shared" si="252"/>
        <v>1</v>
      </c>
      <c r="I4082">
        <f t="shared" si="253"/>
        <v>1</v>
      </c>
    </row>
    <row r="4083" spans="1:9" x14ac:dyDescent="0.25">
      <c r="A4083" t="s">
        <v>3761</v>
      </c>
      <c r="B4083" t="s">
        <v>842</v>
      </c>
      <c r="C4083">
        <f t="shared" si="250"/>
        <v>1</v>
      </c>
      <c r="D4083" s="1" t="str">
        <f t="shared" si="251"/>
        <v>QUINTA DO SOLPRBODORN</v>
      </c>
      <c r="E4083">
        <f t="shared" si="252"/>
        <v>1</v>
      </c>
      <c r="I4083">
        <f t="shared" si="253"/>
        <v>1</v>
      </c>
    </row>
    <row r="4084" spans="1:9" x14ac:dyDescent="0.25">
      <c r="A4084" t="s">
        <v>3763</v>
      </c>
      <c r="B4084" t="s">
        <v>863</v>
      </c>
      <c r="C4084">
        <f t="shared" si="250"/>
        <v>1</v>
      </c>
      <c r="D4084" s="1" t="str">
        <f t="shared" si="251"/>
        <v>QUINTANASPBOM JESUSRN</v>
      </c>
      <c r="E4084">
        <f t="shared" si="252"/>
        <v>1</v>
      </c>
      <c r="I4084">
        <f t="shared" si="253"/>
        <v>1</v>
      </c>
    </row>
    <row r="4085" spans="1:9" x14ac:dyDescent="0.25">
      <c r="A4085" t="s">
        <v>3764</v>
      </c>
      <c r="B4085" t="s">
        <v>974</v>
      </c>
      <c r="C4085">
        <f t="shared" si="250"/>
        <v>1</v>
      </c>
      <c r="D4085" s="1" t="str">
        <f t="shared" si="251"/>
        <v>QUINZE DE NOVEMBRORSBREJINHORN</v>
      </c>
      <c r="E4085">
        <f t="shared" si="252"/>
        <v>1</v>
      </c>
      <c r="I4085">
        <f t="shared" si="253"/>
        <v>1</v>
      </c>
    </row>
    <row r="4086" spans="1:9" x14ac:dyDescent="0.25">
      <c r="A4086" t="s">
        <v>5159</v>
      </c>
      <c r="B4086" t="s">
        <v>1142</v>
      </c>
      <c r="C4086">
        <f t="shared" si="250"/>
        <v>1</v>
      </c>
      <c r="D4086" s="1" t="str">
        <f t="shared" si="251"/>
        <v>QUIPAPAPECAICARA DO NORTERN</v>
      </c>
      <c r="E4086">
        <f t="shared" si="252"/>
        <v>1</v>
      </c>
      <c r="I4086">
        <f t="shared" si="253"/>
        <v>1</v>
      </c>
    </row>
    <row r="4087" spans="1:9" x14ac:dyDescent="0.25">
      <c r="A4087" t="s">
        <v>3765</v>
      </c>
      <c r="B4087" t="s">
        <v>1144</v>
      </c>
      <c r="C4087">
        <f t="shared" si="250"/>
        <v>1</v>
      </c>
      <c r="D4087" s="1" t="str">
        <f t="shared" si="251"/>
        <v>QUIRINOPOLISGOCAICARA DO RIO DO VENTORN</v>
      </c>
      <c r="E4087">
        <f t="shared" si="252"/>
        <v>1</v>
      </c>
      <c r="I4087">
        <f t="shared" si="253"/>
        <v>1</v>
      </c>
    </row>
    <row r="4088" spans="1:9" x14ac:dyDescent="0.25">
      <c r="A4088" t="s">
        <v>3766</v>
      </c>
      <c r="B4088" t="s">
        <v>1272</v>
      </c>
      <c r="C4088">
        <f t="shared" si="250"/>
        <v>1</v>
      </c>
      <c r="D4088" s="1" t="str">
        <f t="shared" si="251"/>
        <v>QUISSAMARJCAMPO REDONDORN</v>
      </c>
      <c r="E4088">
        <f t="shared" si="252"/>
        <v>1</v>
      </c>
      <c r="I4088">
        <f t="shared" si="253"/>
        <v>1</v>
      </c>
    </row>
    <row r="4089" spans="1:9" x14ac:dyDescent="0.25">
      <c r="A4089" t="s">
        <v>3768</v>
      </c>
      <c r="B4089" t="s">
        <v>1412</v>
      </c>
      <c r="C4089">
        <f t="shared" si="250"/>
        <v>1</v>
      </c>
      <c r="D4089" s="1" t="str">
        <f t="shared" si="251"/>
        <v>QUITANDINHAPRCARAUBASRN</v>
      </c>
      <c r="E4089">
        <f t="shared" si="252"/>
        <v>1</v>
      </c>
      <c r="I4089">
        <f t="shared" si="253"/>
        <v>1</v>
      </c>
    </row>
    <row r="4090" spans="1:9" x14ac:dyDescent="0.25">
      <c r="A4090" t="s">
        <v>3770</v>
      </c>
      <c r="B4090" t="s">
        <v>1459</v>
      </c>
      <c r="C4090">
        <f t="shared" si="250"/>
        <v>1</v>
      </c>
      <c r="D4090" s="1" t="str">
        <f t="shared" si="251"/>
        <v>QUITERIANOPOLISCECARNAUBA DOS DANTASRN</v>
      </c>
      <c r="E4090">
        <f t="shared" si="252"/>
        <v>1</v>
      </c>
      <c r="I4090">
        <f t="shared" si="253"/>
        <v>1</v>
      </c>
    </row>
    <row r="4091" spans="1:9" x14ac:dyDescent="0.25">
      <c r="A4091" t="s">
        <v>5160</v>
      </c>
      <c r="B4091" t="s">
        <v>1461</v>
      </c>
      <c r="C4091">
        <f t="shared" si="250"/>
        <v>1</v>
      </c>
      <c r="D4091" s="1" t="str">
        <f t="shared" si="251"/>
        <v>QUIXABAPBCARNAUBAISRN</v>
      </c>
      <c r="E4091">
        <f t="shared" si="252"/>
        <v>1</v>
      </c>
      <c r="I4091">
        <f t="shared" si="253"/>
        <v>1</v>
      </c>
    </row>
    <row r="4092" spans="1:9" x14ac:dyDescent="0.25">
      <c r="A4092" t="s">
        <v>5161</v>
      </c>
      <c r="B4092" t="s">
        <v>1580</v>
      </c>
      <c r="C4092">
        <f t="shared" si="250"/>
        <v>1</v>
      </c>
      <c r="D4092" s="1" t="str">
        <f t="shared" si="251"/>
        <v>QUIXABAPECERRO CORARN</v>
      </c>
      <c r="E4092">
        <f t="shared" si="252"/>
        <v>1</v>
      </c>
      <c r="I4092">
        <f t="shared" si="253"/>
        <v>1</v>
      </c>
    </row>
    <row r="4093" spans="1:9" x14ac:dyDescent="0.25">
      <c r="A4093" t="s">
        <v>3771</v>
      </c>
      <c r="B4093" t="s">
        <v>1783</v>
      </c>
      <c r="C4093">
        <f t="shared" si="250"/>
        <v>1</v>
      </c>
      <c r="D4093" s="1" t="str">
        <f t="shared" si="251"/>
        <v>QUIXABEIRABACORONEL EZEQUIELRN</v>
      </c>
      <c r="E4093">
        <f t="shared" si="252"/>
        <v>1</v>
      </c>
      <c r="I4093">
        <f t="shared" si="253"/>
        <v>1</v>
      </c>
    </row>
    <row r="4094" spans="1:9" x14ac:dyDescent="0.25">
      <c r="A4094" t="s">
        <v>3772</v>
      </c>
      <c r="B4094" t="s">
        <v>1787</v>
      </c>
      <c r="C4094">
        <f t="shared" si="250"/>
        <v>1</v>
      </c>
      <c r="D4094" s="1" t="str">
        <f t="shared" si="251"/>
        <v>QUIXADACECORONEL JOAO PESSOARN</v>
      </c>
      <c r="E4094">
        <f t="shared" si="252"/>
        <v>1</v>
      </c>
      <c r="I4094">
        <f t="shared" si="253"/>
        <v>1</v>
      </c>
    </row>
    <row r="4095" spans="1:9" x14ac:dyDescent="0.25">
      <c r="A4095" t="s">
        <v>3774</v>
      </c>
      <c r="B4095" t="s">
        <v>2072</v>
      </c>
      <c r="C4095">
        <f t="shared" si="250"/>
        <v>1</v>
      </c>
      <c r="D4095" s="1" t="str">
        <f t="shared" si="251"/>
        <v>QUIXELOCEDOUTOR SEVERIANORN</v>
      </c>
      <c r="E4095">
        <f t="shared" si="252"/>
        <v>1</v>
      </c>
      <c r="I4095">
        <f t="shared" si="253"/>
        <v>1</v>
      </c>
    </row>
    <row r="4096" spans="1:9" x14ac:dyDescent="0.25">
      <c r="A4096" t="s">
        <v>3776</v>
      </c>
      <c r="B4096" t="s">
        <v>2114</v>
      </c>
      <c r="C4096">
        <f t="shared" si="250"/>
        <v>1</v>
      </c>
      <c r="D4096" s="1" t="str">
        <f t="shared" si="251"/>
        <v>QUIXERAMOBIMCEENCANTORN</v>
      </c>
      <c r="E4096">
        <f t="shared" si="252"/>
        <v>1</v>
      </c>
      <c r="I4096">
        <f t="shared" si="253"/>
        <v>1</v>
      </c>
    </row>
    <row r="4097" spans="1:9" x14ac:dyDescent="0.25">
      <c r="A4097" t="s">
        <v>3777</v>
      </c>
      <c r="B4097" t="s">
        <v>2134</v>
      </c>
      <c r="C4097">
        <f t="shared" si="250"/>
        <v>1</v>
      </c>
      <c r="D4097" s="1" t="str">
        <f t="shared" si="251"/>
        <v>QUIXERECEEQUADORRN</v>
      </c>
      <c r="E4097">
        <f t="shared" si="252"/>
        <v>1</v>
      </c>
      <c r="I4097">
        <f t="shared" si="253"/>
        <v>1</v>
      </c>
    </row>
    <row r="4098" spans="1:9" x14ac:dyDescent="0.25">
      <c r="A4098" t="s">
        <v>5162</v>
      </c>
      <c r="B4098" t="s">
        <v>2161</v>
      </c>
      <c r="C4098">
        <f t="shared" ref="C4098:C4161" si="254">COUNTIF(A:A,B4098)</f>
        <v>1</v>
      </c>
      <c r="D4098" s="1" t="str">
        <f t="shared" ref="D4098:D4161" si="255">CONCATENATE(A4098,B4098)</f>
        <v>RAFAEL FERNANDESRNESPIRITO SANTORN</v>
      </c>
      <c r="E4098">
        <f t="shared" ref="E4098:E4161" si="256">COUNTIF(A:A,B4098)</f>
        <v>1</v>
      </c>
      <c r="I4098">
        <f t="shared" ref="I4098:I4161" si="257">COUNTIF(A:A,B4098)</f>
        <v>1</v>
      </c>
    </row>
    <row r="4099" spans="1:9" x14ac:dyDescent="0.25">
      <c r="A4099" t="s">
        <v>5163</v>
      </c>
      <c r="B4099" t="s">
        <v>2195</v>
      </c>
      <c r="C4099">
        <f t="shared" si="254"/>
        <v>1</v>
      </c>
      <c r="D4099" s="1" t="str">
        <f t="shared" si="255"/>
        <v>RAFAEL GODEIRORNEXTREMOZRN</v>
      </c>
      <c r="E4099">
        <f t="shared" si="256"/>
        <v>1</v>
      </c>
      <c r="I4099">
        <f t="shared" si="257"/>
        <v>1</v>
      </c>
    </row>
    <row r="4100" spans="1:9" x14ac:dyDescent="0.25">
      <c r="A4100" t="s">
        <v>3778</v>
      </c>
      <c r="B4100" t="s">
        <v>2236</v>
      </c>
      <c r="C4100">
        <f t="shared" si="254"/>
        <v>1</v>
      </c>
      <c r="D4100" s="1" t="str">
        <f t="shared" si="255"/>
        <v>RAFAEL JAMBEIROBAFELIPE GUERRARN</v>
      </c>
      <c r="E4100">
        <f t="shared" si="256"/>
        <v>1</v>
      </c>
      <c r="I4100">
        <f t="shared" si="257"/>
        <v>1</v>
      </c>
    </row>
    <row r="4101" spans="1:9" x14ac:dyDescent="0.25">
      <c r="A4101" t="s">
        <v>3779</v>
      </c>
      <c r="B4101" t="s">
        <v>2251</v>
      </c>
      <c r="C4101">
        <f t="shared" si="254"/>
        <v>1</v>
      </c>
      <c r="D4101" s="1" t="str">
        <f t="shared" si="255"/>
        <v>RAFARDSPFERNANDO PEDROZARN</v>
      </c>
      <c r="E4101">
        <f t="shared" si="256"/>
        <v>1</v>
      </c>
      <c r="I4101">
        <f t="shared" si="257"/>
        <v>1</v>
      </c>
    </row>
    <row r="4102" spans="1:9" x14ac:dyDescent="0.25">
      <c r="A4102" t="s">
        <v>3780</v>
      </c>
      <c r="B4102" t="s">
        <v>2280</v>
      </c>
      <c r="C4102">
        <f t="shared" si="254"/>
        <v>1</v>
      </c>
      <c r="D4102" s="1" t="str">
        <f t="shared" si="255"/>
        <v>RAMILANDIAPRFLORANIARN</v>
      </c>
      <c r="E4102">
        <f t="shared" si="256"/>
        <v>1</v>
      </c>
      <c r="I4102">
        <f t="shared" si="257"/>
        <v>1</v>
      </c>
    </row>
    <row r="4103" spans="1:9" x14ac:dyDescent="0.25">
      <c r="A4103" t="s">
        <v>3781</v>
      </c>
      <c r="B4103" t="s">
        <v>2345</v>
      </c>
      <c r="C4103">
        <f t="shared" si="254"/>
        <v>1</v>
      </c>
      <c r="D4103" s="1" t="str">
        <f t="shared" si="255"/>
        <v>RANCHARIASPFRANCISCO DANTASRN</v>
      </c>
      <c r="E4103">
        <f t="shared" si="256"/>
        <v>1</v>
      </c>
      <c r="I4103">
        <f t="shared" si="257"/>
        <v>1</v>
      </c>
    </row>
    <row r="4104" spans="1:9" x14ac:dyDescent="0.25">
      <c r="A4104" t="s">
        <v>3782</v>
      </c>
      <c r="B4104" t="s">
        <v>2374</v>
      </c>
      <c r="C4104">
        <f t="shared" si="254"/>
        <v>1</v>
      </c>
      <c r="D4104" s="1" t="str">
        <f t="shared" si="255"/>
        <v>RANCHO ALEGREPRFRUTUOSO GOMESRN</v>
      </c>
      <c r="E4104">
        <f t="shared" si="256"/>
        <v>1</v>
      </c>
      <c r="I4104">
        <f t="shared" si="257"/>
        <v>1</v>
      </c>
    </row>
    <row r="4105" spans="1:9" x14ac:dyDescent="0.25">
      <c r="A4105" t="s">
        <v>3784</v>
      </c>
      <c r="B4105" t="s">
        <v>5164</v>
      </c>
      <c r="C4105">
        <f t="shared" si="254"/>
        <v>1</v>
      </c>
      <c r="D4105" s="1" t="str">
        <f t="shared" si="255"/>
        <v>RANCHO ALEGRE DOESTEPRGOVERNADOR DIX SEPT ROSADRN</v>
      </c>
      <c r="E4105">
        <f t="shared" si="256"/>
        <v>1</v>
      </c>
      <c r="I4105">
        <f t="shared" si="257"/>
        <v>1</v>
      </c>
    </row>
    <row r="4106" spans="1:9" x14ac:dyDescent="0.25">
      <c r="A4106" t="s">
        <v>3785</v>
      </c>
      <c r="B4106" t="s">
        <v>2504</v>
      </c>
      <c r="C4106">
        <f t="shared" si="254"/>
        <v>1</v>
      </c>
      <c r="D4106" s="1" t="str">
        <f t="shared" si="255"/>
        <v>RANCHO QUEIMADOSCGROSSOSRN</v>
      </c>
      <c r="E4106">
        <f t="shared" si="256"/>
        <v>1</v>
      </c>
      <c r="I4106">
        <f t="shared" si="257"/>
        <v>1</v>
      </c>
    </row>
    <row r="4107" spans="1:9" x14ac:dyDescent="0.25">
      <c r="A4107" t="s">
        <v>5165</v>
      </c>
      <c r="B4107" t="s">
        <v>2522</v>
      </c>
      <c r="C4107">
        <f t="shared" si="254"/>
        <v>1</v>
      </c>
      <c r="D4107" s="1" t="str">
        <f t="shared" si="255"/>
        <v>RAPOSAMAGUAMARERN</v>
      </c>
      <c r="E4107">
        <f t="shared" si="256"/>
        <v>1</v>
      </c>
      <c r="I4107">
        <f t="shared" si="257"/>
        <v>1</v>
      </c>
    </row>
    <row r="4108" spans="1:9" x14ac:dyDescent="0.25">
      <c r="A4108" t="s">
        <v>3787</v>
      </c>
      <c r="B4108" t="s">
        <v>2694</v>
      </c>
      <c r="C4108">
        <f t="shared" si="254"/>
        <v>1</v>
      </c>
      <c r="D4108" s="1" t="str">
        <f t="shared" si="255"/>
        <v>RAPOSOSMGIELMO MARINHORN</v>
      </c>
      <c r="E4108">
        <f t="shared" si="256"/>
        <v>1</v>
      </c>
      <c r="I4108">
        <f t="shared" si="257"/>
        <v>1</v>
      </c>
    </row>
    <row r="4109" spans="1:9" x14ac:dyDescent="0.25">
      <c r="A4109" t="s">
        <v>3789</v>
      </c>
      <c r="B4109" t="s">
        <v>2797</v>
      </c>
      <c r="C4109">
        <f t="shared" si="254"/>
        <v>1</v>
      </c>
      <c r="D4109" s="1" t="str">
        <f t="shared" si="255"/>
        <v>RAUL SOARESMGIPANGUACURN</v>
      </c>
      <c r="E4109">
        <f t="shared" si="256"/>
        <v>1</v>
      </c>
      <c r="I4109">
        <f t="shared" si="257"/>
        <v>1</v>
      </c>
    </row>
    <row r="4110" spans="1:9" x14ac:dyDescent="0.25">
      <c r="A4110" t="s">
        <v>3790</v>
      </c>
      <c r="B4110" t="s">
        <v>2835</v>
      </c>
      <c r="C4110">
        <f t="shared" si="254"/>
        <v>1</v>
      </c>
      <c r="D4110" s="1" t="str">
        <f t="shared" si="255"/>
        <v>REALEZAPRIPUEIRARN</v>
      </c>
      <c r="E4110">
        <f t="shared" si="256"/>
        <v>1</v>
      </c>
      <c r="I4110">
        <f t="shared" si="257"/>
        <v>1</v>
      </c>
    </row>
    <row r="4111" spans="1:9" x14ac:dyDescent="0.25">
      <c r="A4111" t="s">
        <v>3791</v>
      </c>
      <c r="B4111" t="s">
        <v>2926</v>
      </c>
      <c r="C4111">
        <f t="shared" si="254"/>
        <v>1</v>
      </c>
      <c r="D4111" s="1" t="str">
        <f t="shared" si="255"/>
        <v>REBOUCASPRITAJARN</v>
      </c>
      <c r="E4111">
        <f t="shared" si="256"/>
        <v>1</v>
      </c>
      <c r="I4111">
        <f t="shared" si="257"/>
        <v>1</v>
      </c>
    </row>
    <row r="4112" spans="1:9" x14ac:dyDescent="0.25">
      <c r="A4112" t="s">
        <v>3792</v>
      </c>
      <c r="B4112" t="s">
        <v>3033</v>
      </c>
      <c r="C4112">
        <f t="shared" si="254"/>
        <v>1</v>
      </c>
      <c r="D4112" s="1" t="str">
        <f t="shared" si="255"/>
        <v>RECIFEPEITAURN</v>
      </c>
      <c r="E4112">
        <f t="shared" si="256"/>
        <v>1</v>
      </c>
      <c r="I4112">
        <f t="shared" si="257"/>
        <v>1</v>
      </c>
    </row>
    <row r="4113" spans="1:9" x14ac:dyDescent="0.25">
      <c r="A4113" t="s">
        <v>3794</v>
      </c>
      <c r="B4113" t="s">
        <v>3088</v>
      </c>
      <c r="C4113">
        <f t="shared" si="254"/>
        <v>1</v>
      </c>
      <c r="D4113" s="1" t="str">
        <f t="shared" si="255"/>
        <v>RECREIOMGJACANARN</v>
      </c>
      <c r="E4113">
        <f t="shared" si="256"/>
        <v>1</v>
      </c>
      <c r="I4113">
        <f t="shared" si="257"/>
        <v>1</v>
      </c>
    </row>
    <row r="4114" spans="1:9" x14ac:dyDescent="0.25">
      <c r="A4114" t="s">
        <v>5166</v>
      </c>
      <c r="B4114" t="s">
        <v>3138</v>
      </c>
      <c r="C4114">
        <f t="shared" si="254"/>
        <v>1</v>
      </c>
      <c r="D4114" s="1" t="str">
        <f t="shared" si="255"/>
        <v>RECURSOLANDIATOJANDAIRARN</v>
      </c>
      <c r="E4114">
        <f t="shared" si="256"/>
        <v>1</v>
      </c>
      <c r="I4114">
        <f t="shared" si="257"/>
        <v>1</v>
      </c>
    </row>
    <row r="4115" spans="1:9" x14ac:dyDescent="0.25">
      <c r="A4115" t="s">
        <v>3795</v>
      </c>
      <c r="B4115" t="s">
        <v>3142</v>
      </c>
      <c r="C4115">
        <f t="shared" si="254"/>
        <v>1</v>
      </c>
      <c r="D4115" s="1" t="str">
        <f t="shared" si="255"/>
        <v>REDENCAOPAJANDUISRN</v>
      </c>
      <c r="E4115">
        <f t="shared" si="256"/>
        <v>1</v>
      </c>
      <c r="I4115">
        <f t="shared" si="257"/>
        <v>1</v>
      </c>
    </row>
    <row r="4116" spans="1:9" x14ac:dyDescent="0.25">
      <c r="A4116" t="s">
        <v>3796</v>
      </c>
      <c r="B4116" t="s">
        <v>5167</v>
      </c>
      <c r="C4116">
        <f t="shared" si="254"/>
        <v>1</v>
      </c>
      <c r="D4116" s="1" t="str">
        <f t="shared" si="255"/>
        <v>REDENCAOCEBOA SAUDERN</v>
      </c>
      <c r="E4116">
        <f t="shared" si="256"/>
        <v>1</v>
      </c>
      <c r="I4116">
        <f t="shared" si="257"/>
        <v>1</v>
      </c>
    </row>
    <row r="4117" spans="1:9" x14ac:dyDescent="0.25">
      <c r="A4117" t="s">
        <v>3797</v>
      </c>
      <c r="B4117" t="s">
        <v>3155</v>
      </c>
      <c r="C4117">
        <f t="shared" si="254"/>
        <v>1</v>
      </c>
      <c r="D4117" s="1" t="str">
        <f t="shared" si="255"/>
        <v>REDENCAO DA SERRASPJAPIRN</v>
      </c>
      <c r="E4117">
        <f t="shared" si="256"/>
        <v>1</v>
      </c>
      <c r="I4117">
        <f t="shared" si="257"/>
        <v>1</v>
      </c>
    </row>
    <row r="4118" spans="1:9" x14ac:dyDescent="0.25">
      <c r="A4118" t="s">
        <v>5168</v>
      </c>
      <c r="B4118" t="s">
        <v>3176</v>
      </c>
      <c r="C4118">
        <f t="shared" si="254"/>
        <v>1</v>
      </c>
      <c r="D4118" s="1" t="str">
        <f t="shared" si="255"/>
        <v>REDENCAO DO GURGUEIAPIJARDIM DE ANGICOSRN</v>
      </c>
      <c r="E4118">
        <f t="shared" si="256"/>
        <v>1</v>
      </c>
      <c r="I4118">
        <f t="shared" si="257"/>
        <v>1</v>
      </c>
    </row>
    <row r="4119" spans="1:9" x14ac:dyDescent="0.25">
      <c r="A4119" t="s">
        <v>3798</v>
      </c>
      <c r="B4119" t="s">
        <v>3178</v>
      </c>
      <c r="C4119">
        <f t="shared" si="254"/>
        <v>1</v>
      </c>
      <c r="D4119" s="1" t="str">
        <f t="shared" si="255"/>
        <v>REDENTORARSJARDIM DE PIRANHASRN</v>
      </c>
      <c r="E4119">
        <f t="shared" si="256"/>
        <v>1</v>
      </c>
      <c r="I4119">
        <f t="shared" si="257"/>
        <v>1</v>
      </c>
    </row>
    <row r="4120" spans="1:9" x14ac:dyDescent="0.25">
      <c r="A4120" t="s">
        <v>3799</v>
      </c>
      <c r="B4120" t="s">
        <v>3182</v>
      </c>
      <c r="C4120">
        <f t="shared" si="254"/>
        <v>1</v>
      </c>
      <c r="D4120" s="1" t="str">
        <f t="shared" si="255"/>
        <v>REDUTOMGJARDIM DO SERIDORN</v>
      </c>
      <c r="E4120">
        <f t="shared" si="256"/>
        <v>1</v>
      </c>
      <c r="I4120">
        <f t="shared" si="257"/>
        <v>1</v>
      </c>
    </row>
    <row r="4121" spans="1:9" x14ac:dyDescent="0.25">
      <c r="A4121" t="s">
        <v>5169</v>
      </c>
      <c r="B4121" t="s">
        <v>3245</v>
      </c>
      <c r="C4121">
        <f t="shared" si="254"/>
        <v>1</v>
      </c>
      <c r="D4121" s="1" t="str">
        <f t="shared" si="255"/>
        <v>REGENERACAOPIJOAO DIASRN</v>
      </c>
      <c r="E4121">
        <f t="shared" si="256"/>
        <v>1</v>
      </c>
      <c r="I4121">
        <f t="shared" si="257"/>
        <v>1</v>
      </c>
    </row>
    <row r="4122" spans="1:9" x14ac:dyDescent="0.25">
      <c r="A4122" t="s">
        <v>3801</v>
      </c>
      <c r="B4122" t="s">
        <v>3273</v>
      </c>
      <c r="C4122">
        <f t="shared" si="254"/>
        <v>1</v>
      </c>
      <c r="D4122" s="1" t="str">
        <f t="shared" si="255"/>
        <v>REGENTE FEIJOSPJOSE DA PENHARN</v>
      </c>
      <c r="E4122">
        <f t="shared" si="256"/>
        <v>1</v>
      </c>
      <c r="I4122">
        <f t="shared" si="257"/>
        <v>1</v>
      </c>
    </row>
    <row r="4123" spans="1:9" x14ac:dyDescent="0.25">
      <c r="A4123" t="s">
        <v>3802</v>
      </c>
      <c r="B4123" t="s">
        <v>3299</v>
      </c>
      <c r="C4123">
        <f t="shared" si="254"/>
        <v>1</v>
      </c>
      <c r="D4123" s="1" t="str">
        <f t="shared" si="255"/>
        <v>REGINOPOLISSPJUCURUTURN</v>
      </c>
      <c r="E4123">
        <f t="shared" si="256"/>
        <v>1</v>
      </c>
      <c r="I4123">
        <f t="shared" si="257"/>
        <v>1</v>
      </c>
    </row>
    <row r="4124" spans="1:9" x14ac:dyDescent="0.25">
      <c r="A4124" t="s">
        <v>3803</v>
      </c>
      <c r="B4124" t="s">
        <v>3373</v>
      </c>
      <c r="C4124">
        <f t="shared" si="254"/>
        <v>1</v>
      </c>
      <c r="D4124" s="1" t="str">
        <f t="shared" si="255"/>
        <v>REGISTROSPLAGOA DANTARN</v>
      </c>
      <c r="E4124">
        <f t="shared" si="256"/>
        <v>1</v>
      </c>
      <c r="I4124">
        <f t="shared" si="257"/>
        <v>1</v>
      </c>
    </row>
    <row r="4125" spans="1:9" x14ac:dyDescent="0.25">
      <c r="A4125" t="s">
        <v>3805</v>
      </c>
      <c r="B4125" t="s">
        <v>3383</v>
      </c>
      <c r="C4125">
        <f t="shared" si="254"/>
        <v>1</v>
      </c>
      <c r="D4125" s="1" t="str">
        <f t="shared" si="255"/>
        <v>RELVADORSLAGOA DE PEDRASRN</v>
      </c>
      <c r="E4125">
        <f t="shared" si="256"/>
        <v>1</v>
      </c>
      <c r="I4125">
        <f t="shared" si="257"/>
        <v>1</v>
      </c>
    </row>
    <row r="4126" spans="1:9" x14ac:dyDescent="0.25">
      <c r="A4126" t="s">
        <v>3807</v>
      </c>
      <c r="B4126" t="s">
        <v>3387</v>
      </c>
      <c r="C4126">
        <f t="shared" si="254"/>
        <v>1</v>
      </c>
      <c r="D4126" s="1" t="str">
        <f t="shared" si="255"/>
        <v>REMANSOBALAGOA DE VELHOSRN</v>
      </c>
      <c r="E4126">
        <f t="shared" si="256"/>
        <v>1</v>
      </c>
      <c r="I4126">
        <f t="shared" si="257"/>
        <v>1</v>
      </c>
    </row>
    <row r="4127" spans="1:9" x14ac:dyDescent="0.25">
      <c r="A4127" t="s">
        <v>5170</v>
      </c>
      <c r="B4127" t="s">
        <v>3413</v>
      </c>
      <c r="C4127">
        <f t="shared" si="254"/>
        <v>1</v>
      </c>
      <c r="D4127" s="1" t="str">
        <f t="shared" si="255"/>
        <v>REMIGIOPBLAGOA NOVARN</v>
      </c>
      <c r="E4127">
        <f t="shared" si="256"/>
        <v>1</v>
      </c>
      <c r="I4127">
        <f t="shared" si="257"/>
        <v>1</v>
      </c>
    </row>
    <row r="4128" spans="1:9" x14ac:dyDescent="0.25">
      <c r="A4128" t="s">
        <v>3808</v>
      </c>
      <c r="B4128" t="s">
        <v>3416</v>
      </c>
      <c r="C4128">
        <f t="shared" si="254"/>
        <v>1</v>
      </c>
      <c r="D4128" s="1" t="str">
        <f t="shared" si="255"/>
        <v>RENASCENCAPRLAGOA SALGADARN</v>
      </c>
      <c r="E4128">
        <f t="shared" si="256"/>
        <v>1</v>
      </c>
      <c r="I4128">
        <f t="shared" si="257"/>
        <v>1</v>
      </c>
    </row>
    <row r="4129" spans="1:9" x14ac:dyDescent="0.25">
      <c r="A4129" t="s">
        <v>3810</v>
      </c>
      <c r="B4129" t="s">
        <v>3444</v>
      </c>
      <c r="C4129">
        <f t="shared" si="254"/>
        <v>1</v>
      </c>
      <c r="D4129" s="1" t="str">
        <f t="shared" si="255"/>
        <v>RERIUTABACELAJES PINTADASRN</v>
      </c>
      <c r="E4129">
        <f t="shared" si="256"/>
        <v>1</v>
      </c>
      <c r="I4129">
        <f t="shared" si="257"/>
        <v>1</v>
      </c>
    </row>
    <row r="4130" spans="1:9" x14ac:dyDescent="0.25">
      <c r="A4130" t="s">
        <v>3811</v>
      </c>
      <c r="B4130" t="s">
        <v>3533</v>
      </c>
      <c r="C4130">
        <f t="shared" si="254"/>
        <v>1</v>
      </c>
      <c r="D4130" s="1" t="str">
        <f t="shared" si="255"/>
        <v>RESENDERJLUCRECIARN</v>
      </c>
      <c r="E4130">
        <f t="shared" si="256"/>
        <v>1</v>
      </c>
      <c r="I4130">
        <f t="shared" si="257"/>
        <v>1</v>
      </c>
    </row>
    <row r="4131" spans="1:9" x14ac:dyDescent="0.25">
      <c r="A4131" t="s">
        <v>3812</v>
      </c>
      <c r="B4131" t="s">
        <v>3541</v>
      </c>
      <c r="C4131">
        <f t="shared" si="254"/>
        <v>1</v>
      </c>
      <c r="D4131" s="1" t="str">
        <f t="shared" si="255"/>
        <v>RESENDE COSTAMGLUIS GOMESRN</v>
      </c>
      <c r="E4131">
        <f t="shared" si="256"/>
        <v>1</v>
      </c>
      <c r="I4131">
        <f t="shared" si="257"/>
        <v>1</v>
      </c>
    </row>
    <row r="4132" spans="1:9" x14ac:dyDescent="0.25">
      <c r="A4132" t="s">
        <v>3813</v>
      </c>
      <c r="B4132" t="s">
        <v>3610</v>
      </c>
      <c r="C4132">
        <f t="shared" si="254"/>
        <v>1</v>
      </c>
      <c r="D4132" s="1" t="str">
        <f t="shared" si="255"/>
        <v>RESERVAPRMAJOR SALESRN</v>
      </c>
      <c r="E4132">
        <f t="shared" si="256"/>
        <v>1</v>
      </c>
      <c r="I4132">
        <f t="shared" si="257"/>
        <v>1</v>
      </c>
    </row>
    <row r="4133" spans="1:9" x14ac:dyDescent="0.25">
      <c r="A4133" t="s">
        <v>5171</v>
      </c>
      <c r="B4133" t="s">
        <v>3700</v>
      </c>
      <c r="C4133">
        <f t="shared" si="254"/>
        <v>1</v>
      </c>
      <c r="D4133" s="1" t="str">
        <f t="shared" si="255"/>
        <v>RESERVA DO CABACALMTMARCELINO VIEIRARN</v>
      </c>
      <c r="E4133">
        <f t="shared" si="256"/>
        <v>1</v>
      </c>
      <c r="I4133">
        <f t="shared" si="257"/>
        <v>1</v>
      </c>
    </row>
    <row r="4134" spans="1:9" x14ac:dyDescent="0.25">
      <c r="A4134" t="s">
        <v>3814</v>
      </c>
      <c r="B4134" t="s">
        <v>3751</v>
      </c>
      <c r="C4134">
        <f t="shared" si="254"/>
        <v>1</v>
      </c>
      <c r="D4134" s="1" t="str">
        <f t="shared" si="255"/>
        <v>RESERVA DO IGUACUPRMARTINSRN</v>
      </c>
      <c r="E4134">
        <f t="shared" si="256"/>
        <v>1</v>
      </c>
      <c r="I4134">
        <f t="shared" si="257"/>
        <v>1</v>
      </c>
    </row>
    <row r="4135" spans="1:9" x14ac:dyDescent="0.25">
      <c r="A4135" t="s">
        <v>3816</v>
      </c>
      <c r="B4135" t="s">
        <v>3820</v>
      </c>
      <c r="C4135">
        <f t="shared" si="254"/>
        <v>1</v>
      </c>
      <c r="D4135" s="1" t="str">
        <f t="shared" si="255"/>
        <v>RESPLENDORMGMAXARANGUAPERN</v>
      </c>
      <c r="E4135">
        <f t="shared" si="256"/>
        <v>1</v>
      </c>
      <c r="I4135">
        <f t="shared" si="257"/>
        <v>1</v>
      </c>
    </row>
    <row r="4136" spans="1:9" x14ac:dyDescent="0.25">
      <c r="A4136" t="s">
        <v>3818</v>
      </c>
      <c r="B4136" t="s">
        <v>3843</v>
      </c>
      <c r="C4136">
        <f t="shared" si="254"/>
        <v>1</v>
      </c>
      <c r="D4136" s="1" t="str">
        <f t="shared" si="255"/>
        <v>RESSAQUINHAMGMESSIAS TARGINORN</v>
      </c>
      <c r="E4136">
        <f t="shared" si="256"/>
        <v>1</v>
      </c>
      <c r="I4136">
        <f t="shared" si="257"/>
        <v>1</v>
      </c>
    </row>
    <row r="4137" spans="1:9" x14ac:dyDescent="0.25">
      <c r="A4137" t="s">
        <v>3819</v>
      </c>
      <c r="B4137" t="s">
        <v>3944</v>
      </c>
      <c r="C4137">
        <f t="shared" si="254"/>
        <v>1</v>
      </c>
      <c r="D4137" s="1" t="str">
        <f t="shared" si="255"/>
        <v>RESTINGASPMONTANHASRN</v>
      </c>
      <c r="E4137">
        <f t="shared" si="256"/>
        <v>1</v>
      </c>
      <c r="I4137">
        <f t="shared" si="257"/>
        <v>1</v>
      </c>
    </row>
    <row r="4138" spans="1:9" x14ac:dyDescent="0.25">
      <c r="A4138" t="s">
        <v>3821</v>
      </c>
      <c r="B4138" t="s">
        <v>3948</v>
      </c>
      <c r="C4138">
        <f t="shared" si="254"/>
        <v>1</v>
      </c>
      <c r="D4138" s="1" t="str">
        <f t="shared" si="255"/>
        <v>RESTINGA SECARSMONTE ALEGRERN</v>
      </c>
      <c r="E4138">
        <f t="shared" si="256"/>
        <v>1</v>
      </c>
      <c r="I4138">
        <f t="shared" si="257"/>
        <v>1</v>
      </c>
    </row>
    <row r="4139" spans="1:9" x14ac:dyDescent="0.25">
      <c r="A4139" t="s">
        <v>3822</v>
      </c>
      <c r="B4139" t="s">
        <v>3969</v>
      </c>
      <c r="C4139">
        <f t="shared" si="254"/>
        <v>1</v>
      </c>
      <c r="D4139" s="1" t="str">
        <f t="shared" si="255"/>
        <v>RETIROLANDIABAMONTE DAS GAMELEIRASRN</v>
      </c>
      <c r="E4139">
        <f t="shared" si="256"/>
        <v>1</v>
      </c>
      <c r="I4139">
        <f t="shared" si="257"/>
        <v>1</v>
      </c>
    </row>
    <row r="4140" spans="1:9" x14ac:dyDescent="0.25">
      <c r="A4140" t="s">
        <v>5172</v>
      </c>
      <c r="B4140" t="s">
        <v>4124</v>
      </c>
      <c r="C4140">
        <f t="shared" si="254"/>
        <v>1</v>
      </c>
      <c r="D4140" s="1" t="str">
        <f t="shared" si="255"/>
        <v>RIACHAOPBNISIA FLORESTARN</v>
      </c>
      <c r="E4140">
        <f t="shared" si="256"/>
        <v>1</v>
      </c>
      <c r="I4140">
        <f t="shared" si="257"/>
        <v>1</v>
      </c>
    </row>
    <row r="4141" spans="1:9" x14ac:dyDescent="0.25">
      <c r="A4141" t="s">
        <v>5173</v>
      </c>
      <c r="B4141" t="s">
        <v>5174</v>
      </c>
      <c r="C4141">
        <f t="shared" si="254"/>
        <v>1</v>
      </c>
      <c r="D4141" s="1" t="str">
        <f t="shared" si="255"/>
        <v>RIACHAOMAOLHO DAGUA DO BORGESRN</v>
      </c>
      <c r="E4141">
        <f t="shared" si="256"/>
        <v>1</v>
      </c>
      <c r="I4141">
        <f t="shared" si="257"/>
        <v>1</v>
      </c>
    </row>
    <row r="4142" spans="1:9" x14ac:dyDescent="0.25">
      <c r="A4142" t="s">
        <v>3823</v>
      </c>
      <c r="B4142" t="s">
        <v>4397</v>
      </c>
      <c r="C4142">
        <f t="shared" si="254"/>
        <v>1</v>
      </c>
      <c r="D4142" s="1" t="str">
        <f t="shared" si="255"/>
        <v>RIACHAO DAS NEVESBAOURO BRANCORN</v>
      </c>
      <c r="E4142">
        <f t="shared" si="256"/>
        <v>1</v>
      </c>
      <c r="I4142">
        <f t="shared" si="257"/>
        <v>1</v>
      </c>
    </row>
    <row r="4143" spans="1:9" x14ac:dyDescent="0.25">
      <c r="A4143" t="s">
        <v>5175</v>
      </c>
      <c r="B4143" t="s">
        <v>4535</v>
      </c>
      <c r="C4143">
        <f t="shared" si="254"/>
        <v>1</v>
      </c>
      <c r="D4143" s="1" t="str">
        <f t="shared" si="255"/>
        <v>RIACHAO DO BACAMARTEPBPARANARN</v>
      </c>
      <c r="E4143">
        <f t="shared" si="256"/>
        <v>1</v>
      </c>
      <c r="I4143">
        <f t="shared" si="257"/>
        <v>1</v>
      </c>
    </row>
    <row r="4144" spans="1:9" x14ac:dyDescent="0.25">
      <c r="A4144" t="s">
        <v>5176</v>
      </c>
      <c r="B4144" t="s">
        <v>4564</v>
      </c>
      <c r="C4144">
        <f t="shared" si="254"/>
        <v>1</v>
      </c>
      <c r="D4144" s="1" t="str">
        <f t="shared" si="255"/>
        <v>RIACHAO DO DANTASSEPARAZINHORN</v>
      </c>
      <c r="E4144">
        <f t="shared" si="256"/>
        <v>1</v>
      </c>
      <c r="I4144">
        <f t="shared" si="257"/>
        <v>1</v>
      </c>
    </row>
    <row r="4145" spans="1:9" x14ac:dyDescent="0.25">
      <c r="A4145" t="s">
        <v>3824</v>
      </c>
      <c r="B4145" t="s">
        <v>4570</v>
      </c>
      <c r="C4145">
        <f t="shared" si="254"/>
        <v>1</v>
      </c>
      <c r="D4145" s="1" t="str">
        <f t="shared" si="255"/>
        <v>RIACHAO DO JACUIPEBAPARELHASRN</v>
      </c>
      <c r="E4145">
        <f t="shared" si="256"/>
        <v>1</v>
      </c>
      <c r="I4145">
        <f t="shared" si="257"/>
        <v>1</v>
      </c>
    </row>
    <row r="4146" spans="1:9" x14ac:dyDescent="0.25">
      <c r="A4146" t="s">
        <v>5177</v>
      </c>
      <c r="B4146" t="s">
        <v>5178</v>
      </c>
      <c r="C4146">
        <f t="shared" si="254"/>
        <v>1</v>
      </c>
      <c r="D4146" s="1" t="str">
        <f t="shared" si="255"/>
        <v>RIACHAO DO POCOPBRIO DO FOGORN</v>
      </c>
      <c r="E4146">
        <f t="shared" si="256"/>
        <v>1</v>
      </c>
      <c r="I4146">
        <f t="shared" si="257"/>
        <v>1</v>
      </c>
    </row>
    <row r="4147" spans="1:9" x14ac:dyDescent="0.25">
      <c r="A4147" t="s">
        <v>5179</v>
      </c>
      <c r="B4147" t="s">
        <v>4589</v>
      </c>
      <c r="C4147">
        <f t="shared" si="254"/>
        <v>1</v>
      </c>
      <c r="D4147" s="1" t="str">
        <f t="shared" si="255"/>
        <v>RIACHINHOTOPASSA E FICARN</v>
      </c>
      <c r="E4147">
        <f t="shared" si="256"/>
        <v>1</v>
      </c>
      <c r="I4147">
        <f t="shared" si="257"/>
        <v>1</v>
      </c>
    </row>
    <row r="4148" spans="1:9" x14ac:dyDescent="0.25">
      <c r="A4148" t="s">
        <v>3825</v>
      </c>
      <c r="B4148" t="s">
        <v>4596</v>
      </c>
      <c r="C4148">
        <f t="shared" si="254"/>
        <v>1</v>
      </c>
      <c r="D4148" s="1" t="str">
        <f t="shared" si="255"/>
        <v>RIACHINHOMGPASSAGEMRN</v>
      </c>
      <c r="E4148">
        <f t="shared" si="256"/>
        <v>1</v>
      </c>
      <c r="I4148">
        <f t="shared" si="257"/>
        <v>1</v>
      </c>
    </row>
    <row r="4149" spans="1:9" x14ac:dyDescent="0.25">
      <c r="A4149" t="s">
        <v>5180</v>
      </c>
      <c r="B4149" t="s">
        <v>4625</v>
      </c>
      <c r="C4149">
        <f t="shared" si="254"/>
        <v>1</v>
      </c>
      <c r="D4149" s="1" t="str">
        <f t="shared" si="255"/>
        <v>RIACHO DA CRUZRNPATURN</v>
      </c>
      <c r="E4149">
        <f t="shared" si="256"/>
        <v>1</v>
      </c>
      <c r="I4149">
        <f t="shared" si="257"/>
        <v>1</v>
      </c>
    </row>
    <row r="4150" spans="1:9" x14ac:dyDescent="0.25">
      <c r="A4150" t="s">
        <v>5181</v>
      </c>
      <c r="B4150" t="s">
        <v>5182</v>
      </c>
      <c r="C4150">
        <f t="shared" si="254"/>
        <v>1</v>
      </c>
      <c r="D4150" s="1" t="str">
        <f t="shared" si="255"/>
        <v>RIACHO DAS ALMASPESANTA MARIARN</v>
      </c>
      <c r="E4150">
        <f t="shared" si="256"/>
        <v>1</v>
      </c>
      <c r="I4150">
        <f t="shared" si="257"/>
        <v>1</v>
      </c>
    </row>
    <row r="4151" spans="1:9" x14ac:dyDescent="0.25">
      <c r="A4151" t="s">
        <v>5183</v>
      </c>
      <c r="B4151" t="s">
        <v>4680</v>
      </c>
      <c r="C4151">
        <f t="shared" si="254"/>
        <v>1</v>
      </c>
      <c r="D4151" s="1" t="str">
        <f t="shared" si="255"/>
        <v>RIACHO DE SANTANARNPEDRA GRANDERN</v>
      </c>
      <c r="E4151">
        <f t="shared" si="256"/>
        <v>1</v>
      </c>
      <c r="I4151">
        <f t="shared" si="257"/>
        <v>1</v>
      </c>
    </row>
    <row r="4152" spans="1:9" x14ac:dyDescent="0.25">
      <c r="A4152" t="s">
        <v>3826</v>
      </c>
      <c r="B4152" t="s">
        <v>4686</v>
      </c>
      <c r="C4152">
        <f t="shared" si="254"/>
        <v>1</v>
      </c>
      <c r="D4152" s="1" t="str">
        <f t="shared" si="255"/>
        <v>RIACHO DE SANTANABAPEDRA PRETARN</v>
      </c>
      <c r="E4152">
        <f t="shared" si="256"/>
        <v>1</v>
      </c>
      <c r="I4152">
        <f t="shared" si="257"/>
        <v>1</v>
      </c>
    </row>
    <row r="4153" spans="1:9" x14ac:dyDescent="0.25">
      <c r="A4153" t="s">
        <v>5184</v>
      </c>
      <c r="B4153" t="s">
        <v>4708</v>
      </c>
      <c r="C4153">
        <f t="shared" si="254"/>
        <v>1</v>
      </c>
      <c r="D4153" s="1" t="str">
        <f t="shared" si="255"/>
        <v>RIACHO DE SANTO ANTONIOPBPEDRO AVELINORN</v>
      </c>
      <c r="E4153">
        <f t="shared" si="256"/>
        <v>1</v>
      </c>
      <c r="I4153">
        <f t="shared" si="257"/>
        <v>1</v>
      </c>
    </row>
    <row r="4154" spans="1:9" x14ac:dyDescent="0.25">
      <c r="A4154" t="s">
        <v>5185</v>
      </c>
      <c r="B4154" t="s">
        <v>4723</v>
      </c>
      <c r="C4154">
        <f t="shared" si="254"/>
        <v>1</v>
      </c>
      <c r="D4154" s="1" t="str">
        <f t="shared" si="255"/>
        <v>RIACHO DOS CAVALOSPBPEDRO VELHORN</v>
      </c>
      <c r="E4154">
        <f t="shared" si="256"/>
        <v>1</v>
      </c>
      <c r="I4154">
        <f t="shared" si="257"/>
        <v>1</v>
      </c>
    </row>
    <row r="4155" spans="1:9" x14ac:dyDescent="0.25">
      <c r="A4155" t="s">
        <v>3827</v>
      </c>
      <c r="B4155" t="s">
        <v>4735</v>
      </c>
      <c r="C4155">
        <f t="shared" si="254"/>
        <v>1</v>
      </c>
      <c r="D4155" s="1" t="str">
        <f t="shared" si="255"/>
        <v>RIACHO DOS MACHADOSMGPENDENCIASRN</v>
      </c>
      <c r="E4155">
        <f t="shared" si="256"/>
        <v>1</v>
      </c>
      <c r="I4155">
        <f t="shared" si="257"/>
        <v>1</v>
      </c>
    </row>
    <row r="4156" spans="1:9" x14ac:dyDescent="0.25">
      <c r="A4156" t="s">
        <v>5186</v>
      </c>
      <c r="B4156" t="s">
        <v>4797</v>
      </c>
      <c r="C4156">
        <f t="shared" si="254"/>
        <v>1</v>
      </c>
      <c r="D4156" s="1" t="str">
        <f t="shared" si="255"/>
        <v>RIACHO FRIOPIPILOESRN</v>
      </c>
      <c r="E4156">
        <f t="shared" si="256"/>
        <v>1</v>
      </c>
      <c r="I4156">
        <f t="shared" si="257"/>
        <v>1</v>
      </c>
    </row>
    <row r="4157" spans="1:9" x14ac:dyDescent="0.25">
      <c r="A4157" t="s">
        <v>5187</v>
      </c>
      <c r="B4157" t="s">
        <v>4927</v>
      </c>
      <c r="C4157">
        <f t="shared" si="254"/>
        <v>1</v>
      </c>
      <c r="D4157" s="1" t="str">
        <f t="shared" si="255"/>
        <v>RIACHUELORNPOCO BRANCORN</v>
      </c>
      <c r="E4157">
        <f t="shared" si="256"/>
        <v>1</v>
      </c>
      <c r="I4157">
        <f t="shared" si="257"/>
        <v>1</v>
      </c>
    </row>
    <row r="4158" spans="1:9" x14ac:dyDescent="0.25">
      <c r="A4158" t="s">
        <v>3828</v>
      </c>
      <c r="B4158" t="s">
        <v>4989</v>
      </c>
      <c r="C4158">
        <f t="shared" si="254"/>
        <v>1</v>
      </c>
      <c r="D4158" s="1" t="str">
        <f t="shared" si="255"/>
        <v>RIACHUELOSEPORTALEGRERN</v>
      </c>
      <c r="E4158">
        <f t="shared" si="256"/>
        <v>1</v>
      </c>
      <c r="I4158">
        <f t="shared" si="257"/>
        <v>1</v>
      </c>
    </row>
    <row r="4159" spans="1:9" x14ac:dyDescent="0.25">
      <c r="A4159" t="s">
        <v>3829</v>
      </c>
      <c r="B4159" t="s">
        <v>5020</v>
      </c>
      <c r="C4159">
        <f t="shared" si="254"/>
        <v>1</v>
      </c>
      <c r="D4159" s="1" t="str">
        <f t="shared" si="255"/>
        <v>RIALMAGOPORTO DO MANGUERN</v>
      </c>
      <c r="E4159">
        <f t="shared" si="256"/>
        <v>1</v>
      </c>
      <c r="I4159">
        <f t="shared" si="257"/>
        <v>1</v>
      </c>
    </row>
    <row r="4160" spans="1:9" x14ac:dyDescent="0.25">
      <c r="A4160" t="s">
        <v>5188</v>
      </c>
      <c r="B4160" t="s">
        <v>5189</v>
      </c>
      <c r="C4160">
        <f t="shared" si="254"/>
        <v>1</v>
      </c>
      <c r="D4160" s="1" t="str">
        <f t="shared" si="255"/>
        <v>RIANAPOLISGOSERRA CAIADARN</v>
      </c>
      <c r="E4160">
        <f t="shared" si="256"/>
        <v>1</v>
      </c>
      <c r="I4160">
        <f t="shared" si="257"/>
        <v>1</v>
      </c>
    </row>
    <row r="4161" spans="1:9" x14ac:dyDescent="0.25">
      <c r="A4161" t="s">
        <v>5190</v>
      </c>
      <c r="B4161" t="s">
        <v>5139</v>
      </c>
      <c r="C4161">
        <f t="shared" si="254"/>
        <v>1</v>
      </c>
      <c r="D4161" s="1" t="str">
        <f t="shared" si="255"/>
        <v>RIBAMAR FIQUENEMAPUREZARN</v>
      </c>
      <c r="E4161">
        <f t="shared" si="256"/>
        <v>1</v>
      </c>
      <c r="I4161">
        <f t="shared" si="257"/>
        <v>1</v>
      </c>
    </row>
    <row r="4162" spans="1:9" x14ac:dyDescent="0.25">
      <c r="A4162" t="s">
        <v>3830</v>
      </c>
      <c r="B4162" t="s">
        <v>5162</v>
      </c>
      <c r="C4162">
        <f t="shared" ref="C4162:C4206" si="258">COUNTIF(A:A,B4162)</f>
        <v>1</v>
      </c>
      <c r="D4162" s="1" t="str">
        <f t="shared" ref="D4162:D4225" si="259">CONCATENATE(A4162,B4162)</f>
        <v>RIBAS DO RIO PARDOMSRAFAEL FERNANDESRN</v>
      </c>
      <c r="E4162">
        <f t="shared" ref="E4162:E4206" si="260">COUNTIF(A:A,B4162)</f>
        <v>1</v>
      </c>
      <c r="I4162">
        <f t="shared" ref="I4162:I4206" si="261">COUNTIF(A:A,B4162)</f>
        <v>1</v>
      </c>
    </row>
    <row r="4163" spans="1:9" x14ac:dyDescent="0.25">
      <c r="A4163" t="s">
        <v>3831</v>
      </c>
      <c r="B4163" t="s">
        <v>5163</v>
      </c>
      <c r="C4163">
        <f t="shared" si="258"/>
        <v>1</v>
      </c>
      <c r="D4163" s="1" t="str">
        <f t="shared" si="259"/>
        <v>RIBEIRASPRAFAEL GODEIRORN</v>
      </c>
      <c r="E4163">
        <f t="shared" si="260"/>
        <v>1</v>
      </c>
      <c r="I4163">
        <f t="shared" si="261"/>
        <v>1</v>
      </c>
    </row>
    <row r="4164" spans="1:9" x14ac:dyDescent="0.25">
      <c r="A4164" t="s">
        <v>3832</v>
      </c>
      <c r="B4164" t="s">
        <v>5180</v>
      </c>
      <c r="C4164">
        <f t="shared" si="258"/>
        <v>1</v>
      </c>
      <c r="D4164" s="1" t="str">
        <f t="shared" si="259"/>
        <v>RIBEIRA DO AMPAROBARIACHO DA CRUZRN</v>
      </c>
      <c r="E4164">
        <f t="shared" si="260"/>
        <v>1</v>
      </c>
      <c r="I4164">
        <f t="shared" si="261"/>
        <v>1</v>
      </c>
    </row>
    <row r="4165" spans="1:9" x14ac:dyDescent="0.25">
      <c r="A4165" t="s">
        <v>5191</v>
      </c>
      <c r="B4165" t="s">
        <v>5183</v>
      </c>
      <c r="C4165">
        <f t="shared" si="258"/>
        <v>1</v>
      </c>
      <c r="D4165" s="1" t="str">
        <f t="shared" si="259"/>
        <v>RIBEIRA DO PIAUIPIRIACHO DE SANTANARN</v>
      </c>
      <c r="E4165">
        <f t="shared" si="260"/>
        <v>1</v>
      </c>
      <c r="I4165">
        <f t="shared" si="261"/>
        <v>1</v>
      </c>
    </row>
    <row r="4166" spans="1:9" x14ac:dyDescent="0.25">
      <c r="A4166" t="s">
        <v>3833</v>
      </c>
      <c r="B4166" t="s">
        <v>5187</v>
      </c>
      <c r="C4166">
        <f t="shared" si="258"/>
        <v>1</v>
      </c>
      <c r="D4166" s="1" t="str">
        <f t="shared" si="259"/>
        <v>RIBEIRA DO POMBALBARIACHUELORN</v>
      </c>
      <c r="E4166">
        <f t="shared" si="260"/>
        <v>1</v>
      </c>
      <c r="I4166">
        <f t="shared" si="261"/>
        <v>1</v>
      </c>
    </row>
    <row r="4167" spans="1:9" x14ac:dyDescent="0.25">
      <c r="A4167" t="s">
        <v>3834</v>
      </c>
      <c r="B4167" t="s">
        <v>5192</v>
      </c>
      <c r="C4167">
        <f t="shared" si="258"/>
        <v>1</v>
      </c>
      <c r="D4167" s="1" t="str">
        <f t="shared" si="259"/>
        <v>RIBEIRAOPERODOLFO FERNANDESRN</v>
      </c>
      <c r="E4167">
        <f t="shared" si="260"/>
        <v>1</v>
      </c>
      <c r="I4167">
        <f t="shared" si="261"/>
        <v>1</v>
      </c>
    </row>
    <row r="4168" spans="1:9" x14ac:dyDescent="0.25">
      <c r="A4168" t="s">
        <v>3835</v>
      </c>
      <c r="B4168" t="s">
        <v>5193</v>
      </c>
      <c r="C4168">
        <f t="shared" si="258"/>
        <v>1</v>
      </c>
      <c r="D4168" s="1" t="str">
        <f t="shared" si="259"/>
        <v>RIBEIRAO BONITOSPTIBAURN</v>
      </c>
      <c r="E4168">
        <f t="shared" si="260"/>
        <v>1</v>
      </c>
      <c r="I4168">
        <f t="shared" si="261"/>
        <v>1</v>
      </c>
    </row>
    <row r="4169" spans="1:9" x14ac:dyDescent="0.25">
      <c r="A4169" t="s">
        <v>3836</v>
      </c>
      <c r="B4169" t="s">
        <v>5194</v>
      </c>
      <c r="C4169">
        <f t="shared" si="258"/>
        <v>1</v>
      </c>
      <c r="D4169" s="1" t="str">
        <f t="shared" si="259"/>
        <v>RIBEIRAO BRANCOSPRUY BARBOSARN</v>
      </c>
      <c r="E4169">
        <f t="shared" si="260"/>
        <v>1</v>
      </c>
      <c r="I4169">
        <f t="shared" si="261"/>
        <v>1</v>
      </c>
    </row>
    <row r="4170" spans="1:9" x14ac:dyDescent="0.25">
      <c r="A4170" t="s">
        <v>5195</v>
      </c>
      <c r="B4170" t="s">
        <v>5196</v>
      </c>
      <c r="C4170">
        <f t="shared" si="258"/>
        <v>1</v>
      </c>
      <c r="D4170" s="1" t="str">
        <f t="shared" si="259"/>
        <v>RIBEIRAO CASCALHEIRAMTSANTANA DO MATOSRN</v>
      </c>
      <c r="E4170">
        <f t="shared" si="260"/>
        <v>1</v>
      </c>
      <c r="I4170">
        <f t="shared" si="261"/>
        <v>1</v>
      </c>
    </row>
    <row r="4171" spans="1:9" x14ac:dyDescent="0.25">
      <c r="A4171" t="s">
        <v>3837</v>
      </c>
      <c r="B4171" t="s">
        <v>5197</v>
      </c>
      <c r="C4171">
        <f t="shared" si="258"/>
        <v>1</v>
      </c>
      <c r="D4171" s="1" t="str">
        <f t="shared" si="259"/>
        <v>RIBEIRAO CLAROPRSANTANA DO SERIDORN</v>
      </c>
      <c r="E4171">
        <f t="shared" si="260"/>
        <v>1</v>
      </c>
      <c r="I4171">
        <f t="shared" si="261"/>
        <v>1</v>
      </c>
    </row>
    <row r="4172" spans="1:9" x14ac:dyDescent="0.25">
      <c r="A4172" t="s">
        <v>3838</v>
      </c>
      <c r="B4172" t="s">
        <v>5198</v>
      </c>
      <c r="C4172">
        <f t="shared" si="258"/>
        <v>1</v>
      </c>
      <c r="D4172" s="1" t="str">
        <f t="shared" si="259"/>
        <v>RIBEIRAO CORRENTESPSANTO ANTONIORN</v>
      </c>
      <c r="E4172">
        <f t="shared" si="260"/>
        <v>1</v>
      </c>
      <c r="I4172">
        <f t="shared" si="261"/>
        <v>1</v>
      </c>
    </row>
    <row r="4173" spans="1:9" x14ac:dyDescent="0.25">
      <c r="A4173" t="s">
        <v>3839</v>
      </c>
      <c r="B4173" t="s">
        <v>5199</v>
      </c>
      <c r="C4173">
        <f t="shared" si="258"/>
        <v>1</v>
      </c>
      <c r="D4173" s="1" t="str">
        <f t="shared" si="259"/>
        <v>RIBEIRAO DAS NEVESMGSAO BENTO DO NORTERN</v>
      </c>
      <c r="E4173">
        <f t="shared" si="260"/>
        <v>1</v>
      </c>
      <c r="I4173">
        <f t="shared" si="261"/>
        <v>1</v>
      </c>
    </row>
    <row r="4174" spans="1:9" x14ac:dyDescent="0.25">
      <c r="A4174" t="s">
        <v>3840</v>
      </c>
      <c r="B4174" t="s">
        <v>5200</v>
      </c>
      <c r="C4174">
        <f t="shared" si="258"/>
        <v>1</v>
      </c>
      <c r="D4174" s="1" t="str">
        <f t="shared" si="259"/>
        <v>RIBEIRAO DO LARGOBASAO BENTO DO TRAIRIRN</v>
      </c>
      <c r="E4174">
        <f t="shared" si="260"/>
        <v>1</v>
      </c>
      <c r="I4174">
        <f t="shared" si="261"/>
        <v>1</v>
      </c>
    </row>
    <row r="4175" spans="1:9" x14ac:dyDescent="0.25">
      <c r="A4175" t="s">
        <v>3842</v>
      </c>
      <c r="B4175" t="s">
        <v>5201</v>
      </c>
      <c r="C4175">
        <f t="shared" si="258"/>
        <v>1</v>
      </c>
      <c r="D4175" s="1" t="str">
        <f t="shared" si="259"/>
        <v>RIBEIRAO DO PINHALPRSAO FERNANDORN</v>
      </c>
      <c r="E4175">
        <f t="shared" si="260"/>
        <v>1</v>
      </c>
      <c r="I4175">
        <f t="shared" si="261"/>
        <v>1</v>
      </c>
    </row>
    <row r="4176" spans="1:9" x14ac:dyDescent="0.25">
      <c r="A4176" t="s">
        <v>3844</v>
      </c>
      <c r="B4176" t="s">
        <v>5202</v>
      </c>
      <c r="C4176">
        <f t="shared" si="258"/>
        <v>1</v>
      </c>
      <c r="D4176" s="1" t="str">
        <f t="shared" si="259"/>
        <v>RIBEIRAO DO SULSPSAO FRANCISCO DO OESTERN</v>
      </c>
      <c r="E4176">
        <f t="shared" si="260"/>
        <v>1</v>
      </c>
      <c r="I4176">
        <f t="shared" si="261"/>
        <v>1</v>
      </c>
    </row>
    <row r="4177" spans="1:9" x14ac:dyDescent="0.25">
      <c r="A4177" t="s">
        <v>3846</v>
      </c>
      <c r="B4177" t="s">
        <v>5203</v>
      </c>
      <c r="C4177">
        <f t="shared" si="258"/>
        <v>1</v>
      </c>
      <c r="D4177" s="1" t="str">
        <f t="shared" si="259"/>
        <v>RIBEIRAO DOS INDIOSSPSAO JOAO DO SABUGIRN</v>
      </c>
      <c r="E4177">
        <f t="shared" si="260"/>
        <v>1</v>
      </c>
      <c r="I4177">
        <f t="shared" si="261"/>
        <v>1</v>
      </c>
    </row>
    <row r="4178" spans="1:9" x14ac:dyDescent="0.25">
      <c r="A4178" t="s">
        <v>3847</v>
      </c>
      <c r="B4178" t="s">
        <v>5204</v>
      </c>
      <c r="C4178">
        <f t="shared" si="258"/>
        <v>1</v>
      </c>
      <c r="D4178" s="1" t="str">
        <f t="shared" si="259"/>
        <v>RIBEIRAO GRANDESPSAO JOSE DO CAMPESTRERN</v>
      </c>
      <c r="E4178">
        <f t="shared" si="260"/>
        <v>1</v>
      </c>
      <c r="I4178">
        <f t="shared" si="261"/>
        <v>1</v>
      </c>
    </row>
    <row r="4179" spans="1:9" x14ac:dyDescent="0.25">
      <c r="A4179" t="s">
        <v>3849</v>
      </c>
      <c r="B4179" t="s">
        <v>5205</v>
      </c>
      <c r="C4179">
        <f t="shared" si="258"/>
        <v>1</v>
      </c>
      <c r="D4179" s="1" t="str">
        <f t="shared" si="259"/>
        <v>RIBEIRAO PIRESSPSAO PAULO DO POTENGIRN</v>
      </c>
      <c r="E4179">
        <f t="shared" si="260"/>
        <v>1</v>
      </c>
      <c r="I4179">
        <f t="shared" si="261"/>
        <v>1</v>
      </c>
    </row>
    <row r="4180" spans="1:9" x14ac:dyDescent="0.25">
      <c r="A4180" t="s">
        <v>3850</v>
      </c>
      <c r="B4180" t="s">
        <v>5206</v>
      </c>
      <c r="C4180">
        <f t="shared" si="258"/>
        <v>1</v>
      </c>
      <c r="D4180" s="1" t="str">
        <f t="shared" si="259"/>
        <v>RIBEIRAO PRETOSPSAO PEDRORN</v>
      </c>
      <c r="E4180">
        <f t="shared" si="260"/>
        <v>1</v>
      </c>
      <c r="I4180">
        <f t="shared" si="261"/>
        <v>1</v>
      </c>
    </row>
    <row r="4181" spans="1:9" x14ac:dyDescent="0.25">
      <c r="A4181" t="s">
        <v>3851</v>
      </c>
      <c r="B4181" t="s">
        <v>5207</v>
      </c>
      <c r="C4181">
        <f t="shared" si="258"/>
        <v>1</v>
      </c>
      <c r="D4181" s="1" t="str">
        <f t="shared" si="259"/>
        <v>RIBEIRAO VERMELHOMGSAO RAFAELRN</v>
      </c>
      <c r="E4181">
        <f t="shared" si="260"/>
        <v>1</v>
      </c>
      <c r="I4181">
        <f t="shared" si="261"/>
        <v>1</v>
      </c>
    </row>
    <row r="4182" spans="1:9" x14ac:dyDescent="0.25">
      <c r="A4182" t="s">
        <v>5208</v>
      </c>
      <c r="B4182" t="s">
        <v>5209</v>
      </c>
      <c r="C4182">
        <f t="shared" si="258"/>
        <v>1</v>
      </c>
      <c r="D4182" s="1" t="str">
        <f t="shared" si="259"/>
        <v>RIBEIRAOZINHOMTSAO VICENTERN</v>
      </c>
      <c r="E4182">
        <f t="shared" si="260"/>
        <v>1</v>
      </c>
      <c r="I4182">
        <f t="shared" si="261"/>
        <v>1</v>
      </c>
    </row>
    <row r="4183" spans="1:9" x14ac:dyDescent="0.25">
      <c r="A4183" t="s">
        <v>5210</v>
      </c>
      <c r="B4183" t="s">
        <v>5211</v>
      </c>
      <c r="C4183">
        <f t="shared" si="258"/>
        <v>1</v>
      </c>
      <c r="D4183" s="1" t="str">
        <f t="shared" si="259"/>
        <v>RIBEIRO GONCALVESPISENADOR ELOI DE SOUZARN</v>
      </c>
      <c r="E4183">
        <f t="shared" si="260"/>
        <v>1</v>
      </c>
      <c r="I4183">
        <f t="shared" si="261"/>
        <v>1</v>
      </c>
    </row>
    <row r="4184" spans="1:9" x14ac:dyDescent="0.25">
      <c r="A4184" t="s">
        <v>3852</v>
      </c>
      <c r="B4184" t="s">
        <v>5212</v>
      </c>
      <c r="C4184">
        <f t="shared" si="258"/>
        <v>1</v>
      </c>
      <c r="D4184" s="1" t="str">
        <f t="shared" si="259"/>
        <v>RIBEIROPOLISSESENADOR GEORGINO AVELINORN</v>
      </c>
      <c r="E4184">
        <f t="shared" si="260"/>
        <v>1</v>
      </c>
      <c r="I4184">
        <f t="shared" si="261"/>
        <v>1</v>
      </c>
    </row>
    <row r="4185" spans="1:9" x14ac:dyDescent="0.25">
      <c r="A4185" t="s">
        <v>3853</v>
      </c>
      <c r="B4185" t="s">
        <v>5213</v>
      </c>
      <c r="C4185">
        <f t="shared" si="258"/>
        <v>1</v>
      </c>
      <c r="D4185" s="1" t="str">
        <f t="shared" si="259"/>
        <v>RIFAINASPSERRA DE SAO BENTORN</v>
      </c>
      <c r="E4185">
        <f t="shared" si="260"/>
        <v>1</v>
      </c>
      <c r="I4185">
        <f t="shared" si="261"/>
        <v>1</v>
      </c>
    </row>
    <row r="4186" spans="1:9" x14ac:dyDescent="0.25">
      <c r="A4186" t="s">
        <v>3855</v>
      </c>
      <c r="B4186" t="s">
        <v>5214</v>
      </c>
      <c r="C4186">
        <f t="shared" si="258"/>
        <v>1</v>
      </c>
      <c r="D4186" s="1" t="str">
        <f t="shared" si="259"/>
        <v>RINCAOSPSERRA DO MELRN</v>
      </c>
      <c r="E4186">
        <f t="shared" si="260"/>
        <v>1</v>
      </c>
      <c r="I4186">
        <f t="shared" si="261"/>
        <v>1</v>
      </c>
    </row>
    <row r="4187" spans="1:9" x14ac:dyDescent="0.25">
      <c r="A4187" t="s">
        <v>3856</v>
      </c>
      <c r="B4187" t="s">
        <v>5215</v>
      </c>
      <c r="C4187">
        <f t="shared" si="258"/>
        <v>1</v>
      </c>
      <c r="D4187" s="1" t="str">
        <f t="shared" si="259"/>
        <v>RINOPOLISSPSERRA NEGRA DO NORTERN</v>
      </c>
      <c r="E4187">
        <f t="shared" si="260"/>
        <v>1</v>
      </c>
      <c r="I4187">
        <f t="shared" si="261"/>
        <v>1</v>
      </c>
    </row>
    <row r="4188" spans="1:9" x14ac:dyDescent="0.25">
      <c r="A4188" t="s">
        <v>3858</v>
      </c>
      <c r="B4188" t="s">
        <v>5216</v>
      </c>
      <c r="C4188">
        <f t="shared" si="258"/>
        <v>1</v>
      </c>
      <c r="D4188" s="1" t="str">
        <f t="shared" si="259"/>
        <v>RIO ACIMAMGSERRINHA DOS PINTOSRN</v>
      </c>
      <c r="E4188">
        <f t="shared" si="260"/>
        <v>1</v>
      </c>
      <c r="I4188">
        <f t="shared" si="261"/>
        <v>1</v>
      </c>
    </row>
    <row r="4189" spans="1:9" x14ac:dyDescent="0.25">
      <c r="A4189" t="s">
        <v>3860</v>
      </c>
      <c r="B4189" t="s">
        <v>5217</v>
      </c>
      <c r="C4189">
        <f t="shared" si="258"/>
        <v>1</v>
      </c>
      <c r="D4189" s="1" t="str">
        <f t="shared" si="259"/>
        <v>RIO AZULPRSEVERIANO MELORN</v>
      </c>
      <c r="E4189">
        <f t="shared" si="260"/>
        <v>1</v>
      </c>
      <c r="I4189">
        <f t="shared" si="261"/>
        <v>1</v>
      </c>
    </row>
    <row r="4190" spans="1:9" x14ac:dyDescent="0.25">
      <c r="A4190" t="s">
        <v>3861</v>
      </c>
      <c r="B4190" t="s">
        <v>5218</v>
      </c>
      <c r="C4190">
        <f t="shared" si="258"/>
        <v>1</v>
      </c>
      <c r="D4190" s="1" t="str">
        <f t="shared" si="259"/>
        <v>RIO BANANALESSITIO NOVORN</v>
      </c>
      <c r="E4190">
        <f t="shared" si="260"/>
        <v>1</v>
      </c>
      <c r="I4190">
        <f t="shared" si="261"/>
        <v>1</v>
      </c>
    </row>
    <row r="4191" spans="1:9" x14ac:dyDescent="0.25">
      <c r="A4191" t="s">
        <v>3862</v>
      </c>
      <c r="B4191" t="s">
        <v>5219</v>
      </c>
      <c r="C4191">
        <f t="shared" si="258"/>
        <v>1</v>
      </c>
      <c r="D4191" s="1" t="str">
        <f t="shared" si="259"/>
        <v>RIO BOMPRTABOLEIRO GRANDERN</v>
      </c>
      <c r="E4191">
        <f t="shared" si="260"/>
        <v>1</v>
      </c>
      <c r="I4191">
        <f t="shared" si="261"/>
        <v>1</v>
      </c>
    </row>
    <row r="4192" spans="1:9" x14ac:dyDescent="0.25">
      <c r="A4192" t="s">
        <v>3864</v>
      </c>
      <c r="B4192" t="s">
        <v>5220</v>
      </c>
      <c r="C4192">
        <f t="shared" si="258"/>
        <v>1</v>
      </c>
      <c r="D4192" s="1" t="str">
        <f t="shared" si="259"/>
        <v>RIO BONITORJTAIPURN</v>
      </c>
      <c r="E4192">
        <f t="shared" si="260"/>
        <v>1</v>
      </c>
      <c r="I4192">
        <f t="shared" si="261"/>
        <v>1</v>
      </c>
    </row>
    <row r="4193" spans="1:9" x14ac:dyDescent="0.25">
      <c r="A4193" t="s">
        <v>3865</v>
      </c>
      <c r="B4193" t="s">
        <v>5221</v>
      </c>
      <c r="C4193">
        <f t="shared" si="258"/>
        <v>1</v>
      </c>
      <c r="D4193" s="1" t="str">
        <f t="shared" si="259"/>
        <v>RIO BONITO DO IGUACUPRTANGARARN</v>
      </c>
      <c r="E4193">
        <f t="shared" si="260"/>
        <v>1</v>
      </c>
      <c r="I4193">
        <f t="shared" si="261"/>
        <v>1</v>
      </c>
    </row>
    <row r="4194" spans="1:9" x14ac:dyDescent="0.25">
      <c r="A4194" t="s">
        <v>3867</v>
      </c>
      <c r="B4194" t="s">
        <v>5222</v>
      </c>
      <c r="C4194">
        <f t="shared" si="258"/>
        <v>1</v>
      </c>
      <c r="D4194" s="1" t="str">
        <f t="shared" si="259"/>
        <v>RIO BRANCOMTTENENTE ANANIASRN</v>
      </c>
      <c r="E4194">
        <f t="shared" si="260"/>
        <v>1</v>
      </c>
      <c r="I4194">
        <f t="shared" si="261"/>
        <v>1</v>
      </c>
    </row>
    <row r="4195" spans="1:9" x14ac:dyDescent="0.25">
      <c r="A4195" t="s">
        <v>3866</v>
      </c>
      <c r="B4195" t="s">
        <v>5223</v>
      </c>
      <c r="C4195">
        <f t="shared" si="258"/>
        <v>1</v>
      </c>
      <c r="D4195" s="1" t="str">
        <f t="shared" si="259"/>
        <v>RIO BRANCOACTENENTE LAURENTINO CRUZRN</v>
      </c>
      <c r="E4195">
        <f t="shared" si="260"/>
        <v>1</v>
      </c>
      <c r="I4195">
        <f t="shared" si="261"/>
        <v>1</v>
      </c>
    </row>
    <row r="4196" spans="1:9" x14ac:dyDescent="0.25">
      <c r="A4196" t="s">
        <v>3868</v>
      </c>
      <c r="B4196" t="s">
        <v>5224</v>
      </c>
      <c r="C4196">
        <f t="shared" si="258"/>
        <v>1</v>
      </c>
      <c r="D4196" s="1" t="str">
        <f t="shared" si="259"/>
        <v>RIO BRANCO DO IVAIPRTIBAU DO SULRN</v>
      </c>
      <c r="E4196">
        <f t="shared" si="260"/>
        <v>1</v>
      </c>
      <c r="I4196">
        <f t="shared" si="261"/>
        <v>1</v>
      </c>
    </row>
    <row r="4197" spans="1:9" x14ac:dyDescent="0.25">
      <c r="A4197" t="s">
        <v>3869</v>
      </c>
      <c r="B4197" t="s">
        <v>5225</v>
      </c>
      <c r="C4197">
        <f t="shared" si="258"/>
        <v>1</v>
      </c>
      <c r="D4197" s="1" t="str">
        <f t="shared" si="259"/>
        <v>RIO BRANCO DO SULPRTIMBAUBA DOS BATISTASRN</v>
      </c>
      <c r="E4197">
        <f t="shared" si="260"/>
        <v>1</v>
      </c>
      <c r="I4197">
        <f t="shared" si="261"/>
        <v>1</v>
      </c>
    </row>
    <row r="4198" spans="1:9" x14ac:dyDescent="0.25">
      <c r="A4198" t="s">
        <v>3871</v>
      </c>
      <c r="B4198" t="s">
        <v>5226</v>
      </c>
      <c r="C4198">
        <f t="shared" si="258"/>
        <v>1</v>
      </c>
      <c r="D4198" s="1" t="str">
        <f t="shared" si="259"/>
        <v>RIO BRILHANTEMSTOUROSRN</v>
      </c>
      <c r="E4198">
        <f t="shared" si="260"/>
        <v>1</v>
      </c>
      <c r="I4198">
        <f t="shared" si="261"/>
        <v>1</v>
      </c>
    </row>
    <row r="4199" spans="1:9" x14ac:dyDescent="0.25">
      <c r="A4199" t="s">
        <v>3872</v>
      </c>
      <c r="B4199" t="s">
        <v>5227</v>
      </c>
      <c r="C4199">
        <f t="shared" si="258"/>
        <v>1</v>
      </c>
      <c r="D4199" s="1" t="str">
        <f t="shared" si="259"/>
        <v>RIO CASCAMGTRIUNFO POTIGUARRN</v>
      </c>
      <c r="E4199">
        <f t="shared" si="260"/>
        <v>1</v>
      </c>
      <c r="I4199">
        <f t="shared" si="261"/>
        <v>1</v>
      </c>
    </row>
    <row r="4200" spans="1:9" x14ac:dyDescent="0.25">
      <c r="A4200" t="s">
        <v>3874</v>
      </c>
      <c r="B4200" t="s">
        <v>5228</v>
      </c>
      <c r="C4200">
        <f t="shared" si="258"/>
        <v>1</v>
      </c>
      <c r="D4200" s="1" t="str">
        <f t="shared" si="259"/>
        <v>RIO CLARORJUMARIZALRN</v>
      </c>
      <c r="E4200">
        <f t="shared" si="260"/>
        <v>1</v>
      </c>
      <c r="I4200">
        <f t="shared" si="261"/>
        <v>1</v>
      </c>
    </row>
    <row r="4201" spans="1:9" x14ac:dyDescent="0.25">
      <c r="A4201" t="s">
        <v>3873</v>
      </c>
      <c r="B4201" t="s">
        <v>5229</v>
      </c>
      <c r="C4201">
        <f t="shared" si="258"/>
        <v>1</v>
      </c>
      <c r="D4201" s="1" t="str">
        <f t="shared" si="259"/>
        <v>RIO CLAROSPUPANEMARN</v>
      </c>
      <c r="E4201">
        <f t="shared" si="260"/>
        <v>1</v>
      </c>
      <c r="I4201">
        <f t="shared" si="261"/>
        <v>1</v>
      </c>
    </row>
    <row r="4202" spans="1:9" x14ac:dyDescent="0.25">
      <c r="A4202" t="s">
        <v>5230</v>
      </c>
      <c r="B4202" t="s">
        <v>5231</v>
      </c>
      <c r="C4202">
        <f t="shared" si="258"/>
        <v>1</v>
      </c>
      <c r="D4202" s="1" t="str">
        <f t="shared" si="259"/>
        <v>RIO CRESPOROVARZEARN</v>
      </c>
      <c r="E4202">
        <f t="shared" si="260"/>
        <v>1</v>
      </c>
      <c r="I4202">
        <f t="shared" si="261"/>
        <v>1</v>
      </c>
    </row>
    <row r="4203" spans="1:9" x14ac:dyDescent="0.25">
      <c r="A4203" t="s">
        <v>5232</v>
      </c>
      <c r="B4203" t="s">
        <v>5233</v>
      </c>
      <c r="C4203">
        <f t="shared" si="258"/>
        <v>1</v>
      </c>
      <c r="D4203" s="1" t="str">
        <f t="shared" si="259"/>
        <v>RIO DA CONCEICAOTOVENHA VERRN</v>
      </c>
      <c r="E4203">
        <f t="shared" si="260"/>
        <v>1</v>
      </c>
      <c r="I4203">
        <f t="shared" si="261"/>
        <v>1</v>
      </c>
    </row>
    <row r="4204" spans="1:9" x14ac:dyDescent="0.25">
      <c r="A4204" t="s">
        <v>5234</v>
      </c>
      <c r="B4204" t="s">
        <v>5235</v>
      </c>
      <c r="C4204">
        <f t="shared" si="258"/>
        <v>1</v>
      </c>
      <c r="D4204" s="1" t="str">
        <f t="shared" si="259"/>
        <v>RIO DAS ANTASSCVERA CRUZRN</v>
      </c>
      <c r="E4204">
        <f t="shared" si="260"/>
        <v>1</v>
      </c>
      <c r="I4204">
        <f t="shared" si="261"/>
        <v>1</v>
      </c>
    </row>
    <row r="4205" spans="1:9" x14ac:dyDescent="0.25">
      <c r="A4205" t="s">
        <v>3875</v>
      </c>
      <c r="B4205" t="s">
        <v>5236</v>
      </c>
      <c r="C4205">
        <f t="shared" si="258"/>
        <v>1</v>
      </c>
      <c r="D4205" s="1" t="str">
        <f t="shared" si="259"/>
        <v>RIO DAS FLORESRJVICOSARN</v>
      </c>
      <c r="E4205">
        <f t="shared" si="260"/>
        <v>1</v>
      </c>
      <c r="I4205">
        <f t="shared" si="261"/>
        <v>1</v>
      </c>
    </row>
    <row r="4206" spans="1:9" x14ac:dyDescent="0.25">
      <c r="A4206" t="s">
        <v>3877</v>
      </c>
      <c r="B4206" t="s">
        <v>5237</v>
      </c>
      <c r="C4206">
        <f t="shared" si="258"/>
        <v>1</v>
      </c>
      <c r="D4206" s="1" t="str">
        <f t="shared" si="259"/>
        <v>RIO DAS OSTRASRJVILA FLORRN</v>
      </c>
      <c r="E4206">
        <f t="shared" si="260"/>
        <v>1</v>
      </c>
      <c r="I4206">
        <f t="shared" si="261"/>
        <v>1</v>
      </c>
    </row>
    <row r="4207" spans="1:9" x14ac:dyDescent="0.25">
      <c r="A4207" t="s">
        <v>3879</v>
      </c>
      <c r="D4207" s="1" t="str">
        <f t="shared" si="259"/>
        <v>RIO DAS PEDRASSP</v>
      </c>
    </row>
    <row r="4208" spans="1:9" x14ac:dyDescent="0.25">
      <c r="A4208" t="s">
        <v>3880</v>
      </c>
      <c r="D4208" s="1" t="str">
        <f t="shared" si="259"/>
        <v>RIO DE CONTASBA</v>
      </c>
    </row>
    <row r="4209" spans="1:4" x14ac:dyDescent="0.25">
      <c r="A4209" t="s">
        <v>3881</v>
      </c>
      <c r="D4209" s="1" t="str">
        <f t="shared" si="259"/>
        <v>RIO DE JANEIRORJ</v>
      </c>
    </row>
    <row r="4210" spans="1:4" x14ac:dyDescent="0.25">
      <c r="A4210" t="s">
        <v>3882</v>
      </c>
      <c r="D4210" s="1" t="str">
        <f t="shared" si="259"/>
        <v>RIO DO ANTONIOBA</v>
      </c>
    </row>
    <row r="4211" spans="1:4" x14ac:dyDescent="0.25">
      <c r="A4211" t="s">
        <v>3883</v>
      </c>
      <c r="D4211" s="1" t="str">
        <f t="shared" si="259"/>
        <v>RIO DO CAMPOSC</v>
      </c>
    </row>
    <row r="4212" spans="1:4" x14ac:dyDescent="0.25">
      <c r="A4212" t="s">
        <v>5178</v>
      </c>
      <c r="D4212" s="1" t="str">
        <f t="shared" si="259"/>
        <v>RIO DO FOGORN</v>
      </c>
    </row>
    <row r="4213" spans="1:4" x14ac:dyDescent="0.25">
      <c r="A4213" t="s">
        <v>3884</v>
      </c>
      <c r="D4213" s="1" t="str">
        <f t="shared" si="259"/>
        <v>RIO DO OESTESC</v>
      </c>
    </row>
    <row r="4214" spans="1:4" x14ac:dyDescent="0.25">
      <c r="A4214" t="s">
        <v>3885</v>
      </c>
      <c r="D4214" s="1" t="str">
        <f t="shared" si="259"/>
        <v>RIO DO PIRESBA</v>
      </c>
    </row>
    <row r="4215" spans="1:4" x14ac:dyDescent="0.25">
      <c r="A4215" t="s">
        <v>3887</v>
      </c>
      <c r="D4215" s="1" t="str">
        <f t="shared" si="259"/>
        <v>RIO DO PRADOMG</v>
      </c>
    </row>
    <row r="4216" spans="1:4" x14ac:dyDescent="0.25">
      <c r="A4216" t="s">
        <v>3889</v>
      </c>
      <c r="D4216" s="1" t="str">
        <f t="shared" si="259"/>
        <v>RIO DO SULSC</v>
      </c>
    </row>
    <row r="4217" spans="1:4" x14ac:dyDescent="0.25">
      <c r="A4217" t="s">
        <v>3890</v>
      </c>
      <c r="D4217" s="1" t="str">
        <f t="shared" si="259"/>
        <v>RIO DOCEMG</v>
      </c>
    </row>
    <row r="4218" spans="1:4" x14ac:dyDescent="0.25">
      <c r="A4218" t="s">
        <v>5238</v>
      </c>
      <c r="D4218" s="1" t="str">
        <f t="shared" si="259"/>
        <v>RIO DOS BOISTO</v>
      </c>
    </row>
    <row r="4219" spans="1:4" x14ac:dyDescent="0.25">
      <c r="A4219" t="s">
        <v>3891</v>
      </c>
      <c r="D4219" s="1" t="str">
        <f t="shared" si="259"/>
        <v>RIO DOS CEDROSSC</v>
      </c>
    </row>
    <row r="4220" spans="1:4" x14ac:dyDescent="0.25">
      <c r="A4220" t="s">
        <v>3893</v>
      </c>
      <c r="D4220" s="1" t="str">
        <f t="shared" si="259"/>
        <v>RIO DOS INDIOSRS</v>
      </c>
    </row>
    <row r="4221" spans="1:4" x14ac:dyDescent="0.25">
      <c r="A4221" t="s">
        <v>3894</v>
      </c>
      <c r="D4221" s="1" t="str">
        <f t="shared" si="259"/>
        <v>RIO ESPERAMG</v>
      </c>
    </row>
    <row r="4222" spans="1:4" x14ac:dyDescent="0.25">
      <c r="A4222" t="s">
        <v>3896</v>
      </c>
      <c r="D4222" s="1" t="str">
        <f t="shared" si="259"/>
        <v>RIO FORMOSOPE</v>
      </c>
    </row>
    <row r="4223" spans="1:4" x14ac:dyDescent="0.25">
      <c r="A4223" t="s">
        <v>3897</v>
      </c>
      <c r="D4223" s="1" t="str">
        <f t="shared" si="259"/>
        <v>RIO FORTUNASC</v>
      </c>
    </row>
    <row r="4224" spans="1:4" x14ac:dyDescent="0.25">
      <c r="A4224" t="s">
        <v>3898</v>
      </c>
      <c r="D4224" s="1" t="str">
        <f t="shared" si="259"/>
        <v>RIO GRANDERS</v>
      </c>
    </row>
    <row r="4225" spans="1:4" x14ac:dyDescent="0.25">
      <c r="A4225" t="s">
        <v>3899</v>
      </c>
      <c r="D4225" s="1" t="str">
        <f t="shared" si="259"/>
        <v>RIO GRANDE DA SERRASP</v>
      </c>
    </row>
    <row r="4226" spans="1:4" x14ac:dyDescent="0.25">
      <c r="A4226" t="s">
        <v>5239</v>
      </c>
      <c r="D4226" s="1" t="str">
        <f t="shared" ref="D4226:D4289" si="262">CONCATENATE(A4226,B4226)</f>
        <v>RIO GRANDE DO PIAUIPI</v>
      </c>
    </row>
    <row r="4227" spans="1:4" x14ac:dyDescent="0.25">
      <c r="A4227" t="s">
        <v>3900</v>
      </c>
      <c r="D4227" s="1" t="str">
        <f t="shared" si="262"/>
        <v>RIO LARGOAL</v>
      </c>
    </row>
    <row r="4228" spans="1:4" x14ac:dyDescent="0.25">
      <c r="A4228" t="s">
        <v>3901</v>
      </c>
      <c r="D4228" s="1" t="str">
        <f t="shared" si="262"/>
        <v>RIO MANSOMG</v>
      </c>
    </row>
    <row r="4229" spans="1:4" x14ac:dyDescent="0.25">
      <c r="A4229" t="s">
        <v>3902</v>
      </c>
      <c r="D4229" s="1" t="str">
        <f t="shared" si="262"/>
        <v>RIO MARIAPA</v>
      </c>
    </row>
    <row r="4230" spans="1:4" x14ac:dyDescent="0.25">
      <c r="A4230" t="s">
        <v>3903</v>
      </c>
      <c r="D4230" s="1" t="str">
        <f t="shared" si="262"/>
        <v>RIO NEGRINHOSC</v>
      </c>
    </row>
    <row r="4231" spans="1:4" x14ac:dyDescent="0.25">
      <c r="A4231" t="s">
        <v>3906</v>
      </c>
      <c r="D4231" s="1" t="str">
        <f t="shared" si="262"/>
        <v>RIO NEGROMS</v>
      </c>
    </row>
    <row r="4232" spans="1:4" x14ac:dyDescent="0.25">
      <c r="A4232" t="s">
        <v>3905</v>
      </c>
      <c r="D4232" s="1" t="str">
        <f t="shared" si="262"/>
        <v>RIO NEGROPR</v>
      </c>
    </row>
    <row r="4233" spans="1:4" x14ac:dyDescent="0.25">
      <c r="A4233" t="s">
        <v>3907</v>
      </c>
      <c r="D4233" s="1" t="str">
        <f t="shared" si="262"/>
        <v>RIO NOVOMG</v>
      </c>
    </row>
    <row r="4234" spans="1:4" x14ac:dyDescent="0.25">
      <c r="A4234" t="s">
        <v>3908</v>
      </c>
      <c r="D4234" s="1" t="str">
        <f t="shared" si="262"/>
        <v>RIO NOVO DO SULES</v>
      </c>
    </row>
    <row r="4235" spans="1:4" x14ac:dyDescent="0.25">
      <c r="A4235" t="s">
        <v>3909</v>
      </c>
      <c r="D4235" s="1" t="str">
        <f t="shared" si="262"/>
        <v>RIO PARANAIBAMG</v>
      </c>
    </row>
    <row r="4236" spans="1:4" x14ac:dyDescent="0.25">
      <c r="A4236" t="s">
        <v>3910</v>
      </c>
      <c r="D4236" s="1" t="str">
        <f t="shared" si="262"/>
        <v>RIO PARDORS</v>
      </c>
    </row>
    <row r="4237" spans="1:4" x14ac:dyDescent="0.25">
      <c r="A4237" t="s">
        <v>3911</v>
      </c>
      <c r="D4237" s="1" t="str">
        <f t="shared" si="262"/>
        <v>RIO PARDO DE MINASMG</v>
      </c>
    </row>
    <row r="4238" spans="1:4" x14ac:dyDescent="0.25">
      <c r="A4238" t="s">
        <v>3912</v>
      </c>
      <c r="D4238" s="1" t="str">
        <f t="shared" si="262"/>
        <v>RIO PIRACICABAMG</v>
      </c>
    </row>
    <row r="4239" spans="1:4" x14ac:dyDescent="0.25">
      <c r="A4239" t="s">
        <v>3914</v>
      </c>
      <c r="D4239" s="1" t="str">
        <f t="shared" si="262"/>
        <v>RIO POMBAMG</v>
      </c>
    </row>
    <row r="4240" spans="1:4" x14ac:dyDescent="0.25">
      <c r="A4240" t="s">
        <v>3915</v>
      </c>
      <c r="D4240" s="1" t="str">
        <f t="shared" si="262"/>
        <v>RIO PRETOMG</v>
      </c>
    </row>
    <row r="4241" spans="1:4" x14ac:dyDescent="0.25">
      <c r="A4241" t="s">
        <v>3916</v>
      </c>
      <c r="D4241" s="1" t="str">
        <f t="shared" si="262"/>
        <v>RIO PRETO DA EVAAM</v>
      </c>
    </row>
    <row r="4242" spans="1:4" x14ac:dyDescent="0.25">
      <c r="A4242" t="s">
        <v>3917</v>
      </c>
      <c r="D4242" s="1" t="str">
        <f t="shared" si="262"/>
        <v>RIO QUENTEGO</v>
      </c>
    </row>
    <row r="4243" spans="1:4" x14ac:dyDescent="0.25">
      <c r="A4243" t="s">
        <v>3919</v>
      </c>
      <c r="D4243" s="1" t="str">
        <f t="shared" si="262"/>
        <v>RIO REALBA</v>
      </c>
    </row>
    <row r="4244" spans="1:4" x14ac:dyDescent="0.25">
      <c r="A4244" t="s">
        <v>3921</v>
      </c>
      <c r="D4244" s="1" t="str">
        <f t="shared" si="262"/>
        <v>RIO RUFINOSC</v>
      </c>
    </row>
    <row r="4245" spans="1:4" x14ac:dyDescent="0.25">
      <c r="A4245" t="s">
        <v>5240</v>
      </c>
      <c r="D4245" s="1" t="str">
        <f t="shared" si="262"/>
        <v>RIO SONOTO</v>
      </c>
    </row>
    <row r="4246" spans="1:4" x14ac:dyDescent="0.25">
      <c r="A4246" t="s">
        <v>3922</v>
      </c>
      <c r="D4246" s="1" t="str">
        <f t="shared" si="262"/>
        <v>RIO TINTOPB</v>
      </c>
    </row>
    <row r="4247" spans="1:4" x14ac:dyDescent="0.25">
      <c r="A4247" t="s">
        <v>3924</v>
      </c>
      <c r="D4247" s="1" t="str">
        <f t="shared" si="262"/>
        <v>RIO VERDEGO</v>
      </c>
    </row>
    <row r="4248" spans="1:4" x14ac:dyDescent="0.25">
      <c r="A4248" t="s">
        <v>3925</v>
      </c>
      <c r="D4248" s="1" t="str">
        <f t="shared" si="262"/>
        <v>RIO VERDE DE MATO GROSSOMS</v>
      </c>
    </row>
    <row r="4249" spans="1:4" x14ac:dyDescent="0.25">
      <c r="A4249" t="s">
        <v>3926</v>
      </c>
      <c r="D4249" s="1" t="str">
        <f t="shared" si="262"/>
        <v>RIO VERMELHOMG</v>
      </c>
    </row>
    <row r="4250" spans="1:4" x14ac:dyDescent="0.25">
      <c r="A4250" t="s">
        <v>3928</v>
      </c>
      <c r="D4250" s="1" t="str">
        <f t="shared" si="262"/>
        <v>RIOLANDIASP</v>
      </c>
    </row>
    <row r="4251" spans="1:4" x14ac:dyDescent="0.25">
      <c r="A4251" t="s">
        <v>3929</v>
      </c>
      <c r="D4251" s="1" t="str">
        <f t="shared" si="262"/>
        <v>RIOZINHORS</v>
      </c>
    </row>
    <row r="4252" spans="1:4" x14ac:dyDescent="0.25">
      <c r="A4252" t="s">
        <v>5241</v>
      </c>
      <c r="D4252" s="1" t="str">
        <f t="shared" si="262"/>
        <v>RIQUEZASC</v>
      </c>
    </row>
    <row r="4253" spans="1:4" x14ac:dyDescent="0.25">
      <c r="A4253" t="s">
        <v>3931</v>
      </c>
      <c r="D4253" s="1" t="str">
        <f t="shared" si="262"/>
        <v>RITAPOLISMG</v>
      </c>
    </row>
    <row r="4254" spans="1:4" x14ac:dyDescent="0.25">
      <c r="A4254" t="s">
        <v>3932</v>
      </c>
      <c r="D4254" s="1" t="str">
        <f t="shared" si="262"/>
        <v>RIVERSULSP</v>
      </c>
    </row>
    <row r="4255" spans="1:4" x14ac:dyDescent="0.25">
      <c r="A4255" t="s">
        <v>3933</v>
      </c>
      <c r="D4255" s="1" t="str">
        <f t="shared" si="262"/>
        <v>ROCA SALESRS</v>
      </c>
    </row>
    <row r="4256" spans="1:4" x14ac:dyDescent="0.25">
      <c r="A4256" t="s">
        <v>5242</v>
      </c>
      <c r="D4256" s="1" t="str">
        <f t="shared" si="262"/>
        <v>ROCHEDOMS</v>
      </c>
    </row>
    <row r="4257" spans="1:4" x14ac:dyDescent="0.25">
      <c r="A4257" t="s">
        <v>3935</v>
      </c>
      <c r="D4257" s="1" t="str">
        <f t="shared" si="262"/>
        <v>ROCHEDO DE MINASMG</v>
      </c>
    </row>
    <row r="4258" spans="1:4" x14ac:dyDescent="0.25">
      <c r="A4258" t="s">
        <v>3937</v>
      </c>
      <c r="D4258" s="1" t="str">
        <f t="shared" si="262"/>
        <v>RODEIOSC</v>
      </c>
    </row>
    <row r="4259" spans="1:4" x14ac:dyDescent="0.25">
      <c r="A4259" t="s">
        <v>3938</v>
      </c>
      <c r="D4259" s="1" t="str">
        <f t="shared" si="262"/>
        <v>RODEIO BONITORS</v>
      </c>
    </row>
    <row r="4260" spans="1:4" x14ac:dyDescent="0.25">
      <c r="A4260" t="s">
        <v>3939</v>
      </c>
      <c r="D4260" s="1" t="str">
        <f t="shared" si="262"/>
        <v>RODEIROMG</v>
      </c>
    </row>
    <row r="4261" spans="1:4" x14ac:dyDescent="0.25">
      <c r="A4261" t="s">
        <v>3941</v>
      </c>
      <c r="D4261" s="1" t="str">
        <f t="shared" si="262"/>
        <v>RODELASBA</v>
      </c>
    </row>
    <row r="4262" spans="1:4" x14ac:dyDescent="0.25">
      <c r="A4262" t="s">
        <v>5192</v>
      </c>
      <c r="D4262" s="1" t="str">
        <f t="shared" si="262"/>
        <v>RODOLFO FERNANDESRN</v>
      </c>
    </row>
    <row r="4263" spans="1:4" x14ac:dyDescent="0.25">
      <c r="A4263" t="s">
        <v>5243</v>
      </c>
      <c r="D4263" s="1" t="str">
        <f t="shared" si="262"/>
        <v>RODRIGUES ALVESAC</v>
      </c>
    </row>
    <row r="4264" spans="1:4" x14ac:dyDescent="0.25">
      <c r="A4264" t="s">
        <v>3942</v>
      </c>
      <c r="D4264" s="1" t="str">
        <f t="shared" si="262"/>
        <v>ROLADORRS</v>
      </c>
    </row>
    <row r="4265" spans="1:4" x14ac:dyDescent="0.25">
      <c r="A4265" t="s">
        <v>3943</v>
      </c>
      <c r="D4265" s="1" t="str">
        <f t="shared" si="262"/>
        <v>ROLANDIAPR</v>
      </c>
    </row>
    <row r="4266" spans="1:4" x14ac:dyDescent="0.25">
      <c r="A4266" t="s">
        <v>3945</v>
      </c>
      <c r="D4266" s="1" t="str">
        <f t="shared" si="262"/>
        <v>ROLANTERS</v>
      </c>
    </row>
    <row r="4267" spans="1:4" x14ac:dyDescent="0.25">
      <c r="A4267" t="s">
        <v>3946</v>
      </c>
      <c r="D4267" s="1" t="str">
        <f t="shared" si="262"/>
        <v>ROLIM DE MOURARO</v>
      </c>
    </row>
    <row r="4268" spans="1:4" x14ac:dyDescent="0.25">
      <c r="A4268" t="s">
        <v>3947</v>
      </c>
      <c r="D4268" s="1" t="str">
        <f t="shared" si="262"/>
        <v>ROMARIAMG</v>
      </c>
    </row>
    <row r="4269" spans="1:4" x14ac:dyDescent="0.25">
      <c r="A4269" t="s">
        <v>3949</v>
      </c>
      <c r="D4269" s="1" t="str">
        <f t="shared" si="262"/>
        <v>ROMELANDIASC</v>
      </c>
    </row>
    <row r="4270" spans="1:4" x14ac:dyDescent="0.25">
      <c r="A4270" t="s">
        <v>3951</v>
      </c>
      <c r="D4270" s="1" t="str">
        <f t="shared" si="262"/>
        <v>RONCADORPR</v>
      </c>
    </row>
    <row r="4271" spans="1:4" x14ac:dyDescent="0.25">
      <c r="A4271" t="s">
        <v>3952</v>
      </c>
      <c r="D4271" s="1" t="str">
        <f t="shared" si="262"/>
        <v>RONDA ALTARS</v>
      </c>
    </row>
    <row r="4272" spans="1:4" x14ac:dyDescent="0.25">
      <c r="A4272" t="s">
        <v>3953</v>
      </c>
      <c r="D4272" s="1" t="str">
        <f t="shared" si="262"/>
        <v>RONDINHARS</v>
      </c>
    </row>
    <row r="4273" spans="1:4" x14ac:dyDescent="0.25">
      <c r="A4273" t="s">
        <v>5244</v>
      </c>
      <c r="D4273" s="1" t="str">
        <f t="shared" si="262"/>
        <v>RONDOLANDIAMT</v>
      </c>
    </row>
    <row r="4274" spans="1:4" x14ac:dyDescent="0.25">
      <c r="A4274" t="s">
        <v>3955</v>
      </c>
      <c r="D4274" s="1" t="str">
        <f t="shared" si="262"/>
        <v>RONDONPR</v>
      </c>
    </row>
    <row r="4275" spans="1:4" x14ac:dyDescent="0.25">
      <c r="A4275" t="s">
        <v>3956</v>
      </c>
      <c r="D4275" s="1" t="str">
        <f t="shared" si="262"/>
        <v>RONDON DO PARAPA</v>
      </c>
    </row>
    <row r="4276" spans="1:4" x14ac:dyDescent="0.25">
      <c r="A4276" t="s">
        <v>3957</v>
      </c>
      <c r="D4276" s="1" t="str">
        <f t="shared" si="262"/>
        <v>RONDONOPOLISMT</v>
      </c>
    </row>
    <row r="4277" spans="1:4" x14ac:dyDescent="0.25">
      <c r="A4277" t="s">
        <v>3958</v>
      </c>
      <c r="D4277" s="1" t="str">
        <f t="shared" si="262"/>
        <v>ROQUE GONZALESRS</v>
      </c>
    </row>
    <row r="4278" spans="1:4" x14ac:dyDescent="0.25">
      <c r="A4278" t="s">
        <v>5245</v>
      </c>
      <c r="D4278" s="1" t="str">
        <f t="shared" si="262"/>
        <v>RORAINOPOLISRR</v>
      </c>
    </row>
    <row r="4279" spans="1:4" x14ac:dyDescent="0.25">
      <c r="A4279" t="s">
        <v>3959</v>
      </c>
      <c r="D4279" s="1" t="str">
        <f t="shared" si="262"/>
        <v>ROSANASP</v>
      </c>
    </row>
    <row r="4280" spans="1:4" x14ac:dyDescent="0.25">
      <c r="A4280" t="s">
        <v>3960</v>
      </c>
      <c r="D4280" s="1" t="str">
        <f t="shared" si="262"/>
        <v>ROSARIOMA</v>
      </c>
    </row>
    <row r="4281" spans="1:4" x14ac:dyDescent="0.25">
      <c r="A4281" t="s">
        <v>3961</v>
      </c>
      <c r="D4281" s="1" t="str">
        <f t="shared" si="262"/>
        <v>ROSARIO DA LIMEIRAMG</v>
      </c>
    </row>
    <row r="4282" spans="1:4" x14ac:dyDescent="0.25">
      <c r="A4282" t="s">
        <v>5246</v>
      </c>
      <c r="D4282" s="1" t="str">
        <f t="shared" si="262"/>
        <v>ROSARIO DO CATETESE</v>
      </c>
    </row>
    <row r="4283" spans="1:4" x14ac:dyDescent="0.25">
      <c r="A4283" t="s">
        <v>3962</v>
      </c>
      <c r="D4283" s="1" t="str">
        <f t="shared" si="262"/>
        <v>ROSARIO DO IVAIPR</v>
      </c>
    </row>
    <row r="4284" spans="1:4" x14ac:dyDescent="0.25">
      <c r="A4284" t="s">
        <v>3963</v>
      </c>
      <c r="D4284" s="1" t="str">
        <f t="shared" si="262"/>
        <v>ROSARIO DO SULRS</v>
      </c>
    </row>
    <row r="4285" spans="1:4" x14ac:dyDescent="0.25">
      <c r="A4285" t="s">
        <v>5247</v>
      </c>
      <c r="D4285" s="1" t="str">
        <f t="shared" si="262"/>
        <v>ROSARIO OESTEMT</v>
      </c>
    </row>
    <row r="4286" spans="1:4" x14ac:dyDescent="0.25">
      <c r="A4286" t="s">
        <v>3965</v>
      </c>
      <c r="D4286" s="1" t="str">
        <f t="shared" si="262"/>
        <v>ROSEIRASP</v>
      </c>
    </row>
    <row r="4287" spans="1:4" x14ac:dyDescent="0.25">
      <c r="A4287" t="s">
        <v>3966</v>
      </c>
      <c r="D4287" s="1" t="str">
        <f t="shared" si="262"/>
        <v>ROTEIROAL</v>
      </c>
    </row>
    <row r="4288" spans="1:4" x14ac:dyDescent="0.25">
      <c r="A4288" t="s">
        <v>3967</v>
      </c>
      <c r="D4288" s="1" t="str">
        <f t="shared" si="262"/>
        <v>RUBELITAMG</v>
      </c>
    </row>
    <row r="4289" spans="1:4" x14ac:dyDescent="0.25">
      <c r="A4289" t="s">
        <v>3968</v>
      </c>
      <c r="D4289" s="1" t="str">
        <f t="shared" si="262"/>
        <v>RUBIACEASP</v>
      </c>
    </row>
    <row r="4290" spans="1:4" x14ac:dyDescent="0.25">
      <c r="A4290" t="s">
        <v>3970</v>
      </c>
      <c r="D4290" s="1" t="str">
        <f t="shared" ref="D4290:D4353" si="263">CONCATENATE(A4290,B4290)</f>
        <v>RUBIATABAGO</v>
      </c>
    </row>
    <row r="4291" spans="1:4" x14ac:dyDescent="0.25">
      <c r="A4291" t="s">
        <v>3972</v>
      </c>
      <c r="D4291" s="1" t="str">
        <f t="shared" si="263"/>
        <v>RUBIMMG</v>
      </c>
    </row>
    <row r="4292" spans="1:4" x14ac:dyDescent="0.25">
      <c r="A4292" t="s">
        <v>3973</v>
      </c>
      <c r="D4292" s="1" t="str">
        <f t="shared" si="263"/>
        <v>RUBINEIASP</v>
      </c>
    </row>
    <row r="4293" spans="1:4" x14ac:dyDescent="0.25">
      <c r="A4293" t="s">
        <v>3975</v>
      </c>
      <c r="D4293" s="1" t="str">
        <f t="shared" si="263"/>
        <v>RUROPOLISPA</v>
      </c>
    </row>
    <row r="4294" spans="1:4" x14ac:dyDescent="0.25">
      <c r="A4294" t="s">
        <v>3976</v>
      </c>
      <c r="D4294" s="1" t="str">
        <f t="shared" si="263"/>
        <v>RUSSASCE</v>
      </c>
    </row>
    <row r="4295" spans="1:4" x14ac:dyDescent="0.25">
      <c r="A4295" t="s">
        <v>5194</v>
      </c>
      <c r="D4295" s="1" t="str">
        <f t="shared" si="263"/>
        <v>RUY BARBOSARN</v>
      </c>
    </row>
    <row r="4296" spans="1:4" x14ac:dyDescent="0.25">
      <c r="A4296" t="s">
        <v>3978</v>
      </c>
      <c r="D4296" s="1" t="str">
        <f t="shared" si="263"/>
        <v>RUY BARBOSABA</v>
      </c>
    </row>
    <row r="4297" spans="1:4" x14ac:dyDescent="0.25">
      <c r="A4297" t="s">
        <v>3979</v>
      </c>
      <c r="D4297" s="1" t="str">
        <f t="shared" si="263"/>
        <v>SABARAMG</v>
      </c>
    </row>
    <row r="4298" spans="1:4" x14ac:dyDescent="0.25">
      <c r="A4298" t="s">
        <v>3980</v>
      </c>
      <c r="D4298" s="1" t="str">
        <f t="shared" si="263"/>
        <v>SABAUDIAPR</v>
      </c>
    </row>
    <row r="4299" spans="1:4" x14ac:dyDescent="0.25">
      <c r="A4299" t="s">
        <v>3982</v>
      </c>
      <c r="D4299" s="1" t="str">
        <f t="shared" si="263"/>
        <v>SABINOSP</v>
      </c>
    </row>
    <row r="4300" spans="1:4" x14ac:dyDescent="0.25">
      <c r="A4300" t="s">
        <v>3983</v>
      </c>
      <c r="D4300" s="1" t="str">
        <f t="shared" si="263"/>
        <v>SABINOPOLISMG</v>
      </c>
    </row>
    <row r="4301" spans="1:4" x14ac:dyDescent="0.25">
      <c r="A4301" t="s">
        <v>3985</v>
      </c>
      <c r="D4301" s="1" t="str">
        <f t="shared" si="263"/>
        <v>SABOEIROCE</v>
      </c>
    </row>
    <row r="4302" spans="1:4" x14ac:dyDescent="0.25">
      <c r="A4302" t="s">
        <v>3986</v>
      </c>
      <c r="D4302" s="1" t="str">
        <f t="shared" si="263"/>
        <v>SACRAMENTOMG</v>
      </c>
    </row>
    <row r="4303" spans="1:4" x14ac:dyDescent="0.25">
      <c r="A4303" t="s">
        <v>3988</v>
      </c>
      <c r="D4303" s="1" t="str">
        <f t="shared" si="263"/>
        <v>SAGRADA FAMILIARS</v>
      </c>
    </row>
    <row r="4304" spans="1:4" x14ac:dyDescent="0.25">
      <c r="A4304" t="s">
        <v>3989</v>
      </c>
      <c r="D4304" s="1" t="str">
        <f t="shared" si="263"/>
        <v>SAGRESSP</v>
      </c>
    </row>
    <row r="4305" spans="1:4" x14ac:dyDescent="0.25">
      <c r="A4305" t="s">
        <v>3991</v>
      </c>
      <c r="D4305" s="1" t="str">
        <f t="shared" si="263"/>
        <v>SAIREPE</v>
      </c>
    </row>
    <row r="4306" spans="1:4" x14ac:dyDescent="0.25">
      <c r="A4306" t="s">
        <v>3992</v>
      </c>
      <c r="D4306" s="1" t="str">
        <f t="shared" si="263"/>
        <v>SALDANHA MARINHORS</v>
      </c>
    </row>
    <row r="4307" spans="1:4" x14ac:dyDescent="0.25">
      <c r="A4307" t="s">
        <v>3994</v>
      </c>
      <c r="D4307" s="1" t="str">
        <f t="shared" si="263"/>
        <v>SALESSP</v>
      </c>
    </row>
    <row r="4308" spans="1:4" x14ac:dyDescent="0.25">
      <c r="A4308" t="s">
        <v>3995</v>
      </c>
      <c r="D4308" s="1" t="str">
        <f t="shared" si="263"/>
        <v>SALES OLIVEIRASP</v>
      </c>
    </row>
    <row r="4309" spans="1:4" x14ac:dyDescent="0.25">
      <c r="A4309" t="s">
        <v>3997</v>
      </c>
      <c r="D4309" s="1" t="str">
        <f t="shared" si="263"/>
        <v>SALESOPOLISSP</v>
      </c>
    </row>
    <row r="4310" spans="1:4" x14ac:dyDescent="0.25">
      <c r="A4310" t="s">
        <v>3999</v>
      </c>
      <c r="D4310" s="1" t="str">
        <f t="shared" si="263"/>
        <v>SALETESC</v>
      </c>
    </row>
    <row r="4311" spans="1:4" x14ac:dyDescent="0.25">
      <c r="A4311" t="s">
        <v>5248</v>
      </c>
      <c r="D4311" s="1" t="str">
        <f t="shared" si="263"/>
        <v>SALGADINHOPB</v>
      </c>
    </row>
    <row r="4312" spans="1:4" x14ac:dyDescent="0.25">
      <c r="A4312" t="s">
        <v>4000</v>
      </c>
      <c r="D4312" s="1" t="str">
        <f t="shared" si="263"/>
        <v>SALGADINHOPE</v>
      </c>
    </row>
    <row r="4313" spans="1:4" x14ac:dyDescent="0.25">
      <c r="A4313" t="s">
        <v>5249</v>
      </c>
      <c r="D4313" s="1" t="str">
        <f t="shared" si="263"/>
        <v>SALGADOSE</v>
      </c>
    </row>
    <row r="4314" spans="1:4" x14ac:dyDescent="0.25">
      <c r="A4314" t="s">
        <v>5250</v>
      </c>
      <c r="D4314" s="1" t="str">
        <f t="shared" si="263"/>
        <v>SALGADO DE SAO FELIXPB</v>
      </c>
    </row>
    <row r="4315" spans="1:4" x14ac:dyDescent="0.25">
      <c r="A4315" t="s">
        <v>4001</v>
      </c>
      <c r="D4315" s="1" t="str">
        <f t="shared" si="263"/>
        <v>SALGADO FILHOPR</v>
      </c>
    </row>
    <row r="4316" spans="1:4" x14ac:dyDescent="0.25">
      <c r="A4316" t="s">
        <v>4002</v>
      </c>
      <c r="D4316" s="1" t="str">
        <f t="shared" si="263"/>
        <v>SALGUEIROPE</v>
      </c>
    </row>
    <row r="4317" spans="1:4" x14ac:dyDescent="0.25">
      <c r="A4317" t="s">
        <v>4004</v>
      </c>
      <c r="D4317" s="1" t="str">
        <f t="shared" si="263"/>
        <v>SALINASMG</v>
      </c>
    </row>
    <row r="4318" spans="1:4" x14ac:dyDescent="0.25">
      <c r="A4318" t="s">
        <v>4005</v>
      </c>
      <c r="D4318" s="1" t="str">
        <f t="shared" si="263"/>
        <v>SALINAS DA MARGARIDABA</v>
      </c>
    </row>
    <row r="4319" spans="1:4" x14ac:dyDescent="0.25">
      <c r="A4319" t="s">
        <v>4006</v>
      </c>
      <c r="D4319" s="1" t="str">
        <f t="shared" si="263"/>
        <v>SALINOPOLISPA</v>
      </c>
    </row>
    <row r="4320" spans="1:4" x14ac:dyDescent="0.25">
      <c r="A4320" t="s">
        <v>4007</v>
      </c>
      <c r="D4320" s="1" t="str">
        <f t="shared" si="263"/>
        <v>SALITRECE</v>
      </c>
    </row>
    <row r="4321" spans="1:4" x14ac:dyDescent="0.25">
      <c r="A4321" t="s">
        <v>4008</v>
      </c>
      <c r="D4321" s="1" t="str">
        <f t="shared" si="263"/>
        <v>SALMOURAOSP</v>
      </c>
    </row>
    <row r="4322" spans="1:4" x14ac:dyDescent="0.25">
      <c r="A4322" t="s">
        <v>5251</v>
      </c>
      <c r="D4322" s="1" t="str">
        <f t="shared" si="263"/>
        <v>SALOAPE</v>
      </c>
    </row>
    <row r="4323" spans="1:4" x14ac:dyDescent="0.25">
      <c r="A4323" t="s">
        <v>5252</v>
      </c>
      <c r="D4323" s="1" t="str">
        <f t="shared" si="263"/>
        <v>SALTINHOSC</v>
      </c>
    </row>
    <row r="4324" spans="1:4" x14ac:dyDescent="0.25">
      <c r="A4324" t="s">
        <v>4009</v>
      </c>
      <c r="D4324" s="1" t="str">
        <f t="shared" si="263"/>
        <v>SALTINHOSP</v>
      </c>
    </row>
    <row r="4325" spans="1:4" x14ac:dyDescent="0.25">
      <c r="A4325" t="s">
        <v>4010</v>
      </c>
      <c r="D4325" s="1" t="str">
        <f t="shared" si="263"/>
        <v>SALTOSP</v>
      </c>
    </row>
    <row r="4326" spans="1:4" x14ac:dyDescent="0.25">
      <c r="A4326" t="s">
        <v>4011</v>
      </c>
      <c r="D4326" s="1" t="str">
        <f t="shared" si="263"/>
        <v>SALTO DA DIVISAMG</v>
      </c>
    </row>
    <row r="4327" spans="1:4" x14ac:dyDescent="0.25">
      <c r="A4327" t="s">
        <v>4012</v>
      </c>
      <c r="D4327" s="1" t="str">
        <f t="shared" si="263"/>
        <v>SALTO DE PIRAPORASP</v>
      </c>
    </row>
    <row r="4328" spans="1:4" x14ac:dyDescent="0.25">
      <c r="A4328" t="s">
        <v>5253</v>
      </c>
      <c r="D4328" s="1" t="str">
        <f t="shared" si="263"/>
        <v>SALTO DO CEUMT</v>
      </c>
    </row>
    <row r="4329" spans="1:4" x14ac:dyDescent="0.25">
      <c r="A4329" t="s">
        <v>4013</v>
      </c>
      <c r="D4329" s="1" t="str">
        <f t="shared" si="263"/>
        <v>SALTO DO ITARAREPR</v>
      </c>
    </row>
    <row r="4330" spans="1:4" x14ac:dyDescent="0.25">
      <c r="A4330" t="s">
        <v>4015</v>
      </c>
      <c r="D4330" s="1" t="str">
        <f t="shared" si="263"/>
        <v>SALTO DO JACUIRS</v>
      </c>
    </row>
    <row r="4331" spans="1:4" x14ac:dyDescent="0.25">
      <c r="A4331" t="s">
        <v>4017</v>
      </c>
      <c r="D4331" s="1" t="str">
        <f t="shared" si="263"/>
        <v>SALTO DO LONTRAPR</v>
      </c>
    </row>
    <row r="4332" spans="1:4" x14ac:dyDescent="0.25">
      <c r="A4332" t="s">
        <v>4018</v>
      </c>
      <c r="D4332" s="1" t="str">
        <f t="shared" si="263"/>
        <v>SALTO GRANDESP</v>
      </c>
    </row>
    <row r="4333" spans="1:4" x14ac:dyDescent="0.25">
      <c r="A4333" t="s">
        <v>4019</v>
      </c>
      <c r="D4333" s="1" t="str">
        <f t="shared" si="263"/>
        <v>SALTO VELOSOSC</v>
      </c>
    </row>
    <row r="4334" spans="1:4" x14ac:dyDescent="0.25">
      <c r="A4334" t="s">
        <v>4020</v>
      </c>
      <c r="D4334" s="1" t="str">
        <f t="shared" si="263"/>
        <v>SALVADORBA</v>
      </c>
    </row>
    <row r="4335" spans="1:4" x14ac:dyDescent="0.25">
      <c r="A4335" t="s">
        <v>4022</v>
      </c>
      <c r="D4335" s="1" t="str">
        <f t="shared" si="263"/>
        <v>SALVADOR DAS MISSOESRS</v>
      </c>
    </row>
    <row r="4336" spans="1:4" x14ac:dyDescent="0.25">
      <c r="A4336" t="s">
        <v>4023</v>
      </c>
      <c r="D4336" s="1" t="str">
        <f t="shared" si="263"/>
        <v>SALVADOR DO SULRS</v>
      </c>
    </row>
    <row r="4337" spans="1:4" x14ac:dyDescent="0.25">
      <c r="A4337" t="s">
        <v>4024</v>
      </c>
      <c r="D4337" s="1" t="str">
        <f t="shared" si="263"/>
        <v>SALVATERRAPA</v>
      </c>
    </row>
    <row r="4338" spans="1:4" x14ac:dyDescent="0.25">
      <c r="A4338" t="s">
        <v>5254</v>
      </c>
      <c r="D4338" s="1" t="str">
        <f t="shared" si="263"/>
        <v>SAMBAIBAMA</v>
      </c>
    </row>
    <row r="4339" spans="1:4" x14ac:dyDescent="0.25">
      <c r="A4339" t="s">
        <v>5255</v>
      </c>
      <c r="D4339" s="1" t="str">
        <f t="shared" si="263"/>
        <v>SAMPAIOTO</v>
      </c>
    </row>
    <row r="4340" spans="1:4" x14ac:dyDescent="0.25">
      <c r="A4340" t="s">
        <v>4025</v>
      </c>
      <c r="D4340" s="1" t="str">
        <f t="shared" si="263"/>
        <v>SANANDUVARS</v>
      </c>
    </row>
    <row r="4341" spans="1:4" x14ac:dyDescent="0.25">
      <c r="A4341" t="s">
        <v>5256</v>
      </c>
      <c r="D4341" s="1" t="str">
        <f t="shared" si="263"/>
        <v>SANCLERLANDIAGO</v>
      </c>
    </row>
    <row r="4342" spans="1:4" x14ac:dyDescent="0.25">
      <c r="A4342" t="s">
        <v>5257</v>
      </c>
      <c r="D4342" s="1" t="str">
        <f t="shared" si="263"/>
        <v>SANDOLANDIATO</v>
      </c>
    </row>
    <row r="4343" spans="1:4" x14ac:dyDescent="0.25">
      <c r="A4343" t="s">
        <v>4026</v>
      </c>
      <c r="D4343" s="1" t="str">
        <f t="shared" si="263"/>
        <v>SANDOVALINASP</v>
      </c>
    </row>
    <row r="4344" spans="1:4" x14ac:dyDescent="0.25">
      <c r="A4344" t="s">
        <v>4028</v>
      </c>
      <c r="D4344" s="1" t="str">
        <f t="shared" si="263"/>
        <v>SANGAOSC</v>
      </c>
    </row>
    <row r="4345" spans="1:4" x14ac:dyDescent="0.25">
      <c r="A4345" t="s">
        <v>5258</v>
      </c>
      <c r="D4345" s="1" t="str">
        <f t="shared" si="263"/>
        <v>SANHAROPE</v>
      </c>
    </row>
    <row r="4346" spans="1:4" x14ac:dyDescent="0.25">
      <c r="A4346" t="s">
        <v>4180</v>
      </c>
      <c r="D4346" s="1" t="str">
        <f t="shared" si="263"/>
        <v>SANTANA DO LIVRAMENTORS</v>
      </c>
    </row>
    <row r="4347" spans="1:4" x14ac:dyDescent="0.25">
      <c r="A4347" t="s">
        <v>4029</v>
      </c>
      <c r="D4347" s="1" t="str">
        <f t="shared" si="263"/>
        <v>SANTA ADELIASP</v>
      </c>
    </row>
    <row r="4348" spans="1:4" x14ac:dyDescent="0.25">
      <c r="A4348" t="s">
        <v>4030</v>
      </c>
      <c r="D4348" s="1" t="str">
        <f t="shared" si="263"/>
        <v>SANTA ALBERTINASP</v>
      </c>
    </row>
    <row r="4349" spans="1:4" x14ac:dyDescent="0.25">
      <c r="A4349" t="s">
        <v>4032</v>
      </c>
      <c r="D4349" s="1" t="str">
        <f t="shared" si="263"/>
        <v>SANTA AMELIAPR</v>
      </c>
    </row>
    <row r="4350" spans="1:4" x14ac:dyDescent="0.25">
      <c r="A4350" t="s">
        <v>4034</v>
      </c>
      <c r="D4350" s="1" t="str">
        <f t="shared" si="263"/>
        <v>SANTA BARBARABA</v>
      </c>
    </row>
    <row r="4351" spans="1:4" x14ac:dyDescent="0.25">
      <c r="A4351" t="s">
        <v>4033</v>
      </c>
      <c r="D4351" s="1" t="str">
        <f t="shared" si="263"/>
        <v>SANTA BARBARAMG</v>
      </c>
    </row>
    <row r="4352" spans="1:4" x14ac:dyDescent="0.25">
      <c r="A4352" t="s">
        <v>4041</v>
      </c>
      <c r="D4352" s="1" t="str">
        <f t="shared" si="263"/>
        <v>SANTA BARBARA DOESTESP</v>
      </c>
    </row>
    <row r="4353" spans="1:4" x14ac:dyDescent="0.25">
      <c r="A4353" t="s">
        <v>5259</v>
      </c>
      <c r="D4353" s="1" t="str">
        <f t="shared" si="263"/>
        <v>SANTA BARBARA DE GOIASGO</v>
      </c>
    </row>
    <row r="4354" spans="1:4" x14ac:dyDescent="0.25">
      <c r="A4354" t="s">
        <v>4035</v>
      </c>
      <c r="D4354" s="1" t="str">
        <f t="shared" ref="D4354:D4417" si="264">CONCATENATE(A4354,B4354)</f>
        <v>SANTA BARBARA DO LESTEMG</v>
      </c>
    </row>
    <row r="4355" spans="1:4" x14ac:dyDescent="0.25">
      <c r="A4355" t="s">
        <v>4036</v>
      </c>
      <c r="D4355" s="1" t="str">
        <f t="shared" si="264"/>
        <v>SANTA BARBARA DO MONTE VEMG</v>
      </c>
    </row>
    <row r="4356" spans="1:4" x14ac:dyDescent="0.25">
      <c r="A4356" t="s">
        <v>4037</v>
      </c>
      <c r="D4356" s="1" t="str">
        <f t="shared" si="264"/>
        <v>SANTA BARBARA DO PARAPA</v>
      </c>
    </row>
    <row r="4357" spans="1:4" x14ac:dyDescent="0.25">
      <c r="A4357" t="s">
        <v>4039</v>
      </c>
      <c r="D4357" s="1" t="str">
        <f t="shared" si="264"/>
        <v>SANTA BARBARA DO SULRS</v>
      </c>
    </row>
    <row r="4358" spans="1:4" x14ac:dyDescent="0.25">
      <c r="A4358" t="s">
        <v>4040</v>
      </c>
      <c r="D4358" s="1" t="str">
        <f t="shared" si="264"/>
        <v>SANTA BARBARA DO TUGURIOMG</v>
      </c>
    </row>
    <row r="4359" spans="1:4" x14ac:dyDescent="0.25">
      <c r="A4359" t="s">
        <v>4042</v>
      </c>
      <c r="D4359" s="1" t="str">
        <f t="shared" si="264"/>
        <v>SANTA BRANCASP</v>
      </c>
    </row>
    <row r="4360" spans="1:4" x14ac:dyDescent="0.25">
      <c r="A4360" t="s">
        <v>4043</v>
      </c>
      <c r="D4360" s="1" t="str">
        <f t="shared" si="264"/>
        <v>SANTA BRIGIDABA</v>
      </c>
    </row>
    <row r="4361" spans="1:4" x14ac:dyDescent="0.25">
      <c r="A4361" t="s">
        <v>5260</v>
      </c>
      <c r="D4361" s="1" t="str">
        <f t="shared" si="264"/>
        <v>SANTA CARMEMMT</v>
      </c>
    </row>
    <row r="4362" spans="1:4" x14ac:dyDescent="0.25">
      <c r="A4362" t="s">
        <v>4044</v>
      </c>
      <c r="D4362" s="1" t="str">
        <f t="shared" si="264"/>
        <v>SANTA CECILIASC</v>
      </c>
    </row>
    <row r="4363" spans="1:4" x14ac:dyDescent="0.25">
      <c r="A4363" t="s">
        <v>5261</v>
      </c>
      <c r="D4363" s="1" t="str">
        <f t="shared" si="264"/>
        <v>SANTA CECILIAPB</v>
      </c>
    </row>
    <row r="4364" spans="1:4" x14ac:dyDescent="0.25">
      <c r="A4364" t="s">
        <v>4045</v>
      </c>
      <c r="D4364" s="1" t="str">
        <f t="shared" si="264"/>
        <v>SANTA CECILIA DO PAVAOPR</v>
      </c>
    </row>
    <row r="4365" spans="1:4" x14ac:dyDescent="0.25">
      <c r="A4365" t="s">
        <v>4046</v>
      </c>
      <c r="D4365" s="1" t="str">
        <f t="shared" si="264"/>
        <v>SANTA CECILIA DO SULRS</v>
      </c>
    </row>
    <row r="4366" spans="1:4" x14ac:dyDescent="0.25">
      <c r="A4366" t="s">
        <v>4049</v>
      </c>
      <c r="D4366" s="1" t="str">
        <f t="shared" si="264"/>
        <v>SANTA CLARA DOESTESP</v>
      </c>
    </row>
    <row r="4367" spans="1:4" x14ac:dyDescent="0.25">
      <c r="A4367" t="s">
        <v>4048</v>
      </c>
      <c r="D4367" s="1" t="str">
        <f t="shared" si="264"/>
        <v>SANTA CLARA DO SULRS</v>
      </c>
    </row>
    <row r="4368" spans="1:4" x14ac:dyDescent="0.25">
      <c r="A4368" t="s">
        <v>4050</v>
      </c>
      <c r="D4368" s="1" t="str">
        <f t="shared" si="264"/>
        <v>SANTA CRUZRN</v>
      </c>
    </row>
    <row r="4369" spans="1:4" x14ac:dyDescent="0.25">
      <c r="A4369" t="s">
        <v>5262</v>
      </c>
      <c r="D4369" s="1" t="str">
        <f t="shared" si="264"/>
        <v>SANTA CRUZPB</v>
      </c>
    </row>
    <row r="4370" spans="1:4" x14ac:dyDescent="0.25">
      <c r="A4370" t="s">
        <v>5263</v>
      </c>
      <c r="D4370" s="1" t="str">
        <f t="shared" si="264"/>
        <v>SANTA CRUZPE</v>
      </c>
    </row>
    <row r="4371" spans="1:4" x14ac:dyDescent="0.25">
      <c r="A4371" t="s">
        <v>4051</v>
      </c>
      <c r="D4371" s="1" t="str">
        <f t="shared" si="264"/>
        <v>SANTA CRUZ CABRALIABA</v>
      </c>
    </row>
    <row r="4372" spans="1:4" x14ac:dyDescent="0.25">
      <c r="A4372" t="s">
        <v>5264</v>
      </c>
      <c r="D4372" s="1" t="str">
        <f t="shared" si="264"/>
        <v>SANTA CRUZ DA BAIXA VERDEPE</v>
      </c>
    </row>
    <row r="4373" spans="1:4" x14ac:dyDescent="0.25">
      <c r="A4373" t="s">
        <v>4052</v>
      </c>
      <c r="D4373" s="1" t="str">
        <f t="shared" si="264"/>
        <v>SANTA CRUZ DA CONCEICAOSP</v>
      </c>
    </row>
    <row r="4374" spans="1:4" x14ac:dyDescent="0.25">
      <c r="A4374" t="s">
        <v>4054</v>
      </c>
      <c r="D4374" s="1" t="str">
        <f t="shared" si="264"/>
        <v>SANTA CRUZ DA ESPERANCASP</v>
      </c>
    </row>
    <row r="4375" spans="1:4" x14ac:dyDescent="0.25">
      <c r="A4375" t="s">
        <v>4055</v>
      </c>
      <c r="D4375" s="1" t="str">
        <f t="shared" si="264"/>
        <v>SANTA CRUZ DA VITORIABA</v>
      </c>
    </row>
    <row r="4376" spans="1:4" x14ac:dyDescent="0.25">
      <c r="A4376" t="s">
        <v>4056</v>
      </c>
      <c r="D4376" s="1" t="str">
        <f t="shared" si="264"/>
        <v>SANTA CRUZ DAS PALMEIRASSP</v>
      </c>
    </row>
    <row r="4377" spans="1:4" x14ac:dyDescent="0.25">
      <c r="A4377" t="s">
        <v>5265</v>
      </c>
      <c r="D4377" s="1" t="str">
        <f t="shared" si="264"/>
        <v>SANTA CRUZ DE GOIASGO</v>
      </c>
    </row>
    <row r="4378" spans="1:4" x14ac:dyDescent="0.25">
      <c r="A4378" t="s">
        <v>4057</v>
      </c>
      <c r="D4378" s="1" t="str">
        <f t="shared" si="264"/>
        <v>SANTA CRUZ DE MINASMG</v>
      </c>
    </row>
    <row r="4379" spans="1:4" x14ac:dyDescent="0.25">
      <c r="A4379" t="s">
        <v>4058</v>
      </c>
      <c r="D4379" s="1" t="str">
        <f t="shared" si="264"/>
        <v>SANTA CRUZ DE MONTE CASTEPR</v>
      </c>
    </row>
    <row r="4380" spans="1:4" x14ac:dyDescent="0.25">
      <c r="A4380" t="s">
        <v>4059</v>
      </c>
      <c r="D4380" s="1" t="str">
        <f t="shared" si="264"/>
        <v>SANTA CRUZ DE SALINASMG</v>
      </c>
    </row>
    <row r="4381" spans="1:4" x14ac:dyDescent="0.25">
      <c r="A4381" t="s">
        <v>4060</v>
      </c>
      <c r="D4381" s="1" t="str">
        <f t="shared" si="264"/>
        <v>SANTA CRUZ DO ARARIPA</v>
      </c>
    </row>
    <row r="4382" spans="1:4" x14ac:dyDescent="0.25">
      <c r="A4382" t="s">
        <v>4061</v>
      </c>
      <c r="D4382" s="1" t="str">
        <f t="shared" si="264"/>
        <v>SANTA CRUZ DO CAPIBARIBEPE</v>
      </c>
    </row>
    <row r="4383" spans="1:4" x14ac:dyDescent="0.25">
      <c r="A4383" t="s">
        <v>4063</v>
      </c>
      <c r="D4383" s="1" t="str">
        <f t="shared" si="264"/>
        <v>SANTA CRUZ DO ESCALVADOMG</v>
      </c>
    </row>
    <row r="4384" spans="1:4" x14ac:dyDescent="0.25">
      <c r="A4384" t="s">
        <v>5266</v>
      </c>
      <c r="D4384" s="1" t="str">
        <f t="shared" si="264"/>
        <v>SANTA CRUZ DO PIAUIPI</v>
      </c>
    </row>
    <row r="4385" spans="1:4" x14ac:dyDescent="0.25">
      <c r="A4385" t="s">
        <v>4065</v>
      </c>
      <c r="D4385" s="1" t="str">
        <f t="shared" si="264"/>
        <v>SANTA CRUZ DO RIO PARDOSP</v>
      </c>
    </row>
    <row r="4386" spans="1:4" x14ac:dyDescent="0.25">
      <c r="A4386" t="s">
        <v>4067</v>
      </c>
      <c r="D4386" s="1" t="str">
        <f t="shared" si="264"/>
        <v>SANTA CRUZ DO SULRS</v>
      </c>
    </row>
    <row r="4387" spans="1:4" x14ac:dyDescent="0.25">
      <c r="A4387" t="s">
        <v>5267</v>
      </c>
      <c r="D4387" s="1" t="str">
        <f t="shared" si="264"/>
        <v>SANTA CRUZ DO XINGUMT</v>
      </c>
    </row>
    <row r="4388" spans="1:4" x14ac:dyDescent="0.25">
      <c r="A4388" t="s">
        <v>5268</v>
      </c>
      <c r="D4388" s="1" t="str">
        <f t="shared" si="264"/>
        <v>SANTA CRUZ DOS MILAGRESPI</v>
      </c>
    </row>
    <row r="4389" spans="1:4" x14ac:dyDescent="0.25">
      <c r="A4389" t="s">
        <v>4069</v>
      </c>
      <c r="D4389" s="1" t="str">
        <f t="shared" si="264"/>
        <v>SANTA EFIGENIA DE MINASMG</v>
      </c>
    </row>
    <row r="4390" spans="1:4" x14ac:dyDescent="0.25">
      <c r="A4390" t="s">
        <v>4070</v>
      </c>
      <c r="D4390" s="1" t="str">
        <f t="shared" si="264"/>
        <v>SANTA ERNESTINASP</v>
      </c>
    </row>
    <row r="4391" spans="1:4" x14ac:dyDescent="0.25">
      <c r="A4391" t="s">
        <v>4071</v>
      </c>
      <c r="D4391" s="1" t="str">
        <f t="shared" si="264"/>
        <v>SANTA FEPR</v>
      </c>
    </row>
    <row r="4392" spans="1:4" x14ac:dyDescent="0.25">
      <c r="A4392" t="s">
        <v>5269</v>
      </c>
      <c r="D4392" s="1" t="str">
        <f t="shared" si="264"/>
        <v>SANTA FE DE GOIASGO</v>
      </c>
    </row>
    <row r="4393" spans="1:4" x14ac:dyDescent="0.25">
      <c r="A4393" t="s">
        <v>4072</v>
      </c>
      <c r="D4393" s="1" t="str">
        <f t="shared" si="264"/>
        <v>SANTA FE DE MINASMG</v>
      </c>
    </row>
    <row r="4394" spans="1:4" x14ac:dyDescent="0.25">
      <c r="A4394" t="s">
        <v>5270</v>
      </c>
      <c r="D4394" s="1" t="str">
        <f t="shared" si="264"/>
        <v>SANTA FE DO ARAGUAIATO</v>
      </c>
    </row>
    <row r="4395" spans="1:4" x14ac:dyDescent="0.25">
      <c r="A4395" t="s">
        <v>4073</v>
      </c>
      <c r="D4395" s="1" t="str">
        <f t="shared" si="264"/>
        <v>SANTA FE DO SULSP</v>
      </c>
    </row>
    <row r="4396" spans="1:4" x14ac:dyDescent="0.25">
      <c r="A4396" t="s">
        <v>5271</v>
      </c>
      <c r="D4396" s="1" t="str">
        <f t="shared" si="264"/>
        <v>SANTA FILOMENAPI</v>
      </c>
    </row>
    <row r="4397" spans="1:4" x14ac:dyDescent="0.25">
      <c r="A4397" t="s">
        <v>5272</v>
      </c>
      <c r="D4397" s="1" t="str">
        <f t="shared" si="264"/>
        <v>SANTA FILOMENAPE</v>
      </c>
    </row>
    <row r="4398" spans="1:4" x14ac:dyDescent="0.25">
      <c r="A4398" t="s">
        <v>5273</v>
      </c>
      <c r="D4398" s="1" t="str">
        <f t="shared" si="264"/>
        <v>SANTA FILOMENA DO MARANHAOMA</v>
      </c>
    </row>
    <row r="4399" spans="1:4" x14ac:dyDescent="0.25">
      <c r="A4399" t="s">
        <v>4075</v>
      </c>
      <c r="D4399" s="1" t="str">
        <f t="shared" si="264"/>
        <v>SANTA GERTRUDESSP</v>
      </c>
    </row>
    <row r="4400" spans="1:4" x14ac:dyDescent="0.25">
      <c r="A4400" t="s">
        <v>4076</v>
      </c>
      <c r="D4400" s="1" t="str">
        <f t="shared" si="264"/>
        <v>SANTA HELENAPR</v>
      </c>
    </row>
    <row r="4401" spans="1:4" x14ac:dyDescent="0.25">
      <c r="A4401" t="s">
        <v>5274</v>
      </c>
      <c r="D4401" s="1" t="str">
        <f t="shared" si="264"/>
        <v>SANTA HELENASC</v>
      </c>
    </row>
    <row r="4402" spans="1:4" x14ac:dyDescent="0.25">
      <c r="A4402" t="s">
        <v>5275</v>
      </c>
      <c r="D4402" s="1" t="str">
        <f t="shared" si="264"/>
        <v>SANTA HELENAMA</v>
      </c>
    </row>
    <row r="4403" spans="1:4" x14ac:dyDescent="0.25">
      <c r="A4403" t="s">
        <v>5276</v>
      </c>
      <c r="D4403" s="1" t="str">
        <f t="shared" si="264"/>
        <v>SANTA HELENAPB</v>
      </c>
    </row>
    <row r="4404" spans="1:4" x14ac:dyDescent="0.25">
      <c r="A4404" t="s">
        <v>4077</v>
      </c>
      <c r="D4404" s="1" t="str">
        <f t="shared" si="264"/>
        <v>SANTA HELENA DE GOIASGO</v>
      </c>
    </row>
    <row r="4405" spans="1:4" x14ac:dyDescent="0.25">
      <c r="A4405" t="s">
        <v>4078</v>
      </c>
      <c r="D4405" s="1" t="str">
        <f t="shared" si="264"/>
        <v>SANTA HELENA DE MINASMG</v>
      </c>
    </row>
    <row r="4406" spans="1:4" x14ac:dyDescent="0.25">
      <c r="A4406" t="s">
        <v>4081</v>
      </c>
      <c r="D4406" s="1" t="str">
        <f t="shared" si="264"/>
        <v>SANTA INESBA</v>
      </c>
    </row>
    <row r="4407" spans="1:4" x14ac:dyDescent="0.25">
      <c r="A4407" t="s">
        <v>4080</v>
      </c>
      <c r="D4407" s="1" t="str">
        <f t="shared" si="264"/>
        <v>SANTA INESPR</v>
      </c>
    </row>
    <row r="4408" spans="1:4" x14ac:dyDescent="0.25">
      <c r="A4408" t="s">
        <v>5277</v>
      </c>
      <c r="D4408" s="1" t="str">
        <f t="shared" si="264"/>
        <v>SANTA INESPB</v>
      </c>
    </row>
    <row r="4409" spans="1:4" x14ac:dyDescent="0.25">
      <c r="A4409" t="s">
        <v>4079</v>
      </c>
      <c r="D4409" s="1" t="str">
        <f t="shared" si="264"/>
        <v>SANTA INESMA</v>
      </c>
    </row>
    <row r="4410" spans="1:4" x14ac:dyDescent="0.25">
      <c r="A4410" t="s">
        <v>4082</v>
      </c>
      <c r="D4410" s="1" t="str">
        <f t="shared" si="264"/>
        <v>SANTA ISABELSP</v>
      </c>
    </row>
    <row r="4411" spans="1:4" x14ac:dyDescent="0.25">
      <c r="A4411" t="s">
        <v>5278</v>
      </c>
      <c r="D4411" s="1" t="str">
        <f t="shared" si="264"/>
        <v>SANTA ISABELGO</v>
      </c>
    </row>
    <row r="4412" spans="1:4" x14ac:dyDescent="0.25">
      <c r="A4412" t="s">
        <v>4083</v>
      </c>
      <c r="D4412" s="1" t="str">
        <f t="shared" si="264"/>
        <v>SANTA ISABEL DO IVAIPR</v>
      </c>
    </row>
    <row r="4413" spans="1:4" x14ac:dyDescent="0.25">
      <c r="A4413" t="s">
        <v>4085</v>
      </c>
      <c r="D4413" s="1" t="str">
        <f t="shared" si="264"/>
        <v>SANTA ISABEL DO RIO NEGROAM</v>
      </c>
    </row>
    <row r="4414" spans="1:4" x14ac:dyDescent="0.25">
      <c r="A4414" t="s">
        <v>4087</v>
      </c>
      <c r="D4414" s="1" t="str">
        <f t="shared" si="264"/>
        <v>SANTA IZABEL DO OESTEPR</v>
      </c>
    </row>
    <row r="4415" spans="1:4" x14ac:dyDescent="0.25">
      <c r="A4415" t="s">
        <v>4084</v>
      </c>
      <c r="D4415" s="1" t="str">
        <f t="shared" si="264"/>
        <v>SANTA ISABEL DO PARAPA</v>
      </c>
    </row>
    <row r="4416" spans="1:4" x14ac:dyDescent="0.25">
      <c r="A4416" t="s">
        <v>4088</v>
      </c>
      <c r="D4416" s="1" t="str">
        <f t="shared" si="264"/>
        <v>SANTA JULIANAMG</v>
      </c>
    </row>
    <row r="4417" spans="1:4" x14ac:dyDescent="0.25">
      <c r="A4417" t="s">
        <v>4089</v>
      </c>
      <c r="D4417" s="1" t="str">
        <f t="shared" si="264"/>
        <v>SANTA LEOPOLDINAES</v>
      </c>
    </row>
    <row r="4418" spans="1:4" x14ac:dyDescent="0.25">
      <c r="A4418" t="s">
        <v>4091</v>
      </c>
      <c r="D4418" s="1" t="str">
        <f t="shared" ref="D4418:D4481" si="265">CONCATENATE(A4418,B4418)</f>
        <v>SANTA LUCIASP</v>
      </c>
    </row>
    <row r="4419" spans="1:4" x14ac:dyDescent="0.25">
      <c r="A4419" t="s">
        <v>4092</v>
      </c>
      <c r="D4419" s="1" t="str">
        <f t="shared" si="265"/>
        <v>SANTA LUCIAPR</v>
      </c>
    </row>
    <row r="4420" spans="1:4" x14ac:dyDescent="0.25">
      <c r="A4420" t="s">
        <v>5279</v>
      </c>
      <c r="D4420" s="1" t="str">
        <f t="shared" si="265"/>
        <v>SANTA LUZPI</v>
      </c>
    </row>
    <row r="4421" spans="1:4" x14ac:dyDescent="0.25">
      <c r="A4421" t="s">
        <v>4094</v>
      </c>
      <c r="D4421" s="1" t="str">
        <f t="shared" si="265"/>
        <v>SANTA LUZIAMA</v>
      </c>
    </row>
    <row r="4422" spans="1:4" x14ac:dyDescent="0.25">
      <c r="A4422" t="s">
        <v>4096</v>
      </c>
      <c r="D4422" s="1" t="str">
        <f t="shared" si="265"/>
        <v>SANTA LUZIABA</v>
      </c>
    </row>
    <row r="4423" spans="1:4" x14ac:dyDescent="0.25">
      <c r="A4423" t="s">
        <v>4093</v>
      </c>
      <c r="D4423" s="1" t="str">
        <f t="shared" si="265"/>
        <v>SANTA LUZIAMG</v>
      </c>
    </row>
    <row r="4424" spans="1:4" x14ac:dyDescent="0.25">
      <c r="A4424" t="s">
        <v>5280</v>
      </c>
      <c r="D4424" s="1" t="str">
        <f t="shared" si="265"/>
        <v>SANTA LUZIAPB</v>
      </c>
    </row>
    <row r="4425" spans="1:4" x14ac:dyDescent="0.25">
      <c r="A4425" t="s">
        <v>5281</v>
      </c>
      <c r="D4425" s="1" t="str">
        <f t="shared" si="265"/>
        <v>SANTA LUZIA DOESTERO</v>
      </c>
    </row>
    <row r="4426" spans="1:4" x14ac:dyDescent="0.25">
      <c r="A4426" t="s">
        <v>5282</v>
      </c>
      <c r="D4426" s="1" t="str">
        <f t="shared" si="265"/>
        <v>SANTA LUZIA DO ITANHYSE</v>
      </c>
    </row>
    <row r="4427" spans="1:4" x14ac:dyDescent="0.25">
      <c r="A4427" t="s">
        <v>5283</v>
      </c>
      <c r="D4427" s="1" t="str">
        <f t="shared" si="265"/>
        <v>SANTA LUZIA DO NORTEAL</v>
      </c>
    </row>
    <row r="4428" spans="1:4" x14ac:dyDescent="0.25">
      <c r="A4428" t="s">
        <v>4097</v>
      </c>
      <c r="D4428" s="1" t="str">
        <f t="shared" si="265"/>
        <v>SANTA LUZIA DO PARAPA</v>
      </c>
    </row>
    <row r="4429" spans="1:4" x14ac:dyDescent="0.25">
      <c r="A4429" t="s">
        <v>4099</v>
      </c>
      <c r="D4429" s="1" t="str">
        <f t="shared" si="265"/>
        <v>SANTA LUZIA DO PARUAMA</v>
      </c>
    </row>
    <row r="4430" spans="1:4" x14ac:dyDescent="0.25">
      <c r="A4430" t="s">
        <v>4100</v>
      </c>
      <c r="D4430" s="1" t="str">
        <f t="shared" si="265"/>
        <v>SANTA MARGARIDAMG</v>
      </c>
    </row>
    <row r="4431" spans="1:4" x14ac:dyDescent="0.25">
      <c r="A4431" t="s">
        <v>4101</v>
      </c>
      <c r="D4431" s="1" t="str">
        <f t="shared" si="265"/>
        <v>SANTA MARGARIDA DO SULRS</v>
      </c>
    </row>
    <row r="4432" spans="1:4" x14ac:dyDescent="0.25">
      <c r="A4432" t="s">
        <v>4103</v>
      </c>
      <c r="D4432" s="1" t="str">
        <f t="shared" si="265"/>
        <v>SANTA MARIARS</v>
      </c>
    </row>
    <row r="4433" spans="1:4" x14ac:dyDescent="0.25">
      <c r="A4433" t="s">
        <v>5182</v>
      </c>
      <c r="D4433" s="1" t="str">
        <f t="shared" si="265"/>
        <v>SANTA MARIARN</v>
      </c>
    </row>
    <row r="4434" spans="1:4" x14ac:dyDescent="0.25">
      <c r="A4434" t="s">
        <v>5284</v>
      </c>
      <c r="D4434" s="1" t="str">
        <f t="shared" si="265"/>
        <v>SANTA MARIA DA BOA VISTAPE</v>
      </c>
    </row>
    <row r="4435" spans="1:4" x14ac:dyDescent="0.25">
      <c r="A4435" t="s">
        <v>4105</v>
      </c>
      <c r="D4435" s="1" t="str">
        <f t="shared" si="265"/>
        <v>SANTA MARIA DA SERRASP</v>
      </c>
    </row>
    <row r="4436" spans="1:4" x14ac:dyDescent="0.25">
      <c r="A4436" t="s">
        <v>4107</v>
      </c>
      <c r="D4436" s="1" t="str">
        <f t="shared" si="265"/>
        <v>SANTA MARIA DA VITORIABA</v>
      </c>
    </row>
    <row r="4437" spans="1:4" x14ac:dyDescent="0.25">
      <c r="A4437" t="s">
        <v>4108</v>
      </c>
      <c r="D4437" s="1" t="str">
        <f t="shared" si="265"/>
        <v>SANTA MARIA DAS BARREIRASPA</v>
      </c>
    </row>
    <row r="4438" spans="1:4" x14ac:dyDescent="0.25">
      <c r="A4438" t="s">
        <v>4109</v>
      </c>
      <c r="D4438" s="1" t="str">
        <f t="shared" si="265"/>
        <v>SANTA MARIA DE ITABIRAMG</v>
      </c>
    </row>
    <row r="4439" spans="1:4" x14ac:dyDescent="0.25">
      <c r="A4439" t="s">
        <v>4110</v>
      </c>
      <c r="D4439" s="1" t="str">
        <f t="shared" si="265"/>
        <v>SANTA MARIA DE JETIBAES</v>
      </c>
    </row>
    <row r="4440" spans="1:4" x14ac:dyDescent="0.25">
      <c r="A4440" t="s">
        <v>5285</v>
      </c>
      <c r="D4440" s="1" t="str">
        <f t="shared" si="265"/>
        <v>SANTA MARIA DO CAMBUCAPE</v>
      </c>
    </row>
    <row r="4441" spans="1:4" x14ac:dyDescent="0.25">
      <c r="A4441" t="s">
        <v>4111</v>
      </c>
      <c r="D4441" s="1" t="str">
        <f t="shared" si="265"/>
        <v>SANTA MARIA DO HERVALRS</v>
      </c>
    </row>
    <row r="4442" spans="1:4" x14ac:dyDescent="0.25">
      <c r="A4442" t="s">
        <v>4112</v>
      </c>
      <c r="D4442" s="1" t="str">
        <f t="shared" si="265"/>
        <v>SANTA MARIA DO OESTEPR</v>
      </c>
    </row>
    <row r="4443" spans="1:4" x14ac:dyDescent="0.25">
      <c r="A4443" t="s">
        <v>4113</v>
      </c>
      <c r="D4443" s="1" t="str">
        <f t="shared" si="265"/>
        <v>SANTA MARIA DO PARAPA</v>
      </c>
    </row>
    <row r="4444" spans="1:4" x14ac:dyDescent="0.25">
      <c r="A4444" t="s">
        <v>4114</v>
      </c>
      <c r="D4444" s="1" t="str">
        <f t="shared" si="265"/>
        <v>SANTA MARIA DO SALTOMG</v>
      </c>
    </row>
    <row r="4445" spans="1:4" x14ac:dyDescent="0.25">
      <c r="A4445" t="s">
        <v>4115</v>
      </c>
      <c r="D4445" s="1" t="str">
        <f t="shared" si="265"/>
        <v>SANTA MARIA DO SUACUIMG</v>
      </c>
    </row>
    <row r="4446" spans="1:4" x14ac:dyDescent="0.25">
      <c r="A4446" t="s">
        <v>5286</v>
      </c>
      <c r="D4446" s="1" t="str">
        <f t="shared" si="265"/>
        <v>SANTA MARIA DO TOCANTINSTO</v>
      </c>
    </row>
    <row r="4447" spans="1:4" x14ac:dyDescent="0.25">
      <c r="A4447" t="s">
        <v>4116</v>
      </c>
      <c r="D4447" s="1" t="str">
        <f t="shared" si="265"/>
        <v>SANTA MARIA MADALENARJ</v>
      </c>
    </row>
    <row r="4448" spans="1:4" x14ac:dyDescent="0.25">
      <c r="A4448" t="s">
        <v>4118</v>
      </c>
      <c r="D4448" s="1" t="str">
        <f t="shared" si="265"/>
        <v>SANTA MARIANAPR</v>
      </c>
    </row>
    <row r="4449" spans="1:4" x14ac:dyDescent="0.25">
      <c r="A4449" t="s">
        <v>4119</v>
      </c>
      <c r="D4449" s="1" t="str">
        <f t="shared" si="265"/>
        <v>SANTA MERCEDESSP</v>
      </c>
    </row>
    <row r="4450" spans="1:4" x14ac:dyDescent="0.25">
      <c r="A4450" t="s">
        <v>4120</v>
      </c>
      <c r="D4450" s="1" t="str">
        <f t="shared" si="265"/>
        <v>SANTA MONICAPR</v>
      </c>
    </row>
    <row r="4451" spans="1:4" x14ac:dyDescent="0.25">
      <c r="A4451" t="s">
        <v>4121</v>
      </c>
      <c r="D4451" s="1" t="str">
        <f t="shared" si="265"/>
        <v>SANTA QUITERIACE</v>
      </c>
    </row>
    <row r="4452" spans="1:4" x14ac:dyDescent="0.25">
      <c r="A4452" t="s">
        <v>5287</v>
      </c>
      <c r="D4452" s="1" t="str">
        <f t="shared" si="265"/>
        <v>SANTA QUITERIA DO MARANHAOMA</v>
      </c>
    </row>
    <row r="4453" spans="1:4" x14ac:dyDescent="0.25">
      <c r="A4453" t="s">
        <v>4125</v>
      </c>
      <c r="D4453" s="1" t="str">
        <f t="shared" si="265"/>
        <v>SANTA RITAMA</v>
      </c>
    </row>
    <row r="4454" spans="1:4" x14ac:dyDescent="0.25">
      <c r="A4454" t="s">
        <v>4123</v>
      </c>
      <c r="D4454" s="1" t="str">
        <f t="shared" si="265"/>
        <v>SANTA RITAPB</v>
      </c>
    </row>
    <row r="4455" spans="1:4" x14ac:dyDescent="0.25">
      <c r="A4455" t="s">
        <v>4137</v>
      </c>
      <c r="D4455" s="1" t="str">
        <f t="shared" si="265"/>
        <v>SANTA RITA DOESTESP</v>
      </c>
    </row>
    <row r="4456" spans="1:4" x14ac:dyDescent="0.25">
      <c r="A4456" t="s">
        <v>4126</v>
      </c>
      <c r="D4456" s="1" t="str">
        <f t="shared" si="265"/>
        <v>SANTA RITA DE CALDASMG</v>
      </c>
    </row>
    <row r="4457" spans="1:4" x14ac:dyDescent="0.25">
      <c r="A4457" t="s">
        <v>4127</v>
      </c>
      <c r="D4457" s="1" t="str">
        <f t="shared" si="265"/>
        <v>SANTA RITA DE CASSIABA</v>
      </c>
    </row>
    <row r="4458" spans="1:4" x14ac:dyDescent="0.25">
      <c r="A4458" t="s">
        <v>4128</v>
      </c>
      <c r="D4458" s="1" t="str">
        <f t="shared" si="265"/>
        <v>SANTA RITA DE IBITIPOCAMG</v>
      </c>
    </row>
    <row r="4459" spans="1:4" x14ac:dyDescent="0.25">
      <c r="A4459" t="s">
        <v>4129</v>
      </c>
      <c r="D4459" s="1" t="str">
        <f t="shared" si="265"/>
        <v>SANTA RITA DE JACUTINGAMG</v>
      </c>
    </row>
    <row r="4460" spans="1:4" x14ac:dyDescent="0.25">
      <c r="A4460" t="s">
        <v>4131</v>
      </c>
      <c r="D4460" s="1" t="str">
        <f t="shared" si="265"/>
        <v>SANTA RITA DE MINASMG</v>
      </c>
    </row>
    <row r="4461" spans="1:4" x14ac:dyDescent="0.25">
      <c r="A4461" t="s">
        <v>5288</v>
      </c>
      <c r="D4461" s="1" t="str">
        <f t="shared" si="265"/>
        <v>SANTA RITA DO ARAGUAIAGO</v>
      </c>
    </row>
    <row r="4462" spans="1:4" x14ac:dyDescent="0.25">
      <c r="A4462" t="s">
        <v>4133</v>
      </c>
      <c r="D4462" s="1" t="str">
        <f t="shared" si="265"/>
        <v>SANTA RITA DO ITUETOMG</v>
      </c>
    </row>
    <row r="4463" spans="1:4" x14ac:dyDescent="0.25">
      <c r="A4463" t="s">
        <v>5289</v>
      </c>
      <c r="D4463" s="1" t="str">
        <f t="shared" si="265"/>
        <v>SANTA RITA DO NOVO DESTINOGO</v>
      </c>
    </row>
    <row r="4464" spans="1:4" x14ac:dyDescent="0.25">
      <c r="A4464" t="s">
        <v>5290</v>
      </c>
      <c r="D4464" s="1" t="str">
        <f t="shared" si="265"/>
        <v>SANTA RITA DO PARDOMS</v>
      </c>
    </row>
    <row r="4465" spans="1:4" x14ac:dyDescent="0.25">
      <c r="A4465" t="s">
        <v>4135</v>
      </c>
      <c r="D4465" s="1" t="str">
        <f t="shared" si="265"/>
        <v>SANTA RITA DO PASSA QUATRSP</v>
      </c>
    </row>
    <row r="4466" spans="1:4" x14ac:dyDescent="0.25">
      <c r="A4466" t="s">
        <v>4136</v>
      </c>
      <c r="D4466" s="1" t="str">
        <f t="shared" si="265"/>
        <v>SANTA RITA DO SAPUCAIMG</v>
      </c>
    </row>
    <row r="4467" spans="1:4" x14ac:dyDescent="0.25">
      <c r="A4467" t="s">
        <v>5291</v>
      </c>
      <c r="D4467" s="1" t="str">
        <f t="shared" si="265"/>
        <v>SANTA RITA DO TOCANTINSTO</v>
      </c>
    </row>
    <row r="4468" spans="1:4" x14ac:dyDescent="0.25">
      <c r="A4468" t="s">
        <v>5292</v>
      </c>
      <c r="D4468" s="1" t="str">
        <f t="shared" si="265"/>
        <v>SANTA RITA DO TRIVELATOMT</v>
      </c>
    </row>
    <row r="4469" spans="1:4" x14ac:dyDescent="0.25">
      <c r="A4469" t="s">
        <v>4138</v>
      </c>
      <c r="D4469" s="1" t="str">
        <f t="shared" si="265"/>
        <v>SANTA ROSARS</v>
      </c>
    </row>
    <row r="4470" spans="1:4" x14ac:dyDescent="0.25">
      <c r="A4470" t="s">
        <v>4140</v>
      </c>
      <c r="D4470" s="1" t="str">
        <f t="shared" si="265"/>
        <v>SANTA ROSA DA SERRAMG</v>
      </c>
    </row>
    <row r="4471" spans="1:4" x14ac:dyDescent="0.25">
      <c r="A4471" t="s">
        <v>5293</v>
      </c>
      <c r="D4471" s="1" t="str">
        <f t="shared" si="265"/>
        <v>SANTA ROSA DE GOIASGO</v>
      </c>
    </row>
    <row r="4472" spans="1:4" x14ac:dyDescent="0.25">
      <c r="A4472" t="s">
        <v>4142</v>
      </c>
      <c r="D4472" s="1" t="str">
        <f t="shared" si="265"/>
        <v>SANTA ROSA DE LIMASC</v>
      </c>
    </row>
    <row r="4473" spans="1:4" x14ac:dyDescent="0.25">
      <c r="A4473" t="s">
        <v>5294</v>
      </c>
      <c r="D4473" s="1" t="str">
        <f t="shared" si="265"/>
        <v>SANTA ROSA DE LIMASE</v>
      </c>
    </row>
    <row r="4474" spans="1:4" x14ac:dyDescent="0.25">
      <c r="A4474" t="s">
        <v>4144</v>
      </c>
      <c r="D4474" s="1" t="str">
        <f t="shared" si="265"/>
        <v>SANTA ROSA DE VITERBOSP</v>
      </c>
    </row>
    <row r="4475" spans="1:4" x14ac:dyDescent="0.25">
      <c r="A4475" t="s">
        <v>5295</v>
      </c>
      <c r="D4475" s="1" t="str">
        <f t="shared" si="265"/>
        <v>SANTA ROSA DO PIAUIPI</v>
      </c>
    </row>
    <row r="4476" spans="1:4" x14ac:dyDescent="0.25">
      <c r="A4476" t="s">
        <v>5296</v>
      </c>
      <c r="D4476" s="1" t="str">
        <f t="shared" si="265"/>
        <v>SANTA ROSA DO PURUSAC</v>
      </c>
    </row>
    <row r="4477" spans="1:4" x14ac:dyDescent="0.25">
      <c r="A4477" t="s">
        <v>4145</v>
      </c>
      <c r="D4477" s="1" t="str">
        <f t="shared" si="265"/>
        <v>SANTA ROSA DO SULSC</v>
      </c>
    </row>
    <row r="4478" spans="1:4" x14ac:dyDescent="0.25">
      <c r="A4478" t="s">
        <v>5297</v>
      </c>
      <c r="D4478" s="1" t="str">
        <f t="shared" si="265"/>
        <v>SANTA ROSA DO TOCANTINSTO</v>
      </c>
    </row>
    <row r="4479" spans="1:4" x14ac:dyDescent="0.25">
      <c r="A4479" t="s">
        <v>4147</v>
      </c>
      <c r="D4479" s="1" t="str">
        <f t="shared" si="265"/>
        <v>SANTA SALETESP</v>
      </c>
    </row>
    <row r="4480" spans="1:4" x14ac:dyDescent="0.25">
      <c r="A4480" t="s">
        <v>4148</v>
      </c>
      <c r="D4480" s="1" t="str">
        <f t="shared" si="265"/>
        <v>SANTA TERESAES</v>
      </c>
    </row>
    <row r="4481" spans="1:4" x14ac:dyDescent="0.25">
      <c r="A4481" t="s">
        <v>4149</v>
      </c>
      <c r="D4481" s="1" t="str">
        <f t="shared" si="265"/>
        <v>SANTA TERESINHABA</v>
      </c>
    </row>
    <row r="4482" spans="1:4" x14ac:dyDescent="0.25">
      <c r="A4482" t="s">
        <v>5298</v>
      </c>
      <c r="D4482" s="1" t="str">
        <f t="shared" ref="D4482:D4545" si="266">CONCATENATE(A4482,B4482)</f>
        <v>SANTA TERESINHAPB</v>
      </c>
    </row>
    <row r="4483" spans="1:4" x14ac:dyDescent="0.25">
      <c r="A4483" t="s">
        <v>4150</v>
      </c>
      <c r="D4483" s="1" t="str">
        <f t="shared" si="266"/>
        <v>SANTA TEREZARS</v>
      </c>
    </row>
    <row r="4484" spans="1:4" x14ac:dyDescent="0.25">
      <c r="A4484" t="s">
        <v>5299</v>
      </c>
      <c r="D4484" s="1" t="str">
        <f t="shared" si="266"/>
        <v>SANTA TEREZA DE GOIASGO</v>
      </c>
    </row>
    <row r="4485" spans="1:4" x14ac:dyDescent="0.25">
      <c r="A4485" t="s">
        <v>4151</v>
      </c>
      <c r="D4485" s="1" t="str">
        <f t="shared" si="266"/>
        <v>SANTA TEREZA DO OESTEPR</v>
      </c>
    </row>
    <row r="4486" spans="1:4" x14ac:dyDescent="0.25">
      <c r="A4486" t="s">
        <v>5300</v>
      </c>
      <c r="D4486" s="1" t="str">
        <f t="shared" si="266"/>
        <v>SANTA TEREZA DO TOCANTINSTO</v>
      </c>
    </row>
    <row r="4487" spans="1:4" x14ac:dyDescent="0.25">
      <c r="A4487" t="s">
        <v>4153</v>
      </c>
      <c r="D4487" s="1" t="str">
        <f t="shared" si="266"/>
        <v>SANTA TEREZINHASC</v>
      </c>
    </row>
    <row r="4488" spans="1:4" x14ac:dyDescent="0.25">
      <c r="A4488" t="s">
        <v>5301</v>
      </c>
      <c r="D4488" s="1" t="str">
        <f t="shared" si="266"/>
        <v>SANTA TEREZINHAMT</v>
      </c>
    </row>
    <row r="4489" spans="1:4" x14ac:dyDescent="0.25">
      <c r="A4489" t="s">
        <v>5302</v>
      </c>
      <c r="D4489" s="1" t="str">
        <f t="shared" si="266"/>
        <v>SANTA TEREZINHAPE</v>
      </c>
    </row>
    <row r="4490" spans="1:4" x14ac:dyDescent="0.25">
      <c r="A4490" t="s">
        <v>5303</v>
      </c>
      <c r="D4490" s="1" t="str">
        <f t="shared" si="266"/>
        <v>SANTA TEREZINHA DE GOIASGO</v>
      </c>
    </row>
    <row r="4491" spans="1:4" x14ac:dyDescent="0.25">
      <c r="A4491" t="s">
        <v>4154</v>
      </c>
      <c r="D4491" s="1" t="str">
        <f t="shared" si="266"/>
        <v>SANTA TEREZINHA DE ITAIPUPR</v>
      </c>
    </row>
    <row r="4492" spans="1:4" x14ac:dyDescent="0.25">
      <c r="A4492" t="s">
        <v>5304</v>
      </c>
      <c r="D4492" s="1" t="str">
        <f t="shared" si="266"/>
        <v>SANTA TEREZINHA DO PROGRESSOSC</v>
      </c>
    </row>
    <row r="4493" spans="1:4" x14ac:dyDescent="0.25">
      <c r="A4493" t="s">
        <v>5305</v>
      </c>
      <c r="D4493" s="1" t="str">
        <f t="shared" si="266"/>
        <v>SANTA TEREZINHA DO TOCANTINSTO</v>
      </c>
    </row>
    <row r="4494" spans="1:4" x14ac:dyDescent="0.25">
      <c r="A4494" t="s">
        <v>4155</v>
      </c>
      <c r="D4494" s="1" t="str">
        <f t="shared" si="266"/>
        <v>SANTA VITORIAMG</v>
      </c>
    </row>
    <row r="4495" spans="1:4" x14ac:dyDescent="0.25">
      <c r="A4495" t="s">
        <v>4156</v>
      </c>
      <c r="D4495" s="1" t="str">
        <f t="shared" si="266"/>
        <v>SANTA VITORIA DO PALMARRS</v>
      </c>
    </row>
    <row r="4496" spans="1:4" x14ac:dyDescent="0.25">
      <c r="A4496" t="s">
        <v>4157</v>
      </c>
      <c r="D4496" s="1" t="str">
        <f t="shared" si="266"/>
        <v>SANTALUZBA</v>
      </c>
    </row>
    <row r="4497" spans="1:4" x14ac:dyDescent="0.25">
      <c r="A4497" t="s">
        <v>4161</v>
      </c>
      <c r="D4497" s="1" t="str">
        <f t="shared" si="266"/>
        <v>SANTANABA</v>
      </c>
    </row>
    <row r="4498" spans="1:4" x14ac:dyDescent="0.25">
      <c r="A4498" t="s">
        <v>4159</v>
      </c>
      <c r="D4498" s="1" t="str">
        <f t="shared" si="266"/>
        <v>SANTANAAP</v>
      </c>
    </row>
    <row r="4499" spans="1:4" x14ac:dyDescent="0.25">
      <c r="A4499" t="s">
        <v>4162</v>
      </c>
      <c r="D4499" s="1" t="str">
        <f t="shared" si="266"/>
        <v>SANTANA DA BOA VISTARS</v>
      </c>
    </row>
    <row r="4500" spans="1:4" x14ac:dyDescent="0.25">
      <c r="A4500" t="s">
        <v>4163</v>
      </c>
      <c r="D4500" s="1" t="str">
        <f t="shared" si="266"/>
        <v>SANTANA DA PONTE PENSASP</v>
      </c>
    </row>
    <row r="4501" spans="1:4" x14ac:dyDescent="0.25">
      <c r="A4501" t="s">
        <v>4164</v>
      </c>
      <c r="D4501" s="1" t="str">
        <f t="shared" si="266"/>
        <v>SANTANA DA VARGEMMG</v>
      </c>
    </row>
    <row r="4502" spans="1:4" x14ac:dyDescent="0.25">
      <c r="A4502" t="s">
        <v>4166</v>
      </c>
      <c r="D4502" s="1" t="str">
        <f t="shared" si="266"/>
        <v>SANTANA DE CATAGUASESMG</v>
      </c>
    </row>
    <row r="4503" spans="1:4" x14ac:dyDescent="0.25">
      <c r="A4503" t="s">
        <v>5306</v>
      </c>
      <c r="D4503" s="1" t="str">
        <f t="shared" si="266"/>
        <v>SANTANA DE MANGUEIRAPB</v>
      </c>
    </row>
    <row r="4504" spans="1:4" x14ac:dyDescent="0.25">
      <c r="A4504" t="s">
        <v>4167</v>
      </c>
      <c r="D4504" s="1" t="str">
        <f t="shared" si="266"/>
        <v>SANTANA DE PARNAIBASP</v>
      </c>
    </row>
    <row r="4505" spans="1:4" x14ac:dyDescent="0.25">
      <c r="A4505" t="s">
        <v>4168</v>
      </c>
      <c r="D4505" s="1" t="str">
        <f t="shared" si="266"/>
        <v>SANTANA DE PIRAPAMAMG</v>
      </c>
    </row>
    <row r="4506" spans="1:4" x14ac:dyDescent="0.25">
      <c r="A4506" t="s">
        <v>4169</v>
      </c>
      <c r="D4506" s="1" t="str">
        <f t="shared" si="266"/>
        <v>SANTANA DO ACARAUCE</v>
      </c>
    </row>
    <row r="4507" spans="1:4" x14ac:dyDescent="0.25">
      <c r="A4507" t="s">
        <v>4170</v>
      </c>
      <c r="D4507" s="1" t="str">
        <f t="shared" si="266"/>
        <v>SANTANA DO ARAGUAIAPA</v>
      </c>
    </row>
    <row r="4508" spans="1:4" x14ac:dyDescent="0.25">
      <c r="A4508" t="s">
        <v>4172</v>
      </c>
      <c r="D4508" s="1" t="str">
        <f t="shared" si="266"/>
        <v>SANTANA DO CARIRICE</v>
      </c>
    </row>
    <row r="4509" spans="1:4" x14ac:dyDescent="0.25">
      <c r="A4509" t="s">
        <v>4173</v>
      </c>
      <c r="D4509" s="1" t="str">
        <f t="shared" si="266"/>
        <v>SANTANA DO DESERTOMG</v>
      </c>
    </row>
    <row r="4510" spans="1:4" x14ac:dyDescent="0.25">
      <c r="A4510" t="s">
        <v>4174</v>
      </c>
      <c r="D4510" s="1" t="str">
        <f t="shared" si="266"/>
        <v>SANTANA DO GARAMBEUMG</v>
      </c>
    </row>
    <row r="4511" spans="1:4" x14ac:dyDescent="0.25">
      <c r="A4511" t="s">
        <v>4175</v>
      </c>
      <c r="D4511" s="1" t="str">
        <f t="shared" si="266"/>
        <v>SANTANA DO IPANEMAAL</v>
      </c>
    </row>
    <row r="4512" spans="1:4" x14ac:dyDescent="0.25">
      <c r="A4512" t="s">
        <v>4176</v>
      </c>
      <c r="D4512" s="1" t="str">
        <f t="shared" si="266"/>
        <v>SANTANA DO ITARAREPR</v>
      </c>
    </row>
    <row r="4513" spans="1:4" x14ac:dyDescent="0.25">
      <c r="A4513" t="s">
        <v>4178</v>
      </c>
      <c r="D4513" s="1" t="str">
        <f t="shared" si="266"/>
        <v>SANTANA DO JACAREMG</v>
      </c>
    </row>
    <row r="4514" spans="1:4" x14ac:dyDescent="0.25">
      <c r="A4514" t="s">
        <v>4181</v>
      </c>
      <c r="D4514" s="1" t="str">
        <f t="shared" si="266"/>
        <v>SANTANA DO MANHUACUMG</v>
      </c>
    </row>
    <row r="4515" spans="1:4" x14ac:dyDescent="0.25">
      <c r="A4515" t="s">
        <v>5307</v>
      </c>
      <c r="D4515" s="1" t="str">
        <f t="shared" si="266"/>
        <v>SANTANA DO MARANHAOMA</v>
      </c>
    </row>
    <row r="4516" spans="1:4" x14ac:dyDescent="0.25">
      <c r="A4516" t="s">
        <v>5196</v>
      </c>
      <c r="D4516" s="1" t="str">
        <f t="shared" si="266"/>
        <v>SANTANA DO MATOSRN</v>
      </c>
    </row>
    <row r="4517" spans="1:4" x14ac:dyDescent="0.25">
      <c r="A4517" t="s">
        <v>5308</v>
      </c>
      <c r="D4517" s="1" t="str">
        <f t="shared" si="266"/>
        <v>SANTANA DO MUNDAUAL</v>
      </c>
    </row>
    <row r="4518" spans="1:4" x14ac:dyDescent="0.25">
      <c r="A4518" t="s">
        <v>4182</v>
      </c>
      <c r="D4518" s="1" t="str">
        <f t="shared" si="266"/>
        <v>SANTANA DO PARAISOMG</v>
      </c>
    </row>
    <row r="4519" spans="1:4" x14ac:dyDescent="0.25">
      <c r="A4519" t="s">
        <v>5309</v>
      </c>
      <c r="D4519" s="1" t="str">
        <f t="shared" si="266"/>
        <v>SANTANA DO PIAUIPI</v>
      </c>
    </row>
    <row r="4520" spans="1:4" x14ac:dyDescent="0.25">
      <c r="A4520" t="s">
        <v>4183</v>
      </c>
      <c r="D4520" s="1" t="str">
        <f t="shared" si="266"/>
        <v>SANTANA DO RIACHOMG</v>
      </c>
    </row>
    <row r="4521" spans="1:4" x14ac:dyDescent="0.25">
      <c r="A4521" t="s">
        <v>5310</v>
      </c>
      <c r="D4521" s="1" t="str">
        <f t="shared" si="266"/>
        <v>SANTANA DO SAO FRANCISCOSE</v>
      </c>
    </row>
    <row r="4522" spans="1:4" x14ac:dyDescent="0.25">
      <c r="A4522" t="s">
        <v>5197</v>
      </c>
      <c r="D4522" s="1" t="str">
        <f t="shared" si="266"/>
        <v>SANTANA DO SERIDORN</v>
      </c>
    </row>
    <row r="4523" spans="1:4" x14ac:dyDescent="0.25">
      <c r="A4523" t="s">
        <v>5311</v>
      </c>
      <c r="D4523" s="1" t="str">
        <f t="shared" si="266"/>
        <v>SANTANA DOS GARROTESPB</v>
      </c>
    </row>
    <row r="4524" spans="1:4" x14ac:dyDescent="0.25">
      <c r="A4524" t="s">
        <v>4184</v>
      </c>
      <c r="D4524" s="1" t="str">
        <f t="shared" si="266"/>
        <v>SANTANA DOS MONTESMG</v>
      </c>
    </row>
    <row r="4525" spans="1:4" x14ac:dyDescent="0.25">
      <c r="A4525" t="s">
        <v>4185</v>
      </c>
      <c r="D4525" s="1" t="str">
        <f t="shared" si="266"/>
        <v>SANTANOPOLISBA</v>
      </c>
    </row>
    <row r="4526" spans="1:4" x14ac:dyDescent="0.25">
      <c r="A4526" t="s">
        <v>4186</v>
      </c>
      <c r="D4526" s="1" t="str">
        <f t="shared" si="266"/>
        <v>SANTAREMPA</v>
      </c>
    </row>
    <row r="4527" spans="1:4" x14ac:dyDescent="0.25">
      <c r="A4527" t="s">
        <v>4187</v>
      </c>
      <c r="D4527" s="1" t="str">
        <f t="shared" si="266"/>
        <v>SANTAREM NOVOPA</v>
      </c>
    </row>
    <row r="4528" spans="1:4" x14ac:dyDescent="0.25">
      <c r="A4528" t="s">
        <v>4188</v>
      </c>
      <c r="D4528" s="1" t="str">
        <f t="shared" si="266"/>
        <v>SANTIAGORS</v>
      </c>
    </row>
    <row r="4529" spans="1:4" x14ac:dyDescent="0.25">
      <c r="A4529" t="s">
        <v>5312</v>
      </c>
      <c r="D4529" s="1" t="str">
        <f t="shared" si="266"/>
        <v>SANTIAGO DO SULSC</v>
      </c>
    </row>
    <row r="4530" spans="1:4" x14ac:dyDescent="0.25">
      <c r="A4530" t="s">
        <v>5313</v>
      </c>
      <c r="D4530" s="1" t="str">
        <f t="shared" si="266"/>
        <v>SANTO AFONSOMT</v>
      </c>
    </row>
    <row r="4531" spans="1:4" x14ac:dyDescent="0.25">
      <c r="A4531" t="s">
        <v>4189</v>
      </c>
      <c r="D4531" s="1" t="str">
        <f t="shared" si="266"/>
        <v>SANTO AMAROBA</v>
      </c>
    </row>
    <row r="4532" spans="1:4" x14ac:dyDescent="0.25">
      <c r="A4532" t="s">
        <v>4190</v>
      </c>
      <c r="D4532" s="1" t="str">
        <f t="shared" si="266"/>
        <v>SANTO AMARO DA IMPERATRIZSC</v>
      </c>
    </row>
    <row r="4533" spans="1:4" x14ac:dyDescent="0.25">
      <c r="A4533" t="s">
        <v>5314</v>
      </c>
      <c r="D4533" s="1" t="str">
        <f t="shared" si="266"/>
        <v>SANTO AMARO DAS BROTASSE</v>
      </c>
    </row>
    <row r="4534" spans="1:4" x14ac:dyDescent="0.25">
      <c r="A4534" t="s">
        <v>5315</v>
      </c>
      <c r="D4534" s="1" t="str">
        <f t="shared" si="266"/>
        <v>SANTO AMARO DO MARANHAOMA</v>
      </c>
    </row>
    <row r="4535" spans="1:4" x14ac:dyDescent="0.25">
      <c r="A4535" t="s">
        <v>4192</v>
      </c>
      <c r="D4535" s="1" t="str">
        <f t="shared" si="266"/>
        <v>SANTO ANASTACIOSP</v>
      </c>
    </row>
    <row r="4536" spans="1:4" x14ac:dyDescent="0.25">
      <c r="A4536" t="s">
        <v>4193</v>
      </c>
      <c r="D4536" s="1" t="str">
        <f t="shared" si="266"/>
        <v>SANTO ANDRESP</v>
      </c>
    </row>
    <row r="4537" spans="1:4" x14ac:dyDescent="0.25">
      <c r="A4537" t="s">
        <v>4195</v>
      </c>
      <c r="D4537" s="1" t="str">
        <f t="shared" si="266"/>
        <v>SANTO ANDREPB</v>
      </c>
    </row>
    <row r="4538" spans="1:4" x14ac:dyDescent="0.25">
      <c r="A4538" t="s">
        <v>4196</v>
      </c>
      <c r="D4538" s="1" t="str">
        <f t="shared" si="266"/>
        <v>SANTO ANGELORS</v>
      </c>
    </row>
    <row r="4539" spans="1:4" x14ac:dyDescent="0.25">
      <c r="A4539" t="s">
        <v>5198</v>
      </c>
      <c r="D4539" s="1" t="str">
        <f t="shared" si="266"/>
        <v>SANTO ANTONIORN</v>
      </c>
    </row>
    <row r="4540" spans="1:4" x14ac:dyDescent="0.25">
      <c r="A4540" t="s">
        <v>4198</v>
      </c>
      <c r="D4540" s="1" t="str">
        <f t="shared" si="266"/>
        <v>SANTO ANTONIO DA ALEGRIASP</v>
      </c>
    </row>
    <row r="4541" spans="1:4" x14ac:dyDescent="0.25">
      <c r="A4541" t="s">
        <v>5316</v>
      </c>
      <c r="D4541" s="1" t="str">
        <f t="shared" si="266"/>
        <v>SANTO ANTONIO DA BARRAGO</v>
      </c>
    </row>
    <row r="4542" spans="1:4" x14ac:dyDescent="0.25">
      <c r="A4542" t="s">
        <v>4199</v>
      </c>
      <c r="D4542" s="1" t="str">
        <f t="shared" si="266"/>
        <v>SANTO ANTONIO DA PATRULHARS</v>
      </c>
    </row>
    <row r="4543" spans="1:4" x14ac:dyDescent="0.25">
      <c r="A4543" t="s">
        <v>4200</v>
      </c>
      <c r="D4543" s="1" t="str">
        <f t="shared" si="266"/>
        <v>SANTO ANTONIO DA PLATINAPR</v>
      </c>
    </row>
    <row r="4544" spans="1:4" x14ac:dyDescent="0.25">
      <c r="A4544" t="s">
        <v>4201</v>
      </c>
      <c r="D4544" s="1" t="str">
        <f t="shared" si="266"/>
        <v>SANTO ANTONIO DAS MISSOESRS</v>
      </c>
    </row>
    <row r="4545" spans="1:4" x14ac:dyDescent="0.25">
      <c r="A4545" t="s">
        <v>5317</v>
      </c>
      <c r="D4545" s="1" t="str">
        <f t="shared" si="266"/>
        <v>SANTO ANTONIO DE GOIASGO</v>
      </c>
    </row>
    <row r="4546" spans="1:4" x14ac:dyDescent="0.25">
      <c r="A4546" t="s">
        <v>4202</v>
      </c>
      <c r="D4546" s="1" t="str">
        <f t="shared" ref="D4546:D4609" si="267">CONCATENATE(A4546,B4546)</f>
        <v>SANTO ANTONIO DE JESUSBA</v>
      </c>
    </row>
    <row r="4547" spans="1:4" x14ac:dyDescent="0.25">
      <c r="A4547" t="s">
        <v>5318</v>
      </c>
      <c r="D4547" s="1" t="str">
        <f t="shared" si="267"/>
        <v>SANTO ANTONIO DE LISBOAPI</v>
      </c>
    </row>
    <row r="4548" spans="1:4" x14ac:dyDescent="0.25">
      <c r="A4548" t="s">
        <v>4204</v>
      </c>
      <c r="D4548" s="1" t="str">
        <f t="shared" si="267"/>
        <v>SANTO ANTONIO DE PADUARJ</v>
      </c>
    </row>
    <row r="4549" spans="1:4" x14ac:dyDescent="0.25">
      <c r="A4549" t="s">
        <v>4205</v>
      </c>
      <c r="D4549" s="1" t="str">
        <f t="shared" si="267"/>
        <v>SANTO ANTONIO DE POSSESP</v>
      </c>
    </row>
    <row r="4550" spans="1:4" x14ac:dyDescent="0.25">
      <c r="A4550" t="s">
        <v>4207</v>
      </c>
      <c r="D4550" s="1" t="str">
        <f t="shared" si="267"/>
        <v>SANTO ANTONIO DO AMPAROMG</v>
      </c>
    </row>
    <row r="4551" spans="1:4" x14ac:dyDescent="0.25">
      <c r="A4551" t="s">
        <v>4208</v>
      </c>
      <c r="D4551" s="1" t="str">
        <f t="shared" si="267"/>
        <v>SANTO ANTONIO DO ARACANGUSP</v>
      </c>
    </row>
    <row r="4552" spans="1:4" x14ac:dyDescent="0.25">
      <c r="A4552" t="s">
        <v>4210</v>
      </c>
      <c r="D4552" s="1" t="str">
        <f t="shared" si="267"/>
        <v>SANTO ANTONIO DO AVENTUREMG</v>
      </c>
    </row>
    <row r="4553" spans="1:4" x14ac:dyDescent="0.25">
      <c r="A4553" t="s">
        <v>4211</v>
      </c>
      <c r="D4553" s="1" t="str">
        <f t="shared" si="267"/>
        <v>SANTO ANTONIO DO CAIUAPR</v>
      </c>
    </row>
    <row r="4554" spans="1:4" x14ac:dyDescent="0.25">
      <c r="A4554" t="s">
        <v>4213</v>
      </c>
      <c r="D4554" s="1" t="str">
        <f t="shared" si="267"/>
        <v>SANTO ANTONIO DO DESCOBERGO</v>
      </c>
    </row>
    <row r="4555" spans="1:4" x14ac:dyDescent="0.25">
      <c r="A4555" t="s">
        <v>4214</v>
      </c>
      <c r="D4555" s="1" t="str">
        <f t="shared" si="267"/>
        <v>SANTO ANTONIO DO GRAMAMG</v>
      </c>
    </row>
    <row r="4556" spans="1:4" x14ac:dyDescent="0.25">
      <c r="A4556" t="s">
        <v>4215</v>
      </c>
      <c r="D4556" s="1" t="str">
        <f t="shared" si="267"/>
        <v>SANTO ANTONIO DO ICAAM</v>
      </c>
    </row>
    <row r="4557" spans="1:4" x14ac:dyDescent="0.25">
      <c r="A4557" t="s">
        <v>4216</v>
      </c>
      <c r="D4557" s="1" t="str">
        <f t="shared" si="267"/>
        <v>SANTO ANTONIO DO ITAMBEMG</v>
      </c>
    </row>
    <row r="4558" spans="1:4" x14ac:dyDescent="0.25">
      <c r="A4558" t="s">
        <v>4217</v>
      </c>
      <c r="D4558" s="1" t="str">
        <f t="shared" si="267"/>
        <v>SANTO ANTONIO DO JACINTOMG</v>
      </c>
    </row>
    <row r="4559" spans="1:4" x14ac:dyDescent="0.25">
      <c r="A4559" t="s">
        <v>4218</v>
      </c>
      <c r="D4559" s="1" t="str">
        <f t="shared" si="267"/>
        <v>SANTO ANTONIO DO JARDIMSP</v>
      </c>
    </row>
    <row r="4560" spans="1:4" x14ac:dyDescent="0.25">
      <c r="A4560" t="s">
        <v>5319</v>
      </c>
      <c r="D4560" s="1" t="str">
        <f t="shared" si="267"/>
        <v>SANTO ANTONIO DO LESTEMT</v>
      </c>
    </row>
    <row r="4561" spans="1:4" x14ac:dyDescent="0.25">
      <c r="A4561" t="s">
        <v>4220</v>
      </c>
      <c r="D4561" s="1" t="str">
        <f t="shared" si="267"/>
        <v>SANTO ANTONIO DO LEVERGERMT</v>
      </c>
    </row>
    <row r="4562" spans="1:4" x14ac:dyDescent="0.25">
      <c r="A4562" t="s">
        <v>4222</v>
      </c>
      <c r="D4562" s="1" t="str">
        <f t="shared" si="267"/>
        <v>SANTO ANTONIO DO MONTEMG</v>
      </c>
    </row>
    <row r="4563" spans="1:4" x14ac:dyDescent="0.25">
      <c r="A4563" t="s">
        <v>4223</v>
      </c>
      <c r="D4563" s="1" t="str">
        <f t="shared" si="267"/>
        <v>SANTO ANTONIO DO PALMARS</v>
      </c>
    </row>
    <row r="4564" spans="1:4" x14ac:dyDescent="0.25">
      <c r="A4564" t="s">
        <v>4225</v>
      </c>
      <c r="D4564" s="1" t="str">
        <f t="shared" si="267"/>
        <v>SANTO ANTONIO DO PARAISOPR</v>
      </c>
    </row>
    <row r="4565" spans="1:4" x14ac:dyDescent="0.25">
      <c r="A4565" t="s">
        <v>4226</v>
      </c>
      <c r="D4565" s="1" t="str">
        <f t="shared" si="267"/>
        <v>SANTO ANTONIO DO PINHALSP</v>
      </c>
    </row>
    <row r="4566" spans="1:4" x14ac:dyDescent="0.25">
      <c r="A4566" t="s">
        <v>4228</v>
      </c>
      <c r="D4566" s="1" t="str">
        <f t="shared" si="267"/>
        <v>SANTO ANTONIO DO PLANALTORS</v>
      </c>
    </row>
    <row r="4567" spans="1:4" x14ac:dyDescent="0.25">
      <c r="A4567" t="s">
        <v>4229</v>
      </c>
      <c r="D4567" s="1" t="str">
        <f t="shared" si="267"/>
        <v>SANTO ANTONIO DO RETIROMG</v>
      </c>
    </row>
    <row r="4568" spans="1:4" x14ac:dyDescent="0.25">
      <c r="A4568" t="s">
        <v>4230</v>
      </c>
      <c r="D4568" s="1" t="str">
        <f t="shared" si="267"/>
        <v>SANTO ANTONIO DO RIO ABAIMG</v>
      </c>
    </row>
    <row r="4569" spans="1:4" x14ac:dyDescent="0.25">
      <c r="A4569" t="s">
        <v>4231</v>
      </c>
      <c r="D4569" s="1" t="str">
        <f t="shared" si="267"/>
        <v>SANTO ANTONIO DO SUDOESTEPR</v>
      </c>
    </row>
    <row r="4570" spans="1:4" x14ac:dyDescent="0.25">
      <c r="A4570" t="s">
        <v>4233</v>
      </c>
      <c r="D4570" s="1" t="str">
        <f t="shared" si="267"/>
        <v>SANTO ANTONIO DO TAUAPA</v>
      </c>
    </row>
    <row r="4571" spans="1:4" x14ac:dyDescent="0.25">
      <c r="A4571" t="s">
        <v>5320</v>
      </c>
      <c r="D4571" s="1" t="str">
        <f t="shared" si="267"/>
        <v>SANTO ANTONIO DOS LOPESMA</v>
      </c>
    </row>
    <row r="4572" spans="1:4" x14ac:dyDescent="0.25">
      <c r="A4572" t="s">
        <v>5321</v>
      </c>
      <c r="D4572" s="1" t="str">
        <f t="shared" si="267"/>
        <v>SANTO ANTONIO DOS MILAGRESPI</v>
      </c>
    </row>
    <row r="4573" spans="1:4" x14ac:dyDescent="0.25">
      <c r="A4573" t="s">
        <v>4234</v>
      </c>
      <c r="D4573" s="1" t="str">
        <f t="shared" si="267"/>
        <v>SANTO AUGUSTORS</v>
      </c>
    </row>
    <row r="4574" spans="1:4" x14ac:dyDescent="0.25">
      <c r="A4574" t="s">
        <v>4236</v>
      </c>
      <c r="D4574" s="1" t="str">
        <f t="shared" si="267"/>
        <v>SANTO CRISTORS</v>
      </c>
    </row>
    <row r="4575" spans="1:4" x14ac:dyDescent="0.25">
      <c r="A4575" t="s">
        <v>4238</v>
      </c>
      <c r="D4575" s="1" t="str">
        <f t="shared" si="267"/>
        <v>SANTO ESTEVAOBA</v>
      </c>
    </row>
    <row r="4576" spans="1:4" x14ac:dyDescent="0.25">
      <c r="A4576" t="s">
        <v>4239</v>
      </c>
      <c r="D4576" s="1" t="str">
        <f t="shared" si="267"/>
        <v>SANTO EXPEDITOSP</v>
      </c>
    </row>
    <row r="4577" spans="1:4" x14ac:dyDescent="0.25">
      <c r="A4577" t="s">
        <v>4240</v>
      </c>
      <c r="D4577" s="1" t="str">
        <f t="shared" si="267"/>
        <v>SANTO EXPEDITO DO SULRS</v>
      </c>
    </row>
    <row r="4578" spans="1:4" x14ac:dyDescent="0.25">
      <c r="A4578" t="s">
        <v>4241</v>
      </c>
      <c r="D4578" s="1" t="str">
        <f t="shared" si="267"/>
        <v>SANTO HIPOLITOMG</v>
      </c>
    </row>
    <row r="4579" spans="1:4" x14ac:dyDescent="0.25">
      <c r="A4579" t="s">
        <v>4243</v>
      </c>
      <c r="D4579" s="1" t="str">
        <f t="shared" si="267"/>
        <v>SANTO INACIOPR</v>
      </c>
    </row>
    <row r="4580" spans="1:4" x14ac:dyDescent="0.25">
      <c r="A4580" t="s">
        <v>5322</v>
      </c>
      <c r="D4580" s="1" t="str">
        <f t="shared" si="267"/>
        <v>SANTO INACIO DO PIAUIPI</v>
      </c>
    </row>
    <row r="4581" spans="1:4" x14ac:dyDescent="0.25">
      <c r="A4581" t="s">
        <v>4244</v>
      </c>
      <c r="D4581" s="1" t="str">
        <f t="shared" si="267"/>
        <v>SANTOPOLIS DO AGUAPEISP</v>
      </c>
    </row>
    <row r="4582" spans="1:4" x14ac:dyDescent="0.25">
      <c r="A4582" t="s">
        <v>4245</v>
      </c>
      <c r="D4582" s="1" t="str">
        <f t="shared" si="267"/>
        <v>SANTOSSP</v>
      </c>
    </row>
    <row r="4583" spans="1:4" x14ac:dyDescent="0.25">
      <c r="A4583" t="s">
        <v>4246</v>
      </c>
      <c r="D4583" s="1" t="str">
        <f t="shared" si="267"/>
        <v>SANTOS DUMONTMG</v>
      </c>
    </row>
    <row r="4584" spans="1:4" x14ac:dyDescent="0.25">
      <c r="A4584" t="s">
        <v>4247</v>
      </c>
      <c r="D4584" s="1" t="str">
        <f t="shared" si="267"/>
        <v>SAO BENEDITOCE</v>
      </c>
    </row>
    <row r="4585" spans="1:4" x14ac:dyDescent="0.25">
      <c r="A4585" t="s">
        <v>5323</v>
      </c>
      <c r="D4585" s="1" t="str">
        <f t="shared" si="267"/>
        <v>SAO BENEDITO DO RIO PRETOMA</v>
      </c>
    </row>
    <row r="4586" spans="1:4" x14ac:dyDescent="0.25">
      <c r="A4586" t="s">
        <v>5324</v>
      </c>
      <c r="D4586" s="1" t="str">
        <f t="shared" si="267"/>
        <v>SAO BENEDITO DO SULPE</v>
      </c>
    </row>
    <row r="4587" spans="1:4" x14ac:dyDescent="0.25">
      <c r="A4587" t="s">
        <v>5325</v>
      </c>
      <c r="D4587" s="1" t="str">
        <f t="shared" si="267"/>
        <v>SAO BENTINHOPB</v>
      </c>
    </row>
    <row r="4588" spans="1:4" x14ac:dyDescent="0.25">
      <c r="A4588" t="s">
        <v>5326</v>
      </c>
      <c r="D4588" s="1" t="str">
        <f t="shared" si="267"/>
        <v>SAO BENTOPB</v>
      </c>
    </row>
    <row r="4589" spans="1:4" x14ac:dyDescent="0.25">
      <c r="A4589" t="s">
        <v>5327</v>
      </c>
      <c r="D4589" s="1" t="str">
        <f t="shared" si="267"/>
        <v>SAO BENTOMA</v>
      </c>
    </row>
    <row r="4590" spans="1:4" x14ac:dyDescent="0.25">
      <c r="A4590" t="s">
        <v>4248</v>
      </c>
      <c r="D4590" s="1" t="str">
        <f t="shared" si="267"/>
        <v>SAO BENTO ABADEMG</v>
      </c>
    </row>
    <row r="4591" spans="1:4" x14ac:dyDescent="0.25">
      <c r="A4591" t="s">
        <v>5199</v>
      </c>
      <c r="D4591" s="1" t="str">
        <f t="shared" si="267"/>
        <v>SAO BENTO DO NORTERN</v>
      </c>
    </row>
    <row r="4592" spans="1:4" x14ac:dyDescent="0.25">
      <c r="A4592" t="s">
        <v>4249</v>
      </c>
      <c r="D4592" s="1" t="str">
        <f t="shared" si="267"/>
        <v>SAO BENTO DO SAPUCAISP</v>
      </c>
    </row>
    <row r="4593" spans="1:4" x14ac:dyDescent="0.25">
      <c r="A4593" t="s">
        <v>4250</v>
      </c>
      <c r="D4593" s="1" t="str">
        <f t="shared" si="267"/>
        <v>SAO BENTO DO SULSC</v>
      </c>
    </row>
    <row r="4594" spans="1:4" x14ac:dyDescent="0.25">
      <c r="A4594" t="s">
        <v>5328</v>
      </c>
      <c r="D4594" s="1" t="str">
        <f t="shared" si="267"/>
        <v>SAO BENTO DO TOCANTINSTO</v>
      </c>
    </row>
    <row r="4595" spans="1:4" x14ac:dyDescent="0.25">
      <c r="A4595" t="s">
        <v>5200</v>
      </c>
      <c r="D4595" s="1" t="str">
        <f t="shared" si="267"/>
        <v>SAO BENTO DO TRAIRIRN</v>
      </c>
    </row>
    <row r="4596" spans="1:4" x14ac:dyDescent="0.25">
      <c r="A4596" t="s">
        <v>5329</v>
      </c>
      <c r="D4596" s="1" t="str">
        <f t="shared" si="267"/>
        <v>SAO BENTO DO UNAPE</v>
      </c>
    </row>
    <row r="4597" spans="1:4" x14ac:dyDescent="0.25">
      <c r="A4597" t="s">
        <v>5330</v>
      </c>
      <c r="D4597" s="1" t="str">
        <f t="shared" si="267"/>
        <v>SAO BERNARDINOSC</v>
      </c>
    </row>
    <row r="4598" spans="1:4" x14ac:dyDescent="0.25">
      <c r="A4598" t="s">
        <v>5331</v>
      </c>
      <c r="D4598" s="1" t="str">
        <f t="shared" si="267"/>
        <v>SAO BERNARDOMA</v>
      </c>
    </row>
    <row r="4599" spans="1:4" x14ac:dyDescent="0.25">
      <c r="A4599" t="s">
        <v>4251</v>
      </c>
      <c r="D4599" s="1" t="str">
        <f t="shared" si="267"/>
        <v>SAO BERNARDO DO CAMPOSP</v>
      </c>
    </row>
    <row r="4600" spans="1:4" x14ac:dyDescent="0.25">
      <c r="A4600" t="s">
        <v>4253</v>
      </c>
      <c r="D4600" s="1" t="str">
        <f t="shared" si="267"/>
        <v>SAO BONIFACIOSC</v>
      </c>
    </row>
    <row r="4601" spans="1:4" x14ac:dyDescent="0.25">
      <c r="A4601" t="s">
        <v>4254</v>
      </c>
      <c r="D4601" s="1" t="str">
        <f t="shared" si="267"/>
        <v>SAO BORJARS</v>
      </c>
    </row>
    <row r="4602" spans="1:4" x14ac:dyDescent="0.25">
      <c r="A4602" t="s">
        <v>5332</v>
      </c>
      <c r="D4602" s="1" t="str">
        <f t="shared" si="267"/>
        <v>SAO BRASAL</v>
      </c>
    </row>
    <row r="4603" spans="1:4" x14ac:dyDescent="0.25">
      <c r="A4603" t="s">
        <v>4256</v>
      </c>
      <c r="D4603" s="1" t="str">
        <f t="shared" si="267"/>
        <v>SAO BRAS DO SUACUIMG</v>
      </c>
    </row>
    <row r="4604" spans="1:4" x14ac:dyDescent="0.25">
      <c r="A4604" t="s">
        <v>5333</v>
      </c>
      <c r="D4604" s="1" t="str">
        <f t="shared" si="267"/>
        <v>SAO BRAZ DO PIAUIPI</v>
      </c>
    </row>
    <row r="4605" spans="1:4" x14ac:dyDescent="0.25">
      <c r="A4605" t="s">
        <v>5334</v>
      </c>
      <c r="D4605" s="1" t="str">
        <f t="shared" si="267"/>
        <v>SAO CAETANOPE</v>
      </c>
    </row>
    <row r="4606" spans="1:4" x14ac:dyDescent="0.25">
      <c r="A4606" t="s">
        <v>4257</v>
      </c>
      <c r="D4606" s="1" t="str">
        <f t="shared" si="267"/>
        <v>SAO CAETANO DE ODIVELASPA</v>
      </c>
    </row>
    <row r="4607" spans="1:4" x14ac:dyDescent="0.25">
      <c r="A4607" t="s">
        <v>4258</v>
      </c>
      <c r="D4607" s="1" t="str">
        <f t="shared" si="267"/>
        <v>SAO CAETANO DO SULSP</v>
      </c>
    </row>
    <row r="4608" spans="1:4" x14ac:dyDescent="0.25">
      <c r="A4608" t="s">
        <v>4260</v>
      </c>
      <c r="D4608" s="1" t="str">
        <f t="shared" si="267"/>
        <v>SAO CARLOSSP</v>
      </c>
    </row>
    <row r="4609" spans="1:4" x14ac:dyDescent="0.25">
      <c r="A4609" t="s">
        <v>4261</v>
      </c>
      <c r="D4609" s="1" t="str">
        <f t="shared" si="267"/>
        <v>SAO CARLOSSC</v>
      </c>
    </row>
    <row r="4610" spans="1:4" x14ac:dyDescent="0.25">
      <c r="A4610" t="s">
        <v>4263</v>
      </c>
      <c r="D4610" s="1" t="str">
        <f t="shared" ref="D4610:D4673" si="268">CONCATENATE(A4610,B4610)</f>
        <v>SAO CARLOS DO IVAIPR</v>
      </c>
    </row>
    <row r="4611" spans="1:4" x14ac:dyDescent="0.25">
      <c r="A4611" t="s">
        <v>4264</v>
      </c>
      <c r="D4611" s="1" t="str">
        <f t="shared" si="268"/>
        <v>SAO CRISTOVAOSE</v>
      </c>
    </row>
    <row r="4612" spans="1:4" x14ac:dyDescent="0.25">
      <c r="A4612" t="s">
        <v>4265</v>
      </c>
      <c r="D4612" s="1" t="str">
        <f t="shared" si="268"/>
        <v>SAO CRISTOVAO DO SULSC</v>
      </c>
    </row>
    <row r="4613" spans="1:4" x14ac:dyDescent="0.25">
      <c r="A4613" t="s">
        <v>4266</v>
      </c>
      <c r="D4613" s="1" t="str">
        <f t="shared" si="268"/>
        <v>SAO DESIDERIOBA</v>
      </c>
    </row>
    <row r="4614" spans="1:4" x14ac:dyDescent="0.25">
      <c r="A4614" t="s">
        <v>4268</v>
      </c>
      <c r="D4614" s="1" t="str">
        <f t="shared" si="268"/>
        <v>SAO DOMINGOSBA</v>
      </c>
    </row>
    <row r="4615" spans="1:4" x14ac:dyDescent="0.25">
      <c r="A4615" t="s">
        <v>4267</v>
      </c>
      <c r="D4615" s="1" t="str">
        <f t="shared" si="268"/>
        <v>SAO DOMINGOSSC</v>
      </c>
    </row>
    <row r="4616" spans="1:4" x14ac:dyDescent="0.25">
      <c r="A4616" t="s">
        <v>5335</v>
      </c>
      <c r="D4616" s="1" t="str">
        <f t="shared" si="268"/>
        <v>SAO DOMINGOSPB</v>
      </c>
    </row>
    <row r="4617" spans="1:4" x14ac:dyDescent="0.25">
      <c r="A4617" t="s">
        <v>5336</v>
      </c>
      <c r="D4617" s="1" t="str">
        <f t="shared" si="268"/>
        <v>SAO DOMINGOSSE</v>
      </c>
    </row>
    <row r="4618" spans="1:4" x14ac:dyDescent="0.25">
      <c r="A4618" t="s">
        <v>5337</v>
      </c>
      <c r="D4618" s="1" t="str">
        <f t="shared" si="268"/>
        <v>SAO DOMINGOSGO</v>
      </c>
    </row>
    <row r="4619" spans="1:4" x14ac:dyDescent="0.25">
      <c r="A4619" t="s">
        <v>4269</v>
      </c>
      <c r="D4619" s="1" t="str">
        <f t="shared" si="268"/>
        <v>SAO DOMINGOS DAS DORESMG</v>
      </c>
    </row>
    <row r="4620" spans="1:4" x14ac:dyDescent="0.25">
      <c r="A4620" t="s">
        <v>4271</v>
      </c>
      <c r="D4620" s="1" t="str">
        <f t="shared" si="268"/>
        <v>SAO DOMINGOS DO ARAGUAIAPA</v>
      </c>
    </row>
    <row r="4621" spans="1:4" x14ac:dyDescent="0.25">
      <c r="A4621" t="s">
        <v>5338</v>
      </c>
      <c r="D4621" s="1" t="str">
        <f t="shared" si="268"/>
        <v>SAO DOMINGOS DO AZEITAOMA</v>
      </c>
    </row>
    <row r="4622" spans="1:4" x14ac:dyDescent="0.25">
      <c r="A4622" t="s">
        <v>4272</v>
      </c>
      <c r="D4622" s="1" t="str">
        <f t="shared" si="268"/>
        <v>SAO DOMINGOS DO CAPIMPA</v>
      </c>
    </row>
    <row r="4623" spans="1:4" x14ac:dyDescent="0.25">
      <c r="A4623" t="s">
        <v>5339</v>
      </c>
      <c r="D4623" s="1" t="str">
        <f t="shared" si="268"/>
        <v>SAO DOMINGOS DO CARIRIPB</v>
      </c>
    </row>
    <row r="4624" spans="1:4" x14ac:dyDescent="0.25">
      <c r="A4624" t="s">
        <v>5340</v>
      </c>
      <c r="D4624" s="1" t="str">
        <f t="shared" si="268"/>
        <v>SAO DOMINGOS DO MARANHAOMA</v>
      </c>
    </row>
    <row r="4625" spans="1:4" x14ac:dyDescent="0.25">
      <c r="A4625" t="s">
        <v>4274</v>
      </c>
      <c r="D4625" s="1" t="str">
        <f t="shared" si="268"/>
        <v>SAO DOMINGOS DO NORTEES</v>
      </c>
    </row>
    <row r="4626" spans="1:4" x14ac:dyDescent="0.25">
      <c r="A4626" t="s">
        <v>4275</v>
      </c>
      <c r="D4626" s="1" t="str">
        <f t="shared" si="268"/>
        <v>SAO DOMINGOS DO PRATAMG</v>
      </c>
    </row>
    <row r="4627" spans="1:4" x14ac:dyDescent="0.25">
      <c r="A4627" t="s">
        <v>4276</v>
      </c>
      <c r="D4627" s="1" t="str">
        <f t="shared" si="268"/>
        <v>SAO DOMINGOS DO SULRS</v>
      </c>
    </row>
    <row r="4628" spans="1:4" x14ac:dyDescent="0.25">
      <c r="A4628" t="s">
        <v>4278</v>
      </c>
      <c r="D4628" s="1" t="str">
        <f t="shared" si="268"/>
        <v>SAO FELIPEBA</v>
      </c>
    </row>
    <row r="4629" spans="1:4" x14ac:dyDescent="0.25">
      <c r="A4629" t="s">
        <v>5341</v>
      </c>
      <c r="D4629" s="1" t="str">
        <f t="shared" si="268"/>
        <v>SAO FELIPE DOESTERO</v>
      </c>
    </row>
    <row r="4630" spans="1:4" x14ac:dyDescent="0.25">
      <c r="A4630" t="s">
        <v>4279</v>
      </c>
      <c r="D4630" s="1" t="str">
        <f t="shared" si="268"/>
        <v>SAO FELIXBA</v>
      </c>
    </row>
    <row r="4631" spans="1:4" x14ac:dyDescent="0.25">
      <c r="A4631" t="s">
        <v>5342</v>
      </c>
      <c r="D4631" s="1" t="str">
        <f t="shared" si="268"/>
        <v>SAO FELIX DE BALSASMA</v>
      </c>
    </row>
    <row r="4632" spans="1:4" x14ac:dyDescent="0.25">
      <c r="A4632" t="s">
        <v>4280</v>
      </c>
      <c r="D4632" s="1" t="str">
        <f t="shared" si="268"/>
        <v>SAO FELIX DE MINASMG</v>
      </c>
    </row>
    <row r="4633" spans="1:4" x14ac:dyDescent="0.25">
      <c r="A4633" t="s">
        <v>5343</v>
      </c>
      <c r="D4633" s="1" t="str">
        <f t="shared" si="268"/>
        <v>SAO FELIX DO ARAGUAIAMT</v>
      </c>
    </row>
    <row r="4634" spans="1:4" x14ac:dyDescent="0.25">
      <c r="A4634" t="s">
        <v>4281</v>
      </c>
      <c r="D4634" s="1" t="str">
        <f t="shared" si="268"/>
        <v>SAO FELIX DO CORIBEBA</v>
      </c>
    </row>
    <row r="4635" spans="1:4" x14ac:dyDescent="0.25">
      <c r="A4635" t="s">
        <v>5344</v>
      </c>
      <c r="D4635" s="1" t="str">
        <f t="shared" si="268"/>
        <v>SAO FELIX DO PIAUIPI</v>
      </c>
    </row>
    <row r="4636" spans="1:4" x14ac:dyDescent="0.25">
      <c r="A4636" t="s">
        <v>5345</v>
      </c>
      <c r="D4636" s="1" t="str">
        <f t="shared" si="268"/>
        <v>SAO FELIX DO TOCANTINSTO</v>
      </c>
    </row>
    <row r="4637" spans="1:4" x14ac:dyDescent="0.25">
      <c r="A4637" t="s">
        <v>4283</v>
      </c>
      <c r="D4637" s="1" t="str">
        <f t="shared" si="268"/>
        <v>SAO FELIX DO XINGUPA</v>
      </c>
    </row>
    <row r="4638" spans="1:4" x14ac:dyDescent="0.25">
      <c r="A4638" t="s">
        <v>5201</v>
      </c>
      <c r="D4638" s="1" t="str">
        <f t="shared" si="268"/>
        <v>SAO FERNANDORN</v>
      </c>
    </row>
    <row r="4639" spans="1:4" x14ac:dyDescent="0.25">
      <c r="A4639" t="s">
        <v>4284</v>
      </c>
      <c r="D4639" s="1" t="str">
        <f t="shared" si="268"/>
        <v>SAO FIDELISRJ</v>
      </c>
    </row>
    <row r="4640" spans="1:4" x14ac:dyDescent="0.25">
      <c r="A4640" t="s">
        <v>4286</v>
      </c>
      <c r="D4640" s="1" t="str">
        <f t="shared" si="268"/>
        <v>SAO FRANCISCOSP</v>
      </c>
    </row>
    <row r="4641" spans="1:4" x14ac:dyDescent="0.25">
      <c r="A4641" t="s">
        <v>5346</v>
      </c>
      <c r="D4641" s="1" t="str">
        <f t="shared" si="268"/>
        <v>SAO FRANCISCOPB</v>
      </c>
    </row>
    <row r="4642" spans="1:4" x14ac:dyDescent="0.25">
      <c r="A4642" t="s">
        <v>5347</v>
      </c>
      <c r="D4642" s="1" t="str">
        <f t="shared" si="268"/>
        <v>SAO FRANCISCOSE</v>
      </c>
    </row>
    <row r="4643" spans="1:4" x14ac:dyDescent="0.25">
      <c r="A4643" t="s">
        <v>4287</v>
      </c>
      <c r="D4643" s="1" t="str">
        <f t="shared" si="268"/>
        <v>SAO FRANCISCOMG</v>
      </c>
    </row>
    <row r="4644" spans="1:4" x14ac:dyDescent="0.25">
      <c r="A4644" t="s">
        <v>4288</v>
      </c>
      <c r="D4644" s="1" t="str">
        <f t="shared" si="268"/>
        <v>SAO FRANCISCO DE ASSISRS</v>
      </c>
    </row>
    <row r="4645" spans="1:4" x14ac:dyDescent="0.25">
      <c r="A4645" t="s">
        <v>5348</v>
      </c>
      <c r="D4645" s="1" t="str">
        <f t="shared" si="268"/>
        <v>SAO FRANCISCO DE ASSIS DO PIAUIPI</v>
      </c>
    </row>
    <row r="4646" spans="1:4" x14ac:dyDescent="0.25">
      <c r="A4646" t="s">
        <v>5349</v>
      </c>
      <c r="D4646" s="1" t="str">
        <f t="shared" si="268"/>
        <v>SAO FRANCISCO DE GOIASGO</v>
      </c>
    </row>
    <row r="4647" spans="1:4" x14ac:dyDescent="0.25">
      <c r="A4647" t="s">
        <v>4290</v>
      </c>
      <c r="D4647" s="1" t="str">
        <f t="shared" si="268"/>
        <v>SAO FRANCISCO DE ITABAPOARJ</v>
      </c>
    </row>
    <row r="4648" spans="1:4" x14ac:dyDescent="0.25">
      <c r="A4648" t="s">
        <v>4292</v>
      </c>
      <c r="D4648" s="1" t="str">
        <f t="shared" si="268"/>
        <v>SAO FRANCISCO DE PAULARS</v>
      </c>
    </row>
    <row r="4649" spans="1:4" x14ac:dyDescent="0.25">
      <c r="A4649" t="s">
        <v>4291</v>
      </c>
      <c r="D4649" s="1" t="str">
        <f t="shared" si="268"/>
        <v>SAO FRANCISCO DE PAULAMG</v>
      </c>
    </row>
    <row r="4650" spans="1:4" x14ac:dyDescent="0.25">
      <c r="A4650" t="s">
        <v>4293</v>
      </c>
      <c r="D4650" s="1" t="str">
        <f t="shared" si="268"/>
        <v>SAO FRANCISCO DE SALESMG</v>
      </c>
    </row>
    <row r="4651" spans="1:4" x14ac:dyDescent="0.25">
      <c r="A4651" t="s">
        <v>5350</v>
      </c>
      <c r="D4651" s="1" t="str">
        <f t="shared" si="268"/>
        <v>SAO FRANCISCO DO BREJAOMA</v>
      </c>
    </row>
    <row r="4652" spans="1:4" x14ac:dyDescent="0.25">
      <c r="A4652" t="s">
        <v>4294</v>
      </c>
      <c r="D4652" s="1" t="str">
        <f t="shared" si="268"/>
        <v>SAO FRANCISCO DO CONDEBA</v>
      </c>
    </row>
    <row r="4653" spans="1:4" x14ac:dyDescent="0.25">
      <c r="A4653" t="s">
        <v>4296</v>
      </c>
      <c r="D4653" s="1" t="str">
        <f t="shared" si="268"/>
        <v>SAO FRANCISCO DO GLORIAMG</v>
      </c>
    </row>
    <row r="4654" spans="1:4" x14ac:dyDescent="0.25">
      <c r="A4654" t="s">
        <v>5351</v>
      </c>
      <c r="D4654" s="1" t="str">
        <f t="shared" si="268"/>
        <v>SAO FRANCISCO DO GUAPORERO</v>
      </c>
    </row>
    <row r="4655" spans="1:4" x14ac:dyDescent="0.25">
      <c r="A4655" t="s">
        <v>5352</v>
      </c>
      <c r="D4655" s="1" t="str">
        <f t="shared" si="268"/>
        <v>SAO FRANCISCO DO MARANHAOMA</v>
      </c>
    </row>
    <row r="4656" spans="1:4" x14ac:dyDescent="0.25">
      <c r="A4656" t="s">
        <v>5202</v>
      </c>
      <c r="D4656" s="1" t="str">
        <f t="shared" si="268"/>
        <v>SAO FRANCISCO DO OESTERN</v>
      </c>
    </row>
    <row r="4657" spans="1:4" x14ac:dyDescent="0.25">
      <c r="A4657" t="s">
        <v>4297</v>
      </c>
      <c r="D4657" s="1" t="str">
        <f t="shared" si="268"/>
        <v>SAO FRANCISCO DO PARAPA</v>
      </c>
    </row>
    <row r="4658" spans="1:4" x14ac:dyDescent="0.25">
      <c r="A4658" t="s">
        <v>5353</v>
      </c>
      <c r="D4658" s="1" t="str">
        <f t="shared" si="268"/>
        <v>SAO FRANCISCO DO PIAUIPI</v>
      </c>
    </row>
    <row r="4659" spans="1:4" x14ac:dyDescent="0.25">
      <c r="A4659" t="s">
        <v>4298</v>
      </c>
      <c r="D4659" s="1" t="str">
        <f t="shared" si="268"/>
        <v>SAO FRANCISCO DO SULSC</v>
      </c>
    </row>
    <row r="4660" spans="1:4" x14ac:dyDescent="0.25">
      <c r="A4660" t="s">
        <v>4300</v>
      </c>
      <c r="D4660" s="1" t="str">
        <f t="shared" si="268"/>
        <v>SAO GABRIELRS</v>
      </c>
    </row>
    <row r="4661" spans="1:4" x14ac:dyDescent="0.25">
      <c r="A4661" t="s">
        <v>4302</v>
      </c>
      <c r="D4661" s="1" t="str">
        <f t="shared" si="268"/>
        <v>SAO GABRIELBA</v>
      </c>
    </row>
    <row r="4662" spans="1:4" x14ac:dyDescent="0.25">
      <c r="A4662" t="s">
        <v>4304</v>
      </c>
      <c r="D4662" s="1" t="str">
        <f t="shared" si="268"/>
        <v>SAO GABRIEL DA CACHOEIRAAM</v>
      </c>
    </row>
    <row r="4663" spans="1:4" x14ac:dyDescent="0.25">
      <c r="A4663" t="s">
        <v>4305</v>
      </c>
      <c r="D4663" s="1" t="str">
        <f t="shared" si="268"/>
        <v>SAO GABRIEL DA PALHAES</v>
      </c>
    </row>
    <row r="4664" spans="1:4" x14ac:dyDescent="0.25">
      <c r="A4664" t="s">
        <v>4307</v>
      </c>
      <c r="D4664" s="1" t="str">
        <f t="shared" si="268"/>
        <v>SAO GABRIEL DO OESTEMS</v>
      </c>
    </row>
    <row r="4665" spans="1:4" x14ac:dyDescent="0.25">
      <c r="A4665" t="s">
        <v>4309</v>
      </c>
      <c r="D4665" s="1" t="str">
        <f t="shared" si="268"/>
        <v>SAO GERALDOMG</v>
      </c>
    </row>
    <row r="4666" spans="1:4" x14ac:dyDescent="0.25">
      <c r="A4666" t="s">
        <v>4310</v>
      </c>
      <c r="D4666" s="1" t="str">
        <f t="shared" si="268"/>
        <v>SAO GERALDO DA PIEDADEMG</v>
      </c>
    </row>
    <row r="4667" spans="1:4" x14ac:dyDescent="0.25">
      <c r="A4667" t="s">
        <v>4312</v>
      </c>
      <c r="D4667" s="1" t="str">
        <f t="shared" si="268"/>
        <v>SAO GERALDO DO ARAGUAIAPA</v>
      </c>
    </row>
    <row r="4668" spans="1:4" x14ac:dyDescent="0.25">
      <c r="A4668" t="s">
        <v>4313</v>
      </c>
      <c r="D4668" s="1" t="str">
        <f t="shared" si="268"/>
        <v>SAO GERALDO DO BAIXIOMG</v>
      </c>
    </row>
    <row r="4669" spans="1:4" x14ac:dyDescent="0.25">
      <c r="A4669" t="s">
        <v>4314</v>
      </c>
      <c r="D4669" s="1" t="str">
        <f t="shared" si="268"/>
        <v>SAO GONCALORJ</v>
      </c>
    </row>
    <row r="4670" spans="1:4" x14ac:dyDescent="0.25">
      <c r="A4670" t="s">
        <v>4316</v>
      </c>
      <c r="D4670" s="1" t="str">
        <f t="shared" si="268"/>
        <v>SAO GONCALO DO ABAETEMG</v>
      </c>
    </row>
    <row r="4671" spans="1:4" x14ac:dyDescent="0.25">
      <c r="A4671" t="s">
        <v>4318</v>
      </c>
      <c r="D4671" s="1" t="str">
        <f t="shared" si="268"/>
        <v>SAO GONCALO DO AMARANTERN</v>
      </c>
    </row>
    <row r="4672" spans="1:4" x14ac:dyDescent="0.25">
      <c r="A4672" t="s">
        <v>4319</v>
      </c>
      <c r="D4672" s="1" t="str">
        <f t="shared" si="268"/>
        <v>SAO GONCALO DO AMARANTECE</v>
      </c>
    </row>
    <row r="4673" spans="1:4" x14ac:dyDescent="0.25">
      <c r="A4673" t="s">
        <v>5354</v>
      </c>
      <c r="D4673" s="1" t="str">
        <f t="shared" si="268"/>
        <v>SAO GONCALO DO GURGUEIAPI</v>
      </c>
    </row>
    <row r="4674" spans="1:4" x14ac:dyDescent="0.25">
      <c r="A4674" t="s">
        <v>4320</v>
      </c>
      <c r="D4674" s="1" t="str">
        <f t="shared" ref="D4674:D4737" si="269">CONCATENATE(A4674,B4674)</f>
        <v>SAO GONCALO DO PARAMG</v>
      </c>
    </row>
    <row r="4675" spans="1:4" x14ac:dyDescent="0.25">
      <c r="A4675" t="s">
        <v>5355</v>
      </c>
      <c r="D4675" s="1" t="str">
        <f t="shared" si="269"/>
        <v>SAO GONCALO DO PIAUIPI</v>
      </c>
    </row>
    <row r="4676" spans="1:4" x14ac:dyDescent="0.25">
      <c r="A4676" t="s">
        <v>4322</v>
      </c>
      <c r="D4676" s="1" t="str">
        <f t="shared" si="269"/>
        <v>SAO GONCALO DO RIO ABAIXOMG</v>
      </c>
    </row>
    <row r="4677" spans="1:4" x14ac:dyDescent="0.25">
      <c r="A4677" t="s">
        <v>4324</v>
      </c>
      <c r="D4677" s="1" t="str">
        <f t="shared" si="269"/>
        <v>SAO GONCALO DO RIO PRETOMG</v>
      </c>
    </row>
    <row r="4678" spans="1:4" x14ac:dyDescent="0.25">
      <c r="A4678" t="s">
        <v>4326</v>
      </c>
      <c r="D4678" s="1" t="str">
        <f t="shared" si="269"/>
        <v>SAO GONCALO DO SAPUCAIMG</v>
      </c>
    </row>
    <row r="4679" spans="1:4" x14ac:dyDescent="0.25">
      <c r="A4679" t="s">
        <v>4327</v>
      </c>
      <c r="D4679" s="1" t="str">
        <f t="shared" si="269"/>
        <v>SAO GONCALO DOS CAMPOSBA</v>
      </c>
    </row>
    <row r="4680" spans="1:4" x14ac:dyDescent="0.25">
      <c r="A4680" t="s">
        <v>4328</v>
      </c>
      <c r="D4680" s="1" t="str">
        <f t="shared" si="269"/>
        <v>SAO GOTARDOMG</v>
      </c>
    </row>
    <row r="4681" spans="1:4" x14ac:dyDescent="0.25">
      <c r="A4681" t="s">
        <v>4329</v>
      </c>
      <c r="D4681" s="1" t="str">
        <f t="shared" si="269"/>
        <v>SAO JERONIMORS</v>
      </c>
    </row>
    <row r="4682" spans="1:4" x14ac:dyDescent="0.25">
      <c r="A4682" t="s">
        <v>4330</v>
      </c>
      <c r="D4682" s="1" t="str">
        <f t="shared" si="269"/>
        <v>SAO JERONIMO DA SERRAPR</v>
      </c>
    </row>
    <row r="4683" spans="1:4" x14ac:dyDescent="0.25">
      <c r="A4683" t="s">
        <v>4331</v>
      </c>
      <c r="D4683" s="1" t="str">
        <f t="shared" si="269"/>
        <v>SAO JOAOPR</v>
      </c>
    </row>
    <row r="4684" spans="1:4" x14ac:dyDescent="0.25">
      <c r="A4684" t="s">
        <v>4332</v>
      </c>
      <c r="D4684" s="1" t="str">
        <f t="shared" si="269"/>
        <v>SAO JOAOPE</v>
      </c>
    </row>
    <row r="4685" spans="1:4" x14ac:dyDescent="0.25">
      <c r="A4685" t="s">
        <v>5356</v>
      </c>
      <c r="D4685" s="1" t="str">
        <f t="shared" si="269"/>
        <v>SAO JOAO BATISTAMA</v>
      </c>
    </row>
    <row r="4686" spans="1:4" x14ac:dyDescent="0.25">
      <c r="A4686" t="s">
        <v>4333</v>
      </c>
      <c r="D4686" s="1" t="str">
        <f t="shared" si="269"/>
        <v>SAO JOAO BATISTASC</v>
      </c>
    </row>
    <row r="4687" spans="1:4" x14ac:dyDescent="0.25">
      <c r="A4687" t="s">
        <v>4334</v>
      </c>
      <c r="D4687" s="1" t="str">
        <f t="shared" si="269"/>
        <v>SAO JOAO BATISTA DO GLORIMG</v>
      </c>
    </row>
    <row r="4688" spans="1:4" x14ac:dyDescent="0.25">
      <c r="A4688" t="s">
        <v>5357</v>
      </c>
      <c r="D4688" s="1" t="str">
        <f t="shared" si="269"/>
        <v>SAO JOAO DALIANCAGO</v>
      </c>
    </row>
    <row r="4689" spans="1:4" x14ac:dyDescent="0.25">
      <c r="A4689" t="s">
        <v>5358</v>
      </c>
      <c r="D4689" s="1" t="str">
        <f t="shared" si="269"/>
        <v>SAO JOAO DA BALIZARR</v>
      </c>
    </row>
    <row r="4690" spans="1:4" x14ac:dyDescent="0.25">
      <c r="A4690" t="s">
        <v>4335</v>
      </c>
      <c r="D4690" s="1" t="str">
        <f t="shared" si="269"/>
        <v>SAO JOAO DA BARRARJ</v>
      </c>
    </row>
    <row r="4691" spans="1:4" x14ac:dyDescent="0.25">
      <c r="A4691" t="s">
        <v>4336</v>
      </c>
      <c r="D4691" s="1" t="str">
        <f t="shared" si="269"/>
        <v>SAO JOAO DA BOA VISTASP</v>
      </c>
    </row>
    <row r="4692" spans="1:4" x14ac:dyDescent="0.25">
      <c r="A4692" t="s">
        <v>5359</v>
      </c>
      <c r="D4692" s="1" t="str">
        <f t="shared" si="269"/>
        <v>SAO JOAO DA CANABRAVAPI</v>
      </c>
    </row>
    <row r="4693" spans="1:4" x14ac:dyDescent="0.25">
      <c r="A4693" t="s">
        <v>5360</v>
      </c>
      <c r="D4693" s="1" t="str">
        <f t="shared" si="269"/>
        <v>SAO JOAO DA FRONTEIRAPI</v>
      </c>
    </row>
    <row r="4694" spans="1:4" x14ac:dyDescent="0.25">
      <c r="A4694" t="s">
        <v>4337</v>
      </c>
      <c r="D4694" s="1" t="str">
        <f t="shared" si="269"/>
        <v>SAO JOAO DA LAGOAMG</v>
      </c>
    </row>
    <row r="4695" spans="1:4" x14ac:dyDescent="0.25">
      <c r="A4695" t="s">
        <v>4338</v>
      </c>
      <c r="D4695" s="1" t="str">
        <f t="shared" si="269"/>
        <v>SAO JOAO DA MATAMG</v>
      </c>
    </row>
    <row r="4696" spans="1:4" x14ac:dyDescent="0.25">
      <c r="A4696" t="s">
        <v>5361</v>
      </c>
      <c r="D4696" s="1" t="str">
        <f t="shared" si="269"/>
        <v>SAO JOAO DA PARAUNAGO</v>
      </c>
    </row>
    <row r="4697" spans="1:4" x14ac:dyDescent="0.25">
      <c r="A4697" t="s">
        <v>4339</v>
      </c>
      <c r="D4697" s="1" t="str">
        <f t="shared" si="269"/>
        <v>SAO JOAO DA PONTAPA</v>
      </c>
    </row>
    <row r="4698" spans="1:4" x14ac:dyDescent="0.25">
      <c r="A4698" t="s">
        <v>4341</v>
      </c>
      <c r="D4698" s="1" t="str">
        <f t="shared" si="269"/>
        <v>SAO JOAO DA PONTEMG</v>
      </c>
    </row>
    <row r="4699" spans="1:4" x14ac:dyDescent="0.25">
      <c r="A4699" t="s">
        <v>5362</v>
      </c>
      <c r="D4699" s="1" t="str">
        <f t="shared" si="269"/>
        <v>SAO JOAO DA SERRAPI</v>
      </c>
    </row>
    <row r="4700" spans="1:4" x14ac:dyDescent="0.25">
      <c r="A4700" t="s">
        <v>4343</v>
      </c>
      <c r="D4700" s="1" t="str">
        <f t="shared" si="269"/>
        <v>SAO JOAO DA URTIGARS</v>
      </c>
    </row>
    <row r="4701" spans="1:4" x14ac:dyDescent="0.25">
      <c r="A4701" t="s">
        <v>5363</v>
      </c>
      <c r="D4701" s="1" t="str">
        <f t="shared" si="269"/>
        <v>SAO JOAO DA VARJOTAPI</v>
      </c>
    </row>
    <row r="4702" spans="1:4" x14ac:dyDescent="0.25">
      <c r="A4702" t="s">
        <v>4344</v>
      </c>
      <c r="D4702" s="1" t="str">
        <f t="shared" si="269"/>
        <v>SAO JOAO DAS DUAS PONTESSP</v>
      </c>
    </row>
    <row r="4703" spans="1:4" x14ac:dyDescent="0.25">
      <c r="A4703" t="s">
        <v>4346</v>
      </c>
      <c r="D4703" s="1" t="str">
        <f t="shared" si="269"/>
        <v>SAO JOAO DAS MISSOESMG</v>
      </c>
    </row>
    <row r="4704" spans="1:4" x14ac:dyDescent="0.25">
      <c r="A4704" t="s">
        <v>4348</v>
      </c>
      <c r="D4704" s="1" t="str">
        <f t="shared" si="269"/>
        <v>SAO JOAO DE IRACEMASP</v>
      </c>
    </row>
    <row r="4705" spans="1:4" x14ac:dyDescent="0.25">
      <c r="A4705" t="s">
        <v>4350</v>
      </c>
      <c r="D4705" s="1" t="str">
        <f t="shared" si="269"/>
        <v>SAO JOAO DE MERITIRJ</v>
      </c>
    </row>
    <row r="4706" spans="1:4" x14ac:dyDescent="0.25">
      <c r="A4706" t="s">
        <v>4351</v>
      </c>
      <c r="D4706" s="1" t="str">
        <f t="shared" si="269"/>
        <v>SAO JOAO DE PIRABASPA</v>
      </c>
    </row>
    <row r="4707" spans="1:4" x14ac:dyDescent="0.25">
      <c r="A4707" t="s">
        <v>4352</v>
      </c>
      <c r="D4707" s="1" t="str">
        <f t="shared" si="269"/>
        <v>SAO JOAO DEL REIMG</v>
      </c>
    </row>
    <row r="4708" spans="1:4" x14ac:dyDescent="0.25">
      <c r="A4708" t="s">
        <v>4353</v>
      </c>
      <c r="D4708" s="1" t="str">
        <f t="shared" si="269"/>
        <v>SAO JOAO DO ARAGUAIAPA</v>
      </c>
    </row>
    <row r="4709" spans="1:4" x14ac:dyDescent="0.25">
      <c r="A4709" t="s">
        <v>5364</v>
      </c>
      <c r="D4709" s="1" t="str">
        <f t="shared" si="269"/>
        <v>SAO JOAO DO ARRAIALPI</v>
      </c>
    </row>
    <row r="4710" spans="1:4" x14ac:dyDescent="0.25">
      <c r="A4710" t="s">
        <v>4354</v>
      </c>
      <c r="D4710" s="1" t="str">
        <f t="shared" si="269"/>
        <v>SAO JOAO DO CAIUAPR</v>
      </c>
    </row>
    <row r="4711" spans="1:4" x14ac:dyDescent="0.25">
      <c r="A4711" t="s">
        <v>5365</v>
      </c>
      <c r="D4711" s="1" t="str">
        <f t="shared" si="269"/>
        <v>SAO JOAO DO CARIRIPB</v>
      </c>
    </row>
    <row r="4712" spans="1:4" x14ac:dyDescent="0.25">
      <c r="A4712" t="s">
        <v>5366</v>
      </c>
      <c r="D4712" s="1" t="str">
        <f t="shared" si="269"/>
        <v>SAO JOAO DO CARUMA</v>
      </c>
    </row>
    <row r="4713" spans="1:4" x14ac:dyDescent="0.25">
      <c r="A4713" t="s">
        <v>4355</v>
      </c>
      <c r="D4713" s="1" t="str">
        <f t="shared" si="269"/>
        <v>SAO JOAO DO ITAPERIUSC</v>
      </c>
    </row>
    <row r="4714" spans="1:4" x14ac:dyDescent="0.25">
      <c r="A4714" t="s">
        <v>4357</v>
      </c>
      <c r="D4714" s="1" t="str">
        <f t="shared" si="269"/>
        <v>SAO JOAO DO IVAIPR</v>
      </c>
    </row>
    <row r="4715" spans="1:4" x14ac:dyDescent="0.25">
      <c r="A4715" t="s">
        <v>4358</v>
      </c>
      <c r="D4715" s="1" t="str">
        <f t="shared" si="269"/>
        <v>SAO JOAO DO JAGUARIBECE</v>
      </c>
    </row>
    <row r="4716" spans="1:4" x14ac:dyDescent="0.25">
      <c r="A4716" t="s">
        <v>4360</v>
      </c>
      <c r="D4716" s="1" t="str">
        <f t="shared" si="269"/>
        <v>SAO JOAO DO MANHUACUMG</v>
      </c>
    </row>
    <row r="4717" spans="1:4" x14ac:dyDescent="0.25">
      <c r="A4717" t="s">
        <v>4361</v>
      </c>
      <c r="D4717" s="1" t="str">
        <f t="shared" si="269"/>
        <v>SAO JOAO DO MANTENINHAMG</v>
      </c>
    </row>
    <row r="4718" spans="1:4" x14ac:dyDescent="0.25">
      <c r="A4718" t="s">
        <v>4363</v>
      </c>
      <c r="D4718" s="1" t="str">
        <f t="shared" si="269"/>
        <v>SAO JOAO DO OESTESC</v>
      </c>
    </row>
    <row r="4719" spans="1:4" x14ac:dyDescent="0.25">
      <c r="A4719" t="s">
        <v>4364</v>
      </c>
      <c r="D4719" s="1" t="str">
        <f t="shared" si="269"/>
        <v>SAO JOAO DO ORIENTEMG</v>
      </c>
    </row>
    <row r="4720" spans="1:4" x14ac:dyDescent="0.25">
      <c r="A4720" t="s">
        <v>4365</v>
      </c>
      <c r="D4720" s="1" t="str">
        <f t="shared" si="269"/>
        <v>SAO JOAO DO PACUIMG</v>
      </c>
    </row>
    <row r="4721" spans="1:4" x14ac:dyDescent="0.25">
      <c r="A4721" t="s">
        <v>4367</v>
      </c>
      <c r="D4721" s="1" t="str">
        <f t="shared" si="269"/>
        <v>SAO JOAO DO PARAISOMG</v>
      </c>
    </row>
    <row r="4722" spans="1:4" x14ac:dyDescent="0.25">
      <c r="A4722" t="s">
        <v>5367</v>
      </c>
      <c r="D4722" s="1" t="str">
        <f t="shared" si="269"/>
        <v>SAO JOAO DO PARAISOMA</v>
      </c>
    </row>
    <row r="4723" spans="1:4" x14ac:dyDescent="0.25">
      <c r="A4723" t="s">
        <v>4368</v>
      </c>
      <c r="D4723" s="1" t="str">
        <f t="shared" si="269"/>
        <v>SAO JOAO DO PAU DALHOSP</v>
      </c>
    </row>
    <row r="4724" spans="1:4" x14ac:dyDescent="0.25">
      <c r="A4724" t="s">
        <v>5368</v>
      </c>
      <c r="D4724" s="1" t="str">
        <f t="shared" si="269"/>
        <v>SAO JOAO DO PIAUIPI</v>
      </c>
    </row>
    <row r="4725" spans="1:4" x14ac:dyDescent="0.25">
      <c r="A4725" t="s">
        <v>4369</v>
      </c>
      <c r="D4725" s="1" t="str">
        <f t="shared" si="269"/>
        <v>SAO JOAO DO POLESINERS</v>
      </c>
    </row>
    <row r="4726" spans="1:4" x14ac:dyDescent="0.25">
      <c r="A4726" t="s">
        <v>4370</v>
      </c>
      <c r="D4726" s="1" t="str">
        <f t="shared" si="269"/>
        <v>SAO JOAO DO RIO DO PEIXEPB</v>
      </c>
    </row>
    <row r="4727" spans="1:4" x14ac:dyDescent="0.25">
      <c r="A4727" t="s">
        <v>5203</v>
      </c>
      <c r="D4727" s="1" t="str">
        <f t="shared" si="269"/>
        <v>SAO JOAO DO SABUGIRN</v>
      </c>
    </row>
    <row r="4728" spans="1:4" x14ac:dyDescent="0.25">
      <c r="A4728" t="s">
        <v>5369</v>
      </c>
      <c r="D4728" s="1" t="str">
        <f t="shared" si="269"/>
        <v>SAO JOAO DO SOTERMA</v>
      </c>
    </row>
    <row r="4729" spans="1:4" x14ac:dyDescent="0.25">
      <c r="A4729" t="s">
        <v>4371</v>
      </c>
      <c r="D4729" s="1" t="str">
        <f t="shared" si="269"/>
        <v>SAO JOAO DO SULSC</v>
      </c>
    </row>
    <row r="4730" spans="1:4" x14ac:dyDescent="0.25">
      <c r="A4730" t="s">
        <v>5370</v>
      </c>
      <c r="D4730" s="1" t="str">
        <f t="shared" si="269"/>
        <v>SAO JOAO DO TIGREPB</v>
      </c>
    </row>
    <row r="4731" spans="1:4" x14ac:dyDescent="0.25">
      <c r="A4731" t="s">
        <v>4372</v>
      </c>
      <c r="D4731" s="1" t="str">
        <f t="shared" si="269"/>
        <v>SAO JOAO DO TRIUNFOPR</v>
      </c>
    </row>
    <row r="4732" spans="1:4" x14ac:dyDescent="0.25">
      <c r="A4732" t="s">
        <v>5371</v>
      </c>
      <c r="D4732" s="1" t="str">
        <f t="shared" si="269"/>
        <v>SAO JOAO DOS PATOSMA</v>
      </c>
    </row>
    <row r="4733" spans="1:4" x14ac:dyDescent="0.25">
      <c r="A4733" t="s">
        <v>4373</v>
      </c>
      <c r="D4733" s="1" t="str">
        <f t="shared" si="269"/>
        <v>SAO JOAO EVANGELISTAMG</v>
      </c>
    </row>
    <row r="4734" spans="1:4" x14ac:dyDescent="0.25">
      <c r="A4734" t="s">
        <v>4374</v>
      </c>
      <c r="D4734" s="1" t="str">
        <f t="shared" si="269"/>
        <v>SAO JOAO NEPOMUCENOMG</v>
      </c>
    </row>
    <row r="4735" spans="1:4" x14ac:dyDescent="0.25">
      <c r="A4735" t="s">
        <v>4376</v>
      </c>
      <c r="D4735" s="1" t="str">
        <f t="shared" si="269"/>
        <v>SAO JOAQUIMSC</v>
      </c>
    </row>
    <row r="4736" spans="1:4" x14ac:dyDescent="0.25">
      <c r="A4736" t="s">
        <v>4377</v>
      </c>
      <c r="D4736" s="1" t="str">
        <f t="shared" si="269"/>
        <v>SAO JOAQUIM DA BARRASP</v>
      </c>
    </row>
    <row r="4737" spans="1:4" x14ac:dyDescent="0.25">
      <c r="A4737" t="s">
        <v>4378</v>
      </c>
      <c r="D4737" s="1" t="str">
        <f t="shared" si="269"/>
        <v>SAO JOAQUIM DE BICASMG</v>
      </c>
    </row>
    <row r="4738" spans="1:4" x14ac:dyDescent="0.25">
      <c r="A4738" t="s">
        <v>5372</v>
      </c>
      <c r="D4738" s="1" t="str">
        <f t="shared" ref="D4738:D4801" si="270">CONCATENATE(A4738,B4738)</f>
        <v>SAO JOAQUIM DO MONTEPE</v>
      </c>
    </row>
    <row r="4739" spans="1:4" x14ac:dyDescent="0.25">
      <c r="A4739" t="s">
        <v>4379</v>
      </c>
      <c r="D4739" s="1" t="str">
        <f t="shared" si="270"/>
        <v>SAO JORGERS</v>
      </c>
    </row>
    <row r="4740" spans="1:4" x14ac:dyDescent="0.25">
      <c r="A4740" t="s">
        <v>4383</v>
      </c>
      <c r="D4740" s="1" t="str">
        <f t="shared" si="270"/>
        <v>SAO JORGE DOESTEPR</v>
      </c>
    </row>
    <row r="4741" spans="1:4" x14ac:dyDescent="0.25">
      <c r="A4741" t="s">
        <v>4381</v>
      </c>
      <c r="D4741" s="1" t="str">
        <f t="shared" si="270"/>
        <v>SAO JORGE DO IVAIPR</v>
      </c>
    </row>
    <row r="4742" spans="1:4" x14ac:dyDescent="0.25">
      <c r="A4742" t="s">
        <v>4382</v>
      </c>
      <c r="D4742" s="1" t="str">
        <f t="shared" si="270"/>
        <v>SAO JORGE DO PATROCINIOPR</v>
      </c>
    </row>
    <row r="4743" spans="1:4" x14ac:dyDescent="0.25">
      <c r="A4743" t="s">
        <v>4384</v>
      </c>
      <c r="D4743" s="1" t="str">
        <f t="shared" si="270"/>
        <v>SAO JOSESC</v>
      </c>
    </row>
    <row r="4744" spans="1:4" x14ac:dyDescent="0.25">
      <c r="A4744" t="s">
        <v>4385</v>
      </c>
      <c r="D4744" s="1" t="str">
        <f t="shared" si="270"/>
        <v>SAO JOSE DA BARRAMG</v>
      </c>
    </row>
    <row r="4745" spans="1:4" x14ac:dyDescent="0.25">
      <c r="A4745" t="s">
        <v>4386</v>
      </c>
      <c r="D4745" s="1" t="str">
        <f t="shared" si="270"/>
        <v>SAO JOSE DA BELA VISTASP</v>
      </c>
    </row>
    <row r="4746" spans="1:4" x14ac:dyDescent="0.25">
      <c r="A4746" t="s">
        <v>4387</v>
      </c>
      <c r="D4746" s="1" t="str">
        <f t="shared" si="270"/>
        <v>SAO JOSE DA BOA VISTAPR</v>
      </c>
    </row>
    <row r="4747" spans="1:4" x14ac:dyDescent="0.25">
      <c r="A4747" t="s">
        <v>4388</v>
      </c>
      <c r="D4747" s="1" t="str">
        <f t="shared" si="270"/>
        <v>SAO JOSE DA COROA GRANDEPE</v>
      </c>
    </row>
    <row r="4748" spans="1:4" x14ac:dyDescent="0.25">
      <c r="A4748" t="s">
        <v>5373</v>
      </c>
      <c r="D4748" s="1" t="str">
        <f t="shared" si="270"/>
        <v>SAO JOSE DA LAGOA TAPADAPB</v>
      </c>
    </row>
    <row r="4749" spans="1:4" x14ac:dyDescent="0.25">
      <c r="A4749" t="s">
        <v>5374</v>
      </c>
      <c r="D4749" s="1" t="str">
        <f t="shared" si="270"/>
        <v>SAO JOSE DA LAJEAL</v>
      </c>
    </row>
    <row r="4750" spans="1:4" x14ac:dyDescent="0.25">
      <c r="A4750" t="s">
        <v>4389</v>
      </c>
      <c r="D4750" s="1" t="str">
        <f t="shared" si="270"/>
        <v>SAO JOSE DA LAPAMG</v>
      </c>
    </row>
    <row r="4751" spans="1:4" x14ac:dyDescent="0.25">
      <c r="A4751" t="s">
        <v>4390</v>
      </c>
      <c r="D4751" s="1" t="str">
        <f t="shared" si="270"/>
        <v>SAO JOSE DA SAFIRAMG</v>
      </c>
    </row>
    <row r="4752" spans="1:4" x14ac:dyDescent="0.25">
      <c r="A4752" t="s">
        <v>5375</v>
      </c>
      <c r="D4752" s="1" t="str">
        <f t="shared" si="270"/>
        <v>SAO JOSE DA TAPERAAL</v>
      </c>
    </row>
    <row r="4753" spans="1:4" x14ac:dyDescent="0.25">
      <c r="A4753" t="s">
        <v>4391</v>
      </c>
      <c r="D4753" s="1" t="str">
        <f t="shared" si="270"/>
        <v>SAO JOSE DA VARGINHAMG</v>
      </c>
    </row>
    <row r="4754" spans="1:4" x14ac:dyDescent="0.25">
      <c r="A4754" t="s">
        <v>4392</v>
      </c>
      <c r="D4754" s="1" t="str">
        <f t="shared" si="270"/>
        <v>SAO JOSE DA VITORIABA</v>
      </c>
    </row>
    <row r="4755" spans="1:4" x14ac:dyDescent="0.25">
      <c r="A4755" t="s">
        <v>4393</v>
      </c>
      <c r="D4755" s="1" t="str">
        <f t="shared" si="270"/>
        <v>SAO JOSE DAS MISSOESRS</v>
      </c>
    </row>
    <row r="4756" spans="1:4" x14ac:dyDescent="0.25">
      <c r="A4756" t="s">
        <v>4394</v>
      </c>
      <c r="D4756" s="1" t="str">
        <f t="shared" si="270"/>
        <v>SAO JOSE DAS PALMEIRASPR</v>
      </c>
    </row>
    <row r="4757" spans="1:4" x14ac:dyDescent="0.25">
      <c r="A4757" t="s">
        <v>5376</v>
      </c>
      <c r="D4757" s="1" t="str">
        <f t="shared" si="270"/>
        <v>SAO JOSE DE CAIANAPB</v>
      </c>
    </row>
    <row r="4758" spans="1:4" x14ac:dyDescent="0.25">
      <c r="A4758" t="s">
        <v>5377</v>
      </c>
      <c r="D4758" s="1" t="str">
        <f t="shared" si="270"/>
        <v>SAO JOSE DE ESPINHARASPB</v>
      </c>
    </row>
    <row r="4759" spans="1:4" x14ac:dyDescent="0.25">
      <c r="A4759" t="s">
        <v>4395</v>
      </c>
      <c r="D4759" s="1" t="str">
        <f t="shared" si="270"/>
        <v>SAO JOSE DE MIPIBURN</v>
      </c>
    </row>
    <row r="4760" spans="1:4" x14ac:dyDescent="0.25">
      <c r="A4760" t="s">
        <v>5378</v>
      </c>
      <c r="D4760" s="1" t="str">
        <f t="shared" si="270"/>
        <v>SAO JOSE DE PIRANHASPB</v>
      </c>
    </row>
    <row r="4761" spans="1:4" x14ac:dyDescent="0.25">
      <c r="A4761" t="s">
        <v>5379</v>
      </c>
      <c r="D4761" s="1" t="str">
        <f t="shared" si="270"/>
        <v>SAO JOSE DE PRINCESAPB</v>
      </c>
    </row>
    <row r="4762" spans="1:4" x14ac:dyDescent="0.25">
      <c r="A4762" t="s">
        <v>4396</v>
      </c>
      <c r="D4762" s="1" t="str">
        <f t="shared" si="270"/>
        <v>SAO JOSE DE RIBAMARMA</v>
      </c>
    </row>
    <row r="4763" spans="1:4" x14ac:dyDescent="0.25">
      <c r="A4763" t="s">
        <v>4398</v>
      </c>
      <c r="D4763" s="1" t="str">
        <f t="shared" si="270"/>
        <v>SAO JOSE DE UBARJ</v>
      </c>
    </row>
    <row r="4764" spans="1:4" x14ac:dyDescent="0.25">
      <c r="A4764" t="s">
        <v>4400</v>
      </c>
      <c r="D4764" s="1" t="str">
        <f t="shared" si="270"/>
        <v>SAO JOSE DO ALEGREMG</v>
      </c>
    </row>
    <row r="4765" spans="1:4" x14ac:dyDescent="0.25">
      <c r="A4765" t="s">
        <v>4401</v>
      </c>
      <c r="D4765" s="1" t="str">
        <f t="shared" si="270"/>
        <v>SAO JOSE DO BARREIROSP</v>
      </c>
    </row>
    <row r="4766" spans="1:4" x14ac:dyDescent="0.25">
      <c r="A4766" t="s">
        <v>4402</v>
      </c>
      <c r="D4766" s="1" t="str">
        <f t="shared" si="270"/>
        <v>SAO JOSE DO BELMONTEPE</v>
      </c>
    </row>
    <row r="4767" spans="1:4" x14ac:dyDescent="0.25">
      <c r="A4767" t="s">
        <v>5380</v>
      </c>
      <c r="D4767" s="1" t="str">
        <f t="shared" si="270"/>
        <v>SAO JOSE DO BONFIMPB</v>
      </c>
    </row>
    <row r="4768" spans="1:4" x14ac:dyDescent="0.25">
      <c r="A4768" t="s">
        <v>5381</v>
      </c>
      <c r="D4768" s="1" t="str">
        <f t="shared" si="270"/>
        <v>SAO JOSE DO BREJO DO CRUZPB</v>
      </c>
    </row>
    <row r="4769" spans="1:4" x14ac:dyDescent="0.25">
      <c r="A4769" t="s">
        <v>4403</v>
      </c>
      <c r="D4769" s="1" t="str">
        <f t="shared" si="270"/>
        <v>SAO JOSE DO CALCADOES</v>
      </c>
    </row>
    <row r="4770" spans="1:4" x14ac:dyDescent="0.25">
      <c r="A4770" t="s">
        <v>5204</v>
      </c>
      <c r="D4770" s="1" t="str">
        <f t="shared" si="270"/>
        <v>SAO JOSE DO CAMPESTRERN</v>
      </c>
    </row>
    <row r="4771" spans="1:4" x14ac:dyDescent="0.25">
      <c r="A4771" t="s">
        <v>4405</v>
      </c>
      <c r="D4771" s="1" t="str">
        <f t="shared" si="270"/>
        <v>SAO JOSE DO CEDROSC</v>
      </c>
    </row>
    <row r="4772" spans="1:4" x14ac:dyDescent="0.25">
      <c r="A4772" t="s">
        <v>4407</v>
      </c>
      <c r="D4772" s="1" t="str">
        <f t="shared" si="270"/>
        <v>SAO JOSE DO CERRITOSC</v>
      </c>
    </row>
    <row r="4773" spans="1:4" x14ac:dyDescent="0.25">
      <c r="A4773" t="s">
        <v>5382</v>
      </c>
      <c r="D4773" s="1" t="str">
        <f t="shared" si="270"/>
        <v>SAO JOSE DO DIVINOPI</v>
      </c>
    </row>
    <row r="4774" spans="1:4" x14ac:dyDescent="0.25">
      <c r="A4774" t="s">
        <v>4408</v>
      </c>
      <c r="D4774" s="1" t="str">
        <f t="shared" si="270"/>
        <v>SAO JOSE DO DIVINOMG</v>
      </c>
    </row>
    <row r="4775" spans="1:4" x14ac:dyDescent="0.25">
      <c r="A4775" t="s">
        <v>4410</v>
      </c>
      <c r="D4775" s="1" t="str">
        <f t="shared" si="270"/>
        <v>SAO JOSE DO EGITOPE</v>
      </c>
    </row>
    <row r="4776" spans="1:4" x14ac:dyDescent="0.25">
      <c r="A4776" t="s">
        <v>4411</v>
      </c>
      <c r="D4776" s="1" t="str">
        <f t="shared" si="270"/>
        <v>SAO JOSE DO GOIABALMG</v>
      </c>
    </row>
    <row r="4777" spans="1:4" x14ac:dyDescent="0.25">
      <c r="A4777" t="s">
        <v>4412</v>
      </c>
      <c r="D4777" s="1" t="str">
        <f t="shared" si="270"/>
        <v>SAO JOSE DO HERVALRS</v>
      </c>
    </row>
    <row r="4778" spans="1:4" x14ac:dyDescent="0.25">
      <c r="A4778" t="s">
        <v>4413</v>
      </c>
      <c r="D4778" s="1" t="str">
        <f t="shared" si="270"/>
        <v>SAO JOSE DO HORTENCIORS</v>
      </c>
    </row>
    <row r="4779" spans="1:4" x14ac:dyDescent="0.25">
      <c r="A4779" t="s">
        <v>4414</v>
      </c>
      <c r="D4779" s="1" t="str">
        <f t="shared" si="270"/>
        <v>SAO JOSE DO INHACORARS</v>
      </c>
    </row>
    <row r="4780" spans="1:4" x14ac:dyDescent="0.25">
      <c r="A4780" t="s">
        <v>4416</v>
      </c>
      <c r="D4780" s="1" t="str">
        <f t="shared" si="270"/>
        <v>SAO JOSE DO JACUIPEBA</v>
      </c>
    </row>
    <row r="4781" spans="1:4" x14ac:dyDescent="0.25">
      <c r="A4781" t="s">
        <v>4417</v>
      </c>
      <c r="D4781" s="1" t="str">
        <f t="shared" si="270"/>
        <v>SAO JOSE DO JACURIMG</v>
      </c>
    </row>
    <row r="4782" spans="1:4" x14ac:dyDescent="0.25">
      <c r="A4782" t="s">
        <v>4418</v>
      </c>
      <c r="D4782" s="1" t="str">
        <f t="shared" si="270"/>
        <v>SAO JOSE DO MANTIMENTOMG</v>
      </c>
    </row>
    <row r="4783" spans="1:4" x14ac:dyDescent="0.25">
      <c r="A4783" t="s">
        <v>4419</v>
      </c>
      <c r="D4783" s="1" t="str">
        <f t="shared" si="270"/>
        <v>SAO JOSE DO NORTERS</v>
      </c>
    </row>
    <row r="4784" spans="1:4" x14ac:dyDescent="0.25">
      <c r="A4784" t="s">
        <v>4421</v>
      </c>
      <c r="D4784" s="1" t="str">
        <f t="shared" si="270"/>
        <v>SAO JOSE DO OURORS</v>
      </c>
    </row>
    <row r="4785" spans="1:4" x14ac:dyDescent="0.25">
      <c r="A4785" t="s">
        <v>5383</v>
      </c>
      <c r="D4785" s="1" t="str">
        <f t="shared" si="270"/>
        <v>SAO JOSE DO PEIXEPI</v>
      </c>
    </row>
    <row r="4786" spans="1:4" x14ac:dyDescent="0.25">
      <c r="A4786" t="s">
        <v>5384</v>
      </c>
      <c r="D4786" s="1" t="str">
        <f t="shared" si="270"/>
        <v>SAO JOSE DO PIAUIPI</v>
      </c>
    </row>
    <row r="4787" spans="1:4" x14ac:dyDescent="0.25">
      <c r="A4787" t="s">
        <v>5385</v>
      </c>
      <c r="D4787" s="1" t="str">
        <f t="shared" si="270"/>
        <v>SAO JOSE DO POVOMT</v>
      </c>
    </row>
    <row r="4788" spans="1:4" x14ac:dyDescent="0.25">
      <c r="A4788" t="s">
        <v>4422</v>
      </c>
      <c r="D4788" s="1" t="str">
        <f t="shared" si="270"/>
        <v>SAO JOSE DO RIO CLAROMT</v>
      </c>
    </row>
    <row r="4789" spans="1:4" x14ac:dyDescent="0.25">
      <c r="A4789" t="s">
        <v>4424</v>
      </c>
      <c r="D4789" s="1" t="str">
        <f t="shared" si="270"/>
        <v>SAO JOSE DO RIO PARDOSP</v>
      </c>
    </row>
    <row r="4790" spans="1:4" x14ac:dyDescent="0.25">
      <c r="A4790" t="s">
        <v>4425</v>
      </c>
      <c r="D4790" s="1" t="str">
        <f t="shared" si="270"/>
        <v>SAO JOSE DO RIO PRETOSP</v>
      </c>
    </row>
    <row r="4791" spans="1:4" x14ac:dyDescent="0.25">
      <c r="A4791" t="s">
        <v>5386</v>
      </c>
      <c r="D4791" s="1" t="str">
        <f t="shared" si="270"/>
        <v>SAO JOSE DO SABUGIPB</v>
      </c>
    </row>
    <row r="4792" spans="1:4" x14ac:dyDescent="0.25">
      <c r="A4792" t="s">
        <v>4</v>
      </c>
      <c r="D4792" s="1" t="str">
        <f t="shared" si="270"/>
        <v>SAO JOSE DO SERIDORN</v>
      </c>
    </row>
    <row r="4793" spans="1:4" x14ac:dyDescent="0.25">
      <c r="A4793" t="s">
        <v>4426</v>
      </c>
      <c r="D4793" s="1" t="str">
        <f t="shared" si="270"/>
        <v>SAO JOSE DO SULRS</v>
      </c>
    </row>
    <row r="4794" spans="1:4" x14ac:dyDescent="0.25">
      <c r="A4794" t="s">
        <v>4427</v>
      </c>
      <c r="D4794" s="1" t="str">
        <f t="shared" si="270"/>
        <v>SAO JOSE DO VALE DO RIO PRJ</v>
      </c>
    </row>
    <row r="4795" spans="1:4" x14ac:dyDescent="0.25">
      <c r="A4795" t="s">
        <v>5387</v>
      </c>
      <c r="D4795" s="1" t="str">
        <f t="shared" si="270"/>
        <v>SAO JOSE DO XINGUMT</v>
      </c>
    </row>
    <row r="4796" spans="1:4" x14ac:dyDescent="0.25">
      <c r="A4796" t="s">
        <v>4429</v>
      </c>
      <c r="D4796" s="1" t="str">
        <f t="shared" si="270"/>
        <v>SAO JOSE DOS AUSENTESRS</v>
      </c>
    </row>
    <row r="4797" spans="1:4" x14ac:dyDescent="0.25">
      <c r="A4797" t="s">
        <v>5388</v>
      </c>
      <c r="D4797" s="1" t="str">
        <f t="shared" si="270"/>
        <v>SAO JOSE DOS BASILIOSMA</v>
      </c>
    </row>
    <row r="4798" spans="1:4" x14ac:dyDescent="0.25">
      <c r="A4798" t="s">
        <v>4430</v>
      </c>
      <c r="D4798" s="1" t="str">
        <f t="shared" si="270"/>
        <v>SAO JOSE DOS CAMPOSSP</v>
      </c>
    </row>
    <row r="4799" spans="1:4" x14ac:dyDescent="0.25">
      <c r="A4799" t="s">
        <v>5389</v>
      </c>
      <c r="D4799" s="1" t="str">
        <f t="shared" si="270"/>
        <v>SAO JOSE DOS CORDEIROSPB</v>
      </c>
    </row>
    <row r="4800" spans="1:4" x14ac:dyDescent="0.25">
      <c r="A4800" t="s">
        <v>4432</v>
      </c>
      <c r="D4800" s="1" t="str">
        <f t="shared" si="270"/>
        <v>SAO JOSE DOS PINHAISPR</v>
      </c>
    </row>
    <row r="4801" spans="1:4" x14ac:dyDescent="0.25">
      <c r="A4801" t="s">
        <v>4433</v>
      </c>
      <c r="D4801" s="1" t="str">
        <f t="shared" si="270"/>
        <v>SAO JOSE DOS QUATRO MARCOMT</v>
      </c>
    </row>
    <row r="4802" spans="1:4" x14ac:dyDescent="0.25">
      <c r="A4802" t="s">
        <v>5390</v>
      </c>
      <c r="D4802" s="1" t="str">
        <f t="shared" ref="D4802:D4865" si="271">CONCATENATE(A4802,B4802)</f>
        <v>SAO JOSE DOS RAMOSPB</v>
      </c>
    </row>
    <row r="4803" spans="1:4" x14ac:dyDescent="0.25">
      <c r="A4803" t="s">
        <v>5391</v>
      </c>
      <c r="D4803" s="1" t="str">
        <f t="shared" si="271"/>
        <v>SAO JULIAOPI</v>
      </c>
    </row>
    <row r="4804" spans="1:4" x14ac:dyDescent="0.25">
      <c r="A4804" t="s">
        <v>4435</v>
      </c>
      <c r="D4804" s="1" t="str">
        <f t="shared" si="271"/>
        <v>SAO LEOPOLDORS</v>
      </c>
    </row>
    <row r="4805" spans="1:4" x14ac:dyDescent="0.25">
      <c r="A4805" t="s">
        <v>4436</v>
      </c>
      <c r="D4805" s="1" t="str">
        <f t="shared" si="271"/>
        <v>SAO LOURENCOMG</v>
      </c>
    </row>
    <row r="4806" spans="1:4" x14ac:dyDescent="0.25">
      <c r="A4806" t="s">
        <v>4437</v>
      </c>
      <c r="D4806" s="1" t="str">
        <f t="shared" si="271"/>
        <v>SAO LOURENCO DA MATAPE</v>
      </c>
    </row>
    <row r="4807" spans="1:4" x14ac:dyDescent="0.25">
      <c r="A4807" t="s">
        <v>4438</v>
      </c>
      <c r="D4807" s="1" t="str">
        <f t="shared" si="271"/>
        <v>SAO LOURENCO DA SERRASP</v>
      </c>
    </row>
    <row r="4808" spans="1:4" x14ac:dyDescent="0.25">
      <c r="A4808" t="s">
        <v>4439</v>
      </c>
      <c r="D4808" s="1" t="str">
        <f t="shared" si="271"/>
        <v>SAO LOURENCO DO OESTESC</v>
      </c>
    </row>
    <row r="4809" spans="1:4" x14ac:dyDescent="0.25">
      <c r="A4809" t="s">
        <v>5392</v>
      </c>
      <c r="D4809" s="1" t="str">
        <f t="shared" si="271"/>
        <v>SAO LOURENCO DO PIAUIPI</v>
      </c>
    </row>
    <row r="4810" spans="1:4" x14ac:dyDescent="0.25">
      <c r="A4810" t="s">
        <v>4440</v>
      </c>
      <c r="D4810" s="1" t="str">
        <f t="shared" si="271"/>
        <v>SAO LOURENCO DO SULRS</v>
      </c>
    </row>
    <row r="4811" spans="1:4" x14ac:dyDescent="0.25">
      <c r="A4811" t="s">
        <v>4441</v>
      </c>
      <c r="D4811" s="1" t="str">
        <f t="shared" si="271"/>
        <v>SAO LUDGEROSC</v>
      </c>
    </row>
    <row r="4812" spans="1:4" x14ac:dyDescent="0.25">
      <c r="A4812" t="s">
        <v>4442</v>
      </c>
      <c r="D4812" s="1" t="str">
        <f t="shared" si="271"/>
        <v>SAO LUISMA</v>
      </c>
    </row>
    <row r="4813" spans="1:4" x14ac:dyDescent="0.25">
      <c r="A4813" t="s">
        <v>5393</v>
      </c>
      <c r="D4813" s="1" t="str">
        <f t="shared" si="271"/>
        <v>SAO LUIS DE MONTES BELOSGO</v>
      </c>
    </row>
    <row r="4814" spans="1:4" x14ac:dyDescent="0.25">
      <c r="A4814" t="s">
        <v>4443</v>
      </c>
      <c r="D4814" s="1" t="str">
        <f t="shared" si="271"/>
        <v>SAO LUIS DO CURUCE</v>
      </c>
    </row>
    <row r="4815" spans="1:4" x14ac:dyDescent="0.25">
      <c r="A4815" t="s">
        <v>5394</v>
      </c>
      <c r="D4815" s="1" t="str">
        <f t="shared" si="271"/>
        <v>SAO LUIS DO PIAUIPI</v>
      </c>
    </row>
    <row r="4816" spans="1:4" x14ac:dyDescent="0.25">
      <c r="A4816" t="s">
        <v>4447</v>
      </c>
      <c r="D4816" s="1" t="str">
        <f t="shared" si="271"/>
        <v>SAO LUIS DO QUITUNDEAL</v>
      </c>
    </row>
    <row r="4817" spans="1:4" x14ac:dyDescent="0.25">
      <c r="A4817" t="s">
        <v>5395</v>
      </c>
      <c r="D4817" s="1" t="str">
        <f t="shared" si="271"/>
        <v>SAO LUIS GONZAGA DO MARANHAOMA</v>
      </c>
    </row>
    <row r="4818" spans="1:4" x14ac:dyDescent="0.25">
      <c r="A4818" t="s">
        <v>5396</v>
      </c>
      <c r="D4818" s="1" t="str">
        <f t="shared" si="271"/>
        <v>SAO LUIZRR</v>
      </c>
    </row>
    <row r="4819" spans="1:4" x14ac:dyDescent="0.25">
      <c r="A4819" t="s">
        <v>5397</v>
      </c>
      <c r="D4819" s="1" t="str">
        <f t="shared" si="271"/>
        <v>SAO LUIZ DO NORTEGO</v>
      </c>
    </row>
    <row r="4820" spans="1:4" x14ac:dyDescent="0.25">
      <c r="A4820" t="s">
        <v>4445</v>
      </c>
      <c r="D4820" s="1" t="str">
        <f t="shared" si="271"/>
        <v>SAO LUIS DO PARAITINGASP</v>
      </c>
    </row>
    <row r="4821" spans="1:4" x14ac:dyDescent="0.25">
      <c r="A4821" t="s">
        <v>4448</v>
      </c>
      <c r="D4821" s="1" t="str">
        <f t="shared" si="271"/>
        <v>SAO LUIZ GONZAGARS</v>
      </c>
    </row>
    <row r="4822" spans="1:4" x14ac:dyDescent="0.25">
      <c r="A4822" t="s">
        <v>5398</v>
      </c>
      <c r="D4822" s="1" t="str">
        <f t="shared" si="271"/>
        <v>SAO MAMEDEPB</v>
      </c>
    </row>
    <row r="4823" spans="1:4" x14ac:dyDescent="0.25">
      <c r="A4823" t="s">
        <v>4450</v>
      </c>
      <c r="D4823" s="1" t="str">
        <f t="shared" si="271"/>
        <v>SAO MANOEL DO PARANAPR</v>
      </c>
    </row>
    <row r="4824" spans="1:4" x14ac:dyDescent="0.25">
      <c r="A4824" t="s">
        <v>4451</v>
      </c>
      <c r="D4824" s="1" t="str">
        <f t="shared" si="271"/>
        <v>SAO MANUELSP</v>
      </c>
    </row>
    <row r="4825" spans="1:4" x14ac:dyDescent="0.25">
      <c r="A4825" t="s">
        <v>4452</v>
      </c>
      <c r="D4825" s="1" t="str">
        <f t="shared" si="271"/>
        <v>SAO MARCOSRS</v>
      </c>
    </row>
    <row r="4826" spans="1:4" x14ac:dyDescent="0.25">
      <c r="A4826" t="s">
        <v>4453</v>
      </c>
      <c r="D4826" s="1" t="str">
        <f t="shared" si="271"/>
        <v>SAO MARTINHOSC</v>
      </c>
    </row>
    <row r="4827" spans="1:4" x14ac:dyDescent="0.25">
      <c r="A4827" t="s">
        <v>4454</v>
      </c>
      <c r="D4827" s="1" t="str">
        <f t="shared" si="271"/>
        <v>SAO MARTINHORS</v>
      </c>
    </row>
    <row r="4828" spans="1:4" x14ac:dyDescent="0.25">
      <c r="A4828" t="s">
        <v>4455</v>
      </c>
      <c r="D4828" s="1" t="str">
        <f t="shared" si="271"/>
        <v>SAO MARTINHO DA SERRARS</v>
      </c>
    </row>
    <row r="4829" spans="1:4" x14ac:dyDescent="0.25">
      <c r="A4829" t="s">
        <v>4456</v>
      </c>
      <c r="D4829" s="1" t="str">
        <f t="shared" si="271"/>
        <v>SAO MATEUSES</v>
      </c>
    </row>
    <row r="4830" spans="1:4" x14ac:dyDescent="0.25">
      <c r="A4830" t="s">
        <v>5399</v>
      </c>
      <c r="D4830" s="1" t="str">
        <f t="shared" si="271"/>
        <v>SAO MATEUS DO MARANHAOMA</v>
      </c>
    </row>
    <row r="4831" spans="1:4" x14ac:dyDescent="0.25">
      <c r="A4831" t="s">
        <v>4457</v>
      </c>
      <c r="D4831" s="1" t="str">
        <f t="shared" si="271"/>
        <v>SAO MATEUS DO SULPR</v>
      </c>
    </row>
    <row r="4832" spans="1:4" x14ac:dyDescent="0.25">
      <c r="A4832" t="s">
        <v>6</v>
      </c>
      <c r="D4832" s="1" t="str">
        <f t="shared" si="271"/>
        <v>SAO MIGUELRN</v>
      </c>
    </row>
    <row r="4833" spans="1:4" x14ac:dyDescent="0.25">
      <c r="A4833" t="s">
        <v>4458</v>
      </c>
      <c r="D4833" s="1" t="str">
        <f t="shared" si="271"/>
        <v>SAO MIGUEL ARCANJOSP</v>
      </c>
    </row>
    <row r="4834" spans="1:4" x14ac:dyDescent="0.25">
      <c r="A4834" t="s">
        <v>5400</v>
      </c>
      <c r="D4834" s="1" t="str">
        <f t="shared" si="271"/>
        <v>SAO MIGUEL DA BAIXA GRANDEPI</v>
      </c>
    </row>
    <row r="4835" spans="1:4" x14ac:dyDescent="0.25">
      <c r="A4835" t="s">
        <v>5155</v>
      </c>
      <c r="D4835" s="1" t="str">
        <f t="shared" si="271"/>
        <v>SAO MIGUEL DA BOA VISTASC</v>
      </c>
    </row>
    <row r="4836" spans="1:4" x14ac:dyDescent="0.25">
      <c r="A4836" t="s">
        <v>4459</v>
      </c>
      <c r="D4836" s="1" t="str">
        <f t="shared" si="271"/>
        <v>SAO MIGUEL DAS MATASBA</v>
      </c>
    </row>
    <row r="4837" spans="1:4" x14ac:dyDescent="0.25">
      <c r="A4837" t="s">
        <v>4460</v>
      </c>
      <c r="D4837" s="1" t="str">
        <f t="shared" si="271"/>
        <v>SAO MIGUEL DAS MISSOESRS</v>
      </c>
    </row>
    <row r="4838" spans="1:4" x14ac:dyDescent="0.25">
      <c r="A4838" t="s">
        <v>5401</v>
      </c>
      <c r="D4838" s="1" t="str">
        <f t="shared" si="271"/>
        <v>SAO MIGUEL DE TAIPUPB</v>
      </c>
    </row>
    <row r="4839" spans="1:4" x14ac:dyDescent="0.25">
      <c r="A4839" t="s">
        <v>5402</v>
      </c>
      <c r="D4839" s="1" t="str">
        <f t="shared" si="271"/>
        <v>SAO MIGUEL DO ALEIXOSE</v>
      </c>
    </row>
    <row r="4840" spans="1:4" x14ac:dyDescent="0.25">
      <c r="A4840" t="s">
        <v>4461</v>
      </c>
      <c r="D4840" s="1" t="str">
        <f t="shared" si="271"/>
        <v>SAO MIGUEL DO ANTAMG</v>
      </c>
    </row>
    <row r="4841" spans="1:4" x14ac:dyDescent="0.25">
      <c r="A4841" t="s">
        <v>5403</v>
      </c>
      <c r="D4841" s="1" t="str">
        <f t="shared" si="271"/>
        <v>SAO MIGUEL DO ARAGUAIAGO</v>
      </c>
    </row>
    <row r="4842" spans="1:4" x14ac:dyDescent="0.25">
      <c r="A4842" t="s">
        <v>5404</v>
      </c>
      <c r="D4842" s="1" t="str">
        <f t="shared" si="271"/>
        <v>SAO MIGUEL DO FIDALGOPI</v>
      </c>
    </row>
    <row r="4843" spans="1:4" x14ac:dyDescent="0.25">
      <c r="A4843" t="s">
        <v>5405</v>
      </c>
      <c r="D4843" s="1" t="str">
        <f t="shared" si="271"/>
        <v>SAO MIGUEL DO GOSTOSORN</v>
      </c>
    </row>
    <row r="4844" spans="1:4" x14ac:dyDescent="0.25">
      <c r="A4844" t="s">
        <v>4462</v>
      </c>
      <c r="D4844" s="1" t="str">
        <f t="shared" si="271"/>
        <v>SAO MIGUEL DO GUAMAPA</v>
      </c>
    </row>
    <row r="4845" spans="1:4" x14ac:dyDescent="0.25">
      <c r="A4845" t="s">
        <v>5406</v>
      </c>
      <c r="D4845" s="1" t="str">
        <f t="shared" si="271"/>
        <v>SAO MIGUEL DO GUAPORERO</v>
      </c>
    </row>
    <row r="4846" spans="1:4" x14ac:dyDescent="0.25">
      <c r="A4846" t="s">
        <v>4463</v>
      </c>
      <c r="D4846" s="1" t="str">
        <f t="shared" si="271"/>
        <v>SAO MIGUEL DO IGUACUPR</v>
      </c>
    </row>
    <row r="4847" spans="1:4" x14ac:dyDescent="0.25">
      <c r="A4847" t="s">
        <v>4464</v>
      </c>
      <c r="D4847" s="1" t="str">
        <f t="shared" si="271"/>
        <v>SAO MIGUEL DO OESTESC</v>
      </c>
    </row>
    <row r="4848" spans="1:4" x14ac:dyDescent="0.25">
      <c r="A4848" t="s">
        <v>5407</v>
      </c>
      <c r="D4848" s="1" t="str">
        <f t="shared" si="271"/>
        <v>SAO MIGUEL DO PASSA QUATROGO</v>
      </c>
    </row>
    <row r="4849" spans="1:4" x14ac:dyDescent="0.25">
      <c r="A4849" t="s">
        <v>5408</v>
      </c>
      <c r="D4849" s="1" t="str">
        <f t="shared" si="271"/>
        <v>SAO MIGUEL DO TAPUIOPI</v>
      </c>
    </row>
    <row r="4850" spans="1:4" x14ac:dyDescent="0.25">
      <c r="A4850" t="s">
        <v>5409</v>
      </c>
      <c r="D4850" s="1" t="str">
        <f t="shared" si="271"/>
        <v>SAO MIGUEL DO TOCANTINSTO</v>
      </c>
    </row>
    <row r="4851" spans="1:4" x14ac:dyDescent="0.25">
      <c r="A4851" t="s">
        <v>4465</v>
      </c>
      <c r="D4851" s="1" t="str">
        <f t="shared" si="271"/>
        <v>SAO MIGUEL DOS CAMPOSAL</v>
      </c>
    </row>
    <row r="4852" spans="1:4" x14ac:dyDescent="0.25">
      <c r="A4852" t="s">
        <v>5410</v>
      </c>
      <c r="D4852" s="1" t="str">
        <f t="shared" si="271"/>
        <v>SAO MIGUEL DOS MILAGRESAL</v>
      </c>
    </row>
    <row r="4853" spans="1:4" x14ac:dyDescent="0.25">
      <c r="A4853" t="s">
        <v>4466</v>
      </c>
      <c r="D4853" s="1" t="str">
        <f t="shared" si="271"/>
        <v>SAO NICOLAURS</v>
      </c>
    </row>
    <row r="4854" spans="1:4" x14ac:dyDescent="0.25">
      <c r="A4854" t="s">
        <v>5411</v>
      </c>
      <c r="D4854" s="1" t="str">
        <f t="shared" si="271"/>
        <v>SAO PATRICIOGO</v>
      </c>
    </row>
    <row r="4855" spans="1:4" x14ac:dyDescent="0.25">
      <c r="A4855" t="s">
        <v>4468</v>
      </c>
      <c r="D4855" s="1" t="str">
        <f t="shared" si="271"/>
        <v>SAO PAULOSP</v>
      </c>
    </row>
    <row r="4856" spans="1:4" x14ac:dyDescent="0.25">
      <c r="A4856" t="s">
        <v>4469</v>
      </c>
      <c r="D4856" s="1" t="str">
        <f t="shared" si="271"/>
        <v>SAO PAULO DAS MISSOESRS</v>
      </c>
    </row>
    <row r="4857" spans="1:4" x14ac:dyDescent="0.25">
      <c r="A4857" t="s">
        <v>4471</v>
      </c>
      <c r="D4857" s="1" t="str">
        <f t="shared" si="271"/>
        <v>SAO PAULO DE OLIVENCAAM</v>
      </c>
    </row>
    <row r="4858" spans="1:4" x14ac:dyDescent="0.25">
      <c r="A4858" t="s">
        <v>5205</v>
      </c>
      <c r="D4858" s="1" t="str">
        <f t="shared" si="271"/>
        <v>SAO PAULO DO POTENGIRN</v>
      </c>
    </row>
    <row r="4859" spans="1:4" x14ac:dyDescent="0.25">
      <c r="A4859" t="s">
        <v>5206</v>
      </c>
      <c r="D4859" s="1" t="str">
        <f t="shared" si="271"/>
        <v>SAO PEDRORN</v>
      </c>
    </row>
    <row r="4860" spans="1:4" x14ac:dyDescent="0.25">
      <c r="A4860" t="s">
        <v>4473</v>
      </c>
      <c r="D4860" s="1" t="str">
        <f t="shared" si="271"/>
        <v>SAO PEDROSP</v>
      </c>
    </row>
    <row r="4861" spans="1:4" x14ac:dyDescent="0.25">
      <c r="A4861" t="s">
        <v>5412</v>
      </c>
      <c r="D4861" s="1" t="str">
        <f t="shared" si="271"/>
        <v>SAO PEDRO DA AGUA BRANCAMA</v>
      </c>
    </row>
    <row r="4862" spans="1:4" x14ac:dyDescent="0.25">
      <c r="A4862" t="s">
        <v>4475</v>
      </c>
      <c r="D4862" s="1" t="str">
        <f t="shared" si="271"/>
        <v>SAO PEDRO DA ALDEIARJ</v>
      </c>
    </row>
    <row r="4863" spans="1:4" x14ac:dyDescent="0.25">
      <c r="A4863" t="s">
        <v>5413</v>
      </c>
      <c r="D4863" s="1" t="str">
        <f t="shared" si="271"/>
        <v>SAO PEDRO DA CIPAMT</v>
      </c>
    </row>
    <row r="4864" spans="1:4" x14ac:dyDescent="0.25">
      <c r="A4864" t="s">
        <v>4476</v>
      </c>
      <c r="D4864" s="1" t="str">
        <f t="shared" si="271"/>
        <v>SAO PEDRO DA SERRARS</v>
      </c>
    </row>
    <row r="4865" spans="1:4" x14ac:dyDescent="0.25">
      <c r="A4865" t="s">
        <v>4477</v>
      </c>
      <c r="D4865" s="1" t="str">
        <f t="shared" si="271"/>
        <v>SAO PEDRO DA UNIAOMG</v>
      </c>
    </row>
    <row r="4866" spans="1:4" x14ac:dyDescent="0.25">
      <c r="A4866" t="s">
        <v>5414</v>
      </c>
      <c r="D4866" s="1" t="str">
        <f t="shared" ref="D4866:D4929" si="272">CONCATENATE(A4866,B4866)</f>
        <v>SAO PEDRO DAS MISSOESRS</v>
      </c>
    </row>
    <row r="4867" spans="1:4" x14ac:dyDescent="0.25">
      <c r="A4867" t="s">
        <v>4479</v>
      </c>
      <c r="D4867" s="1" t="str">
        <f t="shared" si="272"/>
        <v>SAO PEDRO DE ALCANTARASC</v>
      </c>
    </row>
    <row r="4868" spans="1:4" x14ac:dyDescent="0.25">
      <c r="A4868" t="s">
        <v>4481</v>
      </c>
      <c r="D4868" s="1" t="str">
        <f t="shared" si="272"/>
        <v>SAO PEDRO DO BUTIARS</v>
      </c>
    </row>
    <row r="4869" spans="1:4" x14ac:dyDescent="0.25">
      <c r="A4869" t="s">
        <v>4483</v>
      </c>
      <c r="D4869" s="1" t="str">
        <f t="shared" si="272"/>
        <v>SAO PEDRO DO IGUACUPR</v>
      </c>
    </row>
    <row r="4870" spans="1:4" x14ac:dyDescent="0.25">
      <c r="A4870" t="s">
        <v>4485</v>
      </c>
      <c r="D4870" s="1" t="str">
        <f t="shared" si="272"/>
        <v>SAO PEDRO DO IVAIPR</v>
      </c>
    </row>
    <row r="4871" spans="1:4" x14ac:dyDescent="0.25">
      <c r="A4871" t="s">
        <v>4487</v>
      </c>
      <c r="D4871" s="1" t="str">
        <f t="shared" si="272"/>
        <v>SAO PEDRO DO PARANAPR</v>
      </c>
    </row>
    <row r="4872" spans="1:4" x14ac:dyDescent="0.25">
      <c r="A4872" t="s">
        <v>5415</v>
      </c>
      <c r="D4872" s="1" t="str">
        <f t="shared" si="272"/>
        <v>SAO PEDRO DO PIAUIPI</v>
      </c>
    </row>
    <row r="4873" spans="1:4" x14ac:dyDescent="0.25">
      <c r="A4873" t="s">
        <v>4488</v>
      </c>
      <c r="D4873" s="1" t="str">
        <f t="shared" si="272"/>
        <v>SAO PEDRO DO SUACUIMG</v>
      </c>
    </row>
    <row r="4874" spans="1:4" x14ac:dyDescent="0.25">
      <c r="A4874" t="s">
        <v>4489</v>
      </c>
      <c r="D4874" s="1" t="str">
        <f t="shared" si="272"/>
        <v>SAO PEDRO DO SULRS</v>
      </c>
    </row>
    <row r="4875" spans="1:4" x14ac:dyDescent="0.25">
      <c r="A4875" t="s">
        <v>4490</v>
      </c>
      <c r="D4875" s="1" t="str">
        <f t="shared" si="272"/>
        <v>SAO PEDRO DO TURVOSP</v>
      </c>
    </row>
    <row r="4876" spans="1:4" x14ac:dyDescent="0.25">
      <c r="A4876" t="s">
        <v>5416</v>
      </c>
      <c r="D4876" s="1" t="str">
        <f t="shared" si="272"/>
        <v>SAO PEDRO DOS CRENTESMA</v>
      </c>
    </row>
    <row r="4877" spans="1:4" x14ac:dyDescent="0.25">
      <c r="A4877" t="s">
        <v>4491</v>
      </c>
      <c r="D4877" s="1" t="str">
        <f t="shared" si="272"/>
        <v>SAO PEDRO DOS FERROSMG</v>
      </c>
    </row>
    <row r="4878" spans="1:4" x14ac:dyDescent="0.25">
      <c r="A4878" t="s">
        <v>5207</v>
      </c>
      <c r="D4878" s="1" t="str">
        <f t="shared" si="272"/>
        <v>SAO RAFAELRN</v>
      </c>
    </row>
    <row r="4879" spans="1:4" x14ac:dyDescent="0.25">
      <c r="A4879" t="s">
        <v>5417</v>
      </c>
      <c r="D4879" s="1" t="str">
        <f t="shared" si="272"/>
        <v>SAO RAIMUNDO DAS MANGABEIRASMA</v>
      </c>
    </row>
    <row r="4880" spans="1:4" x14ac:dyDescent="0.25">
      <c r="A4880" t="s">
        <v>5418</v>
      </c>
      <c r="D4880" s="1" t="str">
        <f t="shared" si="272"/>
        <v>SAO RAIMUNDO DO DOCA BEZERRAMA</v>
      </c>
    </row>
    <row r="4881" spans="1:5" x14ac:dyDescent="0.25">
      <c r="A4881" t="s">
        <v>5419</v>
      </c>
      <c r="D4881" s="1" t="str">
        <f t="shared" si="272"/>
        <v>SAO RAIMUNDO NONATOPI</v>
      </c>
    </row>
    <row r="4882" spans="1:5" x14ac:dyDescent="0.25">
      <c r="A4882" t="s">
        <v>5420</v>
      </c>
      <c r="D4882" s="1" t="str">
        <f t="shared" si="272"/>
        <v>SAO ROBERTOMA</v>
      </c>
    </row>
    <row r="4883" spans="1:5" x14ac:dyDescent="0.25">
      <c r="A4883" t="s">
        <v>4492</v>
      </c>
      <c r="D4883" s="1" t="str">
        <f t="shared" si="272"/>
        <v>SAO ROMAOMG</v>
      </c>
    </row>
    <row r="4884" spans="1:5" x14ac:dyDescent="0.25">
      <c r="A4884" t="s">
        <v>4493</v>
      </c>
      <c r="D4884" s="1" t="str">
        <f t="shared" si="272"/>
        <v>SAO ROQUESP</v>
      </c>
    </row>
    <row r="4885" spans="1:5" x14ac:dyDescent="0.25">
      <c r="A4885" t="s">
        <v>4495</v>
      </c>
      <c r="D4885" s="1" t="str">
        <f t="shared" si="272"/>
        <v>SAO ROQUE DE MINASMG</v>
      </c>
    </row>
    <row r="4886" spans="1:5" x14ac:dyDescent="0.25">
      <c r="A4886" t="s">
        <v>4496</v>
      </c>
      <c r="D4886" s="1" t="str">
        <f t="shared" si="272"/>
        <v>SAO ROQUE DO CANAAES</v>
      </c>
    </row>
    <row r="4887" spans="1:5" x14ac:dyDescent="0.25">
      <c r="A4887" t="s">
        <v>5421</v>
      </c>
      <c r="D4887" s="1" t="str">
        <f t="shared" si="272"/>
        <v>SAO SALVADOR DO TOCANTINSTO</v>
      </c>
    </row>
    <row r="4888" spans="1:5" x14ac:dyDescent="0.25">
      <c r="A4888" t="s">
        <v>4497</v>
      </c>
      <c r="D4888" s="1" t="str">
        <f t="shared" si="272"/>
        <v>SAO SEBASTIAOSP</v>
      </c>
    </row>
    <row r="4889" spans="1:5" x14ac:dyDescent="0.25">
      <c r="A4889" t="s">
        <v>5422</v>
      </c>
      <c r="D4889" s="1" t="str">
        <f t="shared" si="272"/>
        <v>SAO SEBASTIAOAL</v>
      </c>
    </row>
    <row r="4890" spans="1:5" x14ac:dyDescent="0.25">
      <c r="A4890" t="s">
        <v>4499</v>
      </c>
      <c r="D4890" s="1" t="str">
        <f t="shared" si="272"/>
        <v>SAO SEBASTIAO DA AMOREIRAPR</v>
      </c>
    </row>
    <row r="4891" spans="1:5" x14ac:dyDescent="0.25">
      <c r="A4891" t="s">
        <v>4500</v>
      </c>
      <c r="D4891" s="1" t="str">
        <f t="shared" si="272"/>
        <v>SAO SEBASTIAO DA BELA VISMG</v>
      </c>
    </row>
    <row r="4892" spans="1:5" x14ac:dyDescent="0.25">
      <c r="A4892" t="s">
        <v>4501</v>
      </c>
      <c r="D4892" s="1" t="str">
        <f t="shared" si="272"/>
        <v>SAO SEBASTIAO DA BOA VISTPA</v>
      </c>
    </row>
    <row r="4893" spans="1:5" x14ac:dyDescent="0.25">
      <c r="A4893" t="s">
        <v>4503</v>
      </c>
      <c r="D4893" s="1" t="str">
        <f t="shared" si="272"/>
        <v>SAO SEBASTIAO DA GRAMASP</v>
      </c>
    </row>
    <row r="4894" spans="1:5" x14ac:dyDescent="0.25">
      <c r="A4894" t="s">
        <v>4504</v>
      </c>
      <c r="D4894" s="1" t="str">
        <f t="shared" si="272"/>
        <v>SAO SEBASTIAO DA VARGEM AMG</v>
      </c>
      <c r="E4894" t="s">
        <v>4504</v>
      </c>
    </row>
    <row r="4895" spans="1:5" x14ac:dyDescent="0.25">
      <c r="A4895" t="s">
        <v>5423</v>
      </c>
      <c r="D4895" s="1" t="str">
        <f t="shared" si="272"/>
        <v>SAO SEBASTIAO DE LAGOA DE ROCAPB</v>
      </c>
    </row>
    <row r="4896" spans="1:5" x14ac:dyDescent="0.25">
      <c r="A4896" t="s">
        <v>4505</v>
      </c>
      <c r="D4896" s="1" t="str">
        <f t="shared" si="272"/>
        <v>SAO SEBASTIAO DO ALTORJ</v>
      </c>
    </row>
    <row r="4897" spans="1:4" x14ac:dyDescent="0.25">
      <c r="A4897" t="s">
        <v>4507</v>
      </c>
      <c r="D4897" s="1" t="str">
        <f t="shared" si="272"/>
        <v>SAO SEBASTIAO DO ANTAMG</v>
      </c>
    </row>
    <row r="4898" spans="1:4" x14ac:dyDescent="0.25">
      <c r="A4898" t="s">
        <v>4508</v>
      </c>
      <c r="D4898" s="1" t="str">
        <f t="shared" si="272"/>
        <v>SAO SEBASTIAO DO CAIRS</v>
      </c>
    </row>
    <row r="4899" spans="1:4" x14ac:dyDescent="0.25">
      <c r="A4899" t="s">
        <v>4509</v>
      </c>
      <c r="D4899" s="1" t="str">
        <f t="shared" si="272"/>
        <v>SAO SEBASTIAO DO MARANHAOMG</v>
      </c>
    </row>
    <row r="4900" spans="1:4" x14ac:dyDescent="0.25">
      <c r="A4900" t="s">
        <v>4510</v>
      </c>
      <c r="D4900" s="1" t="str">
        <f t="shared" si="272"/>
        <v>SAO SEBASTIAO DO OESTEMG</v>
      </c>
    </row>
    <row r="4901" spans="1:4" x14ac:dyDescent="0.25">
      <c r="A4901" t="s">
        <v>4511</v>
      </c>
      <c r="D4901" s="1" t="str">
        <f t="shared" si="272"/>
        <v>SAO SEBASTIAO DO PARAISOMG</v>
      </c>
    </row>
    <row r="4902" spans="1:4" x14ac:dyDescent="0.25">
      <c r="A4902" t="s">
        <v>4512</v>
      </c>
      <c r="D4902" s="1" t="str">
        <f t="shared" si="272"/>
        <v>SAO SEBASTIAO DO PASSEBA</v>
      </c>
    </row>
    <row r="4903" spans="1:4" x14ac:dyDescent="0.25">
      <c r="A4903" t="s">
        <v>4513</v>
      </c>
      <c r="D4903" s="1" t="str">
        <f t="shared" si="272"/>
        <v>SAO SEBASTIAO DO RIO PRETMG</v>
      </c>
    </row>
    <row r="4904" spans="1:4" x14ac:dyDescent="0.25">
      <c r="A4904" t="s">
        <v>4514</v>
      </c>
      <c r="D4904" s="1" t="str">
        <f t="shared" si="272"/>
        <v>SAO SEBASTIAO DO RIO VERDMG</v>
      </c>
    </row>
    <row r="4905" spans="1:4" x14ac:dyDescent="0.25">
      <c r="A4905" t="s">
        <v>5424</v>
      </c>
      <c r="D4905" s="1" t="str">
        <f t="shared" si="272"/>
        <v>SAO SEBASTIAO DO TOCANTINSTO</v>
      </c>
    </row>
    <row r="4906" spans="1:4" x14ac:dyDescent="0.25">
      <c r="A4906" t="s">
        <v>4515</v>
      </c>
      <c r="D4906" s="1" t="str">
        <f t="shared" si="272"/>
        <v>SAO SEBASTIAO DO UATUMAAM</v>
      </c>
    </row>
    <row r="4907" spans="1:4" x14ac:dyDescent="0.25">
      <c r="A4907" t="s">
        <v>5425</v>
      </c>
      <c r="D4907" s="1" t="str">
        <f t="shared" si="272"/>
        <v>SAO SEBASTIAO DO UMBUZEIROPB</v>
      </c>
    </row>
    <row r="4908" spans="1:4" x14ac:dyDescent="0.25">
      <c r="A4908" t="s">
        <v>4516</v>
      </c>
      <c r="D4908" s="1" t="str">
        <f t="shared" si="272"/>
        <v>SAO SEPERS</v>
      </c>
    </row>
    <row r="4909" spans="1:4" x14ac:dyDescent="0.25">
      <c r="A4909" t="s">
        <v>4518</v>
      </c>
      <c r="D4909" s="1" t="str">
        <f t="shared" si="272"/>
        <v>SAO SIMAOSP</v>
      </c>
    </row>
    <row r="4910" spans="1:4" x14ac:dyDescent="0.25">
      <c r="A4910" t="s">
        <v>4519</v>
      </c>
      <c r="D4910" s="1" t="str">
        <f t="shared" si="272"/>
        <v>SAO SIMAOGO</v>
      </c>
    </row>
    <row r="4911" spans="1:4" x14ac:dyDescent="0.25">
      <c r="A4911" t="s">
        <v>4520</v>
      </c>
      <c r="D4911" s="1" t="str">
        <f t="shared" si="272"/>
        <v>SAO THOME DAS LETRASMG</v>
      </c>
    </row>
    <row r="4912" spans="1:4" x14ac:dyDescent="0.25">
      <c r="A4912" t="s">
        <v>4521</v>
      </c>
      <c r="D4912" s="1" t="str">
        <f t="shared" si="272"/>
        <v>SAO TIAGOMG</v>
      </c>
    </row>
    <row r="4913" spans="1:4" x14ac:dyDescent="0.25">
      <c r="A4913" t="s">
        <v>4523</v>
      </c>
      <c r="D4913" s="1" t="str">
        <f t="shared" si="272"/>
        <v>SAO TOMAS DE AQUINOMG</v>
      </c>
    </row>
    <row r="4914" spans="1:4" x14ac:dyDescent="0.25">
      <c r="A4914" t="s">
        <v>4525</v>
      </c>
      <c r="D4914" s="1" t="str">
        <f t="shared" si="272"/>
        <v>SAO TOMEPR</v>
      </c>
    </row>
    <row r="4915" spans="1:4" x14ac:dyDescent="0.25">
      <c r="A4915" t="s">
        <v>4526</v>
      </c>
      <c r="D4915" s="1" t="str">
        <f t="shared" si="272"/>
        <v>SAO TOMERN</v>
      </c>
    </row>
    <row r="4916" spans="1:4" x14ac:dyDescent="0.25">
      <c r="A4916" t="s">
        <v>4527</v>
      </c>
      <c r="D4916" s="1" t="str">
        <f t="shared" si="272"/>
        <v>SAO VALENTIMRS</v>
      </c>
    </row>
    <row r="4917" spans="1:4" x14ac:dyDescent="0.25">
      <c r="A4917" t="s">
        <v>4528</v>
      </c>
      <c r="D4917" s="1" t="str">
        <f t="shared" si="272"/>
        <v>SAO VALENTIM DO SULRS</v>
      </c>
    </row>
    <row r="4918" spans="1:4" x14ac:dyDescent="0.25">
      <c r="A4918" t="s">
        <v>5426</v>
      </c>
      <c r="D4918" s="1" t="str">
        <f t="shared" si="272"/>
        <v>SAO VALERIOTO</v>
      </c>
    </row>
    <row r="4919" spans="1:4" x14ac:dyDescent="0.25">
      <c r="A4919" t="s">
        <v>4529</v>
      </c>
      <c r="D4919" s="1" t="str">
        <f t="shared" si="272"/>
        <v>SAO VALERIO DO SULRS</v>
      </c>
    </row>
    <row r="4920" spans="1:4" x14ac:dyDescent="0.25">
      <c r="A4920" t="s">
        <v>4530</v>
      </c>
      <c r="D4920" s="1" t="str">
        <f t="shared" si="272"/>
        <v>SAO VENDELINORS</v>
      </c>
    </row>
    <row r="4921" spans="1:4" x14ac:dyDescent="0.25">
      <c r="A4921" t="s">
        <v>4531</v>
      </c>
      <c r="D4921" s="1" t="str">
        <f t="shared" si="272"/>
        <v>SAO VICENTESP</v>
      </c>
    </row>
    <row r="4922" spans="1:4" x14ac:dyDescent="0.25">
      <c r="A4922" t="s">
        <v>5209</v>
      </c>
      <c r="D4922" s="1" t="str">
        <f t="shared" si="272"/>
        <v>SAO VICENTERN</v>
      </c>
    </row>
    <row r="4923" spans="1:4" x14ac:dyDescent="0.25">
      <c r="A4923" t="s">
        <v>4532</v>
      </c>
      <c r="D4923" s="1" t="str">
        <f t="shared" si="272"/>
        <v>SAO VICENTE DE MINASMG</v>
      </c>
    </row>
    <row r="4924" spans="1:4" x14ac:dyDescent="0.25">
      <c r="A4924" t="s">
        <v>5427</v>
      </c>
      <c r="D4924" s="1" t="str">
        <f t="shared" si="272"/>
        <v>SAO VICENTE DO SERIDOPB</v>
      </c>
    </row>
    <row r="4925" spans="1:4" x14ac:dyDescent="0.25">
      <c r="A4925" t="s">
        <v>4534</v>
      </c>
      <c r="D4925" s="1" t="str">
        <f t="shared" si="272"/>
        <v>SAO VICENTE DO SULRS</v>
      </c>
    </row>
    <row r="4926" spans="1:4" x14ac:dyDescent="0.25">
      <c r="A4926" t="s">
        <v>4536</v>
      </c>
      <c r="D4926" s="1" t="str">
        <f t="shared" si="272"/>
        <v>SAO VICENTE FERRERPE</v>
      </c>
    </row>
    <row r="4927" spans="1:4" x14ac:dyDescent="0.25">
      <c r="A4927" t="s">
        <v>5428</v>
      </c>
      <c r="D4927" s="1" t="str">
        <f t="shared" si="272"/>
        <v>SAO VICENTE FERRERMA</v>
      </c>
    </row>
    <row r="4928" spans="1:4" x14ac:dyDescent="0.25">
      <c r="A4928" t="s">
        <v>4537</v>
      </c>
      <c r="D4928" s="1" t="str">
        <f t="shared" si="272"/>
        <v>SAPEPB</v>
      </c>
    </row>
    <row r="4929" spans="1:4" x14ac:dyDescent="0.25">
      <c r="A4929" t="s">
        <v>4538</v>
      </c>
      <c r="D4929" s="1" t="str">
        <f t="shared" si="272"/>
        <v>SAPEACUBA</v>
      </c>
    </row>
    <row r="4930" spans="1:4" x14ac:dyDescent="0.25">
      <c r="A4930" t="s">
        <v>5429</v>
      </c>
      <c r="D4930" s="1" t="str">
        <f t="shared" ref="D4930:D4993" si="273">CONCATENATE(A4930,B4930)</f>
        <v>SAPEZALMT</v>
      </c>
    </row>
    <row r="4931" spans="1:4" x14ac:dyDescent="0.25">
      <c r="A4931" t="s">
        <v>4539</v>
      </c>
      <c r="D4931" s="1" t="str">
        <f t="shared" si="273"/>
        <v>SAPIRANGARS</v>
      </c>
    </row>
    <row r="4932" spans="1:4" x14ac:dyDescent="0.25">
      <c r="A4932" t="s">
        <v>4541</v>
      </c>
      <c r="D4932" s="1" t="str">
        <f t="shared" si="273"/>
        <v>SAPOPEMAPR</v>
      </c>
    </row>
    <row r="4933" spans="1:4" x14ac:dyDescent="0.25">
      <c r="A4933" t="s">
        <v>4542</v>
      </c>
      <c r="D4933" s="1" t="str">
        <f t="shared" si="273"/>
        <v>SAPUCAI MIRIMMG</v>
      </c>
    </row>
    <row r="4934" spans="1:4" x14ac:dyDescent="0.25">
      <c r="A4934" t="s">
        <v>4544</v>
      </c>
      <c r="D4934" s="1" t="str">
        <f t="shared" si="273"/>
        <v>SAPUCAIAPA</v>
      </c>
    </row>
    <row r="4935" spans="1:4" x14ac:dyDescent="0.25">
      <c r="A4935" t="s">
        <v>4543</v>
      </c>
      <c r="D4935" s="1" t="str">
        <f t="shared" si="273"/>
        <v>SAPUCAIARJ</v>
      </c>
    </row>
    <row r="4936" spans="1:4" x14ac:dyDescent="0.25">
      <c r="A4936" t="s">
        <v>4545</v>
      </c>
      <c r="D4936" s="1" t="str">
        <f t="shared" si="273"/>
        <v>SAPUCAIA DO SULRS</v>
      </c>
    </row>
    <row r="4937" spans="1:4" x14ac:dyDescent="0.25">
      <c r="A4937" t="s">
        <v>4547</v>
      </c>
      <c r="D4937" s="1" t="str">
        <f t="shared" si="273"/>
        <v>SAQUAREMARJ</v>
      </c>
    </row>
    <row r="4938" spans="1:4" x14ac:dyDescent="0.25">
      <c r="A4938" t="s">
        <v>4550</v>
      </c>
      <c r="D4938" s="1" t="str">
        <f t="shared" si="273"/>
        <v>SARANDIPR</v>
      </c>
    </row>
    <row r="4939" spans="1:4" x14ac:dyDescent="0.25">
      <c r="A4939" t="s">
        <v>4549</v>
      </c>
      <c r="D4939" s="1" t="str">
        <f t="shared" si="273"/>
        <v>SARANDIRS</v>
      </c>
    </row>
    <row r="4940" spans="1:4" x14ac:dyDescent="0.25">
      <c r="A4940" t="s">
        <v>4552</v>
      </c>
      <c r="D4940" s="1" t="str">
        <f t="shared" si="273"/>
        <v>SARAPUISP</v>
      </c>
    </row>
    <row r="4941" spans="1:4" x14ac:dyDescent="0.25">
      <c r="A4941" t="s">
        <v>4553</v>
      </c>
      <c r="D4941" s="1" t="str">
        <f t="shared" si="273"/>
        <v>SARDOAMG</v>
      </c>
    </row>
    <row r="4942" spans="1:4" x14ac:dyDescent="0.25">
      <c r="A4942" t="s">
        <v>4554</v>
      </c>
      <c r="D4942" s="1" t="str">
        <f t="shared" si="273"/>
        <v>SARUTAIASP</v>
      </c>
    </row>
    <row r="4943" spans="1:4" x14ac:dyDescent="0.25">
      <c r="A4943" t="s">
        <v>4556</v>
      </c>
      <c r="D4943" s="1" t="str">
        <f t="shared" si="273"/>
        <v>SARZEDOMG</v>
      </c>
    </row>
    <row r="4944" spans="1:4" x14ac:dyDescent="0.25">
      <c r="A4944" t="s">
        <v>4557</v>
      </c>
      <c r="D4944" s="1" t="str">
        <f t="shared" si="273"/>
        <v>SATIRO DIASBA</v>
      </c>
    </row>
    <row r="4945" spans="1:4" x14ac:dyDescent="0.25">
      <c r="A4945" t="s">
        <v>5430</v>
      </c>
      <c r="D4945" s="1" t="str">
        <f t="shared" si="273"/>
        <v>SATUBAAL</v>
      </c>
    </row>
    <row r="4946" spans="1:4" x14ac:dyDescent="0.25">
      <c r="A4946" t="s">
        <v>5431</v>
      </c>
      <c r="D4946" s="1" t="str">
        <f t="shared" si="273"/>
        <v>SATUBINHAMA</v>
      </c>
    </row>
    <row r="4947" spans="1:4" x14ac:dyDescent="0.25">
      <c r="A4947" t="s">
        <v>4558</v>
      </c>
      <c r="D4947" s="1" t="str">
        <f t="shared" si="273"/>
        <v>SAUBARABA</v>
      </c>
    </row>
    <row r="4948" spans="1:4" x14ac:dyDescent="0.25">
      <c r="A4948" t="s">
        <v>4560</v>
      </c>
      <c r="D4948" s="1" t="str">
        <f t="shared" si="273"/>
        <v>SAUDADE DO IGUACUPR</v>
      </c>
    </row>
    <row r="4949" spans="1:4" x14ac:dyDescent="0.25">
      <c r="A4949" t="s">
        <v>4561</v>
      </c>
      <c r="D4949" s="1" t="str">
        <f t="shared" si="273"/>
        <v>SAUDADESSC</v>
      </c>
    </row>
    <row r="4950" spans="1:4" x14ac:dyDescent="0.25">
      <c r="A4950" t="s">
        <v>4563</v>
      </c>
      <c r="D4950" s="1" t="str">
        <f t="shared" si="273"/>
        <v>SAUDEBA</v>
      </c>
    </row>
    <row r="4951" spans="1:4" x14ac:dyDescent="0.25">
      <c r="A4951" t="s">
        <v>4565</v>
      </c>
      <c r="D4951" s="1" t="str">
        <f t="shared" si="273"/>
        <v>SCHROEDERSC</v>
      </c>
    </row>
    <row r="4952" spans="1:4" x14ac:dyDescent="0.25">
      <c r="A4952" t="s">
        <v>4566</v>
      </c>
      <c r="D4952" s="1" t="str">
        <f t="shared" si="273"/>
        <v>SEABRABA</v>
      </c>
    </row>
    <row r="4953" spans="1:4" x14ac:dyDescent="0.25">
      <c r="A4953" t="s">
        <v>4567</v>
      </c>
      <c r="D4953" s="1" t="str">
        <f t="shared" si="273"/>
        <v>SEARASC</v>
      </c>
    </row>
    <row r="4954" spans="1:4" x14ac:dyDescent="0.25">
      <c r="A4954" t="s">
        <v>4569</v>
      </c>
      <c r="D4954" s="1" t="str">
        <f t="shared" si="273"/>
        <v>SEBASTIANOPOLIS DO SULSP</v>
      </c>
    </row>
    <row r="4955" spans="1:4" x14ac:dyDescent="0.25">
      <c r="A4955" t="s">
        <v>5432</v>
      </c>
      <c r="D4955" s="1" t="str">
        <f t="shared" si="273"/>
        <v>SEBASTIAO BARROSPI</v>
      </c>
    </row>
    <row r="4956" spans="1:4" x14ac:dyDescent="0.25">
      <c r="A4956" t="s">
        <v>4571</v>
      </c>
      <c r="D4956" s="1" t="str">
        <f t="shared" si="273"/>
        <v>SEBASTIAO LARANJEIRASBA</v>
      </c>
    </row>
    <row r="4957" spans="1:4" x14ac:dyDescent="0.25">
      <c r="A4957" t="s">
        <v>5433</v>
      </c>
      <c r="D4957" s="1" t="str">
        <f t="shared" si="273"/>
        <v>SEBASTIAO LEALPI</v>
      </c>
    </row>
    <row r="4958" spans="1:4" x14ac:dyDescent="0.25">
      <c r="A4958" t="s">
        <v>4573</v>
      </c>
      <c r="D4958" s="1" t="str">
        <f t="shared" si="273"/>
        <v>SEBERIRS</v>
      </c>
    </row>
    <row r="4959" spans="1:4" x14ac:dyDescent="0.25">
      <c r="A4959" t="s">
        <v>4574</v>
      </c>
      <c r="D4959" s="1" t="str">
        <f t="shared" si="273"/>
        <v>SEDE NOVARS</v>
      </c>
    </row>
    <row r="4960" spans="1:4" x14ac:dyDescent="0.25">
      <c r="A4960" t="s">
        <v>4575</v>
      </c>
      <c r="D4960" s="1" t="str">
        <f t="shared" si="273"/>
        <v>SEGREDORS</v>
      </c>
    </row>
    <row r="4961" spans="1:4" x14ac:dyDescent="0.25">
      <c r="A4961" t="s">
        <v>4577</v>
      </c>
      <c r="D4961" s="1" t="str">
        <f t="shared" si="273"/>
        <v>SELBACHRS</v>
      </c>
    </row>
    <row r="4962" spans="1:4" x14ac:dyDescent="0.25">
      <c r="A4962" t="s">
        <v>5434</v>
      </c>
      <c r="D4962" s="1" t="str">
        <f t="shared" si="273"/>
        <v>SELVIRIAMS</v>
      </c>
    </row>
    <row r="4963" spans="1:4" x14ac:dyDescent="0.25">
      <c r="A4963" t="s">
        <v>4578</v>
      </c>
      <c r="D4963" s="1" t="str">
        <f t="shared" si="273"/>
        <v>SEM PEIXEMG</v>
      </c>
    </row>
    <row r="4964" spans="1:4" x14ac:dyDescent="0.25">
      <c r="A4964" t="s">
        <v>5435</v>
      </c>
      <c r="D4964" s="1" t="str">
        <f t="shared" si="273"/>
        <v>SENA MADUREIRAAC</v>
      </c>
    </row>
    <row r="4965" spans="1:4" x14ac:dyDescent="0.25">
      <c r="A4965" t="s">
        <v>5436</v>
      </c>
      <c r="D4965" s="1" t="str">
        <f t="shared" si="273"/>
        <v>SENADOR ALEXANDRE COSTAMA</v>
      </c>
    </row>
    <row r="4966" spans="1:4" x14ac:dyDescent="0.25">
      <c r="A4966" t="s">
        <v>4579</v>
      </c>
      <c r="D4966" s="1" t="str">
        <f t="shared" si="273"/>
        <v>SENADOR AMARALMG</v>
      </c>
    </row>
    <row r="4967" spans="1:4" x14ac:dyDescent="0.25">
      <c r="A4967" t="s">
        <v>4581</v>
      </c>
      <c r="D4967" s="1" t="str">
        <f t="shared" si="273"/>
        <v>SENADOR CANEDOGO</v>
      </c>
    </row>
    <row r="4968" spans="1:4" x14ac:dyDescent="0.25">
      <c r="A4968" t="s">
        <v>4582</v>
      </c>
      <c r="D4968" s="1" t="str">
        <f t="shared" si="273"/>
        <v>SENADOR CORTESMG</v>
      </c>
    </row>
    <row r="4969" spans="1:4" x14ac:dyDescent="0.25">
      <c r="A4969" t="s">
        <v>5211</v>
      </c>
      <c r="D4969" s="1" t="str">
        <f t="shared" si="273"/>
        <v>SENADOR ELOI DE SOUZARN</v>
      </c>
    </row>
    <row r="4970" spans="1:4" x14ac:dyDescent="0.25">
      <c r="A4970" t="s">
        <v>4583</v>
      </c>
      <c r="D4970" s="1" t="str">
        <f t="shared" si="273"/>
        <v>SENADOR FIRMINOMG</v>
      </c>
    </row>
    <row r="4971" spans="1:4" x14ac:dyDescent="0.25">
      <c r="A4971" t="s">
        <v>5212</v>
      </c>
      <c r="D4971" s="1" t="str">
        <f t="shared" si="273"/>
        <v>SENADOR GEORGINO AVELINORN</v>
      </c>
    </row>
    <row r="4972" spans="1:4" x14ac:dyDescent="0.25">
      <c r="A4972" t="s">
        <v>4585</v>
      </c>
      <c r="D4972" s="1" t="str">
        <f t="shared" si="273"/>
        <v>SENADOR GUIOMARDAC</v>
      </c>
    </row>
    <row r="4973" spans="1:4" x14ac:dyDescent="0.25">
      <c r="A4973" t="s">
        <v>4587</v>
      </c>
      <c r="D4973" s="1" t="str">
        <f t="shared" si="273"/>
        <v>SENADOR JOSE BENTOMG</v>
      </c>
    </row>
    <row r="4974" spans="1:4" x14ac:dyDescent="0.25">
      <c r="A4974" t="s">
        <v>4588</v>
      </c>
      <c r="D4974" s="1" t="str">
        <f t="shared" si="273"/>
        <v>SENADOR JOSE PORFIRIOPA</v>
      </c>
    </row>
    <row r="4975" spans="1:4" x14ac:dyDescent="0.25">
      <c r="A4975" t="s">
        <v>5437</v>
      </c>
      <c r="D4975" s="1" t="str">
        <f t="shared" si="273"/>
        <v>SENADOR LA ROCQUEMA</v>
      </c>
    </row>
    <row r="4976" spans="1:4" x14ac:dyDescent="0.25">
      <c r="A4976" t="s">
        <v>4590</v>
      </c>
      <c r="D4976" s="1" t="str">
        <f t="shared" si="273"/>
        <v>SENADOR MODESTINO GONCALVMG</v>
      </c>
    </row>
    <row r="4977" spans="1:4" x14ac:dyDescent="0.25">
      <c r="A4977" t="s">
        <v>4591</v>
      </c>
      <c r="D4977" s="1" t="str">
        <f t="shared" si="273"/>
        <v>SENADOR POMPEUCE</v>
      </c>
    </row>
    <row r="4978" spans="1:4" x14ac:dyDescent="0.25">
      <c r="A4978" t="s">
        <v>5438</v>
      </c>
      <c r="D4978" s="1" t="str">
        <f t="shared" si="273"/>
        <v>SENADOR RUI PALMEIRAAL</v>
      </c>
    </row>
    <row r="4979" spans="1:4" x14ac:dyDescent="0.25">
      <c r="A4979" t="s">
        <v>4592</v>
      </c>
      <c r="D4979" s="1" t="str">
        <f t="shared" si="273"/>
        <v>SENADOR SACE</v>
      </c>
    </row>
    <row r="4980" spans="1:4" x14ac:dyDescent="0.25">
      <c r="A4980" t="s">
        <v>4593</v>
      </c>
      <c r="D4980" s="1" t="str">
        <f t="shared" si="273"/>
        <v>SENADOR SALGADO FILHORS</v>
      </c>
    </row>
    <row r="4981" spans="1:4" x14ac:dyDescent="0.25">
      <c r="A4981" t="s">
        <v>4594</v>
      </c>
      <c r="D4981" s="1" t="str">
        <f t="shared" si="273"/>
        <v>SENGESPR</v>
      </c>
    </row>
    <row r="4982" spans="1:4" x14ac:dyDescent="0.25">
      <c r="A4982" t="s">
        <v>4595</v>
      </c>
      <c r="D4982" s="1" t="str">
        <f t="shared" si="273"/>
        <v>SENHOR DO BONFIMBA</v>
      </c>
    </row>
    <row r="4983" spans="1:4" x14ac:dyDescent="0.25">
      <c r="A4983" t="s">
        <v>4597</v>
      </c>
      <c r="D4983" s="1" t="str">
        <f t="shared" si="273"/>
        <v>SENHORA DE OLIVEIRAMG</v>
      </c>
    </row>
    <row r="4984" spans="1:4" x14ac:dyDescent="0.25">
      <c r="A4984" t="s">
        <v>4599</v>
      </c>
      <c r="D4984" s="1" t="str">
        <f t="shared" si="273"/>
        <v>SENHORA DO PORTOMG</v>
      </c>
    </row>
    <row r="4985" spans="1:4" x14ac:dyDescent="0.25">
      <c r="A4985" t="s">
        <v>4601</v>
      </c>
      <c r="D4985" s="1" t="str">
        <f t="shared" si="273"/>
        <v>SENHORA DOS REMEDIOSMG</v>
      </c>
    </row>
    <row r="4986" spans="1:4" x14ac:dyDescent="0.25">
      <c r="A4986" t="s">
        <v>4603</v>
      </c>
      <c r="D4986" s="1" t="str">
        <f t="shared" si="273"/>
        <v>SENTINELA DO SULRS</v>
      </c>
    </row>
    <row r="4987" spans="1:4" x14ac:dyDescent="0.25">
      <c r="A4987" t="s">
        <v>4604</v>
      </c>
      <c r="D4987" s="1" t="str">
        <f t="shared" si="273"/>
        <v>SENTO SEBA</v>
      </c>
    </row>
    <row r="4988" spans="1:4" x14ac:dyDescent="0.25">
      <c r="A4988" t="s">
        <v>4606</v>
      </c>
      <c r="D4988" s="1" t="str">
        <f t="shared" si="273"/>
        <v>SERAFINA CORREARS</v>
      </c>
    </row>
    <row r="4989" spans="1:4" x14ac:dyDescent="0.25">
      <c r="A4989" t="s">
        <v>4607</v>
      </c>
      <c r="D4989" s="1" t="str">
        <f t="shared" si="273"/>
        <v>SERICITAMG</v>
      </c>
    </row>
    <row r="4990" spans="1:4" x14ac:dyDescent="0.25">
      <c r="A4990" t="s">
        <v>5439</v>
      </c>
      <c r="D4990" s="1" t="str">
        <f t="shared" si="273"/>
        <v>SERINGUEIRASRO</v>
      </c>
    </row>
    <row r="4991" spans="1:4" x14ac:dyDescent="0.25">
      <c r="A4991" t="s">
        <v>4608</v>
      </c>
      <c r="D4991" s="1" t="str">
        <f t="shared" si="273"/>
        <v>SERIORS</v>
      </c>
    </row>
    <row r="4992" spans="1:4" x14ac:dyDescent="0.25">
      <c r="A4992" t="s">
        <v>4609</v>
      </c>
      <c r="D4992" s="1" t="str">
        <f t="shared" si="273"/>
        <v>SERITINGAMG</v>
      </c>
    </row>
    <row r="4993" spans="1:4" x14ac:dyDescent="0.25">
      <c r="A4993" t="s">
        <v>4610</v>
      </c>
      <c r="D4993" s="1" t="str">
        <f t="shared" si="273"/>
        <v>SEROPEDICARJ</v>
      </c>
    </row>
    <row r="4994" spans="1:4" x14ac:dyDescent="0.25">
      <c r="A4994" t="s">
        <v>4612</v>
      </c>
      <c r="D4994" s="1" t="str">
        <f t="shared" ref="D4994:D5057" si="274">CONCATENATE(A4994,B4994)</f>
        <v>SERRAES</v>
      </c>
    </row>
    <row r="4995" spans="1:4" x14ac:dyDescent="0.25">
      <c r="A4995" t="s">
        <v>5440</v>
      </c>
      <c r="D4995" s="1" t="str">
        <f t="shared" si="274"/>
        <v>SERRA ALTASC</v>
      </c>
    </row>
    <row r="4996" spans="1:4" x14ac:dyDescent="0.25">
      <c r="A4996" t="s">
        <v>4614</v>
      </c>
      <c r="D4996" s="1" t="str">
        <f t="shared" si="274"/>
        <v>SERRA AZULSP</v>
      </c>
    </row>
    <row r="4997" spans="1:4" x14ac:dyDescent="0.25">
      <c r="A4997" t="s">
        <v>4615</v>
      </c>
      <c r="D4997" s="1" t="str">
        <f t="shared" si="274"/>
        <v>SERRA AZUL DE MINASMG</v>
      </c>
    </row>
    <row r="4998" spans="1:4" x14ac:dyDescent="0.25">
      <c r="A4998" t="s">
        <v>4616</v>
      </c>
      <c r="D4998" s="1" t="str">
        <f t="shared" si="274"/>
        <v>SERRA BRANCAPB</v>
      </c>
    </row>
    <row r="4999" spans="1:4" x14ac:dyDescent="0.25">
      <c r="A4999" t="s">
        <v>5189</v>
      </c>
      <c r="D4999" s="1" t="str">
        <f t="shared" si="274"/>
        <v>SERRA CAIADARN</v>
      </c>
    </row>
    <row r="5000" spans="1:4" x14ac:dyDescent="0.25">
      <c r="A5000" t="s">
        <v>5441</v>
      </c>
      <c r="D5000" s="1" t="str">
        <f t="shared" si="274"/>
        <v>SERRA DA RAIZPB</v>
      </c>
    </row>
    <row r="5001" spans="1:4" x14ac:dyDescent="0.25">
      <c r="A5001" t="s">
        <v>4617</v>
      </c>
      <c r="D5001" s="1" t="str">
        <f t="shared" si="274"/>
        <v>SERRA DA SAUDADEMG</v>
      </c>
    </row>
    <row r="5002" spans="1:4" x14ac:dyDescent="0.25">
      <c r="A5002" t="s">
        <v>5213</v>
      </c>
      <c r="D5002" s="1" t="str">
        <f t="shared" si="274"/>
        <v>SERRA DE SAO BENTORN</v>
      </c>
    </row>
    <row r="5003" spans="1:4" x14ac:dyDescent="0.25">
      <c r="A5003" t="s">
        <v>5214</v>
      </c>
      <c r="D5003" s="1" t="str">
        <f t="shared" si="274"/>
        <v>SERRA DO MELRN</v>
      </c>
    </row>
    <row r="5004" spans="1:4" x14ac:dyDescent="0.25">
      <c r="A5004" t="s">
        <v>4618</v>
      </c>
      <c r="D5004" s="1" t="str">
        <f t="shared" si="274"/>
        <v>SERRA DO NAVIOAP</v>
      </c>
    </row>
    <row r="5005" spans="1:4" x14ac:dyDescent="0.25">
      <c r="A5005" t="s">
        <v>4619</v>
      </c>
      <c r="D5005" s="1" t="str">
        <f t="shared" si="274"/>
        <v>SERRA DO RAMALHOBA</v>
      </c>
    </row>
    <row r="5006" spans="1:4" x14ac:dyDescent="0.25">
      <c r="A5006" t="s">
        <v>4621</v>
      </c>
      <c r="D5006" s="1" t="str">
        <f t="shared" si="274"/>
        <v>SERRA DO SALITREMG</v>
      </c>
    </row>
    <row r="5007" spans="1:4" x14ac:dyDescent="0.25">
      <c r="A5007" t="s">
        <v>4622</v>
      </c>
      <c r="D5007" s="1" t="str">
        <f t="shared" si="274"/>
        <v>SERRA DOS AIMORESMG</v>
      </c>
    </row>
    <row r="5008" spans="1:4" x14ac:dyDescent="0.25">
      <c r="A5008" t="s">
        <v>4623</v>
      </c>
      <c r="D5008" s="1" t="str">
        <f t="shared" si="274"/>
        <v>SERRA DOURADABA</v>
      </c>
    </row>
    <row r="5009" spans="1:4" x14ac:dyDescent="0.25">
      <c r="A5009" t="s">
        <v>5442</v>
      </c>
      <c r="D5009" s="1" t="str">
        <f t="shared" si="274"/>
        <v>SERRA GRANDEPB</v>
      </c>
    </row>
    <row r="5010" spans="1:4" x14ac:dyDescent="0.25">
      <c r="A5010" t="s">
        <v>4624</v>
      </c>
      <c r="D5010" s="1" t="str">
        <f t="shared" si="274"/>
        <v>SERRA NEGRASP</v>
      </c>
    </row>
    <row r="5011" spans="1:4" x14ac:dyDescent="0.25">
      <c r="A5011" t="s">
        <v>5215</v>
      </c>
      <c r="D5011" s="1" t="str">
        <f t="shared" si="274"/>
        <v>SERRA NEGRA DO NORTERN</v>
      </c>
    </row>
    <row r="5012" spans="1:4" x14ac:dyDescent="0.25">
      <c r="A5012" t="s">
        <v>5443</v>
      </c>
      <c r="D5012" s="1" t="str">
        <f t="shared" si="274"/>
        <v>SERRA NOVA DOURADAMT</v>
      </c>
    </row>
    <row r="5013" spans="1:4" x14ac:dyDescent="0.25">
      <c r="A5013" t="s">
        <v>4626</v>
      </c>
      <c r="D5013" s="1" t="str">
        <f t="shared" si="274"/>
        <v>SERRA PRETABA</v>
      </c>
    </row>
    <row r="5014" spans="1:4" x14ac:dyDescent="0.25">
      <c r="A5014" t="s">
        <v>5444</v>
      </c>
      <c r="D5014" s="1" t="str">
        <f t="shared" si="274"/>
        <v>SERRA REDONDAPB</v>
      </c>
    </row>
    <row r="5015" spans="1:4" x14ac:dyDescent="0.25">
      <c r="A5015" t="s">
        <v>4627</v>
      </c>
      <c r="D5015" s="1" t="str">
        <f t="shared" si="274"/>
        <v>SERRA TALHADAPE</v>
      </c>
    </row>
    <row r="5016" spans="1:4" x14ac:dyDescent="0.25">
      <c r="A5016" t="s">
        <v>4628</v>
      </c>
      <c r="D5016" s="1" t="str">
        <f t="shared" si="274"/>
        <v>SERRANASP</v>
      </c>
    </row>
    <row r="5017" spans="1:4" x14ac:dyDescent="0.25">
      <c r="A5017" t="s">
        <v>4630</v>
      </c>
      <c r="D5017" s="1" t="str">
        <f t="shared" si="274"/>
        <v>SERRANIAMG</v>
      </c>
    </row>
    <row r="5018" spans="1:4" x14ac:dyDescent="0.25">
      <c r="A5018" t="s">
        <v>5445</v>
      </c>
      <c r="D5018" s="1" t="str">
        <f t="shared" si="274"/>
        <v>SERRANO DO MARANHAOMA</v>
      </c>
    </row>
    <row r="5019" spans="1:4" x14ac:dyDescent="0.25">
      <c r="A5019" t="s">
        <v>5446</v>
      </c>
      <c r="D5019" s="1" t="str">
        <f t="shared" si="274"/>
        <v>SERRANOPOLISGO</v>
      </c>
    </row>
    <row r="5020" spans="1:4" x14ac:dyDescent="0.25">
      <c r="A5020" t="s">
        <v>4632</v>
      </c>
      <c r="D5020" s="1" t="str">
        <f t="shared" si="274"/>
        <v>SERRANOPOLIS DE MINASMG</v>
      </c>
    </row>
    <row r="5021" spans="1:4" x14ac:dyDescent="0.25">
      <c r="A5021" t="s">
        <v>4634</v>
      </c>
      <c r="D5021" s="1" t="str">
        <f t="shared" si="274"/>
        <v>SERRANOPOLIS DO IGUACUPR</v>
      </c>
    </row>
    <row r="5022" spans="1:4" x14ac:dyDescent="0.25">
      <c r="A5022" t="s">
        <v>4635</v>
      </c>
      <c r="D5022" s="1" t="str">
        <f t="shared" si="274"/>
        <v>SERRANOSMG</v>
      </c>
    </row>
    <row r="5023" spans="1:4" x14ac:dyDescent="0.25">
      <c r="A5023" t="s">
        <v>5447</v>
      </c>
      <c r="D5023" s="1" t="str">
        <f t="shared" si="274"/>
        <v>SERRARIAPB</v>
      </c>
    </row>
    <row r="5024" spans="1:4" x14ac:dyDescent="0.25">
      <c r="A5024" t="s">
        <v>4637</v>
      </c>
      <c r="D5024" s="1" t="str">
        <f t="shared" si="274"/>
        <v>SERRINHARN</v>
      </c>
    </row>
    <row r="5025" spans="1:4" x14ac:dyDescent="0.25">
      <c r="A5025" t="s">
        <v>4636</v>
      </c>
      <c r="D5025" s="1" t="str">
        <f t="shared" si="274"/>
        <v>SERRINHABA</v>
      </c>
    </row>
    <row r="5026" spans="1:4" x14ac:dyDescent="0.25">
      <c r="A5026" t="s">
        <v>5216</v>
      </c>
      <c r="D5026" s="1" t="str">
        <f t="shared" si="274"/>
        <v>SERRINHA DOS PINTOSRN</v>
      </c>
    </row>
    <row r="5027" spans="1:4" x14ac:dyDescent="0.25">
      <c r="A5027" t="s">
        <v>5448</v>
      </c>
      <c r="D5027" s="1" t="str">
        <f t="shared" si="274"/>
        <v>SERRITAPE</v>
      </c>
    </row>
    <row r="5028" spans="1:4" x14ac:dyDescent="0.25">
      <c r="A5028" t="s">
        <v>4638</v>
      </c>
      <c r="D5028" s="1" t="str">
        <f t="shared" si="274"/>
        <v>SERROMG</v>
      </c>
    </row>
    <row r="5029" spans="1:4" x14ac:dyDescent="0.25">
      <c r="A5029" t="s">
        <v>4639</v>
      </c>
      <c r="D5029" s="1" t="str">
        <f t="shared" si="274"/>
        <v>SERROLANDIABA</v>
      </c>
    </row>
    <row r="5030" spans="1:4" x14ac:dyDescent="0.25">
      <c r="A5030" t="s">
        <v>4640</v>
      </c>
      <c r="D5030" s="1" t="str">
        <f t="shared" si="274"/>
        <v>SERTANEJAPR</v>
      </c>
    </row>
    <row r="5031" spans="1:4" x14ac:dyDescent="0.25">
      <c r="A5031" t="s">
        <v>4641</v>
      </c>
      <c r="D5031" s="1" t="str">
        <f t="shared" si="274"/>
        <v>SERTANIAPE</v>
      </c>
    </row>
    <row r="5032" spans="1:4" x14ac:dyDescent="0.25">
      <c r="A5032" t="s">
        <v>4643</v>
      </c>
      <c r="D5032" s="1" t="str">
        <f t="shared" si="274"/>
        <v>SERTANOPOLISPR</v>
      </c>
    </row>
    <row r="5033" spans="1:4" x14ac:dyDescent="0.25">
      <c r="A5033" t="s">
        <v>4644</v>
      </c>
      <c r="D5033" s="1" t="str">
        <f t="shared" si="274"/>
        <v>SERTAORS</v>
      </c>
    </row>
    <row r="5034" spans="1:4" x14ac:dyDescent="0.25">
      <c r="A5034" t="s">
        <v>4645</v>
      </c>
      <c r="D5034" s="1" t="str">
        <f t="shared" si="274"/>
        <v>SERTAO SANTANARS</v>
      </c>
    </row>
    <row r="5035" spans="1:4" x14ac:dyDescent="0.25">
      <c r="A5035" t="s">
        <v>4647</v>
      </c>
      <c r="D5035" s="1" t="str">
        <f t="shared" si="274"/>
        <v>SERTAOZINHOSP</v>
      </c>
    </row>
    <row r="5036" spans="1:4" x14ac:dyDescent="0.25">
      <c r="A5036" t="s">
        <v>5449</v>
      </c>
      <c r="D5036" s="1" t="str">
        <f t="shared" si="274"/>
        <v>SERTAOZINHOPB</v>
      </c>
    </row>
    <row r="5037" spans="1:4" x14ac:dyDescent="0.25">
      <c r="A5037" t="s">
        <v>4648</v>
      </c>
      <c r="D5037" s="1" t="str">
        <f t="shared" si="274"/>
        <v>SETE BARRASSP</v>
      </c>
    </row>
    <row r="5038" spans="1:4" x14ac:dyDescent="0.25">
      <c r="A5038" t="s">
        <v>4649</v>
      </c>
      <c r="D5038" s="1" t="str">
        <f t="shared" si="274"/>
        <v>SETE DE SETEMBRORS</v>
      </c>
    </row>
    <row r="5039" spans="1:4" x14ac:dyDescent="0.25">
      <c r="A5039" t="s">
        <v>4650</v>
      </c>
      <c r="D5039" s="1" t="str">
        <f t="shared" si="274"/>
        <v>SETE LAGOASMG</v>
      </c>
    </row>
    <row r="5040" spans="1:4" x14ac:dyDescent="0.25">
      <c r="A5040" t="s">
        <v>5450</v>
      </c>
      <c r="D5040" s="1" t="str">
        <f t="shared" si="274"/>
        <v>SETE QUEDASMS</v>
      </c>
    </row>
    <row r="5041" spans="1:4" x14ac:dyDescent="0.25">
      <c r="A5041" t="s">
        <v>4651</v>
      </c>
      <c r="D5041" s="1" t="str">
        <f t="shared" si="274"/>
        <v>SETUBINHAMG</v>
      </c>
    </row>
    <row r="5042" spans="1:4" x14ac:dyDescent="0.25">
      <c r="A5042" t="s">
        <v>4652</v>
      </c>
      <c r="D5042" s="1" t="str">
        <f t="shared" si="274"/>
        <v>SEVERIANO DE ALMEIDARS</v>
      </c>
    </row>
    <row r="5043" spans="1:4" x14ac:dyDescent="0.25">
      <c r="A5043" t="s">
        <v>5217</v>
      </c>
      <c r="D5043" s="1" t="str">
        <f t="shared" si="274"/>
        <v>SEVERIANO MELORN</v>
      </c>
    </row>
    <row r="5044" spans="1:4" x14ac:dyDescent="0.25">
      <c r="A5044" t="s">
        <v>4653</v>
      </c>
      <c r="D5044" s="1" t="str">
        <f t="shared" si="274"/>
        <v>SEVERINIASP</v>
      </c>
    </row>
    <row r="5045" spans="1:4" x14ac:dyDescent="0.25">
      <c r="A5045" t="s">
        <v>4655</v>
      </c>
      <c r="D5045" s="1" t="str">
        <f t="shared" si="274"/>
        <v>SIDEROPOLISSC</v>
      </c>
    </row>
    <row r="5046" spans="1:4" x14ac:dyDescent="0.25">
      <c r="A5046" t="s">
        <v>4656</v>
      </c>
      <c r="D5046" s="1" t="str">
        <f t="shared" si="274"/>
        <v>SIDROLANDIAMS</v>
      </c>
    </row>
    <row r="5047" spans="1:4" x14ac:dyDescent="0.25">
      <c r="A5047" t="s">
        <v>5451</v>
      </c>
      <c r="D5047" s="1" t="str">
        <f t="shared" si="274"/>
        <v>SIGEFREDO PACHECOPI</v>
      </c>
    </row>
    <row r="5048" spans="1:4" x14ac:dyDescent="0.25">
      <c r="A5048" t="s">
        <v>4658</v>
      </c>
      <c r="D5048" s="1" t="str">
        <f t="shared" si="274"/>
        <v>SILVA JARDIMRJ</v>
      </c>
    </row>
    <row r="5049" spans="1:4" x14ac:dyDescent="0.25">
      <c r="A5049" t="s">
        <v>4659</v>
      </c>
      <c r="D5049" s="1" t="str">
        <f t="shared" si="274"/>
        <v>SILVANIAGO</v>
      </c>
    </row>
    <row r="5050" spans="1:4" x14ac:dyDescent="0.25">
      <c r="A5050" t="s">
        <v>5452</v>
      </c>
      <c r="D5050" s="1" t="str">
        <f t="shared" si="274"/>
        <v>SILVANOPOLISTO</v>
      </c>
    </row>
    <row r="5051" spans="1:4" x14ac:dyDescent="0.25">
      <c r="A5051" t="s">
        <v>4660</v>
      </c>
      <c r="D5051" s="1" t="str">
        <f t="shared" si="274"/>
        <v>SILVEIRA MARTINSRS</v>
      </c>
    </row>
    <row r="5052" spans="1:4" x14ac:dyDescent="0.25">
      <c r="A5052" t="s">
        <v>4662</v>
      </c>
      <c r="D5052" s="1" t="str">
        <f t="shared" si="274"/>
        <v>SILVEIRANIAMG</v>
      </c>
    </row>
    <row r="5053" spans="1:4" x14ac:dyDescent="0.25">
      <c r="A5053" t="s">
        <v>4663</v>
      </c>
      <c r="D5053" s="1" t="str">
        <f t="shared" si="274"/>
        <v>SILVEIRASSP</v>
      </c>
    </row>
    <row r="5054" spans="1:4" x14ac:dyDescent="0.25">
      <c r="A5054" t="s">
        <v>4664</v>
      </c>
      <c r="D5054" s="1" t="str">
        <f t="shared" si="274"/>
        <v>SILVESAM</v>
      </c>
    </row>
    <row r="5055" spans="1:4" x14ac:dyDescent="0.25">
      <c r="A5055" t="s">
        <v>4665</v>
      </c>
      <c r="D5055" s="1" t="str">
        <f t="shared" si="274"/>
        <v>SILVIANOPOLISMG</v>
      </c>
    </row>
    <row r="5056" spans="1:4" x14ac:dyDescent="0.25">
      <c r="A5056" t="s">
        <v>4666</v>
      </c>
      <c r="D5056" s="1" t="str">
        <f t="shared" si="274"/>
        <v>SIMAO DIASSE</v>
      </c>
    </row>
    <row r="5057" spans="1:4" x14ac:dyDescent="0.25">
      <c r="A5057" t="s">
        <v>4668</v>
      </c>
      <c r="D5057" s="1" t="str">
        <f t="shared" si="274"/>
        <v>SIMAO PEREIRAMG</v>
      </c>
    </row>
    <row r="5058" spans="1:4" x14ac:dyDescent="0.25">
      <c r="A5058" t="s">
        <v>5453</v>
      </c>
      <c r="D5058" s="1" t="str">
        <f t="shared" ref="D5058:D5121" si="275">CONCATENATE(A5058,B5058)</f>
        <v>SIMOESPI</v>
      </c>
    </row>
    <row r="5059" spans="1:4" x14ac:dyDescent="0.25">
      <c r="A5059" t="s">
        <v>4669</v>
      </c>
      <c r="D5059" s="1" t="str">
        <f t="shared" si="275"/>
        <v>SIMOES FILHOBA</v>
      </c>
    </row>
    <row r="5060" spans="1:4" x14ac:dyDescent="0.25">
      <c r="A5060" t="s">
        <v>5454</v>
      </c>
      <c r="D5060" s="1" t="str">
        <f t="shared" si="275"/>
        <v>SIMOLANDIAGO</v>
      </c>
    </row>
    <row r="5061" spans="1:4" x14ac:dyDescent="0.25">
      <c r="A5061" t="s">
        <v>4670</v>
      </c>
      <c r="D5061" s="1" t="str">
        <f t="shared" si="275"/>
        <v>SIMONESIAMG</v>
      </c>
    </row>
    <row r="5062" spans="1:4" x14ac:dyDescent="0.25">
      <c r="A5062" t="s">
        <v>5455</v>
      </c>
      <c r="D5062" s="1" t="str">
        <f t="shared" si="275"/>
        <v>SIMPLICIO MENDESPI</v>
      </c>
    </row>
    <row r="5063" spans="1:4" x14ac:dyDescent="0.25">
      <c r="A5063" t="s">
        <v>4671</v>
      </c>
      <c r="D5063" s="1" t="str">
        <f t="shared" si="275"/>
        <v>SINIMBURS</v>
      </c>
    </row>
    <row r="5064" spans="1:4" x14ac:dyDescent="0.25">
      <c r="A5064" t="s">
        <v>4673</v>
      </c>
      <c r="D5064" s="1" t="str">
        <f t="shared" si="275"/>
        <v>SINOPMT</v>
      </c>
    </row>
    <row r="5065" spans="1:4" x14ac:dyDescent="0.25">
      <c r="A5065" t="s">
        <v>4674</v>
      </c>
      <c r="D5065" s="1" t="str">
        <f t="shared" si="275"/>
        <v>SIQUEIRA CAMPOSPR</v>
      </c>
    </row>
    <row r="5066" spans="1:4" x14ac:dyDescent="0.25">
      <c r="A5066" t="s">
        <v>4676</v>
      </c>
      <c r="D5066" s="1" t="str">
        <f t="shared" si="275"/>
        <v>SIRINHAEMPE</v>
      </c>
    </row>
    <row r="5067" spans="1:4" x14ac:dyDescent="0.25">
      <c r="A5067" t="s">
        <v>5456</v>
      </c>
      <c r="D5067" s="1" t="str">
        <f t="shared" si="275"/>
        <v>SIRIRISE</v>
      </c>
    </row>
    <row r="5068" spans="1:4" x14ac:dyDescent="0.25">
      <c r="A5068" t="s">
        <v>5457</v>
      </c>
      <c r="D5068" s="1" t="str">
        <f t="shared" si="275"/>
        <v>SITIO DABADIAGO</v>
      </c>
    </row>
    <row r="5069" spans="1:4" x14ac:dyDescent="0.25">
      <c r="A5069" t="s">
        <v>4677</v>
      </c>
      <c r="D5069" s="1" t="str">
        <f t="shared" si="275"/>
        <v>SITIO DO MATOBA</v>
      </c>
    </row>
    <row r="5070" spans="1:4" x14ac:dyDescent="0.25">
      <c r="A5070" t="s">
        <v>4678</v>
      </c>
      <c r="D5070" s="1" t="str">
        <f t="shared" si="275"/>
        <v>SITIO DO QUINTOBA</v>
      </c>
    </row>
    <row r="5071" spans="1:4" x14ac:dyDescent="0.25">
      <c r="A5071" t="s">
        <v>5458</v>
      </c>
      <c r="D5071" s="1" t="str">
        <f t="shared" si="275"/>
        <v>SITIO NOVOMA</v>
      </c>
    </row>
    <row r="5072" spans="1:4" x14ac:dyDescent="0.25">
      <c r="A5072" t="s">
        <v>5218</v>
      </c>
      <c r="D5072" s="1" t="str">
        <f t="shared" si="275"/>
        <v>SITIO NOVORN</v>
      </c>
    </row>
    <row r="5073" spans="1:4" x14ac:dyDescent="0.25">
      <c r="A5073" t="s">
        <v>5459</v>
      </c>
      <c r="D5073" s="1" t="str">
        <f t="shared" si="275"/>
        <v>SITIO NOVO DO TOCANTINSTO</v>
      </c>
    </row>
    <row r="5074" spans="1:4" x14ac:dyDescent="0.25">
      <c r="A5074" t="s">
        <v>4681</v>
      </c>
      <c r="D5074" s="1" t="str">
        <f t="shared" si="275"/>
        <v>SOBRADINHOBA</v>
      </c>
    </row>
    <row r="5075" spans="1:4" x14ac:dyDescent="0.25">
      <c r="A5075" t="s">
        <v>4679</v>
      </c>
      <c r="D5075" s="1" t="str">
        <f t="shared" si="275"/>
        <v>SOBRADINHORS</v>
      </c>
    </row>
    <row r="5076" spans="1:4" x14ac:dyDescent="0.25">
      <c r="A5076" t="s">
        <v>5460</v>
      </c>
      <c r="D5076" s="1" t="str">
        <f t="shared" si="275"/>
        <v>SOBRADOPB</v>
      </c>
    </row>
    <row r="5077" spans="1:4" x14ac:dyDescent="0.25">
      <c r="A5077" t="s">
        <v>4683</v>
      </c>
      <c r="D5077" s="1" t="str">
        <f t="shared" si="275"/>
        <v>SOBRALCE</v>
      </c>
    </row>
    <row r="5078" spans="1:4" x14ac:dyDescent="0.25">
      <c r="A5078" t="s">
        <v>4685</v>
      </c>
      <c r="D5078" s="1" t="str">
        <f t="shared" si="275"/>
        <v>SOBRALIAMG</v>
      </c>
    </row>
    <row r="5079" spans="1:4" x14ac:dyDescent="0.25">
      <c r="A5079" t="s">
        <v>4687</v>
      </c>
      <c r="D5079" s="1" t="str">
        <f t="shared" si="275"/>
        <v>SOCORROSP</v>
      </c>
    </row>
    <row r="5080" spans="1:4" x14ac:dyDescent="0.25">
      <c r="A5080" t="s">
        <v>5461</v>
      </c>
      <c r="D5080" s="1" t="str">
        <f t="shared" si="275"/>
        <v>SOCORRO DO PIAUIPI</v>
      </c>
    </row>
    <row r="5081" spans="1:4" x14ac:dyDescent="0.25">
      <c r="A5081" t="s">
        <v>5462</v>
      </c>
      <c r="D5081" s="1" t="str">
        <f t="shared" si="275"/>
        <v>SOLANEAPB</v>
      </c>
    </row>
    <row r="5082" spans="1:4" x14ac:dyDescent="0.25">
      <c r="A5082" t="s">
        <v>5463</v>
      </c>
      <c r="D5082" s="1" t="str">
        <f t="shared" si="275"/>
        <v>SOLEDADEPB</v>
      </c>
    </row>
    <row r="5083" spans="1:4" x14ac:dyDescent="0.25">
      <c r="A5083" t="s">
        <v>4689</v>
      </c>
      <c r="D5083" s="1" t="str">
        <f t="shared" si="275"/>
        <v>SOLEDADERS</v>
      </c>
    </row>
    <row r="5084" spans="1:4" x14ac:dyDescent="0.25">
      <c r="A5084" t="s">
        <v>4690</v>
      </c>
      <c r="D5084" s="1" t="str">
        <f t="shared" si="275"/>
        <v>SOLEDADE DE MINASMG</v>
      </c>
    </row>
    <row r="5085" spans="1:4" x14ac:dyDescent="0.25">
      <c r="A5085" t="s">
        <v>5464</v>
      </c>
      <c r="D5085" s="1" t="str">
        <f t="shared" si="275"/>
        <v>SOLIDAOPE</v>
      </c>
    </row>
    <row r="5086" spans="1:4" x14ac:dyDescent="0.25">
      <c r="A5086" t="s">
        <v>4691</v>
      </c>
      <c r="D5086" s="1" t="str">
        <f t="shared" si="275"/>
        <v>SOLONOPOLECE</v>
      </c>
    </row>
    <row r="5087" spans="1:4" x14ac:dyDescent="0.25">
      <c r="A5087" t="s">
        <v>4692</v>
      </c>
      <c r="D5087" s="1" t="str">
        <f t="shared" si="275"/>
        <v>SOMBRIOSC</v>
      </c>
    </row>
    <row r="5088" spans="1:4" x14ac:dyDescent="0.25">
      <c r="A5088" t="s">
        <v>4694</v>
      </c>
      <c r="D5088" s="1" t="str">
        <f t="shared" si="275"/>
        <v>SONORAMS</v>
      </c>
    </row>
    <row r="5089" spans="1:4" x14ac:dyDescent="0.25">
      <c r="A5089" t="s">
        <v>4695</v>
      </c>
      <c r="D5089" s="1" t="str">
        <f t="shared" si="275"/>
        <v>SOORETAMAES</v>
      </c>
    </row>
    <row r="5090" spans="1:4" x14ac:dyDescent="0.25">
      <c r="A5090" t="s">
        <v>4696</v>
      </c>
      <c r="D5090" s="1" t="str">
        <f t="shared" si="275"/>
        <v>SOROCABASP</v>
      </c>
    </row>
    <row r="5091" spans="1:4" x14ac:dyDescent="0.25">
      <c r="A5091" t="s">
        <v>4697</v>
      </c>
      <c r="D5091" s="1" t="str">
        <f t="shared" si="275"/>
        <v>SORRISOMT</v>
      </c>
    </row>
    <row r="5092" spans="1:4" x14ac:dyDescent="0.25">
      <c r="A5092" t="s">
        <v>5465</v>
      </c>
      <c r="D5092" s="1" t="str">
        <f t="shared" si="275"/>
        <v>SOSSEGOPB</v>
      </c>
    </row>
    <row r="5093" spans="1:4" x14ac:dyDescent="0.25">
      <c r="A5093" t="s">
        <v>4698</v>
      </c>
      <c r="D5093" s="1" t="str">
        <f t="shared" si="275"/>
        <v>SOUREPA</v>
      </c>
    </row>
    <row r="5094" spans="1:4" x14ac:dyDescent="0.25">
      <c r="A5094" t="s">
        <v>4699</v>
      </c>
      <c r="D5094" s="1" t="str">
        <f t="shared" si="275"/>
        <v>SOUSAPB</v>
      </c>
    </row>
    <row r="5095" spans="1:4" x14ac:dyDescent="0.25">
      <c r="A5095" t="s">
        <v>4700</v>
      </c>
      <c r="D5095" s="1" t="str">
        <f t="shared" si="275"/>
        <v>SOUTO SOARESBA</v>
      </c>
    </row>
    <row r="5096" spans="1:4" x14ac:dyDescent="0.25">
      <c r="A5096" t="s">
        <v>5466</v>
      </c>
      <c r="D5096" s="1" t="str">
        <f t="shared" si="275"/>
        <v>SUCUPIRATO</v>
      </c>
    </row>
    <row r="5097" spans="1:4" x14ac:dyDescent="0.25">
      <c r="A5097" t="s">
        <v>5467</v>
      </c>
      <c r="D5097" s="1" t="str">
        <f t="shared" si="275"/>
        <v>SUCUPIRA DO NORTEMA</v>
      </c>
    </row>
    <row r="5098" spans="1:4" x14ac:dyDescent="0.25">
      <c r="A5098" t="s">
        <v>5468</v>
      </c>
      <c r="D5098" s="1" t="str">
        <f t="shared" si="275"/>
        <v>SUCUPIRA DO RIACHAOMA</v>
      </c>
    </row>
    <row r="5099" spans="1:4" x14ac:dyDescent="0.25">
      <c r="A5099" t="s">
        <v>4702</v>
      </c>
      <c r="D5099" s="1" t="str">
        <f t="shared" si="275"/>
        <v>SUD MENNUCCISP</v>
      </c>
    </row>
    <row r="5100" spans="1:4" x14ac:dyDescent="0.25">
      <c r="A5100" t="s">
        <v>5469</v>
      </c>
      <c r="D5100" s="1" t="str">
        <f t="shared" si="275"/>
        <v>SUL BRASILSC</v>
      </c>
    </row>
    <row r="5101" spans="1:4" x14ac:dyDescent="0.25">
      <c r="A5101" t="s">
        <v>4703</v>
      </c>
      <c r="D5101" s="1" t="str">
        <f t="shared" si="275"/>
        <v>SULINAPR</v>
      </c>
    </row>
    <row r="5102" spans="1:4" x14ac:dyDescent="0.25">
      <c r="A5102" t="s">
        <v>4704</v>
      </c>
      <c r="D5102" s="1" t="str">
        <f t="shared" si="275"/>
        <v>SUMARESP</v>
      </c>
    </row>
    <row r="5103" spans="1:4" x14ac:dyDescent="0.25">
      <c r="A5103" t="s">
        <v>5470</v>
      </c>
      <c r="D5103" s="1" t="str">
        <f t="shared" si="275"/>
        <v>SUMEPB</v>
      </c>
    </row>
    <row r="5104" spans="1:4" x14ac:dyDescent="0.25">
      <c r="A5104" t="s">
        <v>4706</v>
      </c>
      <c r="D5104" s="1" t="str">
        <f t="shared" si="275"/>
        <v>SUMIDOURORJ</v>
      </c>
    </row>
    <row r="5105" spans="1:4" x14ac:dyDescent="0.25">
      <c r="A5105" t="s">
        <v>4707</v>
      </c>
      <c r="D5105" s="1" t="str">
        <f t="shared" si="275"/>
        <v>SURUBIMPE</v>
      </c>
    </row>
    <row r="5106" spans="1:4" x14ac:dyDescent="0.25">
      <c r="A5106" t="s">
        <v>5471</v>
      </c>
      <c r="D5106" s="1" t="str">
        <f t="shared" si="275"/>
        <v>SUSSUAPARAPI</v>
      </c>
    </row>
    <row r="5107" spans="1:4" x14ac:dyDescent="0.25">
      <c r="A5107" t="s">
        <v>4709</v>
      </c>
      <c r="D5107" s="1" t="str">
        <f t="shared" si="275"/>
        <v>SUZANAPOLISSP</v>
      </c>
    </row>
    <row r="5108" spans="1:4" x14ac:dyDescent="0.25">
      <c r="A5108" t="s">
        <v>4710</v>
      </c>
      <c r="D5108" s="1" t="str">
        <f t="shared" si="275"/>
        <v>SUZANOSP</v>
      </c>
    </row>
    <row r="5109" spans="1:4" x14ac:dyDescent="0.25">
      <c r="A5109" t="s">
        <v>4711</v>
      </c>
      <c r="D5109" s="1" t="str">
        <f t="shared" si="275"/>
        <v>TABAIRS</v>
      </c>
    </row>
    <row r="5110" spans="1:4" x14ac:dyDescent="0.25">
      <c r="A5110" t="s">
        <v>5472</v>
      </c>
      <c r="D5110" s="1" t="str">
        <f t="shared" si="275"/>
        <v>TABAPORAMT</v>
      </c>
    </row>
    <row r="5111" spans="1:4" x14ac:dyDescent="0.25">
      <c r="A5111" t="s">
        <v>4713</v>
      </c>
      <c r="D5111" s="1" t="str">
        <f t="shared" si="275"/>
        <v>TABAPUASP</v>
      </c>
    </row>
    <row r="5112" spans="1:4" x14ac:dyDescent="0.25">
      <c r="A5112" t="s">
        <v>4714</v>
      </c>
      <c r="D5112" s="1" t="str">
        <f t="shared" si="275"/>
        <v>TABATINGASP</v>
      </c>
    </row>
    <row r="5113" spans="1:4" x14ac:dyDescent="0.25">
      <c r="A5113" t="s">
        <v>4715</v>
      </c>
      <c r="D5113" s="1" t="str">
        <f t="shared" si="275"/>
        <v>TABATINGAAM</v>
      </c>
    </row>
    <row r="5114" spans="1:4" x14ac:dyDescent="0.25">
      <c r="A5114" t="s">
        <v>5473</v>
      </c>
      <c r="D5114" s="1" t="str">
        <f t="shared" si="275"/>
        <v>TABIRAPE</v>
      </c>
    </row>
    <row r="5115" spans="1:4" x14ac:dyDescent="0.25">
      <c r="A5115" t="s">
        <v>4717</v>
      </c>
      <c r="D5115" s="1" t="str">
        <f t="shared" si="275"/>
        <v>TABOAO DA SERRASP</v>
      </c>
    </row>
    <row r="5116" spans="1:4" x14ac:dyDescent="0.25">
      <c r="A5116" t="s">
        <v>4718</v>
      </c>
      <c r="D5116" s="1" t="str">
        <f t="shared" si="275"/>
        <v>TABOCAS DO BREJO VELHOBA</v>
      </c>
    </row>
    <row r="5117" spans="1:4" x14ac:dyDescent="0.25">
      <c r="A5117" t="s">
        <v>5219</v>
      </c>
      <c r="D5117" s="1" t="str">
        <f t="shared" si="275"/>
        <v>TABOLEIRO GRANDERN</v>
      </c>
    </row>
    <row r="5118" spans="1:4" x14ac:dyDescent="0.25">
      <c r="A5118" t="s">
        <v>4719</v>
      </c>
      <c r="D5118" s="1" t="str">
        <f t="shared" si="275"/>
        <v>TABULEIROMG</v>
      </c>
    </row>
    <row r="5119" spans="1:4" x14ac:dyDescent="0.25">
      <c r="A5119" t="s">
        <v>4721</v>
      </c>
      <c r="D5119" s="1" t="str">
        <f t="shared" si="275"/>
        <v>TABULEIRO DO NORTECE</v>
      </c>
    </row>
    <row r="5120" spans="1:4" x14ac:dyDescent="0.25">
      <c r="A5120" t="s">
        <v>5474</v>
      </c>
      <c r="D5120" s="1" t="str">
        <f t="shared" si="275"/>
        <v>TACAIMBOPE</v>
      </c>
    </row>
    <row r="5121" spans="1:4" x14ac:dyDescent="0.25">
      <c r="A5121" t="s">
        <v>5475</v>
      </c>
      <c r="D5121" s="1" t="str">
        <f t="shared" si="275"/>
        <v>TACARATUPE</v>
      </c>
    </row>
    <row r="5122" spans="1:4" x14ac:dyDescent="0.25">
      <c r="A5122" t="s">
        <v>4722</v>
      </c>
      <c r="D5122" s="1" t="str">
        <f t="shared" ref="D5122:D5185" si="276">CONCATENATE(A5122,B5122)</f>
        <v>TACIBASP</v>
      </c>
    </row>
    <row r="5123" spans="1:4" x14ac:dyDescent="0.25">
      <c r="A5123" t="s">
        <v>5476</v>
      </c>
      <c r="D5123" s="1" t="str">
        <f t="shared" si="276"/>
        <v>TACIMAPB</v>
      </c>
    </row>
    <row r="5124" spans="1:4" x14ac:dyDescent="0.25">
      <c r="A5124" t="s">
        <v>5477</v>
      </c>
      <c r="D5124" s="1" t="str">
        <f t="shared" si="276"/>
        <v>TACURUMS</v>
      </c>
    </row>
    <row r="5125" spans="1:4" x14ac:dyDescent="0.25">
      <c r="A5125" t="s">
        <v>4724</v>
      </c>
      <c r="D5125" s="1" t="str">
        <f t="shared" si="276"/>
        <v>TAGUAISP</v>
      </c>
    </row>
    <row r="5126" spans="1:4" x14ac:dyDescent="0.25">
      <c r="A5126" t="s">
        <v>4726</v>
      </c>
      <c r="D5126" s="1" t="str">
        <f t="shared" si="276"/>
        <v>TAGUATINGATO</v>
      </c>
    </row>
    <row r="5127" spans="1:4" x14ac:dyDescent="0.25">
      <c r="A5127" t="s">
        <v>4727</v>
      </c>
      <c r="D5127" s="1" t="str">
        <f t="shared" si="276"/>
        <v>TAIACUSP</v>
      </c>
    </row>
    <row r="5128" spans="1:4" x14ac:dyDescent="0.25">
      <c r="A5128" t="s">
        <v>4728</v>
      </c>
      <c r="D5128" s="1" t="str">
        <f t="shared" si="276"/>
        <v>TAILANDIAPA</v>
      </c>
    </row>
    <row r="5129" spans="1:4" x14ac:dyDescent="0.25">
      <c r="A5129" t="s">
        <v>4729</v>
      </c>
      <c r="D5129" s="1" t="str">
        <f t="shared" si="276"/>
        <v>TAIOSC</v>
      </c>
    </row>
    <row r="5130" spans="1:4" x14ac:dyDescent="0.25">
      <c r="A5130" t="s">
        <v>4730</v>
      </c>
      <c r="D5130" s="1" t="str">
        <f t="shared" si="276"/>
        <v>TAIOBEIRASMG</v>
      </c>
    </row>
    <row r="5131" spans="1:4" x14ac:dyDescent="0.25">
      <c r="A5131" t="s">
        <v>5478</v>
      </c>
      <c r="D5131" s="1" t="str">
        <f t="shared" si="276"/>
        <v>TAIPAS DO TOCANTINSTO</v>
      </c>
    </row>
    <row r="5132" spans="1:4" x14ac:dyDescent="0.25">
      <c r="A5132" t="s">
        <v>5220</v>
      </c>
      <c r="D5132" s="1" t="str">
        <f t="shared" si="276"/>
        <v>TAIPURN</v>
      </c>
    </row>
    <row r="5133" spans="1:4" x14ac:dyDescent="0.25">
      <c r="A5133" t="s">
        <v>4731</v>
      </c>
      <c r="D5133" s="1" t="str">
        <f t="shared" si="276"/>
        <v>TAIUVASP</v>
      </c>
    </row>
    <row r="5134" spans="1:4" x14ac:dyDescent="0.25">
      <c r="A5134" t="s">
        <v>5479</v>
      </c>
      <c r="D5134" s="1" t="str">
        <f t="shared" si="276"/>
        <v>TALISMATO</v>
      </c>
    </row>
    <row r="5135" spans="1:4" x14ac:dyDescent="0.25">
      <c r="A5135" t="s">
        <v>4733</v>
      </c>
      <c r="D5135" s="1" t="str">
        <f t="shared" si="276"/>
        <v>TAMANDAREPE</v>
      </c>
    </row>
    <row r="5136" spans="1:4" x14ac:dyDescent="0.25">
      <c r="A5136" t="s">
        <v>4734</v>
      </c>
      <c r="D5136" s="1" t="str">
        <f t="shared" si="276"/>
        <v>TAMARANAPR</v>
      </c>
    </row>
    <row r="5137" spans="1:4" x14ac:dyDescent="0.25">
      <c r="A5137" t="s">
        <v>4736</v>
      </c>
      <c r="D5137" s="1" t="str">
        <f t="shared" si="276"/>
        <v>TAMBAUSP</v>
      </c>
    </row>
    <row r="5138" spans="1:4" x14ac:dyDescent="0.25">
      <c r="A5138" t="s">
        <v>4737</v>
      </c>
      <c r="D5138" s="1" t="str">
        <f t="shared" si="276"/>
        <v>TAMBOARAPR</v>
      </c>
    </row>
    <row r="5139" spans="1:4" x14ac:dyDescent="0.25">
      <c r="A5139" t="s">
        <v>4738</v>
      </c>
      <c r="D5139" s="1" t="str">
        <f t="shared" si="276"/>
        <v>TAMBORILCE</v>
      </c>
    </row>
    <row r="5140" spans="1:4" x14ac:dyDescent="0.25">
      <c r="A5140" t="s">
        <v>5480</v>
      </c>
      <c r="D5140" s="1" t="str">
        <f t="shared" si="276"/>
        <v>TAMBORIL DO PIAUIPI</v>
      </c>
    </row>
    <row r="5141" spans="1:4" x14ac:dyDescent="0.25">
      <c r="A5141" t="s">
        <v>4739</v>
      </c>
      <c r="D5141" s="1" t="str">
        <f t="shared" si="276"/>
        <v>TANABISP</v>
      </c>
    </row>
    <row r="5142" spans="1:4" x14ac:dyDescent="0.25">
      <c r="A5142" t="s">
        <v>5221</v>
      </c>
      <c r="D5142" s="1" t="str">
        <f t="shared" si="276"/>
        <v>TANGARARN</v>
      </c>
    </row>
    <row r="5143" spans="1:4" x14ac:dyDescent="0.25">
      <c r="A5143" t="s">
        <v>4740</v>
      </c>
      <c r="D5143" s="1" t="str">
        <f t="shared" si="276"/>
        <v>TANGARASC</v>
      </c>
    </row>
    <row r="5144" spans="1:4" x14ac:dyDescent="0.25">
      <c r="A5144" t="s">
        <v>4741</v>
      </c>
      <c r="D5144" s="1" t="str">
        <f t="shared" si="276"/>
        <v>TANGARA DA SERRAMT</v>
      </c>
    </row>
    <row r="5145" spans="1:4" x14ac:dyDescent="0.25">
      <c r="A5145" t="s">
        <v>4743</v>
      </c>
      <c r="D5145" s="1" t="str">
        <f t="shared" si="276"/>
        <v>TANGUARJ</v>
      </c>
    </row>
    <row r="5146" spans="1:4" x14ac:dyDescent="0.25">
      <c r="A5146" t="s">
        <v>4744</v>
      </c>
      <c r="D5146" s="1" t="str">
        <f t="shared" si="276"/>
        <v>TANHACUBA</v>
      </c>
    </row>
    <row r="5147" spans="1:4" x14ac:dyDescent="0.25">
      <c r="A5147" t="s">
        <v>5481</v>
      </c>
      <c r="D5147" s="1" t="str">
        <f t="shared" si="276"/>
        <v>TANQUE DARCAAL</v>
      </c>
    </row>
    <row r="5148" spans="1:4" x14ac:dyDescent="0.25">
      <c r="A5148" t="s">
        <v>5482</v>
      </c>
      <c r="D5148" s="1" t="str">
        <f t="shared" si="276"/>
        <v>TANQUE DO PIAUIPI</v>
      </c>
    </row>
    <row r="5149" spans="1:4" x14ac:dyDescent="0.25">
      <c r="A5149" t="s">
        <v>4745</v>
      </c>
      <c r="D5149" s="1" t="str">
        <f t="shared" si="276"/>
        <v>TANQUE NOVOBA</v>
      </c>
    </row>
    <row r="5150" spans="1:4" x14ac:dyDescent="0.25">
      <c r="A5150" t="s">
        <v>4746</v>
      </c>
      <c r="D5150" s="1" t="str">
        <f t="shared" si="276"/>
        <v>TANQUINHOBA</v>
      </c>
    </row>
    <row r="5151" spans="1:4" x14ac:dyDescent="0.25">
      <c r="A5151" t="s">
        <v>4747</v>
      </c>
      <c r="D5151" s="1" t="str">
        <f t="shared" si="276"/>
        <v>TAPARUBAMG</v>
      </c>
    </row>
    <row r="5152" spans="1:4" x14ac:dyDescent="0.25">
      <c r="A5152" t="s">
        <v>4748</v>
      </c>
      <c r="D5152" s="1" t="str">
        <f t="shared" si="276"/>
        <v>TAPAUAAM</v>
      </c>
    </row>
    <row r="5153" spans="1:4" x14ac:dyDescent="0.25">
      <c r="A5153" t="s">
        <v>4750</v>
      </c>
      <c r="D5153" s="1" t="str">
        <f t="shared" si="276"/>
        <v>TAPEJARAPR</v>
      </c>
    </row>
    <row r="5154" spans="1:4" x14ac:dyDescent="0.25">
      <c r="A5154" t="s">
        <v>4749</v>
      </c>
      <c r="D5154" s="1" t="str">
        <f t="shared" si="276"/>
        <v>TAPEJARARS</v>
      </c>
    </row>
    <row r="5155" spans="1:4" x14ac:dyDescent="0.25">
      <c r="A5155" t="s">
        <v>4751</v>
      </c>
      <c r="D5155" s="1" t="str">
        <f t="shared" si="276"/>
        <v>TAPERARS</v>
      </c>
    </row>
    <row r="5156" spans="1:4" x14ac:dyDescent="0.25">
      <c r="A5156" t="s">
        <v>4752</v>
      </c>
      <c r="D5156" s="1" t="str">
        <f t="shared" si="276"/>
        <v>TAPEROABA</v>
      </c>
    </row>
    <row r="5157" spans="1:4" x14ac:dyDescent="0.25">
      <c r="A5157" t="s">
        <v>5483</v>
      </c>
      <c r="D5157" s="1" t="str">
        <f t="shared" si="276"/>
        <v>TAPEROAPB</v>
      </c>
    </row>
    <row r="5158" spans="1:4" x14ac:dyDescent="0.25">
      <c r="A5158" t="s">
        <v>4754</v>
      </c>
      <c r="D5158" s="1" t="str">
        <f t="shared" si="276"/>
        <v>TAPESRS</v>
      </c>
    </row>
    <row r="5159" spans="1:4" x14ac:dyDescent="0.25">
      <c r="A5159" t="s">
        <v>4756</v>
      </c>
      <c r="D5159" s="1" t="str">
        <f t="shared" si="276"/>
        <v>TAPIRAPR</v>
      </c>
    </row>
    <row r="5160" spans="1:4" x14ac:dyDescent="0.25">
      <c r="A5160" t="s">
        <v>4755</v>
      </c>
      <c r="D5160" s="1" t="str">
        <f t="shared" si="276"/>
        <v>TAPIRAMG</v>
      </c>
    </row>
    <row r="5161" spans="1:4" x14ac:dyDescent="0.25">
      <c r="A5161" t="s">
        <v>4757</v>
      </c>
      <c r="D5161" s="1" t="str">
        <f t="shared" si="276"/>
        <v>TAPIRAIMG</v>
      </c>
    </row>
    <row r="5162" spans="1:4" x14ac:dyDescent="0.25">
      <c r="A5162" t="s">
        <v>4759</v>
      </c>
      <c r="D5162" s="1" t="str">
        <f t="shared" si="276"/>
        <v>TAPIRAISP</v>
      </c>
    </row>
    <row r="5163" spans="1:4" x14ac:dyDescent="0.25">
      <c r="A5163" t="s">
        <v>4760</v>
      </c>
      <c r="D5163" s="1" t="str">
        <f t="shared" si="276"/>
        <v>TAPIRAMUTABA</v>
      </c>
    </row>
    <row r="5164" spans="1:4" x14ac:dyDescent="0.25">
      <c r="A5164" t="s">
        <v>4761</v>
      </c>
      <c r="D5164" s="1" t="str">
        <f t="shared" si="276"/>
        <v>TAPIRATIBASP</v>
      </c>
    </row>
    <row r="5165" spans="1:4" x14ac:dyDescent="0.25">
      <c r="A5165" t="s">
        <v>4763</v>
      </c>
      <c r="D5165" s="1" t="str">
        <f t="shared" si="276"/>
        <v>TAPURAHMT</v>
      </c>
    </row>
    <row r="5166" spans="1:4" x14ac:dyDescent="0.25">
      <c r="A5166" t="s">
        <v>4764</v>
      </c>
      <c r="D5166" s="1" t="str">
        <f t="shared" si="276"/>
        <v>TAQUARARS</v>
      </c>
    </row>
    <row r="5167" spans="1:4" x14ac:dyDescent="0.25">
      <c r="A5167" t="s">
        <v>4765</v>
      </c>
      <c r="D5167" s="1" t="str">
        <f t="shared" si="276"/>
        <v>TAQUARACU DE MINASMG</v>
      </c>
    </row>
    <row r="5168" spans="1:4" x14ac:dyDescent="0.25">
      <c r="A5168" t="s">
        <v>4766</v>
      </c>
      <c r="D5168" s="1" t="str">
        <f t="shared" si="276"/>
        <v>TAQUARALSP</v>
      </c>
    </row>
    <row r="5169" spans="1:4" x14ac:dyDescent="0.25">
      <c r="A5169" t="s">
        <v>5484</v>
      </c>
      <c r="D5169" s="1" t="str">
        <f t="shared" si="276"/>
        <v>TAQUARAL DE GOIASGO</v>
      </c>
    </row>
    <row r="5170" spans="1:4" x14ac:dyDescent="0.25">
      <c r="A5170" t="s">
        <v>5485</v>
      </c>
      <c r="D5170" s="1" t="str">
        <f t="shared" si="276"/>
        <v>TAQUARANAAL</v>
      </c>
    </row>
    <row r="5171" spans="1:4" x14ac:dyDescent="0.25">
      <c r="A5171" t="s">
        <v>4767</v>
      </c>
      <c r="D5171" s="1" t="str">
        <f t="shared" si="276"/>
        <v>TAQUARIRS</v>
      </c>
    </row>
    <row r="5172" spans="1:4" x14ac:dyDescent="0.25">
      <c r="A5172" t="s">
        <v>4769</v>
      </c>
      <c r="D5172" s="1" t="str">
        <f t="shared" si="276"/>
        <v>TAQUARITINGASP</v>
      </c>
    </row>
    <row r="5173" spans="1:4" x14ac:dyDescent="0.25">
      <c r="A5173" t="s">
        <v>5486</v>
      </c>
      <c r="D5173" s="1" t="str">
        <f t="shared" si="276"/>
        <v>TAQUARITINGA DO NORTEPE</v>
      </c>
    </row>
    <row r="5174" spans="1:4" x14ac:dyDescent="0.25">
      <c r="A5174" t="s">
        <v>4770</v>
      </c>
      <c r="D5174" s="1" t="str">
        <f t="shared" si="276"/>
        <v>TAQUARITUBASP</v>
      </c>
    </row>
    <row r="5175" spans="1:4" x14ac:dyDescent="0.25">
      <c r="A5175" t="s">
        <v>4772</v>
      </c>
      <c r="D5175" s="1" t="str">
        <f t="shared" si="276"/>
        <v>TAQUARIVAISP</v>
      </c>
    </row>
    <row r="5176" spans="1:4" x14ac:dyDescent="0.25">
      <c r="A5176" t="s">
        <v>4773</v>
      </c>
      <c r="D5176" s="1" t="str">
        <f t="shared" si="276"/>
        <v>TAQUARUCU DO SULRS</v>
      </c>
    </row>
    <row r="5177" spans="1:4" x14ac:dyDescent="0.25">
      <c r="A5177" t="s">
        <v>5487</v>
      </c>
      <c r="D5177" s="1" t="str">
        <f t="shared" si="276"/>
        <v>TAQUARUSSUMS</v>
      </c>
    </row>
    <row r="5178" spans="1:4" x14ac:dyDescent="0.25">
      <c r="A5178" t="s">
        <v>4775</v>
      </c>
      <c r="D5178" s="1" t="str">
        <f t="shared" si="276"/>
        <v>TARABAISP</v>
      </c>
    </row>
    <row r="5179" spans="1:4" x14ac:dyDescent="0.25">
      <c r="A5179" t="s">
        <v>4776</v>
      </c>
      <c r="D5179" s="1" t="str">
        <f t="shared" si="276"/>
        <v>TARAUACAAC</v>
      </c>
    </row>
    <row r="5180" spans="1:4" x14ac:dyDescent="0.25">
      <c r="A5180" t="s">
        <v>4777</v>
      </c>
      <c r="D5180" s="1" t="str">
        <f t="shared" si="276"/>
        <v>TARRAFASCE</v>
      </c>
    </row>
    <row r="5181" spans="1:4" x14ac:dyDescent="0.25">
      <c r="A5181" t="s">
        <v>4778</v>
      </c>
      <c r="D5181" s="1" t="str">
        <f t="shared" si="276"/>
        <v>TARTARUGALZINHOAP</v>
      </c>
    </row>
    <row r="5182" spans="1:4" x14ac:dyDescent="0.25">
      <c r="A5182" t="s">
        <v>4779</v>
      </c>
      <c r="D5182" s="1" t="str">
        <f t="shared" si="276"/>
        <v>TARUMASP</v>
      </c>
    </row>
    <row r="5183" spans="1:4" x14ac:dyDescent="0.25">
      <c r="A5183" t="s">
        <v>4780</v>
      </c>
      <c r="D5183" s="1" t="str">
        <f t="shared" si="276"/>
        <v>TARUMIRIMMG</v>
      </c>
    </row>
    <row r="5184" spans="1:4" x14ac:dyDescent="0.25">
      <c r="A5184" t="s">
        <v>5488</v>
      </c>
      <c r="D5184" s="1" t="str">
        <f t="shared" si="276"/>
        <v>TASSO FRAGOSOMA</v>
      </c>
    </row>
    <row r="5185" spans="1:4" x14ac:dyDescent="0.25">
      <c r="A5185" t="s">
        <v>4782</v>
      </c>
      <c r="D5185" s="1" t="str">
        <f t="shared" si="276"/>
        <v>TATUISP</v>
      </c>
    </row>
    <row r="5186" spans="1:4" x14ac:dyDescent="0.25">
      <c r="A5186" t="s">
        <v>4783</v>
      </c>
      <c r="D5186" s="1" t="str">
        <f t="shared" ref="D5186:D5249" si="277">CONCATENATE(A5186,B5186)</f>
        <v>TAUACE</v>
      </c>
    </row>
    <row r="5187" spans="1:4" x14ac:dyDescent="0.25">
      <c r="A5187" t="s">
        <v>4784</v>
      </c>
      <c r="D5187" s="1" t="str">
        <f t="shared" si="277"/>
        <v>TAUBATESP</v>
      </c>
    </row>
    <row r="5188" spans="1:4" x14ac:dyDescent="0.25">
      <c r="A5188" t="s">
        <v>4785</v>
      </c>
      <c r="D5188" s="1" t="str">
        <f t="shared" si="277"/>
        <v>TAVARESRS</v>
      </c>
    </row>
    <row r="5189" spans="1:4" x14ac:dyDescent="0.25">
      <c r="A5189" t="s">
        <v>5489</v>
      </c>
      <c r="D5189" s="1" t="str">
        <f t="shared" si="277"/>
        <v>TAVARESPB</v>
      </c>
    </row>
    <row r="5190" spans="1:4" x14ac:dyDescent="0.25">
      <c r="A5190" t="s">
        <v>4786</v>
      </c>
      <c r="D5190" s="1" t="str">
        <f t="shared" si="277"/>
        <v>TEFEAM</v>
      </c>
    </row>
    <row r="5191" spans="1:4" x14ac:dyDescent="0.25">
      <c r="A5191" t="s">
        <v>5490</v>
      </c>
      <c r="D5191" s="1" t="str">
        <f t="shared" si="277"/>
        <v>TEIXEIRAPB</v>
      </c>
    </row>
    <row r="5192" spans="1:4" x14ac:dyDescent="0.25">
      <c r="A5192" t="s">
        <v>4787</v>
      </c>
      <c r="D5192" s="1" t="str">
        <f t="shared" si="277"/>
        <v>TEIXEIRA DE FREITASBA</v>
      </c>
    </row>
    <row r="5193" spans="1:4" x14ac:dyDescent="0.25">
      <c r="A5193" t="s">
        <v>4788</v>
      </c>
      <c r="D5193" s="1" t="str">
        <f t="shared" si="277"/>
        <v>TEIXEIRA SOARESPR</v>
      </c>
    </row>
    <row r="5194" spans="1:4" x14ac:dyDescent="0.25">
      <c r="A5194" t="s">
        <v>4789</v>
      </c>
      <c r="D5194" s="1" t="str">
        <f t="shared" si="277"/>
        <v>TEIXEIRASMG</v>
      </c>
    </row>
    <row r="5195" spans="1:4" x14ac:dyDescent="0.25">
      <c r="A5195" t="s">
        <v>5491</v>
      </c>
      <c r="D5195" s="1" t="str">
        <f t="shared" si="277"/>
        <v>TEIXEIROPOLISRO</v>
      </c>
    </row>
    <row r="5196" spans="1:4" x14ac:dyDescent="0.25">
      <c r="A5196" t="s">
        <v>4791</v>
      </c>
      <c r="D5196" s="1" t="str">
        <f t="shared" si="277"/>
        <v>TEJUCUOCACE</v>
      </c>
    </row>
    <row r="5197" spans="1:4" x14ac:dyDescent="0.25">
      <c r="A5197" t="s">
        <v>4793</v>
      </c>
      <c r="D5197" s="1" t="str">
        <f t="shared" si="277"/>
        <v>TEJUPASP</v>
      </c>
    </row>
    <row r="5198" spans="1:4" x14ac:dyDescent="0.25">
      <c r="A5198" t="s">
        <v>4795</v>
      </c>
      <c r="D5198" s="1" t="str">
        <f t="shared" si="277"/>
        <v>TELEMACO BORBAPR</v>
      </c>
    </row>
    <row r="5199" spans="1:4" x14ac:dyDescent="0.25">
      <c r="A5199" t="s">
        <v>5492</v>
      </c>
      <c r="D5199" s="1" t="str">
        <f t="shared" si="277"/>
        <v>TELHASE</v>
      </c>
    </row>
    <row r="5200" spans="1:4" x14ac:dyDescent="0.25">
      <c r="A5200" t="s">
        <v>5222</v>
      </c>
      <c r="D5200" s="1" t="str">
        <f t="shared" si="277"/>
        <v>TENENTE ANANIASRN</v>
      </c>
    </row>
    <row r="5201" spans="1:4" x14ac:dyDescent="0.25">
      <c r="A5201" t="s">
        <v>5223</v>
      </c>
      <c r="D5201" s="1" t="str">
        <f t="shared" si="277"/>
        <v>TENENTE LAURENTINO CRUZRN</v>
      </c>
    </row>
    <row r="5202" spans="1:4" x14ac:dyDescent="0.25">
      <c r="A5202" t="s">
        <v>4796</v>
      </c>
      <c r="D5202" s="1" t="str">
        <f t="shared" si="277"/>
        <v>TENENTE PORTELARS</v>
      </c>
    </row>
    <row r="5203" spans="1:4" x14ac:dyDescent="0.25">
      <c r="A5203" t="s">
        <v>5493</v>
      </c>
      <c r="D5203" s="1" t="str">
        <f t="shared" si="277"/>
        <v>TENORIOPB</v>
      </c>
    </row>
    <row r="5204" spans="1:4" x14ac:dyDescent="0.25">
      <c r="A5204" t="s">
        <v>4800</v>
      </c>
      <c r="D5204" s="1" t="str">
        <f t="shared" si="277"/>
        <v>TEODORO SAMPAIOBA</v>
      </c>
    </row>
    <row r="5205" spans="1:4" x14ac:dyDescent="0.25">
      <c r="A5205" t="s">
        <v>4798</v>
      </c>
      <c r="D5205" s="1" t="str">
        <f t="shared" si="277"/>
        <v>TEODORO SAMPAIOSP</v>
      </c>
    </row>
    <row r="5206" spans="1:4" x14ac:dyDescent="0.25">
      <c r="A5206" t="s">
        <v>4802</v>
      </c>
      <c r="D5206" s="1" t="str">
        <f t="shared" si="277"/>
        <v>TEOFILANDIABA</v>
      </c>
    </row>
    <row r="5207" spans="1:4" x14ac:dyDescent="0.25">
      <c r="A5207" t="s">
        <v>4803</v>
      </c>
      <c r="D5207" s="1" t="str">
        <f t="shared" si="277"/>
        <v>TEOFILO OTONIMG</v>
      </c>
    </row>
    <row r="5208" spans="1:4" x14ac:dyDescent="0.25">
      <c r="A5208" t="s">
        <v>4804</v>
      </c>
      <c r="D5208" s="1" t="str">
        <f t="shared" si="277"/>
        <v>TEOLANDIABA</v>
      </c>
    </row>
    <row r="5209" spans="1:4" x14ac:dyDescent="0.25">
      <c r="A5209" t="s">
        <v>4806</v>
      </c>
      <c r="D5209" s="1" t="str">
        <f t="shared" si="277"/>
        <v>TEOTONIO VILELAAL</v>
      </c>
    </row>
    <row r="5210" spans="1:4" x14ac:dyDescent="0.25">
      <c r="A5210" t="s">
        <v>4808</v>
      </c>
      <c r="D5210" s="1" t="str">
        <f t="shared" si="277"/>
        <v>TERENOSMS</v>
      </c>
    </row>
    <row r="5211" spans="1:4" x14ac:dyDescent="0.25">
      <c r="A5211" t="s">
        <v>4809</v>
      </c>
      <c r="D5211" s="1" t="str">
        <f t="shared" si="277"/>
        <v>TERESINAPI</v>
      </c>
    </row>
    <row r="5212" spans="1:4" x14ac:dyDescent="0.25">
      <c r="A5212" t="s">
        <v>5494</v>
      </c>
      <c r="D5212" s="1" t="str">
        <f t="shared" si="277"/>
        <v>TERESINA DE GOIASGO</v>
      </c>
    </row>
    <row r="5213" spans="1:4" x14ac:dyDescent="0.25">
      <c r="A5213" t="s">
        <v>4810</v>
      </c>
      <c r="D5213" s="1" t="str">
        <f t="shared" si="277"/>
        <v>TERESOPOLISRJ</v>
      </c>
    </row>
    <row r="5214" spans="1:4" x14ac:dyDescent="0.25">
      <c r="A5214" t="s">
        <v>5495</v>
      </c>
      <c r="D5214" s="1" t="str">
        <f t="shared" si="277"/>
        <v>TEREZINHAPE</v>
      </c>
    </row>
    <row r="5215" spans="1:4" x14ac:dyDescent="0.25">
      <c r="A5215" t="s">
        <v>4812</v>
      </c>
      <c r="D5215" s="1" t="str">
        <f t="shared" si="277"/>
        <v>TEREZOPOLIS DE GOIASGO</v>
      </c>
    </row>
    <row r="5216" spans="1:4" x14ac:dyDescent="0.25">
      <c r="A5216" t="s">
        <v>4814</v>
      </c>
      <c r="D5216" s="1" t="str">
        <f t="shared" si="277"/>
        <v>TERRA ALTAPA</v>
      </c>
    </row>
    <row r="5217" spans="1:4" x14ac:dyDescent="0.25">
      <c r="A5217" t="s">
        <v>4815</v>
      </c>
      <c r="D5217" s="1" t="str">
        <f t="shared" si="277"/>
        <v>TERRA BOAPR</v>
      </c>
    </row>
    <row r="5218" spans="1:4" x14ac:dyDescent="0.25">
      <c r="A5218" t="s">
        <v>4816</v>
      </c>
      <c r="D5218" s="1" t="str">
        <f t="shared" si="277"/>
        <v>TERRA DE AREIARS</v>
      </c>
    </row>
    <row r="5219" spans="1:4" x14ac:dyDescent="0.25">
      <c r="A5219" t="s">
        <v>4818</v>
      </c>
      <c r="D5219" s="1" t="str">
        <f t="shared" si="277"/>
        <v>TERRA NOVABA</v>
      </c>
    </row>
    <row r="5220" spans="1:4" x14ac:dyDescent="0.25">
      <c r="A5220" t="s">
        <v>5496</v>
      </c>
      <c r="D5220" s="1" t="str">
        <f t="shared" si="277"/>
        <v>TERRA NOVAPE</v>
      </c>
    </row>
    <row r="5221" spans="1:4" x14ac:dyDescent="0.25">
      <c r="A5221" t="s">
        <v>4819</v>
      </c>
      <c r="D5221" s="1" t="str">
        <f t="shared" si="277"/>
        <v>TERRA NOVA DO NORTEMT</v>
      </c>
    </row>
    <row r="5222" spans="1:4" x14ac:dyDescent="0.25">
      <c r="A5222" t="s">
        <v>4820</v>
      </c>
      <c r="D5222" s="1" t="str">
        <f t="shared" si="277"/>
        <v>TERRA RICAPR</v>
      </c>
    </row>
    <row r="5223" spans="1:4" x14ac:dyDescent="0.25">
      <c r="A5223" t="s">
        <v>4822</v>
      </c>
      <c r="D5223" s="1" t="str">
        <f t="shared" si="277"/>
        <v>TERRA ROXAPR</v>
      </c>
    </row>
    <row r="5224" spans="1:4" x14ac:dyDescent="0.25">
      <c r="A5224" t="s">
        <v>4821</v>
      </c>
      <c r="D5224" s="1" t="str">
        <f t="shared" si="277"/>
        <v>TERRA ROXASP</v>
      </c>
    </row>
    <row r="5225" spans="1:4" x14ac:dyDescent="0.25">
      <c r="A5225" t="s">
        <v>4823</v>
      </c>
      <c r="D5225" s="1" t="str">
        <f t="shared" si="277"/>
        <v>TERRA SANTAPA</v>
      </c>
    </row>
    <row r="5226" spans="1:4" x14ac:dyDescent="0.25">
      <c r="A5226" t="s">
        <v>5497</v>
      </c>
      <c r="D5226" s="1" t="str">
        <f t="shared" si="277"/>
        <v>TESOUROMT</v>
      </c>
    </row>
    <row r="5227" spans="1:4" x14ac:dyDescent="0.25">
      <c r="A5227" t="s">
        <v>4824</v>
      </c>
      <c r="D5227" s="1" t="str">
        <f t="shared" si="277"/>
        <v>TEUTONIARS</v>
      </c>
    </row>
    <row r="5228" spans="1:4" x14ac:dyDescent="0.25">
      <c r="A5228" t="s">
        <v>5498</v>
      </c>
      <c r="D5228" s="1" t="str">
        <f t="shared" si="277"/>
        <v>THEOBROMARO</v>
      </c>
    </row>
    <row r="5229" spans="1:4" x14ac:dyDescent="0.25">
      <c r="A5229" t="s">
        <v>4825</v>
      </c>
      <c r="D5229" s="1" t="str">
        <f t="shared" si="277"/>
        <v>TIANGUACE</v>
      </c>
    </row>
    <row r="5230" spans="1:4" x14ac:dyDescent="0.25">
      <c r="A5230" t="s">
        <v>4826</v>
      </c>
      <c r="D5230" s="1" t="str">
        <f t="shared" si="277"/>
        <v>TIBAGIPR</v>
      </c>
    </row>
    <row r="5231" spans="1:4" x14ac:dyDescent="0.25">
      <c r="A5231" t="s">
        <v>5193</v>
      </c>
      <c r="D5231" s="1" t="str">
        <f t="shared" si="277"/>
        <v>TIBAURN</v>
      </c>
    </row>
    <row r="5232" spans="1:4" x14ac:dyDescent="0.25">
      <c r="A5232" t="s">
        <v>5224</v>
      </c>
      <c r="D5232" s="1" t="str">
        <f t="shared" si="277"/>
        <v>TIBAU DO SULRN</v>
      </c>
    </row>
    <row r="5233" spans="1:4" x14ac:dyDescent="0.25">
      <c r="A5233" t="s">
        <v>4827</v>
      </c>
      <c r="D5233" s="1" t="str">
        <f t="shared" si="277"/>
        <v>TIETESP</v>
      </c>
    </row>
    <row r="5234" spans="1:4" x14ac:dyDescent="0.25">
      <c r="A5234" t="s">
        <v>5499</v>
      </c>
      <c r="D5234" s="1" t="str">
        <f t="shared" si="277"/>
        <v>TIGRINHOSSC</v>
      </c>
    </row>
    <row r="5235" spans="1:4" x14ac:dyDescent="0.25">
      <c r="A5235" t="s">
        <v>4828</v>
      </c>
      <c r="D5235" s="1" t="str">
        <f t="shared" si="277"/>
        <v>TIJUCASSC</v>
      </c>
    </row>
    <row r="5236" spans="1:4" x14ac:dyDescent="0.25">
      <c r="A5236" t="s">
        <v>4830</v>
      </c>
      <c r="D5236" s="1" t="str">
        <f t="shared" si="277"/>
        <v>TIJUCAS DO SULPR</v>
      </c>
    </row>
    <row r="5237" spans="1:4" x14ac:dyDescent="0.25">
      <c r="A5237" t="s">
        <v>4831</v>
      </c>
      <c r="D5237" s="1" t="str">
        <f t="shared" si="277"/>
        <v>TIMBAUBAPE</v>
      </c>
    </row>
    <row r="5238" spans="1:4" x14ac:dyDescent="0.25">
      <c r="A5238" t="s">
        <v>5225</v>
      </c>
      <c r="D5238" s="1" t="str">
        <f t="shared" si="277"/>
        <v>TIMBAUBA DOS BATISTASRN</v>
      </c>
    </row>
    <row r="5239" spans="1:4" x14ac:dyDescent="0.25">
      <c r="A5239" t="s">
        <v>4832</v>
      </c>
      <c r="D5239" s="1" t="str">
        <f t="shared" si="277"/>
        <v>TIMBE DO SULSC</v>
      </c>
    </row>
    <row r="5240" spans="1:4" x14ac:dyDescent="0.25">
      <c r="A5240" t="s">
        <v>5500</v>
      </c>
      <c r="D5240" s="1" t="str">
        <f t="shared" si="277"/>
        <v>TIMBIRASMA</v>
      </c>
    </row>
    <row r="5241" spans="1:4" x14ac:dyDescent="0.25">
      <c r="A5241" t="s">
        <v>4833</v>
      </c>
      <c r="D5241" s="1" t="str">
        <f t="shared" si="277"/>
        <v>TIMBOSC</v>
      </c>
    </row>
    <row r="5242" spans="1:4" x14ac:dyDescent="0.25">
      <c r="A5242" t="s">
        <v>5501</v>
      </c>
      <c r="D5242" s="1" t="str">
        <f t="shared" si="277"/>
        <v>TIMBO GRANDESC</v>
      </c>
    </row>
    <row r="5243" spans="1:4" x14ac:dyDescent="0.25">
      <c r="A5243" t="s">
        <v>4834</v>
      </c>
      <c r="D5243" s="1" t="str">
        <f t="shared" si="277"/>
        <v>TIMBURISP</v>
      </c>
    </row>
    <row r="5244" spans="1:4" x14ac:dyDescent="0.25">
      <c r="A5244" t="s">
        <v>4835</v>
      </c>
      <c r="D5244" s="1" t="str">
        <f t="shared" si="277"/>
        <v>TIMONMA</v>
      </c>
    </row>
    <row r="5245" spans="1:4" x14ac:dyDescent="0.25">
      <c r="A5245" t="s">
        <v>4836</v>
      </c>
      <c r="D5245" s="1" t="str">
        <f t="shared" si="277"/>
        <v>TIMOTEOMG</v>
      </c>
    </row>
    <row r="5246" spans="1:4" x14ac:dyDescent="0.25">
      <c r="A5246" t="s">
        <v>4837</v>
      </c>
      <c r="D5246" s="1" t="str">
        <f t="shared" si="277"/>
        <v>TIO HUGORS</v>
      </c>
    </row>
    <row r="5247" spans="1:4" x14ac:dyDescent="0.25">
      <c r="A5247" t="s">
        <v>4838</v>
      </c>
      <c r="D5247" s="1" t="str">
        <f t="shared" si="277"/>
        <v>TIRADENTESMG</v>
      </c>
    </row>
    <row r="5248" spans="1:4" x14ac:dyDescent="0.25">
      <c r="A5248" t="s">
        <v>4840</v>
      </c>
      <c r="D5248" s="1" t="str">
        <f t="shared" si="277"/>
        <v>TIRADENTES DO SULRS</v>
      </c>
    </row>
    <row r="5249" spans="1:4" x14ac:dyDescent="0.25">
      <c r="A5249" t="s">
        <v>4841</v>
      </c>
      <c r="D5249" s="1" t="str">
        <f t="shared" si="277"/>
        <v>TIROSMG</v>
      </c>
    </row>
    <row r="5250" spans="1:4" x14ac:dyDescent="0.25">
      <c r="A5250" t="s">
        <v>4843</v>
      </c>
      <c r="D5250" s="1" t="str">
        <f t="shared" ref="D5250:D5313" si="278">CONCATENATE(A5250,B5250)</f>
        <v>TOBIAS BARRETOSE</v>
      </c>
    </row>
    <row r="5251" spans="1:4" x14ac:dyDescent="0.25">
      <c r="A5251" t="s">
        <v>5502</v>
      </c>
      <c r="D5251" s="1" t="str">
        <f t="shared" si="278"/>
        <v>TOCANTINIATO</v>
      </c>
    </row>
    <row r="5252" spans="1:4" x14ac:dyDescent="0.25">
      <c r="A5252" t="s">
        <v>4845</v>
      </c>
      <c r="D5252" s="1" t="str">
        <f t="shared" si="278"/>
        <v>TOCANTINOPOLISTO</v>
      </c>
    </row>
    <row r="5253" spans="1:4" x14ac:dyDescent="0.25">
      <c r="A5253" t="s">
        <v>4846</v>
      </c>
      <c r="D5253" s="1" t="str">
        <f t="shared" si="278"/>
        <v>TOCANTINSMG</v>
      </c>
    </row>
    <row r="5254" spans="1:4" x14ac:dyDescent="0.25">
      <c r="A5254" t="s">
        <v>4847</v>
      </c>
      <c r="D5254" s="1" t="str">
        <f t="shared" si="278"/>
        <v>TOCOS DO MOJIMG</v>
      </c>
    </row>
    <row r="5255" spans="1:4" x14ac:dyDescent="0.25">
      <c r="A5255" t="s">
        <v>4848</v>
      </c>
      <c r="D5255" s="1" t="str">
        <f t="shared" si="278"/>
        <v>TOLEDOMG</v>
      </c>
    </row>
    <row r="5256" spans="1:4" x14ac:dyDescent="0.25">
      <c r="A5256" t="s">
        <v>4849</v>
      </c>
      <c r="D5256" s="1" t="str">
        <f t="shared" si="278"/>
        <v>TOLEDOPR</v>
      </c>
    </row>
    <row r="5257" spans="1:4" x14ac:dyDescent="0.25">
      <c r="A5257" t="s">
        <v>5503</v>
      </c>
      <c r="D5257" s="1" t="str">
        <f t="shared" si="278"/>
        <v>TOMAR DO GERUSE</v>
      </c>
    </row>
    <row r="5258" spans="1:4" x14ac:dyDescent="0.25">
      <c r="A5258" t="s">
        <v>4850</v>
      </c>
      <c r="D5258" s="1" t="str">
        <f t="shared" si="278"/>
        <v>TOMAZINAPR</v>
      </c>
    </row>
    <row r="5259" spans="1:4" x14ac:dyDescent="0.25">
      <c r="A5259" t="s">
        <v>4851</v>
      </c>
      <c r="D5259" s="1" t="str">
        <f t="shared" si="278"/>
        <v>TOMBOSMG</v>
      </c>
    </row>
    <row r="5260" spans="1:4" x14ac:dyDescent="0.25">
      <c r="A5260" t="s">
        <v>4852</v>
      </c>
      <c r="D5260" s="1" t="str">
        <f t="shared" si="278"/>
        <v>TOME ACUPA</v>
      </c>
    </row>
    <row r="5261" spans="1:4" x14ac:dyDescent="0.25">
      <c r="A5261" t="s">
        <v>4854</v>
      </c>
      <c r="D5261" s="1" t="str">
        <f t="shared" si="278"/>
        <v>TONANTINSAM</v>
      </c>
    </row>
    <row r="5262" spans="1:4" x14ac:dyDescent="0.25">
      <c r="A5262" t="s">
        <v>5504</v>
      </c>
      <c r="D5262" s="1" t="str">
        <f t="shared" si="278"/>
        <v>TORITAMAPE</v>
      </c>
    </row>
    <row r="5263" spans="1:4" x14ac:dyDescent="0.25">
      <c r="A5263" t="s">
        <v>5505</v>
      </c>
      <c r="D5263" s="1" t="str">
        <f t="shared" si="278"/>
        <v>TORIXOREUMT</v>
      </c>
    </row>
    <row r="5264" spans="1:4" x14ac:dyDescent="0.25">
      <c r="A5264" t="s">
        <v>4855</v>
      </c>
      <c r="D5264" s="1" t="str">
        <f t="shared" si="278"/>
        <v>TOROPIRS</v>
      </c>
    </row>
    <row r="5265" spans="1:4" x14ac:dyDescent="0.25">
      <c r="A5265" t="s">
        <v>4856</v>
      </c>
      <c r="D5265" s="1" t="str">
        <f t="shared" si="278"/>
        <v>TORRE DE PEDRASP</v>
      </c>
    </row>
    <row r="5266" spans="1:4" x14ac:dyDescent="0.25">
      <c r="A5266" t="s">
        <v>4857</v>
      </c>
      <c r="D5266" s="1" t="str">
        <f t="shared" si="278"/>
        <v>TORRESRS</v>
      </c>
    </row>
    <row r="5267" spans="1:4" x14ac:dyDescent="0.25">
      <c r="A5267" t="s">
        <v>4858</v>
      </c>
      <c r="D5267" s="1" t="str">
        <f t="shared" si="278"/>
        <v>TORRINHASP</v>
      </c>
    </row>
    <row r="5268" spans="1:4" x14ac:dyDescent="0.25">
      <c r="A5268" t="s">
        <v>5226</v>
      </c>
      <c r="D5268" s="1" t="str">
        <f t="shared" si="278"/>
        <v>TOUROSRN</v>
      </c>
    </row>
    <row r="5269" spans="1:4" x14ac:dyDescent="0.25">
      <c r="A5269" t="s">
        <v>4859</v>
      </c>
      <c r="D5269" s="1" t="str">
        <f t="shared" si="278"/>
        <v>TRABIJUSP</v>
      </c>
    </row>
    <row r="5270" spans="1:4" x14ac:dyDescent="0.25">
      <c r="A5270" t="s">
        <v>4860</v>
      </c>
      <c r="D5270" s="1" t="str">
        <f t="shared" si="278"/>
        <v>TRACUATEUAPA</v>
      </c>
    </row>
    <row r="5271" spans="1:4" x14ac:dyDescent="0.25">
      <c r="A5271" t="s">
        <v>4862</v>
      </c>
      <c r="D5271" s="1" t="str">
        <f t="shared" si="278"/>
        <v>TRACUNHAEMPE</v>
      </c>
    </row>
    <row r="5272" spans="1:4" x14ac:dyDescent="0.25">
      <c r="A5272" t="s">
        <v>5506</v>
      </c>
      <c r="D5272" s="1" t="str">
        <f t="shared" si="278"/>
        <v>TRAIPUAL</v>
      </c>
    </row>
    <row r="5273" spans="1:4" x14ac:dyDescent="0.25">
      <c r="A5273" t="s">
        <v>4863</v>
      </c>
      <c r="D5273" s="1" t="str">
        <f t="shared" si="278"/>
        <v>TRAIRAOPA</v>
      </c>
    </row>
    <row r="5274" spans="1:4" x14ac:dyDescent="0.25">
      <c r="A5274" t="s">
        <v>4864</v>
      </c>
      <c r="D5274" s="1" t="str">
        <f t="shared" si="278"/>
        <v>TRAIRICE</v>
      </c>
    </row>
    <row r="5275" spans="1:4" x14ac:dyDescent="0.25">
      <c r="A5275" t="s">
        <v>4865</v>
      </c>
      <c r="D5275" s="1" t="str">
        <f t="shared" si="278"/>
        <v>TRAJANO DE MORAISRJ</v>
      </c>
    </row>
    <row r="5276" spans="1:4" x14ac:dyDescent="0.25">
      <c r="A5276" t="s">
        <v>4866</v>
      </c>
      <c r="D5276" s="1" t="str">
        <f t="shared" si="278"/>
        <v>TRAMANDAIRS</v>
      </c>
    </row>
    <row r="5277" spans="1:4" x14ac:dyDescent="0.25">
      <c r="A5277" t="s">
        <v>4868</v>
      </c>
      <c r="D5277" s="1" t="str">
        <f t="shared" si="278"/>
        <v>TRAVESSEIRORS</v>
      </c>
    </row>
    <row r="5278" spans="1:4" x14ac:dyDescent="0.25">
      <c r="A5278" t="s">
        <v>4870</v>
      </c>
      <c r="D5278" s="1" t="str">
        <f t="shared" si="278"/>
        <v>TREMEDALBA</v>
      </c>
    </row>
    <row r="5279" spans="1:4" x14ac:dyDescent="0.25">
      <c r="A5279" t="s">
        <v>4872</v>
      </c>
      <c r="D5279" s="1" t="str">
        <f t="shared" si="278"/>
        <v>TREMEMBESP</v>
      </c>
    </row>
    <row r="5280" spans="1:4" x14ac:dyDescent="0.25">
      <c r="A5280" t="s">
        <v>4873</v>
      </c>
      <c r="D5280" s="1" t="str">
        <f t="shared" si="278"/>
        <v>TRES ARROIOSRS</v>
      </c>
    </row>
    <row r="5281" spans="1:4" x14ac:dyDescent="0.25">
      <c r="A5281" t="s">
        <v>4874</v>
      </c>
      <c r="D5281" s="1" t="str">
        <f t="shared" si="278"/>
        <v>TRES BARRASSC</v>
      </c>
    </row>
    <row r="5282" spans="1:4" x14ac:dyDescent="0.25">
      <c r="A5282" t="s">
        <v>4875</v>
      </c>
      <c r="D5282" s="1" t="str">
        <f t="shared" si="278"/>
        <v>TRES BARRAS DO PARANAPR</v>
      </c>
    </row>
    <row r="5283" spans="1:4" x14ac:dyDescent="0.25">
      <c r="A5283" t="s">
        <v>4876</v>
      </c>
      <c r="D5283" s="1" t="str">
        <f t="shared" si="278"/>
        <v>TRES CACHOEIRASRS</v>
      </c>
    </row>
    <row r="5284" spans="1:4" x14ac:dyDescent="0.25">
      <c r="A5284" t="s">
        <v>4877</v>
      </c>
      <c r="D5284" s="1" t="str">
        <f t="shared" si="278"/>
        <v>TRES CORACOESMG</v>
      </c>
    </row>
    <row r="5285" spans="1:4" x14ac:dyDescent="0.25">
      <c r="A5285" t="s">
        <v>4878</v>
      </c>
      <c r="D5285" s="1" t="str">
        <f t="shared" si="278"/>
        <v>TRES COROASRS</v>
      </c>
    </row>
    <row r="5286" spans="1:4" x14ac:dyDescent="0.25">
      <c r="A5286" t="s">
        <v>4880</v>
      </c>
      <c r="D5286" s="1" t="str">
        <f t="shared" si="278"/>
        <v>TRES DE MAIORS</v>
      </c>
    </row>
    <row r="5287" spans="1:4" x14ac:dyDescent="0.25">
      <c r="A5287" t="s">
        <v>4881</v>
      </c>
      <c r="D5287" s="1" t="str">
        <f t="shared" si="278"/>
        <v>TRES FORQUILHASRS</v>
      </c>
    </row>
    <row r="5288" spans="1:4" x14ac:dyDescent="0.25">
      <c r="A5288" t="s">
        <v>4882</v>
      </c>
      <c r="D5288" s="1" t="str">
        <f t="shared" si="278"/>
        <v>TRES FRONTEIRASSP</v>
      </c>
    </row>
    <row r="5289" spans="1:4" x14ac:dyDescent="0.25">
      <c r="A5289" t="s">
        <v>4883</v>
      </c>
      <c r="D5289" s="1" t="str">
        <f t="shared" si="278"/>
        <v>TRES LAGOASMS</v>
      </c>
    </row>
    <row r="5290" spans="1:4" x14ac:dyDescent="0.25">
      <c r="A5290" t="s">
        <v>4884</v>
      </c>
      <c r="D5290" s="1" t="str">
        <f t="shared" si="278"/>
        <v>TRES MARIASMG</v>
      </c>
    </row>
    <row r="5291" spans="1:4" x14ac:dyDescent="0.25">
      <c r="A5291" t="s">
        <v>4885</v>
      </c>
      <c r="D5291" s="1" t="str">
        <f t="shared" si="278"/>
        <v>TRES PALMEIRASRS</v>
      </c>
    </row>
    <row r="5292" spans="1:4" x14ac:dyDescent="0.25">
      <c r="A5292" t="s">
        <v>4886</v>
      </c>
      <c r="D5292" s="1" t="str">
        <f t="shared" si="278"/>
        <v>TRES PASSOSRS</v>
      </c>
    </row>
    <row r="5293" spans="1:4" x14ac:dyDescent="0.25">
      <c r="A5293" t="s">
        <v>4887</v>
      </c>
      <c r="D5293" s="1" t="str">
        <f t="shared" si="278"/>
        <v>TRES PONTASMG</v>
      </c>
    </row>
    <row r="5294" spans="1:4" x14ac:dyDescent="0.25">
      <c r="A5294" t="s">
        <v>5507</v>
      </c>
      <c r="D5294" s="1" t="str">
        <f t="shared" si="278"/>
        <v>TRES RANCHOSGO</v>
      </c>
    </row>
    <row r="5295" spans="1:4" x14ac:dyDescent="0.25">
      <c r="A5295" t="s">
        <v>4888</v>
      </c>
      <c r="D5295" s="1" t="str">
        <f t="shared" si="278"/>
        <v>TRES RIOSRJ</v>
      </c>
    </row>
    <row r="5296" spans="1:4" x14ac:dyDescent="0.25">
      <c r="A5296" t="s">
        <v>4889</v>
      </c>
      <c r="D5296" s="1" t="str">
        <f t="shared" si="278"/>
        <v>TREVISOSC</v>
      </c>
    </row>
    <row r="5297" spans="1:4" x14ac:dyDescent="0.25">
      <c r="A5297" t="s">
        <v>4890</v>
      </c>
      <c r="D5297" s="1" t="str">
        <f t="shared" si="278"/>
        <v>TREZE DE MAIOSC</v>
      </c>
    </row>
    <row r="5298" spans="1:4" x14ac:dyDescent="0.25">
      <c r="A5298" t="s">
        <v>4891</v>
      </c>
      <c r="D5298" s="1" t="str">
        <f t="shared" si="278"/>
        <v>TREZE TILIASSC</v>
      </c>
    </row>
    <row r="5299" spans="1:4" x14ac:dyDescent="0.25">
      <c r="A5299" t="s">
        <v>4893</v>
      </c>
      <c r="D5299" s="1" t="str">
        <f t="shared" si="278"/>
        <v>TRINDADEGO</v>
      </c>
    </row>
    <row r="5300" spans="1:4" x14ac:dyDescent="0.25">
      <c r="A5300" t="s">
        <v>4894</v>
      </c>
      <c r="D5300" s="1" t="str">
        <f t="shared" si="278"/>
        <v>TRINDADEPE</v>
      </c>
    </row>
    <row r="5301" spans="1:4" x14ac:dyDescent="0.25">
      <c r="A5301" t="s">
        <v>4895</v>
      </c>
      <c r="D5301" s="1" t="str">
        <f t="shared" si="278"/>
        <v>TRINDADE DO SULRS</v>
      </c>
    </row>
    <row r="5302" spans="1:4" x14ac:dyDescent="0.25">
      <c r="A5302" t="s">
        <v>4896</v>
      </c>
      <c r="D5302" s="1" t="str">
        <f t="shared" si="278"/>
        <v>TRIUNFORS</v>
      </c>
    </row>
    <row r="5303" spans="1:4" x14ac:dyDescent="0.25">
      <c r="A5303" t="s">
        <v>5508</v>
      </c>
      <c r="D5303" s="1" t="str">
        <f t="shared" si="278"/>
        <v>TRIUNFOPB</v>
      </c>
    </row>
    <row r="5304" spans="1:4" x14ac:dyDescent="0.25">
      <c r="A5304" t="s">
        <v>5509</v>
      </c>
      <c r="D5304" s="1" t="str">
        <f t="shared" si="278"/>
        <v>TRIUNFOPE</v>
      </c>
    </row>
    <row r="5305" spans="1:4" x14ac:dyDescent="0.25">
      <c r="A5305" t="s">
        <v>5227</v>
      </c>
      <c r="D5305" s="1" t="str">
        <f t="shared" si="278"/>
        <v>TRIUNFO POTIGUARRN</v>
      </c>
    </row>
    <row r="5306" spans="1:4" x14ac:dyDescent="0.25">
      <c r="A5306" t="s">
        <v>5510</v>
      </c>
      <c r="D5306" s="1" t="str">
        <f t="shared" si="278"/>
        <v>TRIZIDELA DO VALEMA</v>
      </c>
    </row>
    <row r="5307" spans="1:4" x14ac:dyDescent="0.25">
      <c r="A5307" t="s">
        <v>5511</v>
      </c>
      <c r="D5307" s="1" t="str">
        <f t="shared" si="278"/>
        <v>TROMBASGO</v>
      </c>
    </row>
    <row r="5308" spans="1:4" x14ac:dyDescent="0.25">
      <c r="A5308" t="s">
        <v>4897</v>
      </c>
      <c r="D5308" s="1" t="str">
        <f t="shared" si="278"/>
        <v>TROMBUDO CENTRALSC</v>
      </c>
    </row>
    <row r="5309" spans="1:4" x14ac:dyDescent="0.25">
      <c r="A5309" t="s">
        <v>4899</v>
      </c>
      <c r="D5309" s="1" t="str">
        <f t="shared" si="278"/>
        <v>TUBARAOSC</v>
      </c>
    </row>
    <row r="5310" spans="1:4" x14ac:dyDescent="0.25">
      <c r="A5310" t="s">
        <v>4901</v>
      </c>
      <c r="D5310" s="1" t="str">
        <f t="shared" si="278"/>
        <v>TUCANOBA</v>
      </c>
    </row>
    <row r="5311" spans="1:4" x14ac:dyDescent="0.25">
      <c r="A5311" t="s">
        <v>4902</v>
      </c>
      <c r="D5311" s="1" t="str">
        <f t="shared" si="278"/>
        <v>TUCUMAPA</v>
      </c>
    </row>
    <row r="5312" spans="1:4" x14ac:dyDescent="0.25">
      <c r="A5312" t="s">
        <v>4903</v>
      </c>
      <c r="D5312" s="1" t="str">
        <f t="shared" si="278"/>
        <v>TUCUNDUVARS</v>
      </c>
    </row>
    <row r="5313" spans="1:4" x14ac:dyDescent="0.25">
      <c r="A5313" t="s">
        <v>4904</v>
      </c>
      <c r="D5313" s="1" t="str">
        <f t="shared" si="278"/>
        <v>TUCURUIPA</v>
      </c>
    </row>
    <row r="5314" spans="1:4" x14ac:dyDescent="0.25">
      <c r="A5314" t="s">
        <v>5512</v>
      </c>
      <c r="D5314" s="1" t="str">
        <f t="shared" ref="D5314:D5377" si="279">CONCATENATE(A5314,B5314)</f>
        <v>TUFILANDIAMA</v>
      </c>
    </row>
    <row r="5315" spans="1:4" x14ac:dyDescent="0.25">
      <c r="A5315" t="s">
        <v>4906</v>
      </c>
      <c r="D5315" s="1" t="str">
        <f t="shared" si="279"/>
        <v>TUIUTISP</v>
      </c>
    </row>
    <row r="5316" spans="1:4" x14ac:dyDescent="0.25">
      <c r="A5316" t="s">
        <v>4907</v>
      </c>
      <c r="D5316" s="1" t="str">
        <f t="shared" si="279"/>
        <v>TUMIRITINGAMG</v>
      </c>
    </row>
    <row r="5317" spans="1:4" x14ac:dyDescent="0.25">
      <c r="A5317" t="s">
        <v>5513</v>
      </c>
      <c r="D5317" s="1" t="str">
        <f t="shared" si="279"/>
        <v>TUNAPOLISSC</v>
      </c>
    </row>
    <row r="5318" spans="1:4" x14ac:dyDescent="0.25">
      <c r="A5318" t="s">
        <v>4908</v>
      </c>
      <c r="D5318" s="1" t="str">
        <f t="shared" si="279"/>
        <v>TUNASRS</v>
      </c>
    </row>
    <row r="5319" spans="1:4" x14ac:dyDescent="0.25">
      <c r="A5319" t="s">
        <v>4909</v>
      </c>
      <c r="D5319" s="1" t="str">
        <f t="shared" si="279"/>
        <v>TUNAS DO PARANAPR</v>
      </c>
    </row>
    <row r="5320" spans="1:4" x14ac:dyDescent="0.25">
      <c r="A5320" t="s">
        <v>4910</v>
      </c>
      <c r="D5320" s="1" t="str">
        <f t="shared" si="279"/>
        <v>TUNEIRAS DO OESTEPR</v>
      </c>
    </row>
    <row r="5321" spans="1:4" x14ac:dyDescent="0.25">
      <c r="A5321" t="s">
        <v>5514</v>
      </c>
      <c r="D5321" s="1" t="str">
        <f t="shared" si="279"/>
        <v>TUNTUMMA</v>
      </c>
    </row>
    <row r="5322" spans="1:4" x14ac:dyDescent="0.25">
      <c r="A5322" t="s">
        <v>4911</v>
      </c>
      <c r="D5322" s="1" t="str">
        <f t="shared" si="279"/>
        <v>TUPASP</v>
      </c>
    </row>
    <row r="5323" spans="1:4" x14ac:dyDescent="0.25">
      <c r="A5323" t="s">
        <v>4912</v>
      </c>
      <c r="D5323" s="1" t="str">
        <f t="shared" si="279"/>
        <v>TUPACIGUARAMG</v>
      </c>
    </row>
    <row r="5324" spans="1:4" x14ac:dyDescent="0.25">
      <c r="A5324" t="s">
        <v>5515</v>
      </c>
      <c r="D5324" s="1" t="str">
        <f t="shared" si="279"/>
        <v>TUPANATINGAPE</v>
      </c>
    </row>
    <row r="5325" spans="1:4" x14ac:dyDescent="0.25">
      <c r="A5325" t="s">
        <v>4913</v>
      </c>
      <c r="D5325" s="1" t="str">
        <f t="shared" si="279"/>
        <v>TUPANCI DO SULRS</v>
      </c>
    </row>
    <row r="5326" spans="1:4" x14ac:dyDescent="0.25">
      <c r="A5326" t="s">
        <v>4915</v>
      </c>
      <c r="D5326" s="1" t="str">
        <f t="shared" si="279"/>
        <v>TUPANCIRETARS</v>
      </c>
    </row>
    <row r="5327" spans="1:4" x14ac:dyDescent="0.25">
      <c r="A5327" t="s">
        <v>4917</v>
      </c>
      <c r="D5327" s="1" t="str">
        <f t="shared" si="279"/>
        <v>TUPANDIRS</v>
      </c>
    </row>
    <row r="5328" spans="1:4" x14ac:dyDescent="0.25">
      <c r="A5328" t="s">
        <v>4918</v>
      </c>
      <c r="D5328" s="1" t="str">
        <f t="shared" si="279"/>
        <v>TUPARENDIRS</v>
      </c>
    </row>
    <row r="5329" spans="1:4" x14ac:dyDescent="0.25">
      <c r="A5329" t="s">
        <v>5516</v>
      </c>
      <c r="D5329" s="1" t="str">
        <f t="shared" si="279"/>
        <v>TUPARETAMAPE</v>
      </c>
    </row>
    <row r="5330" spans="1:4" x14ac:dyDescent="0.25">
      <c r="A5330" t="s">
        <v>4919</v>
      </c>
      <c r="D5330" s="1" t="str">
        <f t="shared" si="279"/>
        <v>TUPASSIPR</v>
      </c>
    </row>
    <row r="5331" spans="1:4" x14ac:dyDescent="0.25">
      <c r="A5331" t="s">
        <v>4920</v>
      </c>
      <c r="D5331" s="1" t="str">
        <f t="shared" si="279"/>
        <v>TUPI PAULISTASP</v>
      </c>
    </row>
    <row r="5332" spans="1:4" x14ac:dyDescent="0.25">
      <c r="A5332" t="s">
        <v>5517</v>
      </c>
      <c r="D5332" s="1" t="str">
        <f t="shared" si="279"/>
        <v>TUPIRAMATO</v>
      </c>
    </row>
    <row r="5333" spans="1:4" x14ac:dyDescent="0.25">
      <c r="A5333" t="s">
        <v>5518</v>
      </c>
      <c r="D5333" s="1" t="str">
        <f t="shared" si="279"/>
        <v>TUPIRATINSTO</v>
      </c>
    </row>
    <row r="5334" spans="1:4" x14ac:dyDescent="0.25">
      <c r="A5334" t="s">
        <v>5519</v>
      </c>
      <c r="D5334" s="1" t="str">
        <f t="shared" si="279"/>
        <v>TURIACUMA</v>
      </c>
    </row>
    <row r="5335" spans="1:4" x14ac:dyDescent="0.25">
      <c r="A5335" t="s">
        <v>5520</v>
      </c>
      <c r="D5335" s="1" t="str">
        <f t="shared" si="279"/>
        <v>TURILANDIAMA</v>
      </c>
    </row>
    <row r="5336" spans="1:4" x14ac:dyDescent="0.25">
      <c r="A5336" t="s">
        <v>4922</v>
      </c>
      <c r="D5336" s="1" t="str">
        <f t="shared" si="279"/>
        <v>TURIUBASP</v>
      </c>
    </row>
    <row r="5337" spans="1:4" x14ac:dyDescent="0.25">
      <c r="A5337" t="s">
        <v>4924</v>
      </c>
      <c r="D5337" s="1" t="str">
        <f t="shared" si="279"/>
        <v>TURMALINASP</v>
      </c>
    </row>
    <row r="5338" spans="1:4" x14ac:dyDescent="0.25">
      <c r="A5338" t="s">
        <v>4926</v>
      </c>
      <c r="D5338" s="1" t="str">
        <f t="shared" si="279"/>
        <v>TURMALINAMG</v>
      </c>
    </row>
    <row r="5339" spans="1:4" x14ac:dyDescent="0.25">
      <c r="A5339" t="s">
        <v>4928</v>
      </c>
      <c r="D5339" s="1" t="str">
        <f t="shared" si="279"/>
        <v>TURUCURS</v>
      </c>
    </row>
    <row r="5340" spans="1:4" x14ac:dyDescent="0.25">
      <c r="A5340" t="s">
        <v>4930</v>
      </c>
      <c r="D5340" s="1" t="str">
        <f t="shared" si="279"/>
        <v>TURURUCE</v>
      </c>
    </row>
    <row r="5341" spans="1:4" x14ac:dyDescent="0.25">
      <c r="A5341" t="s">
        <v>5521</v>
      </c>
      <c r="D5341" s="1" t="str">
        <f t="shared" si="279"/>
        <v>TURVANIAGO</v>
      </c>
    </row>
    <row r="5342" spans="1:4" x14ac:dyDescent="0.25">
      <c r="A5342" t="s">
        <v>5522</v>
      </c>
      <c r="D5342" s="1" t="str">
        <f t="shared" si="279"/>
        <v>TURVELANDIAGO</v>
      </c>
    </row>
    <row r="5343" spans="1:4" x14ac:dyDescent="0.25">
      <c r="A5343" t="s">
        <v>4933</v>
      </c>
      <c r="D5343" s="1" t="str">
        <f t="shared" si="279"/>
        <v>TURVOPR</v>
      </c>
    </row>
    <row r="5344" spans="1:4" x14ac:dyDescent="0.25">
      <c r="A5344" t="s">
        <v>4931</v>
      </c>
      <c r="D5344" s="1" t="str">
        <f t="shared" si="279"/>
        <v>TURVOSC</v>
      </c>
    </row>
    <row r="5345" spans="1:4" x14ac:dyDescent="0.25">
      <c r="A5345" t="s">
        <v>4935</v>
      </c>
      <c r="D5345" s="1" t="str">
        <f t="shared" si="279"/>
        <v>TURVOLANDIAMG</v>
      </c>
    </row>
    <row r="5346" spans="1:4" x14ac:dyDescent="0.25">
      <c r="A5346" t="s">
        <v>5523</v>
      </c>
      <c r="D5346" s="1" t="str">
        <f t="shared" si="279"/>
        <v>TUTOIAMA</v>
      </c>
    </row>
    <row r="5347" spans="1:4" x14ac:dyDescent="0.25">
      <c r="A5347" t="s">
        <v>4936</v>
      </c>
      <c r="D5347" s="1" t="str">
        <f t="shared" si="279"/>
        <v>UARINIAM</v>
      </c>
    </row>
    <row r="5348" spans="1:4" x14ac:dyDescent="0.25">
      <c r="A5348" t="s">
        <v>4938</v>
      </c>
      <c r="D5348" s="1" t="str">
        <f t="shared" si="279"/>
        <v>UAUABA</v>
      </c>
    </row>
    <row r="5349" spans="1:4" x14ac:dyDescent="0.25">
      <c r="A5349" t="s">
        <v>4940</v>
      </c>
      <c r="D5349" s="1" t="str">
        <f t="shared" si="279"/>
        <v>UBAMG</v>
      </c>
    </row>
    <row r="5350" spans="1:4" x14ac:dyDescent="0.25">
      <c r="A5350" t="s">
        <v>4941</v>
      </c>
      <c r="D5350" s="1" t="str">
        <f t="shared" si="279"/>
        <v>UBAIMG</v>
      </c>
    </row>
    <row r="5351" spans="1:4" x14ac:dyDescent="0.25">
      <c r="A5351" t="s">
        <v>4943</v>
      </c>
      <c r="D5351" s="1" t="str">
        <f t="shared" si="279"/>
        <v>UBAIRABA</v>
      </c>
    </row>
    <row r="5352" spans="1:4" x14ac:dyDescent="0.25">
      <c r="A5352" t="s">
        <v>4944</v>
      </c>
      <c r="D5352" s="1" t="str">
        <f t="shared" si="279"/>
        <v>UBAITABABA</v>
      </c>
    </row>
    <row r="5353" spans="1:4" x14ac:dyDescent="0.25">
      <c r="A5353" t="s">
        <v>4945</v>
      </c>
      <c r="D5353" s="1" t="str">
        <f t="shared" si="279"/>
        <v>UBAJARACE</v>
      </c>
    </row>
    <row r="5354" spans="1:4" x14ac:dyDescent="0.25">
      <c r="A5354" t="s">
        <v>4946</v>
      </c>
      <c r="D5354" s="1" t="str">
        <f t="shared" si="279"/>
        <v>UBAPORANGAMG</v>
      </c>
    </row>
    <row r="5355" spans="1:4" x14ac:dyDescent="0.25">
      <c r="A5355" t="s">
        <v>4947</v>
      </c>
      <c r="D5355" s="1" t="str">
        <f t="shared" si="279"/>
        <v>UBARANASP</v>
      </c>
    </row>
    <row r="5356" spans="1:4" x14ac:dyDescent="0.25">
      <c r="A5356" t="s">
        <v>4948</v>
      </c>
      <c r="D5356" s="1" t="str">
        <f t="shared" si="279"/>
        <v>UBATABA</v>
      </c>
    </row>
    <row r="5357" spans="1:4" x14ac:dyDescent="0.25">
      <c r="A5357" t="s">
        <v>4949</v>
      </c>
      <c r="D5357" s="1" t="str">
        <f t="shared" si="279"/>
        <v>UBATUBASP</v>
      </c>
    </row>
    <row r="5358" spans="1:4" x14ac:dyDescent="0.25">
      <c r="A5358" t="s">
        <v>4950</v>
      </c>
      <c r="D5358" s="1" t="str">
        <f t="shared" si="279"/>
        <v>UBERABAMG</v>
      </c>
    </row>
    <row r="5359" spans="1:4" x14ac:dyDescent="0.25">
      <c r="A5359" t="s">
        <v>4951</v>
      </c>
      <c r="D5359" s="1" t="str">
        <f t="shared" si="279"/>
        <v>UBERLANDIAMG</v>
      </c>
    </row>
    <row r="5360" spans="1:4" x14ac:dyDescent="0.25">
      <c r="A5360" t="s">
        <v>4952</v>
      </c>
      <c r="D5360" s="1" t="str">
        <f t="shared" si="279"/>
        <v>UBIRAJARASP</v>
      </c>
    </row>
    <row r="5361" spans="1:4" x14ac:dyDescent="0.25">
      <c r="A5361" t="s">
        <v>4953</v>
      </c>
      <c r="D5361" s="1" t="str">
        <f t="shared" si="279"/>
        <v>UBIRATAPR</v>
      </c>
    </row>
    <row r="5362" spans="1:4" x14ac:dyDescent="0.25">
      <c r="A5362" t="s">
        <v>4954</v>
      </c>
      <c r="D5362" s="1" t="str">
        <f t="shared" si="279"/>
        <v>UBIRETAMARS</v>
      </c>
    </row>
    <row r="5363" spans="1:4" x14ac:dyDescent="0.25">
      <c r="A5363" t="s">
        <v>4955</v>
      </c>
      <c r="D5363" s="1" t="str">
        <f t="shared" si="279"/>
        <v>UCHOASP</v>
      </c>
    </row>
    <row r="5364" spans="1:4" x14ac:dyDescent="0.25">
      <c r="A5364" t="s">
        <v>4956</v>
      </c>
      <c r="D5364" s="1" t="str">
        <f t="shared" si="279"/>
        <v>UIBAIBA</v>
      </c>
    </row>
    <row r="5365" spans="1:4" x14ac:dyDescent="0.25">
      <c r="A5365" t="s">
        <v>5524</v>
      </c>
      <c r="D5365" s="1" t="str">
        <f t="shared" si="279"/>
        <v>UIRAMUTARR</v>
      </c>
    </row>
    <row r="5366" spans="1:4" x14ac:dyDescent="0.25">
      <c r="A5366" t="s">
        <v>5525</v>
      </c>
      <c r="D5366" s="1" t="str">
        <f t="shared" si="279"/>
        <v>UIRAPURUGO</v>
      </c>
    </row>
    <row r="5367" spans="1:4" x14ac:dyDescent="0.25">
      <c r="A5367" t="s">
        <v>5526</v>
      </c>
      <c r="D5367" s="1" t="str">
        <f t="shared" si="279"/>
        <v>UIRAUNAPB</v>
      </c>
    </row>
    <row r="5368" spans="1:4" x14ac:dyDescent="0.25">
      <c r="A5368" t="s">
        <v>4957</v>
      </c>
      <c r="D5368" s="1" t="str">
        <f t="shared" si="279"/>
        <v>ULIANOPOLISPA</v>
      </c>
    </row>
    <row r="5369" spans="1:4" x14ac:dyDescent="0.25">
      <c r="A5369" t="s">
        <v>4959</v>
      </c>
      <c r="D5369" s="1" t="str">
        <f t="shared" si="279"/>
        <v>UMARICE</v>
      </c>
    </row>
    <row r="5370" spans="1:4" x14ac:dyDescent="0.25">
      <c r="A5370" t="s">
        <v>5228</v>
      </c>
      <c r="D5370" s="1" t="str">
        <f t="shared" si="279"/>
        <v>UMARIZALRN</v>
      </c>
    </row>
    <row r="5371" spans="1:4" x14ac:dyDescent="0.25">
      <c r="A5371" t="s">
        <v>4960</v>
      </c>
      <c r="D5371" s="1" t="str">
        <f t="shared" si="279"/>
        <v>UMBAUBASE</v>
      </c>
    </row>
    <row r="5372" spans="1:4" x14ac:dyDescent="0.25">
      <c r="A5372" t="s">
        <v>4962</v>
      </c>
      <c r="D5372" s="1" t="str">
        <f t="shared" si="279"/>
        <v>UMBURANASBA</v>
      </c>
    </row>
    <row r="5373" spans="1:4" x14ac:dyDescent="0.25">
      <c r="A5373" t="s">
        <v>4963</v>
      </c>
      <c r="D5373" s="1" t="str">
        <f t="shared" si="279"/>
        <v>UMBURATIBAMG</v>
      </c>
    </row>
    <row r="5374" spans="1:4" x14ac:dyDescent="0.25">
      <c r="A5374" t="s">
        <v>5527</v>
      </c>
      <c r="D5374" s="1" t="str">
        <f t="shared" si="279"/>
        <v>UMBUZEIROPB</v>
      </c>
    </row>
    <row r="5375" spans="1:4" x14ac:dyDescent="0.25">
      <c r="A5375" t="s">
        <v>4964</v>
      </c>
      <c r="D5375" s="1" t="str">
        <f t="shared" si="279"/>
        <v>UMIRIMCE</v>
      </c>
    </row>
    <row r="5376" spans="1:4" x14ac:dyDescent="0.25">
      <c r="A5376" t="s">
        <v>4966</v>
      </c>
      <c r="D5376" s="1" t="str">
        <f t="shared" si="279"/>
        <v>UMUARAMAPR</v>
      </c>
    </row>
    <row r="5377" spans="1:4" x14ac:dyDescent="0.25">
      <c r="A5377" t="s">
        <v>4968</v>
      </c>
      <c r="D5377" s="1" t="str">
        <f t="shared" si="279"/>
        <v>UNABA</v>
      </c>
    </row>
    <row r="5378" spans="1:4" x14ac:dyDescent="0.25">
      <c r="A5378" t="s">
        <v>4969</v>
      </c>
      <c r="D5378" s="1" t="str">
        <f t="shared" ref="D5378:D5441" si="280">CONCATENATE(A5378,B5378)</f>
        <v>UNAIMG</v>
      </c>
    </row>
    <row r="5379" spans="1:4" x14ac:dyDescent="0.25">
      <c r="A5379" t="s">
        <v>5528</v>
      </c>
      <c r="D5379" s="1" t="str">
        <f t="shared" si="280"/>
        <v>UNIAOPI</v>
      </c>
    </row>
    <row r="5380" spans="1:4" x14ac:dyDescent="0.25">
      <c r="A5380" t="s">
        <v>4971</v>
      </c>
      <c r="D5380" s="1" t="str">
        <f t="shared" si="280"/>
        <v>UNIAO DA SERRARS</v>
      </c>
    </row>
    <row r="5381" spans="1:4" x14ac:dyDescent="0.25">
      <c r="A5381" t="s">
        <v>4973</v>
      </c>
      <c r="D5381" s="1" t="str">
        <f t="shared" si="280"/>
        <v>UNIAO DA VITORIAPR</v>
      </c>
    </row>
    <row r="5382" spans="1:4" x14ac:dyDescent="0.25">
      <c r="A5382" t="s">
        <v>4974</v>
      </c>
      <c r="D5382" s="1" t="str">
        <f t="shared" si="280"/>
        <v>UNIAO DE MINASMG</v>
      </c>
    </row>
    <row r="5383" spans="1:4" x14ac:dyDescent="0.25">
      <c r="A5383" t="s">
        <v>5529</v>
      </c>
      <c r="D5383" s="1" t="str">
        <f t="shared" si="280"/>
        <v>UNIAO DO OESTESC</v>
      </c>
    </row>
    <row r="5384" spans="1:4" x14ac:dyDescent="0.25">
      <c r="A5384" t="s">
        <v>5530</v>
      </c>
      <c r="D5384" s="1" t="str">
        <f t="shared" si="280"/>
        <v>UNIAO DO SULMT</v>
      </c>
    </row>
    <row r="5385" spans="1:4" x14ac:dyDescent="0.25">
      <c r="A5385" t="s">
        <v>4975</v>
      </c>
      <c r="D5385" s="1" t="str">
        <f t="shared" si="280"/>
        <v>UNIAO DOS PALMARESAL</v>
      </c>
    </row>
    <row r="5386" spans="1:4" x14ac:dyDescent="0.25">
      <c r="A5386" t="s">
        <v>4976</v>
      </c>
      <c r="D5386" s="1" t="str">
        <f t="shared" si="280"/>
        <v>UNIAO PAULISTASP</v>
      </c>
    </row>
    <row r="5387" spans="1:4" x14ac:dyDescent="0.25">
      <c r="A5387" t="s">
        <v>4977</v>
      </c>
      <c r="D5387" s="1" t="str">
        <f t="shared" si="280"/>
        <v>UNIFLORPR</v>
      </c>
    </row>
    <row r="5388" spans="1:4" x14ac:dyDescent="0.25">
      <c r="A5388" t="s">
        <v>4978</v>
      </c>
      <c r="D5388" s="1" t="str">
        <f t="shared" si="280"/>
        <v>UNISTALDARS</v>
      </c>
    </row>
    <row r="5389" spans="1:4" x14ac:dyDescent="0.25">
      <c r="A5389" t="s">
        <v>5229</v>
      </c>
      <c r="D5389" s="1" t="str">
        <f t="shared" si="280"/>
        <v>UPANEMARN</v>
      </c>
    </row>
    <row r="5390" spans="1:4" x14ac:dyDescent="0.25">
      <c r="A5390" t="s">
        <v>4979</v>
      </c>
      <c r="D5390" s="1" t="str">
        <f t="shared" si="280"/>
        <v>URAIPR</v>
      </c>
    </row>
    <row r="5391" spans="1:4" x14ac:dyDescent="0.25">
      <c r="A5391" t="s">
        <v>4980</v>
      </c>
      <c r="D5391" s="1" t="str">
        <f t="shared" si="280"/>
        <v>URANDIBA</v>
      </c>
    </row>
    <row r="5392" spans="1:4" x14ac:dyDescent="0.25">
      <c r="A5392" t="s">
        <v>4981</v>
      </c>
      <c r="D5392" s="1" t="str">
        <f t="shared" si="280"/>
        <v>URANIASP</v>
      </c>
    </row>
    <row r="5393" spans="1:4" x14ac:dyDescent="0.25">
      <c r="A5393" t="s">
        <v>5531</v>
      </c>
      <c r="D5393" s="1" t="str">
        <f t="shared" si="280"/>
        <v>URBANO SANTOSMA</v>
      </c>
    </row>
    <row r="5394" spans="1:4" x14ac:dyDescent="0.25">
      <c r="A5394" t="s">
        <v>4982</v>
      </c>
      <c r="D5394" s="1" t="str">
        <f t="shared" si="280"/>
        <v>URUSP</v>
      </c>
    </row>
    <row r="5395" spans="1:4" x14ac:dyDescent="0.25">
      <c r="A5395" t="s">
        <v>4983</v>
      </c>
      <c r="D5395" s="1" t="str">
        <f t="shared" si="280"/>
        <v>URUACUGO</v>
      </c>
    </row>
    <row r="5396" spans="1:4" x14ac:dyDescent="0.25">
      <c r="A5396" t="s">
        <v>5532</v>
      </c>
      <c r="D5396" s="1" t="str">
        <f t="shared" si="280"/>
        <v>URUANAGO</v>
      </c>
    </row>
    <row r="5397" spans="1:4" x14ac:dyDescent="0.25">
      <c r="A5397" t="s">
        <v>4984</v>
      </c>
      <c r="D5397" s="1" t="str">
        <f t="shared" si="280"/>
        <v>URUANA DE MINASMG</v>
      </c>
    </row>
    <row r="5398" spans="1:4" x14ac:dyDescent="0.25">
      <c r="A5398" t="s">
        <v>4985</v>
      </c>
      <c r="D5398" s="1" t="str">
        <f t="shared" si="280"/>
        <v>URUARAPA</v>
      </c>
    </row>
    <row r="5399" spans="1:4" x14ac:dyDescent="0.25">
      <c r="A5399" t="s">
        <v>4986</v>
      </c>
      <c r="D5399" s="1" t="str">
        <f t="shared" si="280"/>
        <v>URUBICISC</v>
      </c>
    </row>
    <row r="5400" spans="1:4" x14ac:dyDescent="0.25">
      <c r="A5400" t="s">
        <v>4987</v>
      </c>
      <c r="D5400" s="1" t="str">
        <f t="shared" si="280"/>
        <v>URUBURETAMACE</v>
      </c>
    </row>
    <row r="5401" spans="1:4" x14ac:dyDescent="0.25">
      <c r="A5401" t="s">
        <v>4988</v>
      </c>
      <c r="D5401" s="1" t="str">
        <f t="shared" si="280"/>
        <v>URUCANIAMG</v>
      </c>
    </row>
    <row r="5402" spans="1:4" x14ac:dyDescent="0.25">
      <c r="A5402" t="s">
        <v>4990</v>
      </c>
      <c r="D5402" s="1" t="str">
        <f t="shared" si="280"/>
        <v>URUCARAAM</v>
      </c>
    </row>
    <row r="5403" spans="1:4" x14ac:dyDescent="0.25">
      <c r="A5403" t="s">
        <v>4991</v>
      </c>
      <c r="D5403" s="1" t="str">
        <f t="shared" si="280"/>
        <v>URUCUCABA</v>
      </c>
    </row>
    <row r="5404" spans="1:4" x14ac:dyDescent="0.25">
      <c r="A5404" t="s">
        <v>5533</v>
      </c>
      <c r="D5404" s="1" t="str">
        <f t="shared" si="280"/>
        <v>URUCUIPI</v>
      </c>
    </row>
    <row r="5405" spans="1:4" x14ac:dyDescent="0.25">
      <c r="A5405" t="s">
        <v>4993</v>
      </c>
      <c r="D5405" s="1" t="str">
        <f t="shared" si="280"/>
        <v>URUCUIAMG</v>
      </c>
    </row>
    <row r="5406" spans="1:4" x14ac:dyDescent="0.25">
      <c r="A5406" t="s">
        <v>4994</v>
      </c>
      <c r="D5406" s="1" t="str">
        <f t="shared" si="280"/>
        <v>URUCURITUBAAM</v>
      </c>
    </row>
    <row r="5407" spans="1:4" x14ac:dyDescent="0.25">
      <c r="A5407" t="s">
        <v>4995</v>
      </c>
      <c r="D5407" s="1" t="str">
        <f t="shared" si="280"/>
        <v>URUGUAIANARS</v>
      </c>
    </row>
    <row r="5408" spans="1:4" x14ac:dyDescent="0.25">
      <c r="A5408" t="s">
        <v>4996</v>
      </c>
      <c r="D5408" s="1" t="str">
        <f t="shared" si="280"/>
        <v>URUOCACE</v>
      </c>
    </row>
    <row r="5409" spans="1:4" x14ac:dyDescent="0.25">
      <c r="A5409" t="s">
        <v>5534</v>
      </c>
      <c r="D5409" s="1" t="str">
        <f t="shared" si="280"/>
        <v>URUPARO</v>
      </c>
    </row>
    <row r="5410" spans="1:4" x14ac:dyDescent="0.25">
      <c r="A5410" t="s">
        <v>4998</v>
      </c>
      <c r="D5410" s="1" t="str">
        <f t="shared" si="280"/>
        <v>URUPEMASC</v>
      </c>
    </row>
    <row r="5411" spans="1:4" x14ac:dyDescent="0.25">
      <c r="A5411" t="s">
        <v>5000</v>
      </c>
      <c r="D5411" s="1" t="str">
        <f t="shared" si="280"/>
        <v>URUPESSP</v>
      </c>
    </row>
    <row r="5412" spans="1:4" x14ac:dyDescent="0.25">
      <c r="A5412" t="s">
        <v>5002</v>
      </c>
      <c r="D5412" s="1" t="str">
        <f t="shared" si="280"/>
        <v>URUSSANGASC</v>
      </c>
    </row>
    <row r="5413" spans="1:4" x14ac:dyDescent="0.25">
      <c r="A5413" t="s">
        <v>5535</v>
      </c>
      <c r="D5413" s="1" t="str">
        <f t="shared" si="280"/>
        <v>URUTAIGO</v>
      </c>
    </row>
    <row r="5414" spans="1:4" x14ac:dyDescent="0.25">
      <c r="A5414" t="s">
        <v>5003</v>
      </c>
      <c r="D5414" s="1" t="str">
        <f t="shared" si="280"/>
        <v>UTINGABA</v>
      </c>
    </row>
    <row r="5415" spans="1:4" x14ac:dyDescent="0.25">
      <c r="A5415" t="s">
        <v>5005</v>
      </c>
      <c r="D5415" s="1" t="str">
        <f t="shared" si="280"/>
        <v>VACARIARS</v>
      </c>
    </row>
    <row r="5416" spans="1:4" x14ac:dyDescent="0.25">
      <c r="A5416" t="s">
        <v>5536</v>
      </c>
      <c r="D5416" s="1" t="str">
        <f t="shared" si="280"/>
        <v>VALE DE SAO DOMINGOSMT</v>
      </c>
    </row>
    <row r="5417" spans="1:4" x14ac:dyDescent="0.25">
      <c r="A5417" t="s">
        <v>5537</v>
      </c>
      <c r="D5417" s="1" t="str">
        <f t="shared" si="280"/>
        <v>VALE DO ANARIRO</v>
      </c>
    </row>
    <row r="5418" spans="1:4" x14ac:dyDescent="0.25">
      <c r="A5418" t="s">
        <v>5538</v>
      </c>
      <c r="D5418" s="1" t="str">
        <f t="shared" si="280"/>
        <v>VALE DO PARAISORO</v>
      </c>
    </row>
    <row r="5419" spans="1:4" x14ac:dyDescent="0.25">
      <c r="A5419" t="s">
        <v>5007</v>
      </c>
      <c r="D5419" s="1" t="str">
        <f t="shared" si="280"/>
        <v>VALE DO SOLRS</v>
      </c>
    </row>
    <row r="5420" spans="1:4" x14ac:dyDescent="0.25">
      <c r="A5420" t="s">
        <v>5009</v>
      </c>
      <c r="D5420" s="1" t="str">
        <f t="shared" si="280"/>
        <v>VALE REALRS</v>
      </c>
    </row>
    <row r="5421" spans="1:4" x14ac:dyDescent="0.25">
      <c r="A5421" t="s">
        <v>5010</v>
      </c>
      <c r="D5421" s="1" t="str">
        <f t="shared" si="280"/>
        <v>VALE VERDERS</v>
      </c>
    </row>
    <row r="5422" spans="1:4" x14ac:dyDescent="0.25">
      <c r="A5422" t="s">
        <v>5011</v>
      </c>
      <c r="D5422" s="1" t="str">
        <f t="shared" si="280"/>
        <v>VALENCABA</v>
      </c>
    </row>
    <row r="5423" spans="1:4" x14ac:dyDescent="0.25">
      <c r="A5423" t="s">
        <v>5012</v>
      </c>
      <c r="D5423" s="1" t="str">
        <f t="shared" si="280"/>
        <v>VALENCARJ</v>
      </c>
    </row>
    <row r="5424" spans="1:4" x14ac:dyDescent="0.25">
      <c r="A5424" t="s">
        <v>5539</v>
      </c>
      <c r="D5424" s="1" t="str">
        <f t="shared" si="280"/>
        <v>VALENCA DO PIAUIPI</v>
      </c>
    </row>
    <row r="5425" spans="1:4" x14ac:dyDescent="0.25">
      <c r="A5425" t="s">
        <v>5014</v>
      </c>
      <c r="D5425" s="1" t="str">
        <f t="shared" si="280"/>
        <v>VALENTEBA</v>
      </c>
    </row>
    <row r="5426" spans="1:4" x14ac:dyDescent="0.25">
      <c r="A5426" t="s">
        <v>5016</v>
      </c>
      <c r="D5426" s="1" t="str">
        <f t="shared" si="280"/>
        <v>VALENTIM GENTILSP</v>
      </c>
    </row>
    <row r="5427" spans="1:4" x14ac:dyDescent="0.25">
      <c r="A5427" t="s">
        <v>5017</v>
      </c>
      <c r="D5427" s="1" t="str">
        <f t="shared" si="280"/>
        <v>VALINHOSSP</v>
      </c>
    </row>
    <row r="5428" spans="1:4" x14ac:dyDescent="0.25">
      <c r="A5428" t="s">
        <v>5019</v>
      </c>
      <c r="D5428" s="1" t="str">
        <f t="shared" si="280"/>
        <v>VALPARAISOSP</v>
      </c>
    </row>
    <row r="5429" spans="1:4" x14ac:dyDescent="0.25">
      <c r="A5429" t="s">
        <v>5021</v>
      </c>
      <c r="D5429" s="1" t="str">
        <f t="shared" si="280"/>
        <v>VALPARAISO DE GOIASGO</v>
      </c>
    </row>
    <row r="5430" spans="1:4" x14ac:dyDescent="0.25">
      <c r="A5430" t="s">
        <v>5023</v>
      </c>
      <c r="D5430" s="1" t="str">
        <f t="shared" si="280"/>
        <v>VANINIRS</v>
      </c>
    </row>
    <row r="5431" spans="1:4" x14ac:dyDescent="0.25">
      <c r="A5431" t="s">
        <v>5540</v>
      </c>
      <c r="D5431" s="1" t="str">
        <f t="shared" si="280"/>
        <v>VARGEAOSC</v>
      </c>
    </row>
    <row r="5432" spans="1:4" x14ac:dyDescent="0.25">
      <c r="A5432" t="s">
        <v>5541</v>
      </c>
      <c r="D5432" s="1" t="str">
        <f t="shared" si="280"/>
        <v>VARGEMSC</v>
      </c>
    </row>
    <row r="5433" spans="1:4" x14ac:dyDescent="0.25">
      <c r="A5433" t="s">
        <v>5025</v>
      </c>
      <c r="D5433" s="1" t="str">
        <f t="shared" si="280"/>
        <v>VARGEMSP</v>
      </c>
    </row>
    <row r="5434" spans="1:4" x14ac:dyDescent="0.25">
      <c r="A5434" t="s">
        <v>5027</v>
      </c>
      <c r="D5434" s="1" t="str">
        <f t="shared" si="280"/>
        <v>VARGEM ALEGREMG</v>
      </c>
    </row>
    <row r="5435" spans="1:4" x14ac:dyDescent="0.25">
      <c r="A5435" t="s">
        <v>5028</v>
      </c>
      <c r="D5435" s="1" t="str">
        <f t="shared" si="280"/>
        <v>VARGEM ALTAES</v>
      </c>
    </row>
    <row r="5436" spans="1:4" x14ac:dyDescent="0.25">
      <c r="A5436" t="s">
        <v>5029</v>
      </c>
      <c r="D5436" s="1" t="str">
        <f t="shared" si="280"/>
        <v>VARGEM BONITAMG</v>
      </c>
    </row>
    <row r="5437" spans="1:4" x14ac:dyDescent="0.25">
      <c r="A5437" t="s">
        <v>5542</v>
      </c>
      <c r="D5437" s="1" t="str">
        <f t="shared" si="280"/>
        <v>VARGEM BONITASC</v>
      </c>
    </row>
    <row r="5438" spans="1:4" x14ac:dyDescent="0.25">
      <c r="A5438" t="s">
        <v>5030</v>
      </c>
      <c r="D5438" s="1" t="str">
        <f t="shared" si="280"/>
        <v>VARGEM GRANDEMA</v>
      </c>
    </row>
    <row r="5439" spans="1:4" x14ac:dyDescent="0.25">
      <c r="A5439" t="s">
        <v>5032</v>
      </c>
      <c r="D5439" s="1" t="str">
        <f t="shared" si="280"/>
        <v>VARGEM GRANDE DO RIO PARDMG</v>
      </c>
    </row>
    <row r="5440" spans="1:4" x14ac:dyDescent="0.25">
      <c r="A5440" t="s">
        <v>5033</v>
      </c>
      <c r="D5440" s="1" t="str">
        <f t="shared" si="280"/>
        <v>VARGEM GRANDE DO SULSP</v>
      </c>
    </row>
    <row r="5441" spans="1:4" x14ac:dyDescent="0.25">
      <c r="A5441" t="s">
        <v>5034</v>
      </c>
      <c r="D5441" s="1" t="str">
        <f t="shared" si="280"/>
        <v>VARGEM GRANDE PAULISTASP</v>
      </c>
    </row>
    <row r="5442" spans="1:4" x14ac:dyDescent="0.25">
      <c r="A5442" t="s">
        <v>5035</v>
      </c>
      <c r="D5442" s="1" t="str">
        <f t="shared" ref="D5442:D5505" si="281">CONCATENATE(A5442,B5442)</f>
        <v>VARGINHAMG</v>
      </c>
    </row>
    <row r="5443" spans="1:4" x14ac:dyDescent="0.25">
      <c r="A5443" t="s">
        <v>5543</v>
      </c>
      <c r="D5443" s="1" t="str">
        <f t="shared" si="281"/>
        <v>VARJAOGO</v>
      </c>
    </row>
    <row r="5444" spans="1:4" x14ac:dyDescent="0.25">
      <c r="A5444" t="s">
        <v>5036</v>
      </c>
      <c r="D5444" s="1" t="str">
        <f t="shared" si="281"/>
        <v>VARJAO DE MINASMG</v>
      </c>
    </row>
    <row r="5445" spans="1:4" x14ac:dyDescent="0.25">
      <c r="A5445" t="s">
        <v>5037</v>
      </c>
      <c r="D5445" s="1" t="str">
        <f t="shared" si="281"/>
        <v>VARJOTACE</v>
      </c>
    </row>
    <row r="5446" spans="1:4" x14ac:dyDescent="0.25">
      <c r="A5446" t="s">
        <v>5038</v>
      </c>
      <c r="D5446" s="1" t="str">
        <f t="shared" si="281"/>
        <v>VARRE SAIRJ</v>
      </c>
    </row>
    <row r="5447" spans="1:4" x14ac:dyDescent="0.25">
      <c r="A5447" t="s">
        <v>5231</v>
      </c>
      <c r="D5447" s="1" t="str">
        <f t="shared" si="281"/>
        <v>VARZEARN</v>
      </c>
    </row>
    <row r="5448" spans="1:4" x14ac:dyDescent="0.25">
      <c r="A5448" t="s">
        <v>5544</v>
      </c>
      <c r="D5448" s="1" t="str">
        <f t="shared" si="281"/>
        <v>VARZEAPB</v>
      </c>
    </row>
    <row r="5449" spans="1:4" x14ac:dyDescent="0.25">
      <c r="A5449" t="s">
        <v>5040</v>
      </c>
      <c r="D5449" s="1" t="str">
        <f t="shared" si="281"/>
        <v>VARZEA ALEGRECE</v>
      </c>
    </row>
    <row r="5450" spans="1:4" x14ac:dyDescent="0.25">
      <c r="A5450" t="s">
        <v>5545</v>
      </c>
      <c r="D5450" s="1" t="str">
        <f t="shared" si="281"/>
        <v>VARZEA BRANCAPI</v>
      </c>
    </row>
    <row r="5451" spans="1:4" x14ac:dyDescent="0.25">
      <c r="A5451" t="s">
        <v>5041</v>
      </c>
      <c r="D5451" s="1" t="str">
        <f t="shared" si="281"/>
        <v>VARZEA DA PALMAMG</v>
      </c>
    </row>
    <row r="5452" spans="1:4" x14ac:dyDescent="0.25">
      <c r="A5452" t="s">
        <v>5043</v>
      </c>
      <c r="D5452" s="1" t="str">
        <f t="shared" si="281"/>
        <v>VARZEA DA ROCABA</v>
      </c>
    </row>
    <row r="5453" spans="1:4" x14ac:dyDescent="0.25">
      <c r="A5453" t="s">
        <v>5044</v>
      </c>
      <c r="D5453" s="1" t="str">
        <f t="shared" si="281"/>
        <v>VARZEA DO POCOBA</v>
      </c>
    </row>
    <row r="5454" spans="1:4" x14ac:dyDescent="0.25">
      <c r="A5454" t="s">
        <v>5046</v>
      </c>
      <c r="D5454" s="1" t="str">
        <f t="shared" si="281"/>
        <v>VARZEA GRANDEPI</v>
      </c>
    </row>
    <row r="5455" spans="1:4" x14ac:dyDescent="0.25">
      <c r="A5455" t="s">
        <v>5045</v>
      </c>
      <c r="D5455" s="1" t="str">
        <f t="shared" si="281"/>
        <v>VARZEA GRANDEMT</v>
      </c>
    </row>
    <row r="5456" spans="1:4" x14ac:dyDescent="0.25">
      <c r="A5456" t="s">
        <v>5047</v>
      </c>
      <c r="D5456" s="1" t="str">
        <f t="shared" si="281"/>
        <v>VARZEA NOVABA</v>
      </c>
    </row>
    <row r="5457" spans="1:4" x14ac:dyDescent="0.25">
      <c r="A5457" t="s">
        <v>5048</v>
      </c>
      <c r="D5457" s="1" t="str">
        <f t="shared" si="281"/>
        <v>VARZEA PAULISTASP</v>
      </c>
    </row>
    <row r="5458" spans="1:4" x14ac:dyDescent="0.25">
      <c r="A5458" t="s">
        <v>5050</v>
      </c>
      <c r="D5458" s="1" t="str">
        <f t="shared" si="281"/>
        <v>VARZEDOBA</v>
      </c>
    </row>
    <row r="5459" spans="1:4" x14ac:dyDescent="0.25">
      <c r="A5459" t="s">
        <v>5051</v>
      </c>
      <c r="D5459" s="1" t="str">
        <f t="shared" si="281"/>
        <v>VARZELANDIAMG</v>
      </c>
    </row>
    <row r="5460" spans="1:4" x14ac:dyDescent="0.25">
      <c r="A5460" t="s">
        <v>5053</v>
      </c>
      <c r="D5460" s="1" t="str">
        <f t="shared" si="281"/>
        <v>VASSOURASRJ</v>
      </c>
    </row>
    <row r="5461" spans="1:4" x14ac:dyDescent="0.25">
      <c r="A5461" t="s">
        <v>5054</v>
      </c>
      <c r="D5461" s="1" t="str">
        <f t="shared" si="281"/>
        <v>VAZANTEMG</v>
      </c>
    </row>
    <row r="5462" spans="1:4" x14ac:dyDescent="0.25">
      <c r="A5462" t="s">
        <v>5055</v>
      </c>
      <c r="D5462" s="1" t="str">
        <f t="shared" si="281"/>
        <v>VENANCIO AIRESRS</v>
      </c>
    </row>
    <row r="5463" spans="1:4" x14ac:dyDescent="0.25">
      <c r="A5463" t="s">
        <v>5056</v>
      </c>
      <c r="D5463" s="1" t="str">
        <f t="shared" si="281"/>
        <v>VENDA NOVA DO IMIGRANTEES</v>
      </c>
    </row>
    <row r="5464" spans="1:4" x14ac:dyDescent="0.25">
      <c r="A5464" t="s">
        <v>5233</v>
      </c>
      <c r="D5464" s="1" t="str">
        <f t="shared" si="281"/>
        <v>VENHA VERRN</v>
      </c>
    </row>
    <row r="5465" spans="1:4" x14ac:dyDescent="0.25">
      <c r="A5465" t="s">
        <v>5057</v>
      </c>
      <c r="D5465" s="1" t="str">
        <f t="shared" si="281"/>
        <v>VENTANIAPR</v>
      </c>
    </row>
    <row r="5466" spans="1:4" x14ac:dyDescent="0.25">
      <c r="A5466" t="s">
        <v>5546</v>
      </c>
      <c r="D5466" s="1" t="str">
        <f t="shared" si="281"/>
        <v>VENTUROSAPE</v>
      </c>
    </row>
    <row r="5467" spans="1:4" x14ac:dyDescent="0.25">
      <c r="A5467" t="s">
        <v>5058</v>
      </c>
      <c r="D5467" s="1" t="str">
        <f t="shared" si="281"/>
        <v>VERAMT</v>
      </c>
    </row>
    <row r="5468" spans="1:4" x14ac:dyDescent="0.25">
      <c r="A5468" t="s">
        <v>5235</v>
      </c>
      <c r="D5468" s="1" t="str">
        <f t="shared" si="281"/>
        <v>VERA CRUZRN</v>
      </c>
    </row>
    <row r="5469" spans="1:4" x14ac:dyDescent="0.25">
      <c r="A5469" t="s">
        <v>5061</v>
      </c>
      <c r="D5469" s="1" t="str">
        <f t="shared" si="281"/>
        <v>VERA CRUZBA</v>
      </c>
    </row>
    <row r="5470" spans="1:4" x14ac:dyDescent="0.25">
      <c r="A5470" t="s">
        <v>5060</v>
      </c>
      <c r="D5470" s="1" t="str">
        <f t="shared" si="281"/>
        <v>VERA CRUZRS</v>
      </c>
    </row>
    <row r="5471" spans="1:4" x14ac:dyDescent="0.25">
      <c r="A5471" t="s">
        <v>5059</v>
      </c>
      <c r="D5471" s="1" t="str">
        <f t="shared" si="281"/>
        <v>VERA CRUZSP</v>
      </c>
    </row>
    <row r="5472" spans="1:4" x14ac:dyDescent="0.25">
      <c r="A5472" t="s">
        <v>5062</v>
      </c>
      <c r="D5472" s="1" t="str">
        <f t="shared" si="281"/>
        <v>VERA CRUZ DO OESTEPR</v>
      </c>
    </row>
    <row r="5473" spans="1:4" x14ac:dyDescent="0.25">
      <c r="A5473" t="s">
        <v>5547</v>
      </c>
      <c r="D5473" s="1" t="str">
        <f t="shared" si="281"/>
        <v>VERA MENDESPI</v>
      </c>
    </row>
    <row r="5474" spans="1:4" x14ac:dyDescent="0.25">
      <c r="A5474" t="s">
        <v>5063</v>
      </c>
      <c r="D5474" s="1" t="str">
        <f t="shared" si="281"/>
        <v>VERANOPOLISRS</v>
      </c>
    </row>
    <row r="5475" spans="1:4" x14ac:dyDescent="0.25">
      <c r="A5475" t="s">
        <v>5548</v>
      </c>
      <c r="D5475" s="1" t="str">
        <f t="shared" si="281"/>
        <v>VERDEJANTEPE</v>
      </c>
    </row>
    <row r="5476" spans="1:4" x14ac:dyDescent="0.25">
      <c r="A5476" t="s">
        <v>5065</v>
      </c>
      <c r="D5476" s="1" t="str">
        <f t="shared" si="281"/>
        <v>VERDELANDIAMG</v>
      </c>
    </row>
    <row r="5477" spans="1:4" x14ac:dyDescent="0.25">
      <c r="A5477" t="s">
        <v>5066</v>
      </c>
      <c r="D5477" s="1" t="str">
        <f t="shared" si="281"/>
        <v>VEREPR</v>
      </c>
    </row>
    <row r="5478" spans="1:4" x14ac:dyDescent="0.25">
      <c r="A5478" t="s">
        <v>5067</v>
      </c>
      <c r="D5478" s="1" t="str">
        <f t="shared" si="281"/>
        <v>VEREDABA</v>
      </c>
    </row>
    <row r="5479" spans="1:4" x14ac:dyDescent="0.25">
      <c r="A5479" t="s">
        <v>5068</v>
      </c>
      <c r="D5479" s="1" t="str">
        <f t="shared" si="281"/>
        <v>VEREDINHAMG</v>
      </c>
    </row>
    <row r="5480" spans="1:4" x14ac:dyDescent="0.25">
      <c r="A5480" t="s">
        <v>5069</v>
      </c>
      <c r="D5480" s="1" t="str">
        <f t="shared" si="281"/>
        <v>VERISSIMOMG</v>
      </c>
    </row>
    <row r="5481" spans="1:4" x14ac:dyDescent="0.25">
      <c r="A5481" t="s">
        <v>5070</v>
      </c>
      <c r="D5481" s="1" t="str">
        <f t="shared" si="281"/>
        <v>VERMELHO NOVOMG</v>
      </c>
    </row>
    <row r="5482" spans="1:4" x14ac:dyDescent="0.25">
      <c r="A5482" t="s">
        <v>5549</v>
      </c>
      <c r="D5482" s="1" t="str">
        <f t="shared" si="281"/>
        <v>VERTENTE DO LERIOPE</v>
      </c>
    </row>
    <row r="5483" spans="1:4" x14ac:dyDescent="0.25">
      <c r="A5483" t="s">
        <v>5550</v>
      </c>
      <c r="D5483" s="1" t="str">
        <f t="shared" si="281"/>
        <v>VERTENTESPE</v>
      </c>
    </row>
    <row r="5484" spans="1:4" x14ac:dyDescent="0.25">
      <c r="A5484" t="s">
        <v>5071</v>
      </c>
      <c r="D5484" s="1" t="str">
        <f t="shared" si="281"/>
        <v>VESPASIANOMG</v>
      </c>
    </row>
    <row r="5485" spans="1:4" x14ac:dyDescent="0.25">
      <c r="A5485" t="s">
        <v>5072</v>
      </c>
      <c r="D5485" s="1" t="str">
        <f t="shared" si="281"/>
        <v>VESPASIANO CORREARS</v>
      </c>
    </row>
    <row r="5486" spans="1:4" x14ac:dyDescent="0.25">
      <c r="A5486" t="s">
        <v>5073</v>
      </c>
      <c r="D5486" s="1" t="str">
        <f t="shared" si="281"/>
        <v>VIADUTOSRS</v>
      </c>
    </row>
    <row r="5487" spans="1:4" x14ac:dyDescent="0.25">
      <c r="A5487" t="s">
        <v>5075</v>
      </c>
      <c r="D5487" s="1" t="str">
        <f t="shared" si="281"/>
        <v>VIAMAORS</v>
      </c>
    </row>
    <row r="5488" spans="1:4" x14ac:dyDescent="0.25">
      <c r="A5488" t="s">
        <v>5076</v>
      </c>
      <c r="D5488" s="1" t="str">
        <f t="shared" si="281"/>
        <v>VIANAES</v>
      </c>
    </row>
    <row r="5489" spans="1:4" x14ac:dyDescent="0.25">
      <c r="A5489" t="s">
        <v>5077</v>
      </c>
      <c r="D5489" s="1" t="str">
        <f t="shared" si="281"/>
        <v>VIANAMA</v>
      </c>
    </row>
    <row r="5490" spans="1:4" x14ac:dyDescent="0.25">
      <c r="A5490" t="s">
        <v>5078</v>
      </c>
      <c r="D5490" s="1" t="str">
        <f t="shared" si="281"/>
        <v>VIANOPOLISGO</v>
      </c>
    </row>
    <row r="5491" spans="1:4" x14ac:dyDescent="0.25">
      <c r="A5491" t="s">
        <v>5080</v>
      </c>
      <c r="D5491" s="1" t="str">
        <f t="shared" si="281"/>
        <v>VICENCIAPE</v>
      </c>
    </row>
    <row r="5492" spans="1:4" x14ac:dyDescent="0.25">
      <c r="A5492" t="s">
        <v>5082</v>
      </c>
      <c r="D5492" s="1" t="str">
        <f t="shared" si="281"/>
        <v>VICENTE DUTRARS</v>
      </c>
    </row>
    <row r="5493" spans="1:4" x14ac:dyDescent="0.25">
      <c r="A5493" t="s">
        <v>5551</v>
      </c>
      <c r="D5493" s="1" t="str">
        <f t="shared" si="281"/>
        <v>VICENTINAMS</v>
      </c>
    </row>
    <row r="5494" spans="1:4" x14ac:dyDescent="0.25">
      <c r="A5494" t="s">
        <v>5552</v>
      </c>
      <c r="D5494" s="1" t="str">
        <f t="shared" si="281"/>
        <v>VICENTINOPOLISGO</v>
      </c>
    </row>
    <row r="5495" spans="1:4" x14ac:dyDescent="0.25">
      <c r="A5495" t="s">
        <v>5236</v>
      </c>
      <c r="D5495" s="1" t="str">
        <f t="shared" si="281"/>
        <v>VICOSARN</v>
      </c>
    </row>
    <row r="5496" spans="1:4" x14ac:dyDescent="0.25">
      <c r="A5496" t="s">
        <v>5553</v>
      </c>
      <c r="D5496" s="1" t="str">
        <f t="shared" si="281"/>
        <v>VICOSAAL</v>
      </c>
    </row>
    <row r="5497" spans="1:4" x14ac:dyDescent="0.25">
      <c r="A5497" t="s">
        <v>5083</v>
      </c>
      <c r="D5497" s="1" t="str">
        <f t="shared" si="281"/>
        <v>VICOSAMG</v>
      </c>
    </row>
    <row r="5498" spans="1:4" x14ac:dyDescent="0.25">
      <c r="A5498" t="s">
        <v>5084</v>
      </c>
      <c r="D5498" s="1" t="str">
        <f t="shared" si="281"/>
        <v>VICOSA DO CEARACE</v>
      </c>
    </row>
    <row r="5499" spans="1:4" x14ac:dyDescent="0.25">
      <c r="A5499" t="s">
        <v>5085</v>
      </c>
      <c r="D5499" s="1" t="str">
        <f t="shared" si="281"/>
        <v>VICTOR GRAEFFRS</v>
      </c>
    </row>
    <row r="5500" spans="1:4" x14ac:dyDescent="0.25">
      <c r="A5500" t="s">
        <v>5086</v>
      </c>
      <c r="D5500" s="1" t="str">
        <f t="shared" si="281"/>
        <v>VIDAL RAMOSSC</v>
      </c>
    </row>
    <row r="5501" spans="1:4" x14ac:dyDescent="0.25">
      <c r="A5501" t="s">
        <v>5087</v>
      </c>
      <c r="D5501" s="1" t="str">
        <f t="shared" si="281"/>
        <v>VIDEIRASC</v>
      </c>
    </row>
    <row r="5502" spans="1:4" x14ac:dyDescent="0.25">
      <c r="A5502" t="s">
        <v>5088</v>
      </c>
      <c r="D5502" s="1" t="str">
        <f t="shared" si="281"/>
        <v>VIEIRASMG</v>
      </c>
    </row>
    <row r="5503" spans="1:4" x14ac:dyDescent="0.25">
      <c r="A5503" t="s">
        <v>5554</v>
      </c>
      <c r="D5503" s="1" t="str">
        <f t="shared" si="281"/>
        <v>VIEIROPOLISPB</v>
      </c>
    </row>
    <row r="5504" spans="1:4" x14ac:dyDescent="0.25">
      <c r="A5504" t="s">
        <v>5089</v>
      </c>
      <c r="D5504" s="1" t="str">
        <f t="shared" si="281"/>
        <v>VIGIAPA</v>
      </c>
    </row>
    <row r="5505" spans="1:4" x14ac:dyDescent="0.25">
      <c r="A5505" t="s">
        <v>5555</v>
      </c>
      <c r="D5505" s="1" t="str">
        <f t="shared" si="281"/>
        <v>VILA BELA DA SANTISSIMA TRINDADEMT</v>
      </c>
    </row>
    <row r="5506" spans="1:4" x14ac:dyDescent="0.25">
      <c r="A5506" t="s">
        <v>5556</v>
      </c>
      <c r="D5506" s="1" t="str">
        <f t="shared" ref="D5506:D5566" si="282">CONCATENATE(A5506,B5506)</f>
        <v>VILA BOAGO</v>
      </c>
    </row>
    <row r="5507" spans="1:4" x14ac:dyDescent="0.25">
      <c r="A5507" t="s">
        <v>5237</v>
      </c>
      <c r="D5507" s="1" t="str">
        <f t="shared" si="282"/>
        <v>VILA FLORRN</v>
      </c>
    </row>
    <row r="5508" spans="1:4" x14ac:dyDescent="0.25">
      <c r="A5508" t="s">
        <v>5090</v>
      </c>
      <c r="D5508" s="1" t="str">
        <f t="shared" si="282"/>
        <v>VILA FLORESRS</v>
      </c>
    </row>
    <row r="5509" spans="1:4" x14ac:dyDescent="0.25">
      <c r="A5509" t="s">
        <v>5091</v>
      </c>
      <c r="D5509" s="1" t="str">
        <f t="shared" si="282"/>
        <v>VILA LANGARORS</v>
      </c>
    </row>
    <row r="5510" spans="1:4" x14ac:dyDescent="0.25">
      <c r="A5510" t="s">
        <v>5092</v>
      </c>
      <c r="D5510" s="1" t="str">
        <f t="shared" si="282"/>
        <v>VILA MARIARS</v>
      </c>
    </row>
    <row r="5511" spans="1:4" x14ac:dyDescent="0.25">
      <c r="A5511" t="s">
        <v>5557</v>
      </c>
      <c r="D5511" s="1" t="str">
        <f t="shared" si="282"/>
        <v>VILA NOVA DO PIAUIPI</v>
      </c>
    </row>
    <row r="5512" spans="1:4" x14ac:dyDescent="0.25">
      <c r="A5512" t="s">
        <v>5093</v>
      </c>
      <c r="D5512" s="1" t="str">
        <f t="shared" si="282"/>
        <v>VILA NOVA DO SULRS</v>
      </c>
    </row>
    <row r="5513" spans="1:4" x14ac:dyDescent="0.25">
      <c r="A5513" t="s">
        <v>5558</v>
      </c>
      <c r="D5513" s="1" t="str">
        <f t="shared" si="282"/>
        <v>VILA NOVA DOS MARTIRIOSMA</v>
      </c>
    </row>
    <row r="5514" spans="1:4" x14ac:dyDescent="0.25">
      <c r="A5514" t="s">
        <v>5094</v>
      </c>
      <c r="D5514" s="1" t="str">
        <f t="shared" si="282"/>
        <v>VILA PAVAOES</v>
      </c>
    </row>
    <row r="5515" spans="1:4" x14ac:dyDescent="0.25">
      <c r="A5515" t="s">
        <v>5559</v>
      </c>
      <c r="D5515" s="1" t="str">
        <f t="shared" si="282"/>
        <v>VILA PROPICIOGO</v>
      </c>
    </row>
    <row r="5516" spans="1:4" x14ac:dyDescent="0.25">
      <c r="A5516" t="s">
        <v>5560</v>
      </c>
      <c r="D5516" s="1" t="str">
        <f t="shared" si="282"/>
        <v>VILA RICAMT</v>
      </c>
    </row>
    <row r="5517" spans="1:4" x14ac:dyDescent="0.25">
      <c r="A5517" t="s">
        <v>5095</v>
      </c>
      <c r="D5517" s="1" t="str">
        <f t="shared" si="282"/>
        <v>VILA VALERIOES</v>
      </c>
    </row>
    <row r="5518" spans="1:4" x14ac:dyDescent="0.25">
      <c r="A5518" t="s">
        <v>5096</v>
      </c>
      <c r="D5518" s="1" t="str">
        <f t="shared" si="282"/>
        <v>VILA VELHAES</v>
      </c>
    </row>
    <row r="5519" spans="1:4" x14ac:dyDescent="0.25">
      <c r="A5519" t="s">
        <v>5097</v>
      </c>
      <c r="D5519" s="1" t="str">
        <f t="shared" si="282"/>
        <v>VILHENARO</v>
      </c>
    </row>
    <row r="5520" spans="1:4" x14ac:dyDescent="0.25">
      <c r="A5520" t="s">
        <v>5099</v>
      </c>
      <c r="D5520" s="1" t="str">
        <f t="shared" si="282"/>
        <v>VINHEDOSP</v>
      </c>
    </row>
    <row r="5521" spans="1:4" x14ac:dyDescent="0.25">
      <c r="A5521" t="s">
        <v>5101</v>
      </c>
      <c r="D5521" s="1" t="str">
        <f t="shared" si="282"/>
        <v>VIRADOUROSP</v>
      </c>
    </row>
    <row r="5522" spans="1:4" x14ac:dyDescent="0.25">
      <c r="A5522" t="s">
        <v>5102</v>
      </c>
      <c r="D5522" s="1" t="str">
        <f t="shared" si="282"/>
        <v>VIRGEM DA LAPAMG</v>
      </c>
    </row>
    <row r="5523" spans="1:4" x14ac:dyDescent="0.25">
      <c r="A5523" t="s">
        <v>5103</v>
      </c>
      <c r="D5523" s="1" t="str">
        <f t="shared" si="282"/>
        <v>VIRGINIAMG</v>
      </c>
    </row>
    <row r="5524" spans="1:4" x14ac:dyDescent="0.25">
      <c r="A5524" t="s">
        <v>5104</v>
      </c>
      <c r="D5524" s="1" t="str">
        <f t="shared" si="282"/>
        <v>VIRGINOPOLISMG</v>
      </c>
    </row>
    <row r="5525" spans="1:4" x14ac:dyDescent="0.25">
      <c r="A5525" t="s">
        <v>5105</v>
      </c>
      <c r="D5525" s="1" t="str">
        <f t="shared" si="282"/>
        <v>VIRGOLANDIAMG</v>
      </c>
    </row>
    <row r="5526" spans="1:4" x14ac:dyDescent="0.25">
      <c r="A5526" t="s">
        <v>5107</v>
      </c>
      <c r="D5526" s="1" t="str">
        <f t="shared" si="282"/>
        <v>VIRMONDPR</v>
      </c>
    </row>
    <row r="5527" spans="1:4" x14ac:dyDescent="0.25">
      <c r="A5527" t="s">
        <v>5108</v>
      </c>
      <c r="D5527" s="1" t="str">
        <f t="shared" si="282"/>
        <v>VISCONDE DO RIO BRANCOMG</v>
      </c>
    </row>
    <row r="5528" spans="1:4" x14ac:dyDescent="0.25">
      <c r="A5528" t="s">
        <v>5109</v>
      </c>
      <c r="D5528" s="1" t="str">
        <f t="shared" si="282"/>
        <v>VISEUPA</v>
      </c>
    </row>
    <row r="5529" spans="1:4" x14ac:dyDescent="0.25">
      <c r="A5529" t="s">
        <v>5110</v>
      </c>
      <c r="D5529" s="1" t="str">
        <f t="shared" si="282"/>
        <v>VISTA ALEGRERS</v>
      </c>
    </row>
    <row r="5530" spans="1:4" x14ac:dyDescent="0.25">
      <c r="A5530" t="s">
        <v>5112</v>
      </c>
      <c r="D5530" s="1" t="str">
        <f t="shared" si="282"/>
        <v>VISTA ALEGRE DO ALTOSP</v>
      </c>
    </row>
    <row r="5531" spans="1:4" x14ac:dyDescent="0.25">
      <c r="A5531" t="s">
        <v>5113</v>
      </c>
      <c r="D5531" s="1" t="str">
        <f t="shared" si="282"/>
        <v>VISTA ALEGRE DO PRATARS</v>
      </c>
    </row>
    <row r="5532" spans="1:4" x14ac:dyDescent="0.25">
      <c r="A5532" t="s">
        <v>5115</v>
      </c>
      <c r="D5532" s="1" t="str">
        <f t="shared" si="282"/>
        <v>VISTA GAUCHARS</v>
      </c>
    </row>
    <row r="5533" spans="1:4" x14ac:dyDescent="0.25">
      <c r="A5533" t="s">
        <v>5561</v>
      </c>
      <c r="D5533" s="1" t="str">
        <f t="shared" si="282"/>
        <v>VISTA SERRANAPB</v>
      </c>
    </row>
    <row r="5534" spans="1:4" x14ac:dyDescent="0.25">
      <c r="A5534" t="s">
        <v>5116</v>
      </c>
      <c r="D5534" s="1" t="str">
        <f t="shared" si="282"/>
        <v>VITOR MEIRELESSC</v>
      </c>
    </row>
    <row r="5535" spans="1:4" x14ac:dyDescent="0.25">
      <c r="A5535" t="s">
        <v>5117</v>
      </c>
      <c r="D5535" s="1" t="str">
        <f t="shared" si="282"/>
        <v>VITORIAES</v>
      </c>
    </row>
    <row r="5536" spans="1:4" x14ac:dyDescent="0.25">
      <c r="A5536" t="s">
        <v>5118</v>
      </c>
      <c r="D5536" s="1" t="str">
        <f t="shared" si="282"/>
        <v>VITORIA BRASILSP</v>
      </c>
    </row>
    <row r="5537" spans="1:4" x14ac:dyDescent="0.25">
      <c r="A5537" t="s">
        <v>5120</v>
      </c>
      <c r="D5537" s="1" t="str">
        <f t="shared" si="282"/>
        <v>VITORIA DA CONQUISTABA</v>
      </c>
    </row>
    <row r="5538" spans="1:4" x14ac:dyDescent="0.25">
      <c r="A5538" t="s">
        <v>5121</v>
      </c>
      <c r="D5538" s="1" t="str">
        <f t="shared" si="282"/>
        <v>VITORIA DAS MISSOESRS</v>
      </c>
    </row>
    <row r="5539" spans="1:4" x14ac:dyDescent="0.25">
      <c r="A5539" t="s">
        <v>5123</v>
      </c>
      <c r="D5539" s="1" t="str">
        <f t="shared" si="282"/>
        <v>VITORIA DE SANTO ANTAOPE</v>
      </c>
    </row>
    <row r="5540" spans="1:4" x14ac:dyDescent="0.25">
      <c r="A5540" t="s">
        <v>5124</v>
      </c>
      <c r="D5540" s="1" t="str">
        <f t="shared" si="282"/>
        <v>VITORIA DO JARIAP</v>
      </c>
    </row>
    <row r="5541" spans="1:4" x14ac:dyDescent="0.25">
      <c r="A5541" t="s">
        <v>5562</v>
      </c>
      <c r="D5541" s="1" t="str">
        <f t="shared" si="282"/>
        <v>VITORIA DO MEARIMMA</v>
      </c>
    </row>
    <row r="5542" spans="1:4" x14ac:dyDescent="0.25">
      <c r="A5542" t="s">
        <v>5126</v>
      </c>
      <c r="D5542" s="1" t="str">
        <f t="shared" si="282"/>
        <v>VITORIA DO XINGUPA</v>
      </c>
    </row>
    <row r="5543" spans="1:4" x14ac:dyDescent="0.25">
      <c r="A5543" t="s">
        <v>5128</v>
      </c>
      <c r="D5543" s="1" t="str">
        <f t="shared" si="282"/>
        <v>VITORINOPR</v>
      </c>
    </row>
    <row r="5544" spans="1:4" x14ac:dyDescent="0.25">
      <c r="A5544" t="s">
        <v>5563</v>
      </c>
      <c r="D5544" s="1" t="str">
        <f t="shared" si="282"/>
        <v>VITORINO FREIREMA</v>
      </c>
    </row>
    <row r="5545" spans="1:4" x14ac:dyDescent="0.25">
      <c r="A5545" t="s">
        <v>5130</v>
      </c>
      <c r="D5545" s="1" t="str">
        <f t="shared" si="282"/>
        <v>VOLTA GRANDEMG</v>
      </c>
    </row>
    <row r="5546" spans="1:4" x14ac:dyDescent="0.25">
      <c r="A5546" t="s">
        <v>5131</v>
      </c>
      <c r="D5546" s="1" t="str">
        <f t="shared" si="282"/>
        <v>VOLTA REDONDARJ</v>
      </c>
    </row>
    <row r="5547" spans="1:4" x14ac:dyDescent="0.25">
      <c r="A5547" t="s">
        <v>5132</v>
      </c>
      <c r="D5547" s="1" t="str">
        <f t="shared" si="282"/>
        <v>VOTORANTIMSP</v>
      </c>
    </row>
    <row r="5548" spans="1:4" x14ac:dyDescent="0.25">
      <c r="A5548" t="s">
        <v>5133</v>
      </c>
      <c r="D5548" s="1" t="str">
        <f t="shared" si="282"/>
        <v>VOTUPORANGASP</v>
      </c>
    </row>
    <row r="5549" spans="1:4" x14ac:dyDescent="0.25">
      <c r="A5549" t="s">
        <v>5134</v>
      </c>
      <c r="D5549" s="1" t="str">
        <f t="shared" si="282"/>
        <v>WAGNERBA</v>
      </c>
    </row>
    <row r="5550" spans="1:4" x14ac:dyDescent="0.25">
      <c r="A5550" t="s">
        <v>5564</v>
      </c>
      <c r="D5550" s="1" t="str">
        <f t="shared" si="282"/>
        <v>WALL FERRAZPI</v>
      </c>
    </row>
    <row r="5551" spans="1:4" x14ac:dyDescent="0.25">
      <c r="A5551" t="s">
        <v>5565</v>
      </c>
      <c r="D5551" s="1" t="str">
        <f t="shared" si="282"/>
        <v>WANDERLANDIATO</v>
      </c>
    </row>
    <row r="5552" spans="1:4" x14ac:dyDescent="0.25">
      <c r="A5552" t="s">
        <v>5135</v>
      </c>
      <c r="D5552" s="1" t="str">
        <f t="shared" si="282"/>
        <v>WANDERLEYBA</v>
      </c>
    </row>
    <row r="5553" spans="1:4" x14ac:dyDescent="0.25">
      <c r="A5553" t="s">
        <v>5136</v>
      </c>
      <c r="D5553" s="1" t="str">
        <f t="shared" si="282"/>
        <v>WENCESLAU BRAZMG</v>
      </c>
    </row>
    <row r="5554" spans="1:4" x14ac:dyDescent="0.25">
      <c r="A5554" t="s">
        <v>5138</v>
      </c>
      <c r="D5554" s="1" t="str">
        <f t="shared" si="282"/>
        <v>WENCESLAU BRAZPR</v>
      </c>
    </row>
    <row r="5555" spans="1:4" x14ac:dyDescent="0.25">
      <c r="A5555" t="s">
        <v>5140</v>
      </c>
      <c r="D5555" s="1" t="str">
        <f t="shared" si="282"/>
        <v>WENCESLAU GUIMARAESBA</v>
      </c>
    </row>
    <row r="5556" spans="1:4" x14ac:dyDescent="0.25">
      <c r="A5556" t="s">
        <v>5141</v>
      </c>
      <c r="D5556" s="1" t="str">
        <f t="shared" si="282"/>
        <v>WESTFALIARS</v>
      </c>
    </row>
    <row r="5557" spans="1:4" x14ac:dyDescent="0.25">
      <c r="A5557" t="s">
        <v>5143</v>
      </c>
      <c r="D5557" s="1" t="str">
        <f t="shared" si="282"/>
        <v>WITMARSUMSC</v>
      </c>
    </row>
    <row r="5558" spans="1:4" x14ac:dyDescent="0.25">
      <c r="A5558" t="s">
        <v>5566</v>
      </c>
      <c r="D5558" s="1" t="str">
        <f t="shared" si="282"/>
        <v>XAMBIOATO</v>
      </c>
    </row>
    <row r="5559" spans="1:4" x14ac:dyDescent="0.25">
      <c r="A5559" t="s">
        <v>5144</v>
      </c>
      <c r="D5559" s="1" t="str">
        <f t="shared" si="282"/>
        <v>XAMBREPR</v>
      </c>
    </row>
    <row r="5560" spans="1:4" x14ac:dyDescent="0.25">
      <c r="A5560" t="s">
        <v>5145</v>
      </c>
      <c r="D5560" s="1" t="str">
        <f t="shared" si="282"/>
        <v>XANGRI LARS</v>
      </c>
    </row>
    <row r="5561" spans="1:4" x14ac:dyDescent="0.25">
      <c r="A5561" t="s">
        <v>5146</v>
      </c>
      <c r="D5561" s="1" t="str">
        <f t="shared" si="282"/>
        <v>XANXERESC</v>
      </c>
    </row>
    <row r="5562" spans="1:4" x14ac:dyDescent="0.25">
      <c r="A5562" t="s">
        <v>5147</v>
      </c>
      <c r="D5562" s="1" t="str">
        <f t="shared" si="282"/>
        <v>XAPURIAC</v>
      </c>
    </row>
    <row r="5563" spans="1:4" x14ac:dyDescent="0.25">
      <c r="A5563" t="s">
        <v>5148</v>
      </c>
      <c r="D5563" s="1" t="str">
        <f t="shared" si="282"/>
        <v>XAVANTINASC</v>
      </c>
    </row>
    <row r="5564" spans="1:4" x14ac:dyDescent="0.25">
      <c r="A5564" t="s">
        <v>5149</v>
      </c>
      <c r="D5564" s="1" t="str">
        <f t="shared" si="282"/>
        <v>XAXIMSC</v>
      </c>
    </row>
    <row r="5565" spans="1:4" x14ac:dyDescent="0.25">
      <c r="A5565" t="s">
        <v>5150</v>
      </c>
      <c r="D5565" s="1" t="str">
        <f t="shared" si="282"/>
        <v>XEXEUPE</v>
      </c>
    </row>
    <row r="5566" spans="1:4" x14ac:dyDescent="0.25">
      <c r="A5566" t="s">
        <v>5151</v>
      </c>
      <c r="D5566" s="1" t="str">
        <f t="shared" si="282"/>
        <v>XINGUARAPA</v>
      </c>
    </row>
    <row r="5567" spans="1:4" x14ac:dyDescent="0.25">
      <c r="A5567" t="s">
        <v>5152</v>
      </c>
      <c r="D5567" s="1" t="s">
        <v>5152</v>
      </c>
    </row>
    <row r="5568" spans="1:4" x14ac:dyDescent="0.25">
      <c r="A5568" t="s">
        <v>5567</v>
      </c>
      <c r="D5568" s="1" t="str">
        <f>CONCATENATE(A5568,B5568)</f>
        <v>ZABELEPB</v>
      </c>
    </row>
    <row r="5569" spans="1:4" x14ac:dyDescent="0.25">
      <c r="A5569" t="s">
        <v>5153</v>
      </c>
      <c r="D5569" s="1" t="str">
        <f>CONCATENATE(A5569,B5569)</f>
        <v>ZACARIASSP</v>
      </c>
    </row>
    <row r="5570" spans="1:4" x14ac:dyDescent="0.25">
      <c r="A5570" t="s">
        <v>5568</v>
      </c>
      <c r="D5570" s="1" t="str">
        <f>CONCATENATE(A5570,B5570)</f>
        <v>ZE DOCAMA</v>
      </c>
    </row>
    <row r="5571" spans="1:4" x14ac:dyDescent="0.25">
      <c r="A5571" t="s">
        <v>5569</v>
      </c>
      <c r="D5571" s="1" t="str">
        <f>CONCATENATE(A5571,B5571)</f>
        <v>ZORTEASC</v>
      </c>
    </row>
  </sheetData>
  <autoFilter ref="C1:C5571" xr:uid="{8216DBEF-F3EB-4FD6-8D45-343F010A241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0C3A-F10A-45B2-B768-1EEF783AD5E7}">
  <dimension ref="A1:I5571"/>
  <sheetViews>
    <sheetView workbookViewId="0">
      <selection activeCell="H2" sqref="H2"/>
    </sheetView>
  </sheetViews>
  <sheetFormatPr defaultRowHeight="15" x14ac:dyDescent="0.25"/>
  <cols>
    <col min="1" max="1" width="35.7109375" customWidth="1"/>
    <col min="2" max="3" width="16.28515625" style="5" customWidth="1"/>
    <col min="7" max="7" width="35.85546875" customWidth="1"/>
    <col min="8" max="8" width="11.42578125" customWidth="1"/>
  </cols>
  <sheetData>
    <row r="1" spans="1:9" x14ac:dyDescent="0.25">
      <c r="A1" t="s">
        <v>16574</v>
      </c>
      <c r="B1" s="5" t="s">
        <v>5570</v>
      </c>
      <c r="C1" s="5" t="s">
        <v>5571</v>
      </c>
      <c r="G1" t="s">
        <v>0</v>
      </c>
      <c r="H1" t="str">
        <f>VLOOKUP(G1,A:C,2,0)</f>
        <v>-29.2706</v>
      </c>
      <c r="I1" t="str">
        <f>VLOOKUP(G1,A:C,3,0)</f>
        <v>-52.5795</v>
      </c>
    </row>
    <row r="2" spans="1:9" x14ac:dyDescent="0.25">
      <c r="A2" t="s">
        <v>1</v>
      </c>
      <c r="B2" s="5" t="s">
        <v>5572</v>
      </c>
      <c r="C2" s="5" t="s">
        <v>5573</v>
      </c>
      <c r="G2" t="s">
        <v>2</v>
      </c>
      <c r="H2" t="str">
        <f t="shared" ref="H2:H65" si="0">VLOOKUP(G2,A:C,2,0)</f>
        <v>-29.4552</v>
      </c>
      <c r="I2" t="str">
        <f t="shared" ref="I2:I65" si="1">VLOOKUP(G2,A:C,3,0)</f>
        <v>-52.6553</v>
      </c>
    </row>
    <row r="3" spans="1:9" x14ac:dyDescent="0.25">
      <c r="A3" t="s">
        <v>3</v>
      </c>
      <c r="B3" s="5" t="s">
        <v>5574</v>
      </c>
      <c r="C3" s="5" t="s">
        <v>5575</v>
      </c>
      <c r="G3" t="s">
        <v>4</v>
      </c>
      <c r="H3" t="str">
        <f t="shared" si="0"/>
        <v>-6.44002</v>
      </c>
      <c r="I3" t="str">
        <f t="shared" si="1"/>
        <v>-36.8746</v>
      </c>
    </row>
    <row r="4" spans="1:9" x14ac:dyDescent="0.25">
      <c r="A4" t="s">
        <v>5</v>
      </c>
      <c r="B4" s="5" t="s">
        <v>5576</v>
      </c>
      <c r="C4" s="5" t="s">
        <v>5577</v>
      </c>
      <c r="G4" t="s">
        <v>6</v>
      </c>
      <c r="H4" t="str">
        <f t="shared" si="0"/>
        <v>-6.20283</v>
      </c>
      <c r="I4" t="str">
        <f t="shared" si="1"/>
        <v>-38.4947</v>
      </c>
    </row>
    <row r="5" spans="1:9" x14ac:dyDescent="0.25">
      <c r="A5" t="s">
        <v>7</v>
      </c>
      <c r="B5" s="5" t="s">
        <v>5578</v>
      </c>
      <c r="C5" s="5" t="s">
        <v>5579</v>
      </c>
      <c r="G5" t="s">
        <v>1</v>
      </c>
      <c r="H5" t="str">
        <f t="shared" si="0"/>
        <v>-16.7573</v>
      </c>
      <c r="I5" t="str">
        <f t="shared" si="1"/>
        <v>-49.4412</v>
      </c>
    </row>
    <row r="6" spans="1:9" x14ac:dyDescent="0.25">
      <c r="A6" t="s">
        <v>8</v>
      </c>
      <c r="B6" s="5" t="s">
        <v>5580</v>
      </c>
      <c r="C6" s="5" t="s">
        <v>5581</v>
      </c>
      <c r="G6" t="s">
        <v>3</v>
      </c>
      <c r="H6" t="str">
        <f t="shared" si="0"/>
        <v>-18.4831</v>
      </c>
      <c r="I6" t="str">
        <f t="shared" si="1"/>
        <v>-47.3916</v>
      </c>
    </row>
    <row r="7" spans="1:9" x14ac:dyDescent="0.25">
      <c r="A7" t="s">
        <v>9</v>
      </c>
      <c r="B7" s="5" t="s">
        <v>5582</v>
      </c>
      <c r="C7" s="5" t="s">
        <v>5583</v>
      </c>
      <c r="G7" t="s">
        <v>5</v>
      </c>
      <c r="H7" t="str">
        <f t="shared" si="0"/>
        <v>-16.197</v>
      </c>
      <c r="I7" t="str">
        <f t="shared" si="1"/>
        <v>-48.7057</v>
      </c>
    </row>
    <row r="8" spans="1:9" x14ac:dyDescent="0.25">
      <c r="A8" t="s">
        <v>10</v>
      </c>
      <c r="B8" s="5" t="s">
        <v>5584</v>
      </c>
      <c r="C8" s="5" t="s">
        <v>5585</v>
      </c>
      <c r="G8" t="s">
        <v>7</v>
      </c>
      <c r="H8" t="str">
        <f t="shared" si="0"/>
        <v>-19.1551</v>
      </c>
      <c r="I8" t="str">
        <f t="shared" si="1"/>
        <v>-45.4444</v>
      </c>
    </row>
    <row r="9" spans="1:9" x14ac:dyDescent="0.25">
      <c r="A9" t="s">
        <v>11</v>
      </c>
      <c r="B9" s="5" t="s">
        <v>5586</v>
      </c>
      <c r="C9" s="5" t="s">
        <v>5587</v>
      </c>
      <c r="G9" t="s">
        <v>8</v>
      </c>
      <c r="H9" t="str">
        <f t="shared" si="0"/>
        <v>-1.72183</v>
      </c>
      <c r="I9" t="str">
        <f t="shared" si="1"/>
        <v>-48.8788</v>
      </c>
    </row>
    <row r="10" spans="1:9" x14ac:dyDescent="0.25">
      <c r="A10" t="s">
        <v>12</v>
      </c>
      <c r="B10" s="5" t="s">
        <v>5588</v>
      </c>
      <c r="C10" s="5" t="s">
        <v>5589</v>
      </c>
      <c r="G10" t="s">
        <v>9</v>
      </c>
      <c r="H10" t="str">
        <f t="shared" si="0"/>
        <v>-7.34588</v>
      </c>
      <c r="I10" t="str">
        <f t="shared" si="1"/>
        <v>-39.0416</v>
      </c>
    </row>
    <row r="11" spans="1:9" x14ac:dyDescent="0.25">
      <c r="A11" t="s">
        <v>13</v>
      </c>
      <c r="B11" s="5" t="s">
        <v>5590</v>
      </c>
      <c r="C11" s="5" t="s">
        <v>5591</v>
      </c>
      <c r="G11" t="s">
        <v>10</v>
      </c>
      <c r="H11" t="str">
        <f t="shared" si="0"/>
        <v>-13.2488</v>
      </c>
      <c r="I11" t="str">
        <f t="shared" si="1"/>
        <v>-41.6619</v>
      </c>
    </row>
    <row r="12" spans="1:9" x14ac:dyDescent="0.25">
      <c r="A12" t="s">
        <v>14</v>
      </c>
      <c r="B12" s="5" t="s">
        <v>5592</v>
      </c>
      <c r="C12" s="5" t="s">
        <v>5593</v>
      </c>
      <c r="G12" t="s">
        <v>11</v>
      </c>
      <c r="H12" t="str">
        <f t="shared" si="0"/>
        <v>-8.72073</v>
      </c>
      <c r="I12" t="str">
        <f t="shared" si="1"/>
        <v>-39.1162</v>
      </c>
    </row>
    <row r="13" spans="1:9" x14ac:dyDescent="0.25">
      <c r="A13" t="s">
        <v>15</v>
      </c>
      <c r="B13" s="5" t="s">
        <v>5594</v>
      </c>
      <c r="C13" s="5" t="s">
        <v>5595</v>
      </c>
      <c r="G13" t="s">
        <v>12</v>
      </c>
      <c r="H13" t="str">
        <f t="shared" si="0"/>
        <v>-23.3049</v>
      </c>
      <c r="I13" t="str">
        <f t="shared" si="1"/>
        <v>-50.3133</v>
      </c>
    </row>
    <row r="14" spans="1:9" x14ac:dyDescent="0.25">
      <c r="A14" t="s">
        <v>16</v>
      </c>
      <c r="B14" s="5" t="s">
        <v>5596</v>
      </c>
      <c r="C14" s="5" t="s">
        <v>5597</v>
      </c>
      <c r="G14" t="s">
        <v>13</v>
      </c>
      <c r="H14" t="str">
        <f t="shared" si="0"/>
        <v>-27.6126</v>
      </c>
      <c r="I14" t="str">
        <f t="shared" si="1"/>
        <v>-51.0233</v>
      </c>
    </row>
    <row r="15" spans="1:9" x14ac:dyDescent="0.25">
      <c r="A15" t="s">
        <v>17</v>
      </c>
      <c r="B15" s="5" t="s">
        <v>5598</v>
      </c>
      <c r="C15" s="5" t="s">
        <v>5599</v>
      </c>
      <c r="G15" t="s">
        <v>14</v>
      </c>
      <c r="H15" t="str">
        <f t="shared" si="0"/>
        <v>-4.95333</v>
      </c>
      <c r="I15" t="str">
        <f t="shared" si="1"/>
        <v>-48.3933</v>
      </c>
    </row>
    <row r="16" spans="1:9" x14ac:dyDescent="0.25">
      <c r="A16" t="s">
        <v>18</v>
      </c>
      <c r="B16" s="5" t="s">
        <v>5600</v>
      </c>
      <c r="C16" s="5" t="s">
        <v>5601</v>
      </c>
      <c r="G16" t="s">
        <v>15</v>
      </c>
      <c r="H16" t="str">
        <f t="shared" si="0"/>
        <v>-26.5716</v>
      </c>
      <c r="I16" t="str">
        <f t="shared" si="1"/>
        <v>-52.3229</v>
      </c>
    </row>
    <row r="17" spans="1:9" x14ac:dyDescent="0.25">
      <c r="A17" t="s">
        <v>19</v>
      </c>
      <c r="B17" s="5" t="s">
        <v>5602</v>
      </c>
      <c r="C17" s="5" t="s">
        <v>5603</v>
      </c>
      <c r="G17" t="s">
        <v>16</v>
      </c>
      <c r="H17" t="str">
        <f t="shared" si="0"/>
        <v>-20.2996</v>
      </c>
      <c r="I17" t="str">
        <f t="shared" si="1"/>
        <v>-42.4743</v>
      </c>
    </row>
    <row r="18" spans="1:9" x14ac:dyDescent="0.25">
      <c r="A18" t="s">
        <v>20</v>
      </c>
      <c r="B18" s="5" t="s">
        <v>5604</v>
      </c>
      <c r="C18" s="5" t="s">
        <v>5605</v>
      </c>
      <c r="G18" t="s">
        <v>17</v>
      </c>
      <c r="H18" t="str">
        <f t="shared" si="0"/>
        <v>-7.90072</v>
      </c>
      <c r="I18" t="str">
        <f t="shared" si="1"/>
        <v>-34.8984</v>
      </c>
    </row>
    <row r="19" spans="1:9" x14ac:dyDescent="0.25">
      <c r="A19" t="s">
        <v>21</v>
      </c>
      <c r="B19" s="5" t="s">
        <v>5606</v>
      </c>
      <c r="C19" s="5" t="s">
        <v>5607</v>
      </c>
      <c r="G19" t="s">
        <v>19</v>
      </c>
      <c r="H19" t="str">
        <f t="shared" si="0"/>
        <v>-20.359</v>
      </c>
      <c r="I19" t="str">
        <f t="shared" si="1"/>
        <v>-43.1439</v>
      </c>
    </row>
    <row r="20" spans="1:9" x14ac:dyDescent="0.25">
      <c r="A20" t="s">
        <v>22</v>
      </c>
      <c r="B20" s="5" t="s">
        <v>5608</v>
      </c>
      <c r="C20" s="5" t="s">
        <v>5609</v>
      </c>
      <c r="G20" t="s">
        <v>20</v>
      </c>
      <c r="H20" t="str">
        <f t="shared" si="0"/>
        <v>-4.94714</v>
      </c>
      <c r="I20" t="str">
        <f t="shared" si="1"/>
        <v>-47.5004</v>
      </c>
    </row>
    <row r="21" spans="1:9" x14ac:dyDescent="0.25">
      <c r="A21" t="s">
        <v>23</v>
      </c>
      <c r="B21" s="5" t="s">
        <v>5610</v>
      </c>
      <c r="C21" s="5" t="s">
        <v>5611</v>
      </c>
      <c r="G21" t="s">
        <v>21</v>
      </c>
      <c r="H21" t="str">
        <f t="shared" si="0"/>
        <v>-11.6575</v>
      </c>
      <c r="I21" t="str">
        <f t="shared" si="1"/>
        <v>-38.0197</v>
      </c>
    </row>
    <row r="22" spans="1:9" x14ac:dyDescent="0.25">
      <c r="A22" t="s">
        <v>24</v>
      </c>
      <c r="B22" s="5" t="s">
        <v>5612</v>
      </c>
      <c r="C22" s="5" t="s">
        <v>5613</v>
      </c>
      <c r="G22" t="s">
        <v>22</v>
      </c>
      <c r="H22" t="str">
        <f t="shared" si="0"/>
        <v>-1.95383</v>
      </c>
      <c r="I22" t="str">
        <f t="shared" si="1"/>
        <v>-48.1985</v>
      </c>
    </row>
    <row r="23" spans="1:9" x14ac:dyDescent="0.25">
      <c r="A23" t="s">
        <v>25</v>
      </c>
      <c r="B23" s="5" t="s">
        <v>5614</v>
      </c>
      <c r="C23" s="5" t="s">
        <v>5615</v>
      </c>
      <c r="G23" t="s">
        <v>23</v>
      </c>
      <c r="H23" t="str">
        <f t="shared" si="0"/>
        <v>-4.22083</v>
      </c>
      <c r="I23" t="str">
        <f t="shared" si="1"/>
        <v>-38.7055</v>
      </c>
    </row>
    <row r="24" spans="1:9" x14ac:dyDescent="0.25">
      <c r="A24" t="s">
        <v>26</v>
      </c>
      <c r="B24" s="5" t="s">
        <v>5616</v>
      </c>
      <c r="C24" s="5" t="s">
        <v>5617</v>
      </c>
      <c r="G24" t="s">
        <v>24</v>
      </c>
      <c r="H24" t="str">
        <f t="shared" si="0"/>
        <v>-2.88769</v>
      </c>
      <c r="I24" t="str">
        <f t="shared" si="1"/>
        <v>-40.1183</v>
      </c>
    </row>
    <row r="25" spans="1:9" x14ac:dyDescent="0.25">
      <c r="A25" t="s">
        <v>27</v>
      </c>
      <c r="B25" s="5" t="s">
        <v>5618</v>
      </c>
      <c r="C25" s="5" t="s">
        <v>5619</v>
      </c>
      <c r="G25" t="s">
        <v>25</v>
      </c>
      <c r="H25" t="str">
        <f t="shared" si="0"/>
        <v>-6.4282</v>
      </c>
      <c r="I25" t="str">
        <f t="shared" si="1"/>
        <v>-36.6347</v>
      </c>
    </row>
    <row r="26" spans="1:9" x14ac:dyDescent="0.25">
      <c r="A26" t="s">
        <v>28</v>
      </c>
      <c r="B26" s="5" t="s">
        <v>5620</v>
      </c>
      <c r="C26" s="5" t="s">
        <v>5621</v>
      </c>
      <c r="G26" t="s">
        <v>27</v>
      </c>
      <c r="H26" t="str">
        <f t="shared" si="0"/>
        <v>-31.8665</v>
      </c>
      <c r="I26" t="str">
        <f t="shared" si="1"/>
        <v>-54.1615</v>
      </c>
    </row>
    <row r="27" spans="1:9" x14ac:dyDescent="0.25">
      <c r="A27" t="s">
        <v>29</v>
      </c>
      <c r="B27" s="5" t="s">
        <v>5622</v>
      </c>
      <c r="C27" s="5" t="s">
        <v>5623</v>
      </c>
      <c r="G27" t="s">
        <v>28</v>
      </c>
      <c r="H27" t="str">
        <f t="shared" si="0"/>
        <v>-6.08911</v>
      </c>
      <c r="I27" t="str">
        <f t="shared" si="1"/>
        <v>-39.448</v>
      </c>
    </row>
    <row r="28" spans="1:9" x14ac:dyDescent="0.25">
      <c r="A28" t="s">
        <v>30</v>
      </c>
      <c r="B28" s="5" t="s">
        <v>5624</v>
      </c>
      <c r="C28" s="5" t="s">
        <v>5625</v>
      </c>
      <c r="G28" t="s">
        <v>29</v>
      </c>
      <c r="H28" t="str">
        <f t="shared" si="0"/>
        <v>-15.194</v>
      </c>
      <c r="I28" t="str">
        <f t="shared" si="1"/>
        <v>-56.3632</v>
      </c>
    </row>
    <row r="29" spans="1:9" x14ac:dyDescent="0.25">
      <c r="A29" t="s">
        <v>31</v>
      </c>
      <c r="B29" s="5" t="s">
        <v>5626</v>
      </c>
      <c r="C29" s="5" t="s">
        <v>5627</v>
      </c>
      <c r="G29" t="s">
        <v>30</v>
      </c>
      <c r="H29" t="str">
        <f t="shared" si="0"/>
        <v>-9.82581</v>
      </c>
      <c r="I29" t="str">
        <f t="shared" si="1"/>
        <v>-66.8972</v>
      </c>
    </row>
    <row r="30" spans="1:9" x14ac:dyDescent="0.25">
      <c r="A30" t="s">
        <v>32</v>
      </c>
      <c r="B30" s="5" t="s">
        <v>5628</v>
      </c>
      <c r="C30" s="5" t="s">
        <v>5629</v>
      </c>
      <c r="G30" t="s">
        <v>32</v>
      </c>
      <c r="H30" t="str">
        <f t="shared" si="0"/>
        <v>-5.58362</v>
      </c>
      <c r="I30" t="str">
        <f t="shared" si="1"/>
        <v>-36.914</v>
      </c>
    </row>
    <row r="31" spans="1:9" x14ac:dyDescent="0.25">
      <c r="A31" t="s">
        <v>33</v>
      </c>
      <c r="B31" s="5" t="s">
        <v>5630</v>
      </c>
      <c r="C31" s="5" t="s">
        <v>5631</v>
      </c>
      <c r="G31" t="s">
        <v>33</v>
      </c>
      <c r="H31" t="str">
        <f t="shared" si="0"/>
        <v>-19.0671</v>
      </c>
      <c r="I31" t="str">
        <f t="shared" si="1"/>
        <v>-42.5419</v>
      </c>
    </row>
    <row r="32" spans="1:9" x14ac:dyDescent="0.25">
      <c r="A32" t="s">
        <v>34</v>
      </c>
      <c r="B32" s="5" t="s">
        <v>5632</v>
      </c>
      <c r="C32" s="5" t="s">
        <v>5633</v>
      </c>
      <c r="G32" t="s">
        <v>34</v>
      </c>
      <c r="H32" t="str">
        <f t="shared" si="0"/>
        <v>-21.682</v>
      </c>
      <c r="I32" t="str">
        <f t="shared" si="1"/>
        <v>-51.0737</v>
      </c>
    </row>
    <row r="33" spans="1:9" x14ac:dyDescent="0.25">
      <c r="A33" t="s">
        <v>35</v>
      </c>
      <c r="B33" s="5" t="s">
        <v>5634</v>
      </c>
      <c r="C33" s="5" t="s">
        <v>5635</v>
      </c>
      <c r="G33" t="s">
        <v>36</v>
      </c>
      <c r="H33" t="str">
        <f t="shared" si="0"/>
        <v>-21.2325</v>
      </c>
      <c r="I33" t="str">
        <f t="shared" si="1"/>
        <v>-49.6451</v>
      </c>
    </row>
    <row r="34" spans="1:9" x14ac:dyDescent="0.25">
      <c r="A34" t="s">
        <v>36</v>
      </c>
      <c r="B34" s="5" t="s">
        <v>5636</v>
      </c>
      <c r="C34" s="5" t="s">
        <v>5637</v>
      </c>
      <c r="G34" t="s">
        <v>37</v>
      </c>
      <c r="H34" t="str">
        <f t="shared" si="0"/>
        <v>-24.6606</v>
      </c>
      <c r="I34" t="str">
        <f t="shared" si="1"/>
        <v>-48.9922</v>
      </c>
    </row>
    <row r="35" spans="1:9" x14ac:dyDescent="0.25">
      <c r="A35" t="s">
        <v>37</v>
      </c>
      <c r="B35" s="5" t="s">
        <v>5638</v>
      </c>
      <c r="C35" s="5" t="s">
        <v>5639</v>
      </c>
      <c r="G35" t="s">
        <v>38</v>
      </c>
      <c r="H35" t="str">
        <f t="shared" si="0"/>
        <v>-10.5437</v>
      </c>
      <c r="I35" t="str">
        <f t="shared" si="1"/>
        <v>-38.1113</v>
      </c>
    </row>
    <row r="36" spans="1:9" x14ac:dyDescent="0.25">
      <c r="A36" t="s">
        <v>38</v>
      </c>
      <c r="B36" s="5" t="s">
        <v>5640</v>
      </c>
      <c r="C36" s="5" t="s">
        <v>5641</v>
      </c>
      <c r="G36" t="s">
        <v>39</v>
      </c>
      <c r="H36" t="str">
        <f t="shared" si="0"/>
        <v>-7.74312</v>
      </c>
      <c r="I36" t="str">
        <f t="shared" si="1"/>
        <v>-37.631</v>
      </c>
    </row>
    <row r="37" spans="1:9" x14ac:dyDescent="0.25">
      <c r="A37" t="s">
        <v>39</v>
      </c>
      <c r="B37" s="5" t="s">
        <v>5642</v>
      </c>
      <c r="C37" s="5" t="s">
        <v>5643</v>
      </c>
      <c r="G37" t="s">
        <v>40</v>
      </c>
      <c r="H37" t="str">
        <f t="shared" si="0"/>
        <v>-20.0778</v>
      </c>
      <c r="I37" t="str">
        <f t="shared" si="1"/>
        <v>-41.1261</v>
      </c>
    </row>
    <row r="38" spans="1:9" x14ac:dyDescent="0.25">
      <c r="A38" t="s">
        <v>41</v>
      </c>
      <c r="B38" s="5" t="s">
        <v>5644</v>
      </c>
      <c r="C38" s="5" t="s">
        <v>5645</v>
      </c>
      <c r="G38" t="s">
        <v>42</v>
      </c>
      <c r="H38" t="str">
        <f t="shared" si="0"/>
        <v>-0.154874</v>
      </c>
      <c r="I38" t="str">
        <f t="shared" si="1"/>
        <v>-50.3861</v>
      </c>
    </row>
    <row r="39" spans="1:9" x14ac:dyDescent="0.25">
      <c r="A39" t="s">
        <v>40</v>
      </c>
      <c r="B39" s="5" t="s">
        <v>5646</v>
      </c>
      <c r="C39" s="5" t="s">
        <v>5647</v>
      </c>
      <c r="G39" t="s">
        <v>43</v>
      </c>
      <c r="H39" t="str">
        <f t="shared" si="0"/>
        <v>-27.4087</v>
      </c>
      <c r="I39" t="str">
        <f t="shared" si="1"/>
        <v>-49.822</v>
      </c>
    </row>
    <row r="40" spans="1:9" x14ac:dyDescent="0.25">
      <c r="A40" t="s">
        <v>44</v>
      </c>
      <c r="B40" s="5" t="s">
        <v>5648</v>
      </c>
      <c r="C40" s="5" t="s">
        <v>5649</v>
      </c>
      <c r="G40" t="s">
        <v>45</v>
      </c>
      <c r="H40" t="str">
        <f t="shared" si="0"/>
        <v>-27.2662</v>
      </c>
      <c r="I40" t="str">
        <f t="shared" si="1"/>
        <v>-49.708</v>
      </c>
    </row>
    <row r="41" spans="1:9" x14ac:dyDescent="0.25">
      <c r="A41" t="s">
        <v>46</v>
      </c>
      <c r="B41" s="5" t="s">
        <v>5650</v>
      </c>
      <c r="C41" s="5" t="s">
        <v>5651</v>
      </c>
      <c r="G41" t="s">
        <v>47</v>
      </c>
      <c r="H41" t="str">
        <f t="shared" si="0"/>
        <v>-6.79053</v>
      </c>
      <c r="I41" t="str">
        <f t="shared" si="1"/>
        <v>-50.4791</v>
      </c>
    </row>
    <row r="42" spans="1:9" x14ac:dyDescent="0.25">
      <c r="A42" t="s">
        <v>42</v>
      </c>
      <c r="B42" s="5" t="s">
        <v>5652</v>
      </c>
      <c r="C42" s="5" t="s">
        <v>5653</v>
      </c>
      <c r="G42" t="s">
        <v>48</v>
      </c>
      <c r="H42" t="str">
        <f t="shared" si="0"/>
        <v>-17.9914</v>
      </c>
      <c r="I42" t="str">
        <f t="shared" si="1"/>
        <v>-42.3806</v>
      </c>
    </row>
    <row r="43" spans="1:9" x14ac:dyDescent="0.25">
      <c r="A43" t="s">
        <v>49</v>
      </c>
      <c r="B43" s="5" t="s">
        <v>5654</v>
      </c>
      <c r="C43" s="5" t="s">
        <v>5655</v>
      </c>
      <c r="G43" t="s">
        <v>50</v>
      </c>
      <c r="H43" t="str">
        <f t="shared" si="0"/>
        <v>-14.051</v>
      </c>
      <c r="I43" t="str">
        <f t="shared" si="1"/>
        <v>-52.1601</v>
      </c>
    </row>
    <row r="44" spans="1:9" x14ac:dyDescent="0.25">
      <c r="A44" t="s">
        <v>51</v>
      </c>
      <c r="B44" s="5" t="s">
        <v>5656</v>
      </c>
      <c r="C44" s="5" t="s">
        <v>5657</v>
      </c>
      <c r="G44" t="s">
        <v>52</v>
      </c>
      <c r="H44" t="str">
        <f t="shared" si="0"/>
        <v>-20.4452</v>
      </c>
      <c r="I44" t="str">
        <f t="shared" si="1"/>
        <v>-52.879</v>
      </c>
    </row>
    <row r="45" spans="1:9" x14ac:dyDescent="0.25">
      <c r="A45" t="s">
        <v>43</v>
      </c>
      <c r="B45" s="5" t="s">
        <v>5658</v>
      </c>
      <c r="C45" s="5" t="s">
        <v>5659</v>
      </c>
      <c r="G45" t="s">
        <v>53</v>
      </c>
      <c r="H45" t="str">
        <f t="shared" si="0"/>
        <v>-20.0576</v>
      </c>
      <c r="I45" t="str">
        <f t="shared" si="1"/>
        <v>-48.1069</v>
      </c>
    </row>
    <row r="46" spans="1:9" x14ac:dyDescent="0.25">
      <c r="A46" t="s">
        <v>45</v>
      </c>
      <c r="B46" s="5" t="s">
        <v>5660</v>
      </c>
      <c r="C46" s="5" t="s">
        <v>5661</v>
      </c>
      <c r="G46" t="s">
        <v>54</v>
      </c>
      <c r="H46" t="str">
        <f t="shared" si="0"/>
        <v>-26.9985</v>
      </c>
      <c r="I46" t="str">
        <f t="shared" si="1"/>
        <v>-51.5528</v>
      </c>
    </row>
    <row r="47" spans="1:9" x14ac:dyDescent="0.25">
      <c r="A47" t="s">
        <v>47</v>
      </c>
      <c r="B47" s="5" t="s">
        <v>5662</v>
      </c>
      <c r="C47" s="5" t="s">
        <v>5663</v>
      </c>
      <c r="G47" t="s">
        <v>55</v>
      </c>
      <c r="H47" t="str">
        <f t="shared" si="0"/>
        <v>-18.5482</v>
      </c>
      <c r="I47" t="str">
        <f t="shared" si="1"/>
        <v>-40.9854</v>
      </c>
    </row>
    <row r="48" spans="1:9" x14ac:dyDescent="0.25">
      <c r="A48" t="s">
        <v>48</v>
      </c>
      <c r="B48" s="5" t="s">
        <v>5664</v>
      </c>
      <c r="C48" s="5" t="s">
        <v>5665</v>
      </c>
      <c r="G48" t="s">
        <v>56</v>
      </c>
      <c r="H48" t="str">
        <f t="shared" si="0"/>
        <v>-11.8618</v>
      </c>
      <c r="I48" t="str">
        <f t="shared" si="1"/>
        <v>-38.7639</v>
      </c>
    </row>
    <row r="49" spans="1:9" x14ac:dyDescent="0.25">
      <c r="A49" t="s">
        <v>50</v>
      </c>
      <c r="B49" s="5" t="s">
        <v>5666</v>
      </c>
      <c r="C49" s="5" t="s">
        <v>5667</v>
      </c>
      <c r="G49" t="s">
        <v>57</v>
      </c>
      <c r="H49" t="str">
        <f t="shared" si="0"/>
        <v>-18.0771</v>
      </c>
      <c r="I49" t="str">
        <f t="shared" si="1"/>
        <v>-48.7603</v>
      </c>
    </row>
    <row r="50" spans="1:9" x14ac:dyDescent="0.25">
      <c r="A50" t="s">
        <v>58</v>
      </c>
      <c r="B50" s="5" t="s">
        <v>5668</v>
      </c>
      <c r="C50" s="5" t="s">
        <v>5669</v>
      </c>
      <c r="G50" t="s">
        <v>59</v>
      </c>
      <c r="H50" t="str">
        <f t="shared" si="0"/>
        <v>-8.70609</v>
      </c>
      <c r="I50" t="str">
        <f t="shared" si="1"/>
        <v>-35.5263</v>
      </c>
    </row>
    <row r="51" spans="1:9" x14ac:dyDescent="0.25">
      <c r="A51" t="s">
        <v>60</v>
      </c>
      <c r="B51" s="5" t="s">
        <v>5670</v>
      </c>
      <c r="C51" s="5" t="s">
        <v>5671</v>
      </c>
      <c r="G51" t="s">
        <v>61</v>
      </c>
      <c r="H51" t="str">
        <f t="shared" si="0"/>
        <v>-28.1672</v>
      </c>
      <c r="I51" t="str">
        <f t="shared" si="1"/>
        <v>-52.031</v>
      </c>
    </row>
    <row r="52" spans="1:9" x14ac:dyDescent="0.25">
      <c r="A52" t="s">
        <v>62</v>
      </c>
      <c r="B52" s="5" t="s">
        <v>5672</v>
      </c>
      <c r="C52" s="5" t="s">
        <v>5673</v>
      </c>
      <c r="G52" t="s">
        <v>63</v>
      </c>
      <c r="H52" t="str">
        <f t="shared" si="0"/>
        <v>-22.0572</v>
      </c>
      <c r="I52" t="str">
        <f t="shared" si="1"/>
        <v>-46.9735</v>
      </c>
    </row>
    <row r="53" spans="1:9" x14ac:dyDescent="0.25">
      <c r="A53" t="s">
        <v>52</v>
      </c>
      <c r="B53" s="5" t="s">
        <v>5674</v>
      </c>
      <c r="C53" s="5" t="s">
        <v>5675</v>
      </c>
      <c r="G53" t="s">
        <v>64</v>
      </c>
      <c r="H53" t="str">
        <f t="shared" si="0"/>
        <v>-20.9439</v>
      </c>
      <c r="I53" t="str">
        <f t="shared" si="1"/>
        <v>-45.3915</v>
      </c>
    </row>
    <row r="54" spans="1:9" x14ac:dyDescent="0.25">
      <c r="A54" t="s">
        <v>53</v>
      </c>
      <c r="B54" s="5" t="s">
        <v>5676</v>
      </c>
      <c r="C54" s="5" t="s">
        <v>5677</v>
      </c>
      <c r="G54" t="s">
        <v>65</v>
      </c>
      <c r="H54" t="str">
        <f t="shared" si="0"/>
        <v>-9.11125</v>
      </c>
      <c r="I54" t="str">
        <f t="shared" si="1"/>
        <v>-37.1226</v>
      </c>
    </row>
    <row r="55" spans="1:9" x14ac:dyDescent="0.25">
      <c r="A55" t="s">
        <v>54</v>
      </c>
      <c r="B55" s="5" t="s">
        <v>5678</v>
      </c>
      <c r="C55" s="5" t="s">
        <v>5679</v>
      </c>
      <c r="G55" t="s">
        <v>66</v>
      </c>
      <c r="H55" t="str">
        <f t="shared" si="0"/>
        <v>-21.9319</v>
      </c>
      <c r="I55" t="str">
        <f t="shared" si="1"/>
        <v>-46.7176</v>
      </c>
    </row>
    <row r="56" spans="1:9" x14ac:dyDescent="0.25">
      <c r="A56" t="s">
        <v>67</v>
      </c>
      <c r="B56" s="5" t="s">
        <v>5680</v>
      </c>
      <c r="C56" s="5" t="s">
        <v>5681</v>
      </c>
      <c r="G56" t="s">
        <v>68</v>
      </c>
      <c r="H56" t="str">
        <f t="shared" si="0"/>
        <v>-22.4733</v>
      </c>
      <c r="I56" t="str">
        <f t="shared" si="1"/>
        <v>-46.6314</v>
      </c>
    </row>
    <row r="57" spans="1:9" x14ac:dyDescent="0.25">
      <c r="A57" t="s">
        <v>55</v>
      </c>
      <c r="B57" s="5" t="s">
        <v>5682</v>
      </c>
      <c r="C57" s="5" t="s">
        <v>5683</v>
      </c>
      <c r="G57" t="s">
        <v>69</v>
      </c>
      <c r="H57" t="str">
        <f t="shared" si="0"/>
        <v>-22.8812</v>
      </c>
      <c r="I57" t="str">
        <f t="shared" si="1"/>
        <v>-49.2421</v>
      </c>
    </row>
    <row r="58" spans="1:9" x14ac:dyDescent="0.25">
      <c r="A58" t="s">
        <v>56</v>
      </c>
      <c r="B58" s="5" t="s">
        <v>5684</v>
      </c>
      <c r="C58" s="5" t="s">
        <v>5685</v>
      </c>
      <c r="G58" t="s">
        <v>70</v>
      </c>
      <c r="H58" t="str">
        <f t="shared" si="0"/>
        <v>-22.5977</v>
      </c>
      <c r="I58" t="str">
        <f t="shared" si="1"/>
        <v>-47.8734</v>
      </c>
    </row>
    <row r="59" spans="1:9" x14ac:dyDescent="0.25">
      <c r="A59" t="s">
        <v>71</v>
      </c>
      <c r="B59" s="5" t="s">
        <v>5686</v>
      </c>
      <c r="C59" s="5" t="s">
        <v>5687</v>
      </c>
      <c r="G59" t="s">
        <v>72</v>
      </c>
      <c r="H59" t="str">
        <f t="shared" si="0"/>
        <v>-17.0802</v>
      </c>
      <c r="I59" t="str">
        <f t="shared" si="1"/>
        <v>-40.9384</v>
      </c>
    </row>
    <row r="60" spans="1:9" x14ac:dyDescent="0.25">
      <c r="A60" t="s">
        <v>57</v>
      </c>
      <c r="B60" s="5" t="s">
        <v>5688</v>
      </c>
      <c r="C60" s="5" t="s">
        <v>5689</v>
      </c>
      <c r="G60" t="s">
        <v>73</v>
      </c>
      <c r="H60" t="str">
        <f t="shared" si="0"/>
        <v>-15.7617</v>
      </c>
      <c r="I60" t="str">
        <f t="shared" si="1"/>
        <v>-48.2816</v>
      </c>
    </row>
    <row r="61" spans="1:9" x14ac:dyDescent="0.25">
      <c r="A61" t="s">
        <v>74</v>
      </c>
      <c r="B61" s="5" t="s">
        <v>5690</v>
      </c>
      <c r="C61" s="5" t="s">
        <v>5691</v>
      </c>
      <c r="G61" t="s">
        <v>75</v>
      </c>
      <c r="H61" t="str">
        <f t="shared" si="0"/>
        <v>-27.6963</v>
      </c>
      <c r="I61" t="str">
        <f t="shared" si="1"/>
        <v>-48.8243</v>
      </c>
    </row>
    <row r="62" spans="1:9" x14ac:dyDescent="0.25">
      <c r="A62" t="s">
        <v>59</v>
      </c>
      <c r="B62" s="5" t="s">
        <v>5692</v>
      </c>
      <c r="C62" s="5" t="s">
        <v>5693</v>
      </c>
      <c r="G62" t="s">
        <v>76</v>
      </c>
      <c r="H62" t="str">
        <f t="shared" si="0"/>
        <v>-15.7431</v>
      </c>
      <c r="I62" t="str">
        <f t="shared" si="1"/>
        <v>-41.4571</v>
      </c>
    </row>
    <row r="63" spans="1:9" x14ac:dyDescent="0.25">
      <c r="A63" t="s">
        <v>61</v>
      </c>
      <c r="B63" s="5" t="s">
        <v>5694</v>
      </c>
      <c r="C63" s="5" t="s">
        <v>5695</v>
      </c>
      <c r="G63" t="s">
        <v>77</v>
      </c>
      <c r="H63" t="str">
        <f t="shared" si="0"/>
        <v>-29.6447</v>
      </c>
      <c r="I63" t="str">
        <f t="shared" si="1"/>
        <v>-53.2515</v>
      </c>
    </row>
    <row r="64" spans="1:9" x14ac:dyDescent="0.25">
      <c r="A64" t="s">
        <v>63</v>
      </c>
      <c r="B64" s="5" t="s">
        <v>5696</v>
      </c>
      <c r="C64" s="5" t="s">
        <v>5697</v>
      </c>
      <c r="G64" t="s">
        <v>78</v>
      </c>
      <c r="H64" t="str">
        <f t="shared" si="0"/>
        <v>-22.4694</v>
      </c>
      <c r="I64" t="str">
        <f t="shared" si="1"/>
        <v>-48.9863</v>
      </c>
    </row>
    <row r="65" spans="1:9" x14ac:dyDescent="0.25">
      <c r="A65" t="s">
        <v>64</v>
      </c>
      <c r="B65" s="5" t="s">
        <v>5698</v>
      </c>
      <c r="C65" s="5" t="s">
        <v>5699</v>
      </c>
      <c r="G65" t="s">
        <v>79</v>
      </c>
      <c r="H65" t="str">
        <f t="shared" si="0"/>
        <v>-25.9899</v>
      </c>
      <c r="I65" t="str">
        <f t="shared" si="1"/>
        <v>-49.3343</v>
      </c>
    </row>
    <row r="66" spans="1:9" x14ac:dyDescent="0.25">
      <c r="A66" t="s">
        <v>65</v>
      </c>
      <c r="B66" s="5" t="s">
        <v>5700</v>
      </c>
      <c r="C66" s="5" t="s">
        <v>5701</v>
      </c>
      <c r="G66" t="s">
        <v>80</v>
      </c>
      <c r="H66" t="str">
        <f t="shared" ref="H66:H129" si="2">VLOOKUP(G66,A:C,2,0)</f>
        <v>-18.9846</v>
      </c>
      <c r="I66" t="str">
        <f t="shared" ref="I66:I129" si="3">VLOOKUP(G66,A:C,3,0)</f>
        <v>-40.7437</v>
      </c>
    </row>
    <row r="67" spans="1:9" x14ac:dyDescent="0.25">
      <c r="A67" t="s">
        <v>66</v>
      </c>
      <c r="B67" s="5" t="s">
        <v>5702</v>
      </c>
      <c r="C67" s="5" t="s">
        <v>5703</v>
      </c>
      <c r="G67" t="s">
        <v>81</v>
      </c>
      <c r="H67" t="str">
        <f t="shared" si="2"/>
        <v>-19.5007</v>
      </c>
      <c r="I67" t="str">
        <f t="shared" si="3"/>
        <v>-41.0746</v>
      </c>
    </row>
    <row r="68" spans="1:9" x14ac:dyDescent="0.25">
      <c r="A68" t="s">
        <v>82</v>
      </c>
      <c r="B68" s="5" t="s">
        <v>5704</v>
      </c>
      <c r="C68" s="5" t="s">
        <v>5705</v>
      </c>
      <c r="G68" t="s">
        <v>83</v>
      </c>
      <c r="H68" t="str">
        <f t="shared" si="2"/>
        <v>-14.1269</v>
      </c>
      <c r="I68" t="str">
        <f t="shared" si="3"/>
        <v>-39.8937</v>
      </c>
    </row>
    <row r="69" spans="1:9" x14ac:dyDescent="0.25">
      <c r="A69" t="s">
        <v>68</v>
      </c>
      <c r="B69" s="5" t="s">
        <v>5706</v>
      </c>
      <c r="C69" s="5" t="s">
        <v>5707</v>
      </c>
      <c r="G69" t="s">
        <v>84</v>
      </c>
      <c r="H69" t="str">
        <f t="shared" si="2"/>
        <v>-6.57122</v>
      </c>
      <c r="I69" t="str">
        <f t="shared" si="3"/>
        <v>-40.1178</v>
      </c>
    </row>
    <row r="70" spans="1:9" x14ac:dyDescent="0.25">
      <c r="A70" t="s">
        <v>69</v>
      </c>
      <c r="B70" s="5" t="s">
        <v>5708</v>
      </c>
      <c r="C70" s="5" t="s">
        <v>5709</v>
      </c>
      <c r="G70" t="s">
        <v>85</v>
      </c>
      <c r="H70" t="str">
        <f t="shared" si="2"/>
        <v>-21.9736</v>
      </c>
      <c r="I70" t="str">
        <f t="shared" si="3"/>
        <v>-44.6042</v>
      </c>
    </row>
    <row r="71" spans="1:9" x14ac:dyDescent="0.25">
      <c r="A71" t="s">
        <v>70</v>
      </c>
      <c r="B71" s="5" t="s">
        <v>5710</v>
      </c>
      <c r="C71" s="5" t="s">
        <v>5711</v>
      </c>
      <c r="G71" t="s">
        <v>86</v>
      </c>
      <c r="H71" t="str">
        <f t="shared" si="2"/>
        <v>-28.2342</v>
      </c>
      <c r="I71" t="str">
        <f t="shared" si="3"/>
        <v>-53.7757</v>
      </c>
    </row>
    <row r="72" spans="1:9" x14ac:dyDescent="0.25">
      <c r="A72" t="s">
        <v>72</v>
      </c>
      <c r="B72" s="5" t="s">
        <v>5712</v>
      </c>
      <c r="C72" s="5" t="s">
        <v>5713</v>
      </c>
      <c r="G72" t="s">
        <v>87</v>
      </c>
      <c r="H72" t="str">
        <f t="shared" si="2"/>
        <v>-22.171</v>
      </c>
      <c r="I72" t="str">
        <f t="shared" si="3"/>
        <v>-44.6413</v>
      </c>
    </row>
    <row r="73" spans="1:9" x14ac:dyDescent="0.25">
      <c r="A73" t="s">
        <v>88</v>
      </c>
      <c r="B73" s="5" t="s">
        <v>5714</v>
      </c>
      <c r="C73" s="5" t="s">
        <v>5715</v>
      </c>
      <c r="G73" t="s">
        <v>89</v>
      </c>
      <c r="H73" t="str">
        <f t="shared" si="2"/>
        <v>-12.1335</v>
      </c>
      <c r="I73" t="str">
        <f t="shared" si="3"/>
        <v>-38.4208</v>
      </c>
    </row>
    <row r="74" spans="1:9" x14ac:dyDescent="0.25">
      <c r="A74" t="s">
        <v>73</v>
      </c>
      <c r="B74" s="5" t="s">
        <v>5716</v>
      </c>
      <c r="C74" s="5" t="s">
        <v>5717</v>
      </c>
      <c r="G74" t="s">
        <v>90</v>
      </c>
      <c r="H74" t="str">
        <f t="shared" si="2"/>
        <v>-23.5503</v>
      </c>
      <c r="I74" t="str">
        <f t="shared" si="3"/>
        <v>-47.898</v>
      </c>
    </row>
    <row r="75" spans="1:9" x14ac:dyDescent="0.25">
      <c r="A75" t="s">
        <v>75</v>
      </c>
      <c r="B75" s="5" t="s">
        <v>5718</v>
      </c>
      <c r="C75" s="5" t="s">
        <v>5719</v>
      </c>
      <c r="G75" t="s">
        <v>91</v>
      </c>
      <c r="H75" t="str">
        <f t="shared" si="2"/>
        <v>-22.2018</v>
      </c>
      <c r="I75" t="str">
        <f t="shared" si="3"/>
        <v>-46.6139</v>
      </c>
    </row>
    <row r="76" spans="1:9" x14ac:dyDescent="0.25">
      <c r="A76" t="s">
        <v>76</v>
      </c>
      <c r="B76" s="5" t="s">
        <v>5720</v>
      </c>
      <c r="C76" s="5" t="s">
        <v>5721</v>
      </c>
      <c r="G76" t="s">
        <v>92</v>
      </c>
      <c r="H76" t="str">
        <f t="shared" si="2"/>
        <v>-3.58537</v>
      </c>
      <c r="I76" t="str">
        <f t="shared" si="3"/>
        <v>-40.5479</v>
      </c>
    </row>
    <row r="77" spans="1:9" x14ac:dyDescent="0.25">
      <c r="A77" t="s">
        <v>77</v>
      </c>
      <c r="B77" s="5" t="s">
        <v>5722</v>
      </c>
      <c r="C77" s="5" t="s">
        <v>5723</v>
      </c>
      <c r="G77" t="s">
        <v>93</v>
      </c>
      <c r="H77" t="str">
        <f t="shared" si="2"/>
        <v>-17.5195</v>
      </c>
      <c r="I77" t="str">
        <f t="shared" si="3"/>
        <v>-39.2036</v>
      </c>
    </row>
    <row r="78" spans="1:9" x14ac:dyDescent="0.25">
      <c r="A78" t="s">
        <v>78</v>
      </c>
      <c r="B78" s="5" t="s">
        <v>5724</v>
      </c>
      <c r="C78" s="5" t="s">
        <v>5725</v>
      </c>
      <c r="G78" t="s">
        <v>94</v>
      </c>
      <c r="H78" t="str">
        <f t="shared" si="2"/>
        <v>-27.6579</v>
      </c>
      <c r="I78" t="str">
        <f t="shared" si="3"/>
        <v>-54.7649</v>
      </c>
    </row>
    <row r="79" spans="1:9" x14ac:dyDescent="0.25">
      <c r="A79" t="s">
        <v>79</v>
      </c>
      <c r="B79" s="5" t="s">
        <v>5726</v>
      </c>
      <c r="C79" s="5" t="s">
        <v>5727</v>
      </c>
      <c r="G79" t="s">
        <v>95</v>
      </c>
      <c r="H79" t="str">
        <f t="shared" si="2"/>
        <v>-20.758</v>
      </c>
      <c r="I79" t="str">
        <f t="shared" si="3"/>
        <v>-41.5382</v>
      </c>
    </row>
    <row r="80" spans="1:9" x14ac:dyDescent="0.25">
      <c r="A80" t="s">
        <v>80</v>
      </c>
      <c r="B80" s="5" t="s">
        <v>5728</v>
      </c>
      <c r="C80" s="5" t="s">
        <v>5729</v>
      </c>
      <c r="G80" t="s">
        <v>96</v>
      </c>
      <c r="H80" t="str">
        <f t="shared" si="2"/>
        <v>-29.7902</v>
      </c>
      <c r="I80" t="str">
        <f t="shared" si="3"/>
        <v>-55.7949</v>
      </c>
    </row>
    <row r="81" spans="1:9" x14ac:dyDescent="0.25">
      <c r="A81" t="s">
        <v>97</v>
      </c>
      <c r="B81" s="5" t="s">
        <v>5730</v>
      </c>
      <c r="C81" s="5" t="s">
        <v>5731</v>
      </c>
      <c r="G81" t="s">
        <v>98</v>
      </c>
      <c r="H81" t="str">
        <f t="shared" si="2"/>
        <v>-27.8345</v>
      </c>
      <c r="I81" t="str">
        <f t="shared" si="3"/>
        <v>-54.0557</v>
      </c>
    </row>
    <row r="82" spans="1:9" x14ac:dyDescent="0.25">
      <c r="A82" t="s">
        <v>99</v>
      </c>
      <c r="B82" s="5" t="s">
        <v>5732</v>
      </c>
      <c r="C82" s="5" t="s">
        <v>5733</v>
      </c>
      <c r="G82" t="s">
        <v>100</v>
      </c>
      <c r="H82" t="str">
        <f t="shared" si="2"/>
        <v>-21.8797</v>
      </c>
      <c r="I82" t="str">
        <f t="shared" si="3"/>
        <v>-42.7176</v>
      </c>
    </row>
    <row r="83" spans="1:9" x14ac:dyDescent="0.25">
      <c r="A83" t="s">
        <v>81</v>
      </c>
      <c r="B83" s="5" t="s">
        <v>5734</v>
      </c>
      <c r="C83" s="5" t="s">
        <v>5735</v>
      </c>
      <c r="G83" t="s">
        <v>101</v>
      </c>
      <c r="H83" t="str">
        <f t="shared" si="2"/>
        <v>-1.94623</v>
      </c>
      <c r="I83" t="str">
        <f t="shared" si="3"/>
        <v>-54.7384</v>
      </c>
    </row>
    <row r="84" spans="1:9" x14ac:dyDescent="0.25">
      <c r="A84" t="s">
        <v>83</v>
      </c>
      <c r="B84" s="5" t="s">
        <v>5736</v>
      </c>
      <c r="C84" s="5" t="s">
        <v>5737</v>
      </c>
      <c r="G84" t="s">
        <v>102</v>
      </c>
      <c r="H84" t="str">
        <f t="shared" si="2"/>
        <v>-16.0834</v>
      </c>
      <c r="I84" t="str">
        <f t="shared" si="3"/>
        <v>-48.5076</v>
      </c>
    </row>
    <row r="85" spans="1:9" x14ac:dyDescent="0.25">
      <c r="A85" t="s">
        <v>84</v>
      </c>
      <c r="B85" s="5" t="s">
        <v>5738</v>
      </c>
      <c r="C85" s="5" t="s">
        <v>5739</v>
      </c>
      <c r="G85" t="s">
        <v>103</v>
      </c>
      <c r="H85" t="str">
        <f t="shared" si="2"/>
        <v>-21.4256</v>
      </c>
      <c r="I85" t="str">
        <f t="shared" si="3"/>
        <v>-45.9477</v>
      </c>
    </row>
    <row r="86" spans="1:9" x14ac:dyDescent="0.25">
      <c r="A86" t="s">
        <v>85</v>
      </c>
      <c r="B86" s="5" t="s">
        <v>5740</v>
      </c>
      <c r="C86" s="5" t="s">
        <v>5741</v>
      </c>
      <c r="G86" t="s">
        <v>104</v>
      </c>
      <c r="H86" t="str">
        <f t="shared" si="2"/>
        <v>-20.6396</v>
      </c>
      <c r="I86" t="str">
        <f t="shared" si="3"/>
        <v>-40.7543</v>
      </c>
    </row>
    <row r="87" spans="1:9" x14ac:dyDescent="0.25">
      <c r="A87" t="s">
        <v>86</v>
      </c>
      <c r="B87" s="5" t="s">
        <v>5742</v>
      </c>
      <c r="C87" s="5" t="s">
        <v>5743</v>
      </c>
      <c r="G87" t="s">
        <v>105</v>
      </c>
      <c r="H87" t="str">
        <f t="shared" si="2"/>
        <v>-21.9527</v>
      </c>
      <c r="I87" t="str">
        <f t="shared" si="3"/>
        <v>-51.414</v>
      </c>
    </row>
    <row r="88" spans="1:9" x14ac:dyDescent="0.25">
      <c r="A88" t="s">
        <v>87</v>
      </c>
      <c r="B88" s="5" t="s">
        <v>5744</v>
      </c>
      <c r="C88" s="5" t="s">
        <v>5745</v>
      </c>
      <c r="G88" t="s">
        <v>106</v>
      </c>
      <c r="H88" t="str">
        <f t="shared" si="2"/>
        <v>-21.1535</v>
      </c>
      <c r="I88" t="str">
        <f t="shared" si="3"/>
        <v>-43.7718</v>
      </c>
    </row>
    <row r="89" spans="1:9" x14ac:dyDescent="0.25">
      <c r="A89" t="s">
        <v>107</v>
      </c>
      <c r="B89" s="5" t="s">
        <v>5746</v>
      </c>
      <c r="C89" s="5" t="s">
        <v>5747</v>
      </c>
      <c r="G89" t="s">
        <v>108</v>
      </c>
      <c r="H89" t="str">
        <f t="shared" si="2"/>
        <v>-27.7001</v>
      </c>
      <c r="I89" t="str">
        <f t="shared" si="3"/>
        <v>-49.3273</v>
      </c>
    </row>
    <row r="90" spans="1:9" x14ac:dyDescent="0.25">
      <c r="A90" t="s">
        <v>109</v>
      </c>
      <c r="B90" s="5" t="s">
        <v>5748</v>
      </c>
      <c r="C90" s="5" t="s">
        <v>5749</v>
      </c>
      <c r="G90" t="s">
        <v>110</v>
      </c>
      <c r="H90" t="str">
        <f t="shared" si="2"/>
        <v>-7.60398</v>
      </c>
      <c r="I90" t="str">
        <f t="shared" si="3"/>
        <v>-35.2227</v>
      </c>
    </row>
    <row r="91" spans="1:9" x14ac:dyDescent="0.25">
      <c r="A91" t="s">
        <v>111</v>
      </c>
      <c r="B91" s="5" t="s">
        <v>5750</v>
      </c>
      <c r="C91" s="5" t="s">
        <v>5751</v>
      </c>
      <c r="G91" t="s">
        <v>112</v>
      </c>
      <c r="H91" t="str">
        <f t="shared" si="2"/>
        <v>-14.7089</v>
      </c>
      <c r="I91" t="str">
        <f t="shared" si="3"/>
        <v>-39.6415</v>
      </c>
    </row>
    <row r="92" spans="1:9" x14ac:dyDescent="0.25">
      <c r="A92" t="s">
        <v>113</v>
      </c>
      <c r="B92" s="5" t="s">
        <v>5752</v>
      </c>
      <c r="C92" s="5" t="s">
        <v>5753</v>
      </c>
      <c r="G92" t="s">
        <v>114</v>
      </c>
      <c r="H92" t="str">
        <f t="shared" si="2"/>
        <v>-1.52904</v>
      </c>
      <c r="I92" t="str">
        <f t="shared" si="3"/>
        <v>-52.5788</v>
      </c>
    </row>
    <row r="93" spans="1:9" x14ac:dyDescent="0.25">
      <c r="A93" t="s">
        <v>115</v>
      </c>
      <c r="B93" s="5" t="s">
        <v>5754</v>
      </c>
      <c r="C93" s="5" t="s">
        <v>5755</v>
      </c>
      <c r="G93" t="s">
        <v>116</v>
      </c>
      <c r="H93" t="str">
        <f t="shared" si="2"/>
        <v>-16.1785</v>
      </c>
      <c r="I93" t="str">
        <f t="shared" si="3"/>
        <v>-40.6942</v>
      </c>
    </row>
    <row r="94" spans="1:9" x14ac:dyDescent="0.25">
      <c r="A94" t="s">
        <v>89</v>
      </c>
      <c r="B94" s="5" t="s">
        <v>5756</v>
      </c>
      <c r="C94" s="5" t="s">
        <v>5757</v>
      </c>
      <c r="G94" t="s">
        <v>117</v>
      </c>
      <c r="H94" t="str">
        <f t="shared" si="2"/>
        <v>-25.3188</v>
      </c>
      <c r="I94" t="str">
        <f t="shared" si="3"/>
        <v>-49.3037</v>
      </c>
    </row>
    <row r="95" spans="1:9" x14ac:dyDescent="0.25">
      <c r="A95" t="s">
        <v>90</v>
      </c>
      <c r="B95" s="5" t="s">
        <v>5758</v>
      </c>
      <c r="C95" s="5" t="s">
        <v>5759</v>
      </c>
      <c r="G95" t="s">
        <v>118</v>
      </c>
      <c r="H95" t="str">
        <f t="shared" si="2"/>
        <v>-28.1149</v>
      </c>
      <c r="I95" t="str">
        <f t="shared" si="3"/>
        <v>-52.9142</v>
      </c>
    </row>
    <row r="96" spans="1:9" x14ac:dyDescent="0.25">
      <c r="A96" t="s">
        <v>91</v>
      </c>
      <c r="B96" s="5" t="s">
        <v>5760</v>
      </c>
      <c r="C96" s="5" t="s">
        <v>5761</v>
      </c>
      <c r="G96" t="s">
        <v>119</v>
      </c>
      <c r="H96" t="str">
        <f t="shared" si="2"/>
        <v>-18.974</v>
      </c>
      <c r="I96" t="str">
        <f t="shared" si="3"/>
        <v>-41.97</v>
      </c>
    </row>
    <row r="97" spans="1:9" x14ac:dyDescent="0.25">
      <c r="A97" t="s">
        <v>120</v>
      </c>
      <c r="B97" s="5" t="s">
        <v>5762</v>
      </c>
      <c r="C97" s="5" t="s">
        <v>5763</v>
      </c>
      <c r="G97" t="s">
        <v>121</v>
      </c>
      <c r="H97" t="str">
        <f t="shared" si="2"/>
        <v>-27.2502</v>
      </c>
      <c r="I97" t="str">
        <f t="shared" si="3"/>
        <v>-53.0341</v>
      </c>
    </row>
    <row r="98" spans="1:9" x14ac:dyDescent="0.25">
      <c r="A98" t="s">
        <v>92</v>
      </c>
      <c r="B98" s="5" t="s">
        <v>5764</v>
      </c>
      <c r="C98" s="5" t="s">
        <v>5765</v>
      </c>
      <c r="G98" t="s">
        <v>122</v>
      </c>
      <c r="H98" t="str">
        <f t="shared" si="2"/>
        <v>-20.8631</v>
      </c>
      <c r="I98" t="str">
        <f t="shared" si="3"/>
        <v>-46.3878</v>
      </c>
    </row>
    <row r="99" spans="1:9" x14ac:dyDescent="0.25">
      <c r="A99" t="s">
        <v>123</v>
      </c>
      <c r="B99" s="5" t="s">
        <v>5766</v>
      </c>
      <c r="C99" s="5" t="s">
        <v>5767</v>
      </c>
      <c r="G99" t="s">
        <v>124</v>
      </c>
      <c r="H99" t="str">
        <f t="shared" si="2"/>
        <v>-9.86674</v>
      </c>
      <c r="I99" t="str">
        <f t="shared" si="3"/>
        <v>-56.0867</v>
      </c>
    </row>
    <row r="100" spans="1:9" x14ac:dyDescent="0.25">
      <c r="A100" t="s">
        <v>125</v>
      </c>
      <c r="B100" s="5" t="s">
        <v>5768</v>
      </c>
      <c r="C100" s="5" t="s">
        <v>5769</v>
      </c>
      <c r="G100" t="s">
        <v>126</v>
      </c>
      <c r="H100" t="str">
        <f t="shared" si="2"/>
        <v>-11.9283</v>
      </c>
      <c r="I100" t="str">
        <f t="shared" si="3"/>
        <v>-61.9953</v>
      </c>
    </row>
    <row r="101" spans="1:9" x14ac:dyDescent="0.25">
      <c r="A101" t="s">
        <v>93</v>
      </c>
      <c r="B101" s="5" t="s">
        <v>5770</v>
      </c>
      <c r="C101" s="5" t="s">
        <v>5771</v>
      </c>
      <c r="G101" t="s">
        <v>127</v>
      </c>
      <c r="H101" t="str">
        <f t="shared" si="2"/>
        <v>-20.5242</v>
      </c>
      <c r="I101" t="str">
        <f t="shared" si="3"/>
        <v>-49.0571</v>
      </c>
    </row>
    <row r="102" spans="1:9" x14ac:dyDescent="0.25">
      <c r="A102" t="s">
        <v>128</v>
      </c>
      <c r="B102" s="5" t="s">
        <v>5772</v>
      </c>
      <c r="C102" s="5" t="s">
        <v>5773</v>
      </c>
      <c r="G102" t="s">
        <v>129</v>
      </c>
      <c r="H102" t="str">
        <f t="shared" si="2"/>
        <v>-3.20407</v>
      </c>
      <c r="I102" t="str">
        <f t="shared" si="3"/>
        <v>-52.21</v>
      </c>
    </row>
    <row r="103" spans="1:9" x14ac:dyDescent="0.25">
      <c r="A103" t="s">
        <v>94</v>
      </c>
      <c r="B103" s="5" t="s">
        <v>5774</v>
      </c>
      <c r="C103" s="5" t="s">
        <v>5775</v>
      </c>
      <c r="G103" t="s">
        <v>130</v>
      </c>
      <c r="H103" t="str">
        <f t="shared" si="2"/>
        <v>-24.7983</v>
      </c>
      <c r="I103" t="str">
        <f t="shared" si="3"/>
        <v>-52.7128</v>
      </c>
    </row>
    <row r="104" spans="1:9" x14ac:dyDescent="0.25">
      <c r="A104" t="s">
        <v>95</v>
      </c>
      <c r="B104" s="5" t="s">
        <v>5776</v>
      </c>
      <c r="C104" s="5" t="s">
        <v>5777</v>
      </c>
      <c r="G104" t="s">
        <v>131</v>
      </c>
      <c r="H104" t="str">
        <f t="shared" si="2"/>
        <v>-6.99837</v>
      </c>
      <c r="I104" t="str">
        <f t="shared" si="3"/>
        <v>-39.7356</v>
      </c>
    </row>
    <row r="105" spans="1:9" x14ac:dyDescent="0.25">
      <c r="A105" t="s">
        <v>96</v>
      </c>
      <c r="B105" s="5" t="s">
        <v>5778</v>
      </c>
      <c r="C105" s="5" t="s">
        <v>5779</v>
      </c>
      <c r="G105" t="s">
        <v>132</v>
      </c>
      <c r="H105" t="str">
        <f t="shared" si="2"/>
        <v>-21.2488</v>
      </c>
      <c r="I105" t="str">
        <f t="shared" si="3"/>
        <v>-46.1387</v>
      </c>
    </row>
    <row r="106" spans="1:9" x14ac:dyDescent="0.25">
      <c r="A106" t="s">
        <v>133</v>
      </c>
      <c r="B106" s="5" t="s">
        <v>5780</v>
      </c>
      <c r="C106" s="5" t="s">
        <v>5781</v>
      </c>
      <c r="G106" t="s">
        <v>134</v>
      </c>
      <c r="H106" t="str">
        <f t="shared" si="2"/>
        <v>-21.0214</v>
      </c>
      <c r="I106" t="str">
        <f t="shared" si="3"/>
        <v>-47.3712</v>
      </c>
    </row>
    <row r="107" spans="1:9" x14ac:dyDescent="0.25">
      <c r="A107" t="s">
        <v>98</v>
      </c>
      <c r="B107" s="5" t="s">
        <v>5782</v>
      </c>
      <c r="C107" s="5" t="s">
        <v>5783</v>
      </c>
      <c r="G107" t="s">
        <v>135</v>
      </c>
      <c r="H107" t="str">
        <f t="shared" si="2"/>
        <v>-21.5811</v>
      </c>
      <c r="I107" t="str">
        <f t="shared" si="3"/>
        <v>-50.168</v>
      </c>
    </row>
    <row r="108" spans="1:9" x14ac:dyDescent="0.25">
      <c r="A108" t="s">
        <v>100</v>
      </c>
      <c r="B108" s="5" t="s">
        <v>5784</v>
      </c>
      <c r="C108" s="5" t="s">
        <v>5785</v>
      </c>
      <c r="G108" t="s">
        <v>136</v>
      </c>
      <c r="H108" t="str">
        <f t="shared" si="2"/>
        <v>-28.7769</v>
      </c>
      <c r="I108" t="str">
        <f t="shared" si="3"/>
        <v>-52.9893</v>
      </c>
    </row>
    <row r="109" spans="1:9" x14ac:dyDescent="0.25">
      <c r="A109" t="s">
        <v>101</v>
      </c>
      <c r="B109" s="5" t="s">
        <v>5786</v>
      </c>
      <c r="C109" s="5" t="s">
        <v>5787</v>
      </c>
      <c r="G109" t="s">
        <v>137</v>
      </c>
      <c r="H109" t="str">
        <f t="shared" si="2"/>
        <v>-4.213</v>
      </c>
      <c r="I109" t="str">
        <f t="shared" si="3"/>
        <v>-44.446</v>
      </c>
    </row>
    <row r="110" spans="1:9" x14ac:dyDescent="0.25">
      <c r="A110" t="s">
        <v>138</v>
      </c>
      <c r="B110" s="5" t="s">
        <v>5788</v>
      </c>
      <c r="C110" s="5" t="s">
        <v>5789</v>
      </c>
      <c r="G110" t="s">
        <v>139</v>
      </c>
      <c r="H110" t="str">
        <f t="shared" si="2"/>
        <v>-17.3153</v>
      </c>
      <c r="I110" t="str">
        <f t="shared" si="3"/>
        <v>-53.2181</v>
      </c>
    </row>
    <row r="111" spans="1:9" x14ac:dyDescent="0.25">
      <c r="A111" t="s">
        <v>102</v>
      </c>
      <c r="B111" s="5" t="s">
        <v>5790</v>
      </c>
      <c r="C111" s="5" t="s">
        <v>5791</v>
      </c>
      <c r="G111" t="s">
        <v>140</v>
      </c>
      <c r="H111" t="str">
        <f t="shared" si="2"/>
        <v>-20.431</v>
      </c>
      <c r="I111" t="str">
        <f t="shared" si="3"/>
        <v>-41.8738</v>
      </c>
    </row>
    <row r="112" spans="1:9" x14ac:dyDescent="0.25">
      <c r="A112" t="s">
        <v>103</v>
      </c>
      <c r="B112" s="5" t="s">
        <v>5792</v>
      </c>
      <c r="C112" s="5" t="s">
        <v>5793</v>
      </c>
      <c r="G112" t="s">
        <v>141</v>
      </c>
      <c r="H112" t="str">
        <f t="shared" si="2"/>
        <v>-29.3919</v>
      </c>
      <c r="I112" t="str">
        <f t="shared" si="3"/>
        <v>-51.3123</v>
      </c>
    </row>
    <row r="113" spans="1:9" x14ac:dyDescent="0.25">
      <c r="A113" t="s">
        <v>104</v>
      </c>
      <c r="B113" s="5" t="s">
        <v>5794</v>
      </c>
      <c r="C113" s="5" t="s">
        <v>5795</v>
      </c>
      <c r="G113" t="s">
        <v>142</v>
      </c>
      <c r="H113" t="str">
        <f t="shared" si="2"/>
        <v>-20.4208</v>
      </c>
      <c r="I113" t="str">
        <f t="shared" si="3"/>
        <v>-41.967</v>
      </c>
    </row>
    <row r="114" spans="1:9" x14ac:dyDescent="0.25">
      <c r="A114" t="s">
        <v>105</v>
      </c>
      <c r="B114" s="5" t="s">
        <v>5796</v>
      </c>
      <c r="C114" s="5" t="s">
        <v>5797</v>
      </c>
      <c r="G114" t="s">
        <v>143</v>
      </c>
      <c r="H114" t="str">
        <f t="shared" si="2"/>
        <v>-23.1312</v>
      </c>
      <c r="I114" t="str">
        <f t="shared" si="3"/>
        <v>-52.3189</v>
      </c>
    </row>
    <row r="115" spans="1:9" x14ac:dyDescent="0.25">
      <c r="A115" t="s">
        <v>106</v>
      </c>
      <c r="B115" s="5" t="s">
        <v>5798</v>
      </c>
      <c r="C115" s="5" t="s">
        <v>5799</v>
      </c>
      <c r="G115" t="s">
        <v>144</v>
      </c>
      <c r="H115" t="str">
        <f t="shared" si="2"/>
        <v>-24.0224</v>
      </c>
      <c r="I115" t="str">
        <f t="shared" si="3"/>
        <v>-53.44</v>
      </c>
    </row>
    <row r="116" spans="1:9" x14ac:dyDescent="0.25">
      <c r="A116" t="s">
        <v>108</v>
      </c>
      <c r="B116" s="5" t="s">
        <v>5800</v>
      </c>
      <c r="C116" s="5" t="s">
        <v>5801</v>
      </c>
      <c r="G116" t="s">
        <v>145</v>
      </c>
      <c r="H116" t="str">
        <f t="shared" si="2"/>
        <v>-21.0281</v>
      </c>
      <c r="I116" t="str">
        <f t="shared" si="3"/>
        <v>-43.4067</v>
      </c>
    </row>
    <row r="117" spans="1:9" x14ac:dyDescent="0.25">
      <c r="A117" t="s">
        <v>146</v>
      </c>
      <c r="B117" s="5" t="s">
        <v>5802</v>
      </c>
      <c r="C117" s="5" t="s">
        <v>5803</v>
      </c>
      <c r="G117" t="s">
        <v>147</v>
      </c>
      <c r="H117" t="str">
        <f t="shared" si="2"/>
        <v>-19.0618</v>
      </c>
      <c r="I117" t="str">
        <f t="shared" si="3"/>
        <v>-41.0209</v>
      </c>
    </row>
    <row r="118" spans="1:9" x14ac:dyDescent="0.25">
      <c r="A118" t="s">
        <v>148</v>
      </c>
      <c r="B118" s="5" t="s">
        <v>5804</v>
      </c>
      <c r="C118" s="5" t="s">
        <v>5805</v>
      </c>
      <c r="G118" t="s">
        <v>149</v>
      </c>
      <c r="H118" t="str">
        <f t="shared" si="2"/>
        <v>-5.50894</v>
      </c>
      <c r="I118" t="str">
        <f t="shared" si="3"/>
        <v>-38.2743</v>
      </c>
    </row>
    <row r="119" spans="1:9" x14ac:dyDescent="0.25">
      <c r="A119" t="s">
        <v>110</v>
      </c>
      <c r="B119" s="5" t="s">
        <v>5806</v>
      </c>
      <c r="C119" s="5" t="s">
        <v>5807</v>
      </c>
      <c r="G119" t="s">
        <v>150</v>
      </c>
      <c r="H119" t="str">
        <f t="shared" si="2"/>
        <v>-23.8759</v>
      </c>
      <c r="I119" t="str">
        <f t="shared" si="3"/>
        <v>-53.8958</v>
      </c>
    </row>
    <row r="120" spans="1:9" x14ac:dyDescent="0.25">
      <c r="A120" t="s">
        <v>151</v>
      </c>
      <c r="B120" s="5" t="s">
        <v>5808</v>
      </c>
      <c r="C120" s="5" t="s">
        <v>5809</v>
      </c>
      <c r="G120" t="s">
        <v>152</v>
      </c>
      <c r="H120" t="str">
        <f t="shared" si="2"/>
        <v>-5.03888</v>
      </c>
      <c r="I120" t="str">
        <f t="shared" si="3"/>
        <v>-42.4612</v>
      </c>
    </row>
    <row r="121" spans="1:9" x14ac:dyDescent="0.25">
      <c r="A121" t="s">
        <v>112</v>
      </c>
      <c r="B121" s="5" t="s">
        <v>5810</v>
      </c>
      <c r="C121" s="5" t="s">
        <v>5811</v>
      </c>
      <c r="G121" t="s">
        <v>153</v>
      </c>
      <c r="H121" t="str">
        <f t="shared" si="2"/>
        <v>-23.5306</v>
      </c>
      <c r="I121" t="str">
        <f t="shared" si="3"/>
        <v>-47.2546</v>
      </c>
    </row>
    <row r="122" spans="1:9" x14ac:dyDescent="0.25">
      <c r="A122" t="s">
        <v>154</v>
      </c>
      <c r="B122" s="5" t="s">
        <v>5812</v>
      </c>
      <c r="C122" s="5" t="s">
        <v>5813</v>
      </c>
      <c r="G122" t="s">
        <v>155</v>
      </c>
      <c r="H122" t="str">
        <f t="shared" si="2"/>
        <v>-3.22727</v>
      </c>
      <c r="I122" t="str">
        <f t="shared" si="3"/>
        <v>-64.8007</v>
      </c>
    </row>
    <row r="123" spans="1:9" x14ac:dyDescent="0.25">
      <c r="A123" t="s">
        <v>114</v>
      </c>
      <c r="B123" s="5" t="s">
        <v>5814</v>
      </c>
      <c r="C123" s="5" t="s">
        <v>5815</v>
      </c>
      <c r="G123" t="s">
        <v>156</v>
      </c>
      <c r="H123" t="str">
        <f t="shared" si="2"/>
        <v>-19.4174</v>
      </c>
      <c r="I123" t="str">
        <f t="shared" si="3"/>
        <v>-41.7317</v>
      </c>
    </row>
    <row r="124" spans="1:9" x14ac:dyDescent="0.25">
      <c r="A124" t="s">
        <v>116</v>
      </c>
      <c r="B124" s="5" t="s">
        <v>5816</v>
      </c>
      <c r="C124" s="5" t="s">
        <v>5817</v>
      </c>
      <c r="G124" t="s">
        <v>157</v>
      </c>
      <c r="H124" t="str">
        <f t="shared" si="2"/>
        <v>-20.3203</v>
      </c>
      <c r="I124" t="str">
        <f t="shared" si="3"/>
        <v>-49.9141</v>
      </c>
    </row>
    <row r="125" spans="1:9" x14ac:dyDescent="0.25">
      <c r="A125" t="s">
        <v>158</v>
      </c>
      <c r="B125" s="5" t="s">
        <v>5818</v>
      </c>
      <c r="C125" s="5" t="s">
        <v>5819</v>
      </c>
      <c r="G125" t="s">
        <v>159</v>
      </c>
      <c r="H125" t="str">
        <f t="shared" si="2"/>
        <v>-22.0764</v>
      </c>
      <c r="I125" t="str">
        <f t="shared" si="3"/>
        <v>-51.4722</v>
      </c>
    </row>
    <row r="126" spans="1:9" x14ac:dyDescent="0.25">
      <c r="A126" t="s">
        <v>117</v>
      </c>
      <c r="B126" s="5" t="s">
        <v>5820</v>
      </c>
      <c r="C126" s="5" t="s">
        <v>5821</v>
      </c>
      <c r="G126" t="s">
        <v>160</v>
      </c>
      <c r="H126" t="str">
        <f t="shared" si="2"/>
        <v>-22.0841</v>
      </c>
      <c r="I126" t="str">
        <f t="shared" si="3"/>
        <v>-49.719</v>
      </c>
    </row>
    <row r="127" spans="1:9" x14ac:dyDescent="0.25">
      <c r="A127" t="s">
        <v>118</v>
      </c>
      <c r="B127" s="5" t="s">
        <v>5822</v>
      </c>
      <c r="C127" s="5" t="s">
        <v>5823</v>
      </c>
      <c r="G127" t="s">
        <v>161</v>
      </c>
      <c r="H127" t="str">
        <f t="shared" si="2"/>
        <v>-22.4435</v>
      </c>
      <c r="I127" t="str">
        <f t="shared" si="3"/>
        <v>-49.7623</v>
      </c>
    </row>
    <row r="128" spans="1:9" x14ac:dyDescent="0.25">
      <c r="A128" t="s">
        <v>162</v>
      </c>
      <c r="B128" s="5" t="s">
        <v>5824</v>
      </c>
      <c r="C128" s="5" t="s">
        <v>5825</v>
      </c>
      <c r="G128" t="s">
        <v>163</v>
      </c>
      <c r="H128" t="str">
        <f t="shared" si="2"/>
        <v>-20.1098</v>
      </c>
      <c r="I128" t="str">
        <f t="shared" si="3"/>
        <v>-43.0535</v>
      </c>
    </row>
    <row r="129" spans="1:9" x14ac:dyDescent="0.25">
      <c r="A129" t="s">
        <v>119</v>
      </c>
      <c r="B129" s="5" t="s">
        <v>5826</v>
      </c>
      <c r="C129" s="5" t="s">
        <v>5827</v>
      </c>
      <c r="G129" t="s">
        <v>164</v>
      </c>
      <c r="H129" t="str">
        <f t="shared" si="2"/>
        <v>-29.9914</v>
      </c>
      <c r="I129" t="str">
        <f t="shared" si="3"/>
        <v>-51.0809</v>
      </c>
    </row>
    <row r="130" spans="1:9" x14ac:dyDescent="0.25">
      <c r="A130" t="s">
        <v>121</v>
      </c>
      <c r="B130" s="5" t="s">
        <v>5828</v>
      </c>
      <c r="C130" s="5" t="s">
        <v>5829</v>
      </c>
      <c r="G130" t="s">
        <v>165</v>
      </c>
      <c r="H130" t="str">
        <f t="shared" ref="H130:H193" si="4">VLOOKUP(G130,A:C,2,0)</f>
        <v>-12.4785</v>
      </c>
      <c r="I130" t="str">
        <f t="shared" ref="I130:I193" si="5">VLOOKUP(G130,A:C,3,0)</f>
        <v>-49.1249</v>
      </c>
    </row>
    <row r="131" spans="1:9" x14ac:dyDescent="0.25">
      <c r="A131" t="s">
        <v>122</v>
      </c>
      <c r="B131" s="5" t="s">
        <v>5830</v>
      </c>
      <c r="C131" s="5" t="s">
        <v>5831</v>
      </c>
      <c r="G131" t="s">
        <v>166</v>
      </c>
      <c r="H131" t="str">
        <f t="shared" si="4"/>
        <v>-18.7334</v>
      </c>
      <c r="I131" t="str">
        <f t="shared" si="5"/>
        <v>-43.3638</v>
      </c>
    </row>
    <row r="132" spans="1:9" x14ac:dyDescent="0.25">
      <c r="A132" t="s">
        <v>124</v>
      </c>
      <c r="B132" s="5" t="s">
        <v>5832</v>
      </c>
      <c r="C132" s="5" t="s">
        <v>5833</v>
      </c>
      <c r="G132" t="s">
        <v>167</v>
      </c>
      <c r="H132" t="str">
        <f t="shared" si="4"/>
        <v>-22.7813</v>
      </c>
      <c r="I132" t="str">
        <f t="shared" si="5"/>
        <v>-51.2297</v>
      </c>
    </row>
    <row r="133" spans="1:9" x14ac:dyDescent="0.25">
      <c r="A133" t="s">
        <v>126</v>
      </c>
      <c r="B133" s="5" t="s">
        <v>5834</v>
      </c>
      <c r="C133" s="5" t="s">
        <v>5835</v>
      </c>
      <c r="G133" t="s">
        <v>168</v>
      </c>
      <c r="H133" t="str">
        <f t="shared" si="4"/>
        <v>-11.3463</v>
      </c>
      <c r="I133" t="str">
        <f t="shared" si="5"/>
        <v>-62.2847</v>
      </c>
    </row>
    <row r="134" spans="1:9" x14ac:dyDescent="0.25">
      <c r="A134" t="s">
        <v>127</v>
      </c>
      <c r="B134" s="5" t="s">
        <v>5836</v>
      </c>
      <c r="C134" s="5" t="s">
        <v>5837</v>
      </c>
      <c r="G134" t="s">
        <v>169</v>
      </c>
      <c r="H134" t="str">
        <f t="shared" si="4"/>
        <v>-23.1058</v>
      </c>
      <c r="I134" t="str">
        <f t="shared" si="5"/>
        <v>-55.2253</v>
      </c>
    </row>
    <row r="135" spans="1:9" x14ac:dyDescent="0.25">
      <c r="A135" t="s">
        <v>129</v>
      </c>
      <c r="B135" s="5" t="s">
        <v>5838</v>
      </c>
      <c r="C135" s="5" t="s">
        <v>5839</v>
      </c>
      <c r="G135" t="s">
        <v>170</v>
      </c>
      <c r="H135" t="str">
        <f t="shared" si="4"/>
        <v>2.05267</v>
      </c>
      <c r="I135" t="str">
        <f t="shared" si="5"/>
        <v>-50.7957</v>
      </c>
    </row>
    <row r="136" spans="1:9" x14ac:dyDescent="0.25">
      <c r="A136" t="s">
        <v>171</v>
      </c>
      <c r="B136" s="5" t="s">
        <v>5840</v>
      </c>
      <c r="C136" s="5" t="s">
        <v>5841</v>
      </c>
      <c r="G136" t="s">
        <v>172</v>
      </c>
      <c r="H136" t="str">
        <f t="shared" si="4"/>
        <v>-23.0943</v>
      </c>
      <c r="I136" t="str">
        <f t="shared" si="5"/>
        <v>-52.7866</v>
      </c>
    </row>
    <row r="137" spans="1:9" x14ac:dyDescent="0.25">
      <c r="A137" t="s">
        <v>130</v>
      </c>
      <c r="B137" s="5" t="s">
        <v>5842</v>
      </c>
      <c r="C137" s="5" t="s">
        <v>5843</v>
      </c>
      <c r="G137" t="s">
        <v>173</v>
      </c>
      <c r="H137" t="str">
        <f t="shared" si="4"/>
        <v>-8.37691</v>
      </c>
      <c r="I137" t="str">
        <f t="shared" si="5"/>
        <v>-35.4501</v>
      </c>
    </row>
    <row r="138" spans="1:9" x14ac:dyDescent="0.25">
      <c r="A138" t="s">
        <v>131</v>
      </c>
      <c r="B138" s="5" t="s">
        <v>5844</v>
      </c>
      <c r="C138" s="5" t="s">
        <v>5845</v>
      </c>
      <c r="G138" t="s">
        <v>174</v>
      </c>
      <c r="H138" t="str">
        <f t="shared" si="4"/>
        <v>-30.8756</v>
      </c>
      <c r="I138" t="str">
        <f t="shared" si="5"/>
        <v>-52.2509</v>
      </c>
    </row>
    <row r="139" spans="1:9" x14ac:dyDescent="0.25">
      <c r="A139" t="s">
        <v>132</v>
      </c>
      <c r="B139" s="5" t="s">
        <v>5846</v>
      </c>
      <c r="C139" s="5" t="s">
        <v>5847</v>
      </c>
      <c r="G139" t="s">
        <v>175</v>
      </c>
      <c r="H139" t="str">
        <f t="shared" si="4"/>
        <v>-13.0215</v>
      </c>
      <c r="I139" t="str">
        <f t="shared" si="5"/>
        <v>-39.602</v>
      </c>
    </row>
    <row r="140" spans="1:9" x14ac:dyDescent="0.25">
      <c r="A140" t="s">
        <v>176</v>
      </c>
      <c r="B140" s="5" t="s">
        <v>5848</v>
      </c>
      <c r="C140" s="5" t="s">
        <v>5849</v>
      </c>
      <c r="G140" t="s">
        <v>177</v>
      </c>
      <c r="H140" t="str">
        <f t="shared" si="4"/>
        <v>-3.37455</v>
      </c>
      <c r="I140" t="str">
        <f t="shared" si="5"/>
        <v>-68.2005</v>
      </c>
    </row>
    <row r="141" spans="1:9" x14ac:dyDescent="0.25">
      <c r="A141" t="s">
        <v>134</v>
      </c>
      <c r="B141" s="5" t="s">
        <v>5850</v>
      </c>
      <c r="C141" s="5" t="s">
        <v>5851</v>
      </c>
      <c r="G141" t="s">
        <v>178</v>
      </c>
      <c r="H141" t="str">
        <f t="shared" si="4"/>
        <v>-12.3914</v>
      </c>
      <c r="I141" t="str">
        <f t="shared" si="5"/>
        <v>-38.7563</v>
      </c>
    </row>
    <row r="142" spans="1:9" x14ac:dyDescent="0.25">
      <c r="A142" t="s">
        <v>135</v>
      </c>
      <c r="B142" s="5" t="s">
        <v>5852</v>
      </c>
      <c r="C142" s="5" t="s">
        <v>5853</v>
      </c>
      <c r="G142" t="s">
        <v>179</v>
      </c>
      <c r="H142" t="str">
        <f t="shared" si="4"/>
        <v>-11.4429</v>
      </c>
      <c r="I142" t="str">
        <f t="shared" si="5"/>
        <v>-41.439</v>
      </c>
    </row>
    <row r="143" spans="1:9" x14ac:dyDescent="0.25">
      <c r="A143" t="s">
        <v>180</v>
      </c>
      <c r="B143" s="5" t="s">
        <v>5854</v>
      </c>
      <c r="C143" s="5" t="s">
        <v>5855</v>
      </c>
      <c r="G143" t="s">
        <v>181</v>
      </c>
      <c r="H143" t="str">
        <f t="shared" si="4"/>
        <v>-22.7374</v>
      </c>
      <c r="I143" t="str">
        <f t="shared" si="5"/>
        <v>-47.3331</v>
      </c>
    </row>
    <row r="144" spans="1:9" x14ac:dyDescent="0.25">
      <c r="A144" t="s">
        <v>136</v>
      </c>
      <c r="B144" s="5" t="s">
        <v>5856</v>
      </c>
      <c r="C144" s="5" t="s">
        <v>5857</v>
      </c>
      <c r="G144" t="s">
        <v>182</v>
      </c>
      <c r="H144" t="str">
        <f t="shared" si="4"/>
        <v>-21.7288</v>
      </c>
      <c r="I144" t="str">
        <f t="shared" si="5"/>
        <v>-48.1147</v>
      </c>
    </row>
    <row r="145" spans="1:9" x14ac:dyDescent="0.25">
      <c r="A145" t="s">
        <v>137</v>
      </c>
      <c r="B145" s="5" t="s">
        <v>5858</v>
      </c>
      <c r="C145" s="5" t="s">
        <v>5859</v>
      </c>
      <c r="G145" t="s">
        <v>183</v>
      </c>
      <c r="H145" t="str">
        <f t="shared" si="4"/>
        <v>-20.2985</v>
      </c>
      <c r="I145" t="str">
        <f t="shared" si="5"/>
        <v>-49.7359</v>
      </c>
    </row>
    <row r="146" spans="1:9" x14ac:dyDescent="0.25">
      <c r="A146" t="s">
        <v>184</v>
      </c>
      <c r="B146" s="5" t="s">
        <v>5860</v>
      </c>
      <c r="C146" s="5" t="s">
        <v>5861</v>
      </c>
      <c r="G146" t="s">
        <v>185</v>
      </c>
      <c r="H146" t="str">
        <f t="shared" si="4"/>
        <v>-27.3607</v>
      </c>
      <c r="I146" t="str">
        <f t="shared" si="5"/>
        <v>-53.183</v>
      </c>
    </row>
    <row r="147" spans="1:9" x14ac:dyDescent="0.25">
      <c r="A147" t="s">
        <v>186</v>
      </c>
      <c r="B147" s="5" t="s">
        <v>5862</v>
      </c>
      <c r="C147" s="5" t="s">
        <v>5863</v>
      </c>
      <c r="G147" t="s">
        <v>187</v>
      </c>
      <c r="H147" t="str">
        <f t="shared" si="4"/>
        <v>-3.36017</v>
      </c>
      <c r="I147" t="str">
        <f t="shared" si="5"/>
        <v>-39.8288</v>
      </c>
    </row>
    <row r="148" spans="1:9" x14ac:dyDescent="0.25">
      <c r="A148" t="s">
        <v>139</v>
      </c>
      <c r="B148" s="5" t="s">
        <v>5864</v>
      </c>
      <c r="C148" s="5" t="s">
        <v>5865</v>
      </c>
      <c r="G148" t="s">
        <v>188</v>
      </c>
      <c r="H148" t="str">
        <f t="shared" si="4"/>
        <v>-22.7088</v>
      </c>
      <c r="I148" t="str">
        <f t="shared" si="5"/>
        <v>-46.772</v>
      </c>
    </row>
    <row r="149" spans="1:9" x14ac:dyDescent="0.25">
      <c r="A149" t="s">
        <v>189</v>
      </c>
      <c r="B149" s="5" t="s">
        <v>5866</v>
      </c>
      <c r="C149" s="5" t="s">
        <v>5867</v>
      </c>
      <c r="G149" t="s">
        <v>190</v>
      </c>
      <c r="H149" t="str">
        <f t="shared" si="4"/>
        <v>-20.5051</v>
      </c>
      <c r="I149" t="str">
        <f t="shared" si="5"/>
        <v>-42.8009</v>
      </c>
    </row>
    <row r="150" spans="1:9" x14ac:dyDescent="0.25">
      <c r="A150" t="s">
        <v>191</v>
      </c>
      <c r="B150" s="5" t="s">
        <v>5868</v>
      </c>
      <c r="C150" s="5" t="s">
        <v>5869</v>
      </c>
      <c r="G150" t="s">
        <v>192</v>
      </c>
      <c r="H150" t="str">
        <f t="shared" si="4"/>
        <v>-25.9168</v>
      </c>
      <c r="I150" t="str">
        <f t="shared" si="5"/>
        <v>-53.4686</v>
      </c>
    </row>
    <row r="151" spans="1:9" x14ac:dyDescent="0.25">
      <c r="A151" t="s">
        <v>140</v>
      </c>
      <c r="B151" s="5" t="s">
        <v>5870</v>
      </c>
      <c r="C151" s="5" t="s">
        <v>5871</v>
      </c>
      <c r="G151" t="s">
        <v>193</v>
      </c>
      <c r="H151" t="str">
        <f t="shared" si="4"/>
        <v>-14.6151</v>
      </c>
      <c r="I151" t="str">
        <f t="shared" si="5"/>
        <v>-41.1356</v>
      </c>
    </row>
    <row r="152" spans="1:9" x14ac:dyDescent="0.25">
      <c r="A152" t="s">
        <v>194</v>
      </c>
      <c r="B152" s="5" t="s">
        <v>5872</v>
      </c>
      <c r="C152" s="5" t="s">
        <v>5873</v>
      </c>
      <c r="G152" t="s">
        <v>195</v>
      </c>
      <c r="H152" t="str">
        <f t="shared" si="4"/>
        <v>-24.6449</v>
      </c>
      <c r="I152" t="str">
        <f t="shared" si="5"/>
        <v>-53.1332</v>
      </c>
    </row>
    <row r="153" spans="1:9" x14ac:dyDescent="0.25">
      <c r="A153" t="s">
        <v>141</v>
      </c>
      <c r="B153" s="5" t="s">
        <v>5874</v>
      </c>
      <c r="C153" s="5" t="s">
        <v>5875</v>
      </c>
      <c r="G153" t="s">
        <v>196</v>
      </c>
      <c r="H153" t="str">
        <f t="shared" si="4"/>
        <v>-0.996811</v>
      </c>
      <c r="I153" t="str">
        <f t="shared" si="5"/>
        <v>-49.9354</v>
      </c>
    </row>
    <row r="154" spans="1:9" x14ac:dyDescent="0.25">
      <c r="A154" t="s">
        <v>197</v>
      </c>
      <c r="B154" s="5" t="s">
        <v>5876</v>
      </c>
      <c r="C154" s="5" t="s">
        <v>5877</v>
      </c>
      <c r="G154" t="s">
        <v>198</v>
      </c>
      <c r="H154" t="str">
        <f t="shared" si="4"/>
        <v>-22.1289</v>
      </c>
      <c r="I154" t="str">
        <f t="shared" si="5"/>
        <v>-47.6619</v>
      </c>
    </row>
    <row r="155" spans="1:9" x14ac:dyDescent="0.25">
      <c r="A155" t="s">
        <v>199</v>
      </c>
      <c r="B155" s="5" t="s">
        <v>5878</v>
      </c>
      <c r="C155" s="5" t="s">
        <v>5879</v>
      </c>
      <c r="G155" t="s">
        <v>200</v>
      </c>
      <c r="H155" t="str">
        <f t="shared" si="4"/>
        <v>-3.56697</v>
      </c>
      <c r="I155" t="str">
        <f t="shared" si="5"/>
        <v>-61.3963</v>
      </c>
    </row>
    <row r="156" spans="1:9" x14ac:dyDescent="0.25">
      <c r="A156" t="s">
        <v>142</v>
      </c>
      <c r="B156" s="5" t="s">
        <v>5880</v>
      </c>
      <c r="C156" s="5" t="s">
        <v>5881</v>
      </c>
      <c r="G156" t="s">
        <v>201</v>
      </c>
      <c r="H156" t="str">
        <f t="shared" si="4"/>
        <v>-1.36391</v>
      </c>
      <c r="I156" t="str">
        <f t="shared" si="5"/>
        <v>-48.3743</v>
      </c>
    </row>
    <row r="157" spans="1:9" x14ac:dyDescent="0.25">
      <c r="A157" t="s">
        <v>202</v>
      </c>
      <c r="B157" s="5" t="s">
        <v>5882</v>
      </c>
      <c r="C157" s="5" t="s">
        <v>5883</v>
      </c>
      <c r="G157" t="s">
        <v>203</v>
      </c>
      <c r="H157" t="str">
        <f t="shared" si="4"/>
        <v>-16.3281</v>
      </c>
      <c r="I157" t="str">
        <f t="shared" si="5"/>
        <v>-48.953</v>
      </c>
    </row>
    <row r="158" spans="1:9" x14ac:dyDescent="0.25">
      <c r="A158" t="s">
        <v>204</v>
      </c>
      <c r="B158" s="5" t="s">
        <v>5884</v>
      </c>
      <c r="C158" s="5" t="s">
        <v>5885</v>
      </c>
      <c r="G158" t="s">
        <v>205</v>
      </c>
      <c r="H158" t="str">
        <f t="shared" si="4"/>
        <v>-3.46985</v>
      </c>
      <c r="I158" t="str">
        <f t="shared" si="5"/>
        <v>-51.2003</v>
      </c>
    </row>
    <row r="159" spans="1:9" x14ac:dyDescent="0.25">
      <c r="A159" t="s">
        <v>206</v>
      </c>
      <c r="B159" s="5" t="s">
        <v>5886</v>
      </c>
      <c r="C159" s="5" t="s">
        <v>5887</v>
      </c>
      <c r="G159" t="s">
        <v>207</v>
      </c>
      <c r="H159" t="str">
        <f t="shared" si="4"/>
        <v>-20.4823</v>
      </c>
      <c r="I159" t="str">
        <f t="shared" si="5"/>
        <v>-55.8104</v>
      </c>
    </row>
    <row r="160" spans="1:9" x14ac:dyDescent="0.25">
      <c r="A160" t="s">
        <v>208</v>
      </c>
      <c r="B160" s="5" t="s">
        <v>5888</v>
      </c>
      <c r="C160" s="5" t="s">
        <v>5889</v>
      </c>
      <c r="G160" t="s">
        <v>209</v>
      </c>
      <c r="H160" t="str">
        <f t="shared" si="4"/>
        <v>-20.7955</v>
      </c>
      <c r="I160" t="str">
        <f t="shared" si="5"/>
        <v>-40.6425</v>
      </c>
    </row>
    <row r="161" spans="1:9" x14ac:dyDescent="0.25">
      <c r="A161" t="s">
        <v>210</v>
      </c>
      <c r="B161" s="5" t="s">
        <v>5890</v>
      </c>
      <c r="C161" s="5" t="s">
        <v>5891</v>
      </c>
      <c r="G161" t="s">
        <v>211</v>
      </c>
      <c r="H161" t="str">
        <f t="shared" si="4"/>
        <v>-26.5382</v>
      </c>
      <c r="I161" t="str">
        <f t="shared" si="5"/>
        <v>-53.3319</v>
      </c>
    </row>
    <row r="162" spans="1:9" x14ac:dyDescent="0.25">
      <c r="A162" t="s">
        <v>143</v>
      </c>
      <c r="B162" s="5" t="s">
        <v>5892</v>
      </c>
      <c r="C162" s="5" t="s">
        <v>5893</v>
      </c>
      <c r="G162" t="s">
        <v>212</v>
      </c>
      <c r="H162" t="str">
        <f t="shared" si="4"/>
        <v>-12.8049</v>
      </c>
      <c r="I162" t="str">
        <f t="shared" si="5"/>
        <v>-41.3297</v>
      </c>
    </row>
    <row r="163" spans="1:9" x14ac:dyDescent="0.25">
      <c r="A163" t="s">
        <v>213</v>
      </c>
      <c r="B163" s="5" t="s">
        <v>5894</v>
      </c>
      <c r="C163" s="5" t="s">
        <v>5895</v>
      </c>
      <c r="G163" t="s">
        <v>214</v>
      </c>
      <c r="H163" t="str">
        <f t="shared" si="4"/>
        <v>-23.0533</v>
      </c>
      <c r="I163" t="str">
        <f t="shared" si="5"/>
        <v>-50.2304</v>
      </c>
    </row>
    <row r="164" spans="1:9" x14ac:dyDescent="0.25">
      <c r="A164" t="s">
        <v>144</v>
      </c>
      <c r="B164" s="5" t="s">
        <v>5896</v>
      </c>
      <c r="C164" s="5" t="s">
        <v>5897</v>
      </c>
      <c r="G164" t="s">
        <v>215</v>
      </c>
      <c r="H164" t="str">
        <f t="shared" si="4"/>
        <v>-10.3482</v>
      </c>
      <c r="I164" t="str">
        <f t="shared" si="5"/>
        <v>-39.8391</v>
      </c>
    </row>
    <row r="165" spans="1:9" x14ac:dyDescent="0.25">
      <c r="A165" t="s">
        <v>145</v>
      </c>
      <c r="B165" s="5" t="s">
        <v>5898</v>
      </c>
      <c r="C165" s="5" t="s">
        <v>5899</v>
      </c>
      <c r="G165" t="s">
        <v>216</v>
      </c>
      <c r="H165" t="str">
        <f t="shared" si="4"/>
        <v>-22.0695</v>
      </c>
      <c r="I165" t="str">
        <f t="shared" si="5"/>
        <v>-46.5724</v>
      </c>
    </row>
    <row r="166" spans="1:9" x14ac:dyDescent="0.25">
      <c r="A166" t="s">
        <v>147</v>
      </c>
      <c r="B166" s="5" t="s">
        <v>5900</v>
      </c>
      <c r="C166" s="5" t="s">
        <v>5901</v>
      </c>
      <c r="G166" t="s">
        <v>217</v>
      </c>
      <c r="H166" t="str">
        <f t="shared" si="4"/>
        <v>-20.8948</v>
      </c>
      <c r="I166" t="str">
        <f t="shared" si="5"/>
        <v>-51.3786</v>
      </c>
    </row>
    <row r="167" spans="1:9" x14ac:dyDescent="0.25">
      <c r="A167" t="s">
        <v>149</v>
      </c>
      <c r="B167" s="5" t="s">
        <v>5902</v>
      </c>
      <c r="C167" s="5" t="s">
        <v>5903</v>
      </c>
      <c r="G167" t="s">
        <v>218</v>
      </c>
      <c r="H167" t="str">
        <f t="shared" si="4"/>
        <v>-28.6283</v>
      </c>
      <c r="I167" t="str">
        <f t="shared" si="5"/>
        <v>-51.5797</v>
      </c>
    </row>
    <row r="168" spans="1:9" x14ac:dyDescent="0.25">
      <c r="A168" t="s">
        <v>219</v>
      </c>
      <c r="B168" s="5" t="s">
        <v>5904</v>
      </c>
      <c r="C168" s="5" t="s">
        <v>5905</v>
      </c>
      <c r="G168" t="s">
        <v>220</v>
      </c>
      <c r="H168" t="str">
        <f t="shared" si="4"/>
        <v>-21.7411</v>
      </c>
      <c r="I168" t="str">
        <f t="shared" si="5"/>
        <v>-44.3117</v>
      </c>
    </row>
    <row r="169" spans="1:9" x14ac:dyDescent="0.25">
      <c r="A169" t="s">
        <v>150</v>
      </c>
      <c r="B169" s="5" t="s">
        <v>5906</v>
      </c>
      <c r="C169" s="5" t="s">
        <v>5907</v>
      </c>
      <c r="G169" t="s">
        <v>221</v>
      </c>
      <c r="H169" t="str">
        <f t="shared" si="4"/>
        <v>-23.4917</v>
      </c>
      <c r="I169" t="str">
        <f t="shared" si="5"/>
        <v>-48.4139</v>
      </c>
    </row>
    <row r="170" spans="1:9" x14ac:dyDescent="0.25">
      <c r="A170" t="s">
        <v>152</v>
      </c>
      <c r="B170" s="5" t="s">
        <v>5908</v>
      </c>
      <c r="C170" s="5" t="s">
        <v>5909</v>
      </c>
      <c r="G170" t="s">
        <v>222</v>
      </c>
      <c r="H170" t="str">
        <f t="shared" si="4"/>
        <v>-17.7279</v>
      </c>
      <c r="I170" t="str">
        <f t="shared" si="5"/>
        <v>-42.2641</v>
      </c>
    </row>
    <row r="171" spans="1:9" x14ac:dyDescent="0.25">
      <c r="A171" t="s">
        <v>153</v>
      </c>
      <c r="B171" s="5" t="s">
        <v>5910</v>
      </c>
      <c r="C171" s="5" t="s">
        <v>5911</v>
      </c>
      <c r="G171" t="s">
        <v>223</v>
      </c>
      <c r="H171" t="str">
        <f t="shared" si="4"/>
        <v>-22.1527</v>
      </c>
      <c r="I171" t="str">
        <f t="shared" si="5"/>
        <v>-53.7708</v>
      </c>
    </row>
    <row r="172" spans="1:9" x14ac:dyDescent="0.25">
      <c r="A172" t="s">
        <v>155</v>
      </c>
      <c r="B172" s="5" t="s">
        <v>5912</v>
      </c>
      <c r="C172" s="5" t="s">
        <v>5913</v>
      </c>
      <c r="G172" t="s">
        <v>224</v>
      </c>
      <c r="H172" t="str">
        <f t="shared" si="4"/>
        <v>-27.5704</v>
      </c>
      <c r="I172" t="str">
        <f t="shared" si="5"/>
        <v>-48.9879</v>
      </c>
    </row>
    <row r="173" spans="1:9" x14ac:dyDescent="0.25">
      <c r="A173" t="s">
        <v>156</v>
      </c>
      <c r="B173" s="5" t="s">
        <v>5914</v>
      </c>
      <c r="C173" s="5" t="s">
        <v>5915</v>
      </c>
      <c r="G173" t="s">
        <v>225</v>
      </c>
      <c r="H173" t="str">
        <f t="shared" si="4"/>
        <v>-12.0063</v>
      </c>
      <c r="I173" t="str">
        <f t="shared" si="5"/>
        <v>-44.7003</v>
      </c>
    </row>
    <row r="174" spans="1:9" x14ac:dyDescent="0.25">
      <c r="A174" t="s">
        <v>157</v>
      </c>
      <c r="B174" s="5" t="s">
        <v>5916</v>
      </c>
      <c r="C174" s="5" t="s">
        <v>5917</v>
      </c>
      <c r="G174" t="s">
        <v>226</v>
      </c>
      <c r="H174" t="str">
        <f t="shared" si="4"/>
        <v>-23.0011</v>
      </c>
      <c r="I174" t="str">
        <f t="shared" si="5"/>
        <v>-44.3196</v>
      </c>
    </row>
    <row r="175" spans="1:9" x14ac:dyDescent="0.25">
      <c r="A175" t="s">
        <v>159</v>
      </c>
      <c r="B175" s="5" t="s">
        <v>5918</v>
      </c>
      <c r="C175" s="5" t="s">
        <v>5919</v>
      </c>
      <c r="G175" t="s">
        <v>227</v>
      </c>
      <c r="H175" t="str">
        <f t="shared" si="4"/>
        <v>-12.1462</v>
      </c>
      <c r="I175" t="str">
        <f t="shared" si="5"/>
        <v>-39.2462</v>
      </c>
    </row>
    <row r="176" spans="1:9" x14ac:dyDescent="0.25">
      <c r="A176" t="s">
        <v>160</v>
      </c>
      <c r="B176" s="5" t="s">
        <v>5920</v>
      </c>
      <c r="C176" s="5" t="s">
        <v>5921</v>
      </c>
      <c r="G176" t="s">
        <v>228</v>
      </c>
      <c r="H176" t="str">
        <f t="shared" si="4"/>
        <v>-23.1946</v>
      </c>
      <c r="I176" t="str">
        <f t="shared" si="5"/>
        <v>-51.9154</v>
      </c>
    </row>
    <row r="177" spans="1:9" x14ac:dyDescent="0.25">
      <c r="A177" t="s">
        <v>161</v>
      </c>
      <c r="B177" s="5" t="s">
        <v>5922</v>
      </c>
      <c r="C177" s="5" t="s">
        <v>5923</v>
      </c>
      <c r="G177" t="s">
        <v>229</v>
      </c>
      <c r="H177" t="str">
        <f t="shared" si="4"/>
        <v>-18.3339</v>
      </c>
      <c r="I177" t="str">
        <f t="shared" si="5"/>
        <v>-48.2204</v>
      </c>
    </row>
    <row r="178" spans="1:9" x14ac:dyDescent="0.25">
      <c r="A178" t="s">
        <v>163</v>
      </c>
      <c r="B178" s="5" t="s">
        <v>5924</v>
      </c>
      <c r="C178" s="5" t="s">
        <v>5925</v>
      </c>
      <c r="G178" t="s">
        <v>230</v>
      </c>
      <c r="H178" t="str">
        <f t="shared" si="4"/>
        <v>-22.793</v>
      </c>
      <c r="I178" t="str">
        <f t="shared" si="5"/>
        <v>-48.1336</v>
      </c>
    </row>
    <row r="179" spans="1:9" x14ac:dyDescent="0.25">
      <c r="A179" t="s">
        <v>165</v>
      </c>
      <c r="B179" s="5" t="s">
        <v>5926</v>
      </c>
      <c r="C179" s="5" t="s">
        <v>5927</v>
      </c>
      <c r="G179" t="s">
        <v>231</v>
      </c>
      <c r="H179" t="str">
        <f t="shared" si="4"/>
        <v>-22.2934</v>
      </c>
      <c r="I179" t="str">
        <f t="shared" si="5"/>
        <v>-51.3895</v>
      </c>
    </row>
    <row r="180" spans="1:9" x14ac:dyDescent="0.25">
      <c r="A180" t="s">
        <v>164</v>
      </c>
      <c r="B180" s="5" t="s">
        <v>5928</v>
      </c>
      <c r="C180" s="5" t="s">
        <v>5929</v>
      </c>
      <c r="G180" t="s">
        <v>232</v>
      </c>
      <c r="H180" t="str">
        <f t="shared" si="4"/>
        <v>-27.6897</v>
      </c>
      <c r="I180" t="str">
        <f t="shared" si="5"/>
        <v>-51.1271</v>
      </c>
    </row>
    <row r="181" spans="1:9" x14ac:dyDescent="0.25">
      <c r="A181" t="s">
        <v>168</v>
      </c>
      <c r="B181" s="5" t="s">
        <v>5930</v>
      </c>
      <c r="C181" s="5" t="s">
        <v>5931</v>
      </c>
      <c r="G181" t="s">
        <v>233</v>
      </c>
      <c r="H181" t="str">
        <f t="shared" si="4"/>
        <v>-27.9012</v>
      </c>
      <c r="I181" t="str">
        <f t="shared" si="5"/>
        <v>-49.1316</v>
      </c>
    </row>
    <row r="182" spans="1:9" x14ac:dyDescent="0.25">
      <c r="A182" t="s">
        <v>166</v>
      </c>
      <c r="B182" s="5" t="s">
        <v>5932</v>
      </c>
      <c r="C182" s="5" t="s">
        <v>5933</v>
      </c>
      <c r="G182" t="s">
        <v>234</v>
      </c>
      <c r="H182" t="str">
        <f t="shared" si="4"/>
        <v>-3.74603</v>
      </c>
      <c r="I182" t="str">
        <f t="shared" si="5"/>
        <v>-61.6575</v>
      </c>
    </row>
    <row r="183" spans="1:9" x14ac:dyDescent="0.25">
      <c r="A183" t="s">
        <v>235</v>
      </c>
      <c r="B183" s="5" t="s">
        <v>5934</v>
      </c>
      <c r="C183" s="5" t="s">
        <v>5935</v>
      </c>
      <c r="G183" t="s">
        <v>236</v>
      </c>
      <c r="H183" t="str">
        <f t="shared" si="4"/>
        <v>-28.9698</v>
      </c>
      <c r="I183" t="str">
        <f t="shared" si="5"/>
        <v>-52.0102</v>
      </c>
    </row>
    <row r="184" spans="1:9" x14ac:dyDescent="0.25">
      <c r="A184" t="s">
        <v>237</v>
      </c>
      <c r="B184" s="5" t="s">
        <v>5936</v>
      </c>
      <c r="C184" s="5" t="s">
        <v>5937</v>
      </c>
      <c r="G184" t="s">
        <v>238</v>
      </c>
      <c r="H184" t="str">
        <f t="shared" si="4"/>
        <v>-10.3856</v>
      </c>
      <c r="I184" t="str">
        <f t="shared" si="5"/>
        <v>-38.3401</v>
      </c>
    </row>
    <row r="185" spans="1:9" x14ac:dyDescent="0.25">
      <c r="A185" t="s">
        <v>167</v>
      </c>
      <c r="B185" s="5" t="s">
        <v>5938</v>
      </c>
      <c r="C185" s="5" t="s">
        <v>5939</v>
      </c>
      <c r="G185" t="s">
        <v>239</v>
      </c>
      <c r="H185" t="str">
        <f t="shared" si="4"/>
        <v>-25.4386</v>
      </c>
      <c r="I185" t="str">
        <f t="shared" si="5"/>
        <v>-48.7191</v>
      </c>
    </row>
    <row r="186" spans="1:9" x14ac:dyDescent="0.25">
      <c r="A186" t="s">
        <v>240</v>
      </c>
      <c r="B186" s="5" t="s">
        <v>5940</v>
      </c>
      <c r="C186" s="5" t="s">
        <v>5941</v>
      </c>
      <c r="G186" t="s">
        <v>241</v>
      </c>
      <c r="H186" t="str">
        <f t="shared" si="4"/>
        <v>-6.76919</v>
      </c>
      <c r="I186" t="str">
        <f t="shared" si="5"/>
        <v>-39.987</v>
      </c>
    </row>
    <row r="187" spans="1:9" x14ac:dyDescent="0.25">
      <c r="A187" t="s">
        <v>169</v>
      </c>
      <c r="B187" s="5" t="s">
        <v>5942</v>
      </c>
      <c r="C187" s="5" t="s">
        <v>5943</v>
      </c>
      <c r="G187" t="s">
        <v>242</v>
      </c>
      <c r="H187" t="str">
        <f t="shared" si="4"/>
        <v>-12.4335</v>
      </c>
      <c r="I187" t="str">
        <f t="shared" si="5"/>
        <v>-39.1176</v>
      </c>
    </row>
    <row r="188" spans="1:9" x14ac:dyDescent="0.25">
      <c r="A188" t="s">
        <v>170</v>
      </c>
      <c r="B188" s="5" t="s">
        <v>5944</v>
      </c>
      <c r="C188" s="5" t="s">
        <v>5945</v>
      </c>
      <c r="G188" t="s">
        <v>243</v>
      </c>
      <c r="H188" t="str">
        <f t="shared" si="4"/>
        <v>-21.321</v>
      </c>
      <c r="I188" t="str">
        <f t="shared" si="5"/>
        <v>-43.7451</v>
      </c>
    </row>
    <row r="189" spans="1:9" x14ac:dyDescent="0.25">
      <c r="A189" t="s">
        <v>244</v>
      </c>
      <c r="B189" s="5" t="s">
        <v>5946</v>
      </c>
      <c r="C189" s="5" t="s">
        <v>5947</v>
      </c>
      <c r="G189" t="s">
        <v>245</v>
      </c>
      <c r="H189" t="str">
        <f t="shared" si="4"/>
        <v>-27.5191</v>
      </c>
      <c r="I189" t="str">
        <f t="shared" si="5"/>
        <v>-48.766</v>
      </c>
    </row>
    <row r="190" spans="1:9" x14ac:dyDescent="0.25">
      <c r="A190" t="s">
        <v>172</v>
      </c>
      <c r="B190" s="5" t="s">
        <v>5948</v>
      </c>
      <c r="C190" s="5" t="s">
        <v>5949</v>
      </c>
      <c r="G190" t="s">
        <v>246</v>
      </c>
      <c r="H190" t="str">
        <f t="shared" si="4"/>
        <v>-19.6491</v>
      </c>
      <c r="I190" t="str">
        <f t="shared" si="5"/>
        <v>-42.8732</v>
      </c>
    </row>
    <row r="191" spans="1:9" x14ac:dyDescent="0.25">
      <c r="A191" t="s">
        <v>173</v>
      </c>
      <c r="B191" s="5" t="s">
        <v>5950</v>
      </c>
      <c r="C191" s="5" t="s">
        <v>5951</v>
      </c>
      <c r="G191" t="s">
        <v>247</v>
      </c>
      <c r="H191" t="str">
        <f t="shared" si="4"/>
        <v>-10.5767</v>
      </c>
      <c r="I191" t="str">
        <f t="shared" si="5"/>
        <v>-40.2785</v>
      </c>
    </row>
    <row r="192" spans="1:9" x14ac:dyDescent="0.25">
      <c r="A192" t="s">
        <v>174</v>
      </c>
      <c r="B192" s="5" t="s">
        <v>5952</v>
      </c>
      <c r="C192" s="5" t="s">
        <v>5953</v>
      </c>
      <c r="G192" t="s">
        <v>248</v>
      </c>
      <c r="H192" t="str">
        <f t="shared" si="4"/>
        <v>-25.9804</v>
      </c>
      <c r="I192" t="str">
        <f t="shared" si="5"/>
        <v>-50.1972</v>
      </c>
    </row>
    <row r="193" spans="1:9" x14ac:dyDescent="0.25">
      <c r="A193" t="s">
        <v>249</v>
      </c>
      <c r="B193" s="5" t="s">
        <v>5954</v>
      </c>
      <c r="C193" s="5" t="s">
        <v>5955</v>
      </c>
      <c r="G193" t="s">
        <v>250</v>
      </c>
      <c r="H193" t="str">
        <f t="shared" si="4"/>
        <v>-28.8565</v>
      </c>
      <c r="I193" t="str">
        <f t="shared" si="5"/>
        <v>-51.2883</v>
      </c>
    </row>
    <row r="194" spans="1:9" x14ac:dyDescent="0.25">
      <c r="A194" t="s">
        <v>251</v>
      </c>
      <c r="B194" s="5" t="s">
        <v>5956</v>
      </c>
      <c r="C194" s="5" t="s">
        <v>5957</v>
      </c>
      <c r="G194" t="s">
        <v>252</v>
      </c>
      <c r="H194" t="str">
        <f t="shared" ref="H194:H257" si="6">VLOOKUP(G194,A:C,2,0)</f>
        <v>-21.0192</v>
      </c>
      <c r="I194" t="str">
        <f t="shared" ref="I194:I257" si="7">VLOOKUP(G194,A:C,3,0)</f>
        <v>-42.1109</v>
      </c>
    </row>
    <row r="195" spans="1:9" x14ac:dyDescent="0.25">
      <c r="A195" t="s">
        <v>253</v>
      </c>
      <c r="B195" s="5" t="s">
        <v>5958</v>
      </c>
      <c r="C195" s="5" t="s">
        <v>5959</v>
      </c>
      <c r="G195" t="s">
        <v>254</v>
      </c>
      <c r="H195" t="str">
        <f t="shared" si="6"/>
        <v>-22.8495</v>
      </c>
      <c r="I195" t="str">
        <f t="shared" si="7"/>
        <v>-45.2325</v>
      </c>
    </row>
    <row r="196" spans="1:9" x14ac:dyDescent="0.25">
      <c r="A196" t="s">
        <v>175</v>
      </c>
      <c r="B196" s="5" t="s">
        <v>5960</v>
      </c>
      <c r="C196" s="5" t="s">
        <v>5961</v>
      </c>
      <c r="G196" t="s">
        <v>255</v>
      </c>
      <c r="H196" t="str">
        <f t="shared" si="6"/>
        <v>-16.8198</v>
      </c>
      <c r="I196" t="str">
        <f t="shared" si="7"/>
        <v>-49.2469</v>
      </c>
    </row>
    <row r="197" spans="1:9" x14ac:dyDescent="0.25">
      <c r="A197" t="s">
        <v>177</v>
      </c>
      <c r="B197" s="5" t="s">
        <v>5962</v>
      </c>
      <c r="C197" s="5" t="s">
        <v>5963</v>
      </c>
      <c r="G197" t="s">
        <v>256</v>
      </c>
      <c r="H197" t="str">
        <f t="shared" si="6"/>
        <v>-20.0873</v>
      </c>
      <c r="I197" t="str">
        <f t="shared" si="7"/>
        <v>-51.0961</v>
      </c>
    </row>
    <row r="198" spans="1:9" x14ac:dyDescent="0.25">
      <c r="A198" t="s">
        <v>178</v>
      </c>
      <c r="B198" s="5" t="s">
        <v>5964</v>
      </c>
      <c r="C198" s="5" t="s">
        <v>5965</v>
      </c>
      <c r="G198" t="s">
        <v>257</v>
      </c>
      <c r="H198" t="str">
        <f t="shared" si="6"/>
        <v>-20.4487</v>
      </c>
      <c r="I198" t="str">
        <f t="shared" si="7"/>
        <v>-50.8835</v>
      </c>
    </row>
    <row r="199" spans="1:9" x14ac:dyDescent="0.25">
      <c r="A199" t="s">
        <v>179</v>
      </c>
      <c r="B199" s="5" t="s">
        <v>5966</v>
      </c>
      <c r="C199" s="5" t="s">
        <v>5967</v>
      </c>
      <c r="G199" t="s">
        <v>258</v>
      </c>
      <c r="H199" t="str">
        <f t="shared" si="6"/>
        <v>-21.6252</v>
      </c>
      <c r="I199" t="str">
        <f t="shared" si="7"/>
        <v>-42.1017</v>
      </c>
    </row>
    <row r="200" spans="1:9" x14ac:dyDescent="0.25">
      <c r="A200" t="s">
        <v>181</v>
      </c>
      <c r="B200" s="5" t="s">
        <v>5968</v>
      </c>
      <c r="C200" s="5" t="s">
        <v>5969</v>
      </c>
      <c r="G200" t="s">
        <v>259</v>
      </c>
      <c r="H200" t="str">
        <f t="shared" si="6"/>
        <v>-21.1523</v>
      </c>
      <c r="I200" t="str">
        <f t="shared" si="7"/>
        <v>-41.5693</v>
      </c>
    </row>
    <row r="201" spans="1:9" x14ac:dyDescent="0.25">
      <c r="A201" t="s">
        <v>260</v>
      </c>
      <c r="B201" s="5" t="s">
        <v>5970</v>
      </c>
      <c r="C201" s="5" t="s">
        <v>5971</v>
      </c>
      <c r="G201" t="s">
        <v>261</v>
      </c>
      <c r="H201" t="str">
        <f t="shared" si="6"/>
        <v>-9.53981</v>
      </c>
      <c r="I201" t="str">
        <f t="shared" si="7"/>
        <v>-57.4587</v>
      </c>
    </row>
    <row r="202" spans="1:9" x14ac:dyDescent="0.25">
      <c r="A202" t="s">
        <v>182</v>
      </c>
      <c r="B202" s="5" t="s">
        <v>5972</v>
      </c>
      <c r="C202" s="5" t="s">
        <v>5973</v>
      </c>
      <c r="G202" t="s">
        <v>262</v>
      </c>
      <c r="H202" t="str">
        <f t="shared" si="6"/>
        <v>-24.5108</v>
      </c>
      <c r="I202" t="str">
        <f t="shared" si="7"/>
        <v>-48.8443</v>
      </c>
    </row>
    <row r="203" spans="1:9" x14ac:dyDescent="0.25">
      <c r="A203" t="s">
        <v>183</v>
      </c>
      <c r="B203" s="5" t="s">
        <v>5974</v>
      </c>
      <c r="C203" s="5" t="s">
        <v>5975</v>
      </c>
      <c r="G203" t="s">
        <v>263</v>
      </c>
      <c r="H203" t="str">
        <f t="shared" si="6"/>
        <v>-27.0375</v>
      </c>
      <c r="I203" t="str">
        <f t="shared" si="7"/>
        <v>-49.3885</v>
      </c>
    </row>
    <row r="204" spans="1:9" x14ac:dyDescent="0.25">
      <c r="A204" t="s">
        <v>185</v>
      </c>
      <c r="B204" s="5" t="s">
        <v>5976</v>
      </c>
      <c r="C204" s="5" t="s">
        <v>5977</v>
      </c>
      <c r="G204" t="s">
        <v>264</v>
      </c>
      <c r="H204" t="str">
        <f t="shared" si="6"/>
        <v>-5.65349</v>
      </c>
      <c r="I204" t="str">
        <f t="shared" si="7"/>
        <v>-37.7946</v>
      </c>
    </row>
    <row r="205" spans="1:9" x14ac:dyDescent="0.25">
      <c r="A205" t="s">
        <v>187</v>
      </c>
      <c r="B205" s="5" t="s">
        <v>5978</v>
      </c>
      <c r="C205" s="5" t="s">
        <v>5979</v>
      </c>
      <c r="G205" t="s">
        <v>265</v>
      </c>
      <c r="H205" t="str">
        <f t="shared" si="6"/>
        <v>-11.6577</v>
      </c>
      <c r="I205" t="str">
        <f t="shared" si="7"/>
        <v>-38.0814</v>
      </c>
    </row>
    <row r="206" spans="1:9" x14ac:dyDescent="0.25">
      <c r="A206" t="s">
        <v>266</v>
      </c>
      <c r="B206" s="5" t="s">
        <v>5980</v>
      </c>
      <c r="C206" s="5" t="s">
        <v>5981</v>
      </c>
      <c r="G206" t="s">
        <v>267</v>
      </c>
      <c r="H206" t="str">
        <f t="shared" si="6"/>
        <v>-13.8542</v>
      </c>
      <c r="I206" t="str">
        <f t="shared" si="7"/>
        <v>-39.7501</v>
      </c>
    </row>
    <row r="207" spans="1:9" x14ac:dyDescent="0.25">
      <c r="A207" t="s">
        <v>268</v>
      </c>
      <c r="B207" s="5" t="s">
        <v>5982</v>
      </c>
      <c r="C207" s="5" t="s">
        <v>5983</v>
      </c>
      <c r="G207" t="s">
        <v>269</v>
      </c>
      <c r="H207" t="str">
        <f t="shared" si="6"/>
        <v>-23.55</v>
      </c>
      <c r="I207" t="str">
        <f t="shared" si="7"/>
        <v>-51.4635</v>
      </c>
    </row>
    <row r="208" spans="1:9" x14ac:dyDescent="0.25">
      <c r="A208" t="s">
        <v>188</v>
      </c>
      <c r="B208" s="5" t="s">
        <v>5984</v>
      </c>
      <c r="C208" s="5" t="s">
        <v>5985</v>
      </c>
      <c r="G208" t="s">
        <v>270</v>
      </c>
      <c r="H208" t="str">
        <f t="shared" si="6"/>
        <v>-7.19409</v>
      </c>
      <c r="I208" t="str">
        <f t="shared" si="7"/>
        <v>-59.896</v>
      </c>
    </row>
    <row r="209" spans="1:9" x14ac:dyDescent="0.25">
      <c r="A209" t="s">
        <v>271</v>
      </c>
      <c r="B209" s="5" t="s">
        <v>5986</v>
      </c>
      <c r="C209" s="5" t="s">
        <v>5987</v>
      </c>
      <c r="G209" t="s">
        <v>272</v>
      </c>
      <c r="H209" t="str">
        <f t="shared" si="6"/>
        <v>-3.94506</v>
      </c>
      <c r="I209" t="str">
        <f t="shared" si="7"/>
        <v>-39.4359</v>
      </c>
    </row>
    <row r="210" spans="1:9" x14ac:dyDescent="0.25">
      <c r="A210" t="s">
        <v>190</v>
      </c>
      <c r="B210" s="5" t="s">
        <v>5988</v>
      </c>
      <c r="C210" s="5" t="s">
        <v>5989</v>
      </c>
      <c r="G210" t="s">
        <v>273</v>
      </c>
      <c r="H210" t="str">
        <f t="shared" si="6"/>
        <v>-20.4666</v>
      </c>
      <c r="I210" t="str">
        <f t="shared" si="7"/>
        <v>-55.7868</v>
      </c>
    </row>
    <row r="211" spans="1:9" x14ac:dyDescent="0.25">
      <c r="A211" t="s">
        <v>192</v>
      </c>
      <c r="B211" s="5" t="s">
        <v>5990</v>
      </c>
      <c r="C211" s="5" t="s">
        <v>5991</v>
      </c>
      <c r="G211" t="s">
        <v>274</v>
      </c>
      <c r="H211" t="str">
        <f t="shared" si="6"/>
        <v>-3.89929</v>
      </c>
      <c r="I211" t="str">
        <f t="shared" si="7"/>
        <v>-38.3896</v>
      </c>
    </row>
    <row r="212" spans="1:9" x14ac:dyDescent="0.25">
      <c r="A212" t="s">
        <v>275</v>
      </c>
      <c r="B212" s="5" t="s">
        <v>5992</v>
      </c>
      <c r="C212" s="5" t="s">
        <v>5993</v>
      </c>
      <c r="G212" t="s">
        <v>276</v>
      </c>
      <c r="H212" t="str">
        <f t="shared" si="6"/>
        <v>-27.1587</v>
      </c>
      <c r="I212" t="str">
        <f t="shared" si="7"/>
        <v>-52.1423</v>
      </c>
    </row>
    <row r="213" spans="1:9" x14ac:dyDescent="0.25">
      <c r="A213" t="s">
        <v>193</v>
      </c>
      <c r="B213" s="5" t="s">
        <v>5994</v>
      </c>
      <c r="C213" s="5" t="s">
        <v>5995</v>
      </c>
      <c r="G213" t="s">
        <v>277</v>
      </c>
      <c r="H213" t="str">
        <f t="shared" si="6"/>
        <v>-19.1955</v>
      </c>
      <c r="I213" t="str">
        <f t="shared" si="7"/>
        <v>-44.2493</v>
      </c>
    </row>
    <row r="214" spans="1:9" x14ac:dyDescent="0.25">
      <c r="A214" t="s">
        <v>195</v>
      </c>
      <c r="B214" s="5" t="s">
        <v>5996</v>
      </c>
      <c r="C214" s="5" t="s">
        <v>5997</v>
      </c>
      <c r="G214" t="s">
        <v>278</v>
      </c>
      <c r="H214" t="str">
        <f t="shared" si="6"/>
        <v>-10.9091</v>
      </c>
      <c r="I214" t="str">
        <f t="shared" si="7"/>
        <v>-37.0677</v>
      </c>
    </row>
    <row r="215" spans="1:9" x14ac:dyDescent="0.25">
      <c r="A215" t="s">
        <v>196</v>
      </c>
      <c r="B215" s="5" t="s">
        <v>5998</v>
      </c>
      <c r="C215" s="5" t="s">
        <v>5999</v>
      </c>
      <c r="G215" t="s">
        <v>279</v>
      </c>
      <c r="H215" t="str">
        <f t="shared" si="6"/>
        <v>-23.4366</v>
      </c>
      <c r="I215" t="str">
        <f t="shared" si="7"/>
        <v>-47.0608</v>
      </c>
    </row>
    <row r="216" spans="1:9" x14ac:dyDescent="0.25">
      <c r="A216" t="s">
        <v>280</v>
      </c>
      <c r="B216" s="5" t="s">
        <v>6000</v>
      </c>
      <c r="C216" s="5" t="s">
        <v>6001</v>
      </c>
      <c r="G216" t="s">
        <v>281</v>
      </c>
      <c r="H216" t="str">
        <f t="shared" si="6"/>
        <v>-12.22</v>
      </c>
      <c r="I216" t="str">
        <f t="shared" si="7"/>
        <v>-38.2027</v>
      </c>
    </row>
    <row r="217" spans="1:9" x14ac:dyDescent="0.25">
      <c r="A217" t="s">
        <v>198</v>
      </c>
      <c r="B217" s="5" t="s">
        <v>6002</v>
      </c>
      <c r="C217" s="5" t="s">
        <v>6003</v>
      </c>
      <c r="G217" t="s">
        <v>282</v>
      </c>
      <c r="H217" t="str">
        <f t="shared" si="6"/>
        <v>-4.55826</v>
      </c>
      <c r="I217" t="str">
        <f t="shared" si="7"/>
        <v>-37.7679</v>
      </c>
    </row>
    <row r="218" spans="1:9" x14ac:dyDescent="0.25">
      <c r="A218" t="s">
        <v>200</v>
      </c>
      <c r="B218" s="5" t="s">
        <v>6004</v>
      </c>
      <c r="C218" s="5" t="s">
        <v>6005</v>
      </c>
      <c r="G218" t="s">
        <v>283</v>
      </c>
      <c r="H218" t="str">
        <f t="shared" si="6"/>
        <v>-14.428</v>
      </c>
      <c r="I218" t="str">
        <f t="shared" si="7"/>
        <v>-41.4648</v>
      </c>
    </row>
    <row r="219" spans="1:9" x14ac:dyDescent="0.25">
      <c r="A219" t="s">
        <v>284</v>
      </c>
      <c r="B219" s="5" t="s">
        <v>6006</v>
      </c>
      <c r="C219" s="5" t="s">
        <v>6007</v>
      </c>
      <c r="G219" t="s">
        <v>285</v>
      </c>
      <c r="H219" t="str">
        <f t="shared" si="6"/>
        <v>-21.2076</v>
      </c>
      <c r="I219" t="str">
        <f t="shared" si="7"/>
        <v>-50.4401</v>
      </c>
    </row>
    <row r="220" spans="1:9" x14ac:dyDescent="0.25">
      <c r="A220" t="s">
        <v>201</v>
      </c>
      <c r="B220" s="5" t="s">
        <v>6008</v>
      </c>
      <c r="C220" s="5" t="s">
        <v>6009</v>
      </c>
      <c r="G220" t="s">
        <v>286</v>
      </c>
      <c r="H220" t="str">
        <f t="shared" si="6"/>
        <v>-11.3253</v>
      </c>
      <c r="I220" t="str">
        <f t="shared" si="7"/>
        <v>-38.9584</v>
      </c>
    </row>
    <row r="221" spans="1:9" x14ac:dyDescent="0.25">
      <c r="A221" t="s">
        <v>203</v>
      </c>
      <c r="B221" s="5" t="s">
        <v>6010</v>
      </c>
      <c r="C221" s="5" t="s">
        <v>6011</v>
      </c>
      <c r="G221" t="s">
        <v>287</v>
      </c>
      <c r="H221" t="str">
        <f t="shared" si="6"/>
        <v>-21.3446</v>
      </c>
      <c r="I221" t="str">
        <f t="shared" si="7"/>
        <v>-43.3736</v>
      </c>
    </row>
    <row r="222" spans="1:9" x14ac:dyDescent="0.25">
      <c r="A222" t="s">
        <v>205</v>
      </c>
      <c r="B222" s="5" t="s">
        <v>6012</v>
      </c>
      <c r="C222" s="5" t="s">
        <v>6013</v>
      </c>
      <c r="G222" t="s">
        <v>288</v>
      </c>
      <c r="H222" t="str">
        <f t="shared" si="6"/>
        <v>-7.78391</v>
      </c>
      <c r="I222" t="str">
        <f t="shared" si="7"/>
        <v>-35.0809</v>
      </c>
    </row>
    <row r="223" spans="1:9" x14ac:dyDescent="0.25">
      <c r="A223" t="s">
        <v>289</v>
      </c>
      <c r="B223" s="5" t="s">
        <v>6014</v>
      </c>
      <c r="C223" s="5" t="s">
        <v>6015</v>
      </c>
      <c r="G223" t="s">
        <v>290</v>
      </c>
      <c r="H223" t="str">
        <f t="shared" si="6"/>
        <v>-4.36872</v>
      </c>
      <c r="I223" t="str">
        <f t="shared" si="7"/>
        <v>-38.8125</v>
      </c>
    </row>
    <row r="224" spans="1:9" x14ac:dyDescent="0.25">
      <c r="A224" t="s">
        <v>207</v>
      </c>
      <c r="B224" s="5" t="s">
        <v>6016</v>
      </c>
      <c r="C224" s="5" t="s">
        <v>6017</v>
      </c>
      <c r="G224" t="s">
        <v>291</v>
      </c>
      <c r="H224" t="str">
        <f t="shared" si="6"/>
        <v>-23.5029</v>
      </c>
      <c r="I224" t="str">
        <f t="shared" si="7"/>
        <v>-47.6166</v>
      </c>
    </row>
    <row r="225" spans="1:9" x14ac:dyDescent="0.25">
      <c r="A225" t="s">
        <v>292</v>
      </c>
      <c r="B225" s="5" t="s">
        <v>6018</v>
      </c>
      <c r="C225" s="5" t="s">
        <v>6019</v>
      </c>
      <c r="G225" t="s">
        <v>293</v>
      </c>
      <c r="H225" t="str">
        <f t="shared" si="6"/>
        <v>-19.82</v>
      </c>
      <c r="I225" t="str">
        <f t="shared" si="7"/>
        <v>-40.2764</v>
      </c>
    </row>
    <row r="226" spans="1:9" x14ac:dyDescent="0.25">
      <c r="A226" t="s">
        <v>211</v>
      </c>
      <c r="B226" s="5" t="s">
        <v>6020</v>
      </c>
      <c r="C226" s="5" t="s">
        <v>6021</v>
      </c>
      <c r="G226" t="s">
        <v>294</v>
      </c>
      <c r="H226" t="str">
        <f t="shared" si="6"/>
        <v>-16.8523</v>
      </c>
      <c r="I226" t="str">
        <f t="shared" si="7"/>
        <v>-42.0637</v>
      </c>
    </row>
    <row r="227" spans="1:9" x14ac:dyDescent="0.25">
      <c r="A227" t="s">
        <v>209</v>
      </c>
      <c r="B227" s="5" t="s">
        <v>6022</v>
      </c>
      <c r="C227" s="5" t="s">
        <v>6023</v>
      </c>
      <c r="G227" t="s">
        <v>295</v>
      </c>
      <c r="H227" t="str">
        <f t="shared" si="6"/>
        <v>-7.19238</v>
      </c>
      <c r="I227" t="str">
        <f t="shared" si="7"/>
        <v>-48.2044</v>
      </c>
    </row>
    <row r="228" spans="1:9" x14ac:dyDescent="0.25">
      <c r="A228" t="s">
        <v>212</v>
      </c>
      <c r="B228" s="5" t="s">
        <v>6024</v>
      </c>
      <c r="C228" s="5" t="s">
        <v>6025</v>
      </c>
      <c r="G228" t="s">
        <v>296</v>
      </c>
      <c r="H228" t="str">
        <f t="shared" si="6"/>
        <v>-18.6456</v>
      </c>
      <c r="I228" t="str">
        <f t="shared" si="7"/>
        <v>-48.1934</v>
      </c>
    </row>
    <row r="229" spans="1:9" x14ac:dyDescent="0.25">
      <c r="A229" t="s">
        <v>214</v>
      </c>
      <c r="B229" s="5" t="s">
        <v>6026</v>
      </c>
      <c r="C229" s="5" t="s">
        <v>6027</v>
      </c>
      <c r="G229" t="s">
        <v>297</v>
      </c>
      <c r="H229" t="str">
        <f t="shared" si="6"/>
        <v>-12.0884</v>
      </c>
      <c r="I229" t="str">
        <f t="shared" si="7"/>
        <v>-38.4969</v>
      </c>
    </row>
    <row r="230" spans="1:9" x14ac:dyDescent="0.25">
      <c r="A230" t="s">
        <v>215</v>
      </c>
      <c r="B230" s="5" t="s">
        <v>6028</v>
      </c>
      <c r="C230" s="5" t="s">
        <v>6029</v>
      </c>
      <c r="G230" t="s">
        <v>298</v>
      </c>
      <c r="H230" t="str">
        <f t="shared" si="6"/>
        <v>-30.9092</v>
      </c>
      <c r="I230" t="str">
        <f t="shared" si="7"/>
        <v>-51.5046</v>
      </c>
    </row>
    <row r="231" spans="1:9" x14ac:dyDescent="0.25">
      <c r="A231" t="s">
        <v>216</v>
      </c>
      <c r="B231" s="5" t="s">
        <v>6030</v>
      </c>
      <c r="C231" s="5" t="s">
        <v>6031</v>
      </c>
      <c r="G231" t="s">
        <v>299</v>
      </c>
      <c r="H231" t="str">
        <f t="shared" si="6"/>
        <v>-20.0882</v>
      </c>
      <c r="I231" t="str">
        <f t="shared" si="7"/>
        <v>-47.7873</v>
      </c>
    </row>
    <row r="232" spans="1:9" x14ac:dyDescent="0.25">
      <c r="A232" t="s">
        <v>217</v>
      </c>
      <c r="B232" s="5" t="s">
        <v>6032</v>
      </c>
      <c r="C232" s="5" t="s">
        <v>6033</v>
      </c>
      <c r="G232" t="s">
        <v>300</v>
      </c>
      <c r="H232" t="str">
        <f t="shared" si="6"/>
        <v>-23.1386</v>
      </c>
      <c r="I232" t="str">
        <f t="shared" si="7"/>
        <v>-49.0487</v>
      </c>
    </row>
    <row r="233" spans="1:9" x14ac:dyDescent="0.25">
      <c r="A233" t="s">
        <v>218</v>
      </c>
      <c r="B233" s="5" t="s">
        <v>6034</v>
      </c>
      <c r="C233" s="5" t="s">
        <v>6035</v>
      </c>
      <c r="G233" t="s">
        <v>301</v>
      </c>
      <c r="H233" t="str">
        <f t="shared" si="6"/>
        <v>-21.9102</v>
      </c>
      <c r="I233" t="str">
        <f t="shared" si="7"/>
        <v>-44.2555</v>
      </c>
    </row>
    <row r="234" spans="1:9" x14ac:dyDescent="0.25">
      <c r="A234" t="s">
        <v>220</v>
      </c>
      <c r="B234" s="5" t="s">
        <v>6036</v>
      </c>
      <c r="C234" s="5" t="s">
        <v>6037</v>
      </c>
      <c r="G234" t="s">
        <v>302</v>
      </c>
      <c r="H234" t="str">
        <f t="shared" si="6"/>
        <v>-22.6717</v>
      </c>
      <c r="I234" t="str">
        <f t="shared" si="7"/>
        <v>-44.4441</v>
      </c>
    </row>
    <row r="235" spans="1:9" x14ac:dyDescent="0.25">
      <c r="A235" t="s">
        <v>221</v>
      </c>
      <c r="B235" s="5" t="s">
        <v>6038</v>
      </c>
      <c r="C235" s="5" t="s">
        <v>6039</v>
      </c>
      <c r="G235" t="s">
        <v>303</v>
      </c>
      <c r="H235" t="str">
        <f t="shared" si="6"/>
        <v>-9.75487</v>
      </c>
      <c r="I235" t="str">
        <f t="shared" si="7"/>
        <v>-36.6615</v>
      </c>
    </row>
    <row r="236" spans="1:9" x14ac:dyDescent="0.25">
      <c r="A236" t="s">
        <v>222</v>
      </c>
      <c r="B236" s="5" t="s">
        <v>6040</v>
      </c>
      <c r="C236" s="5" t="s">
        <v>6041</v>
      </c>
      <c r="G236" t="s">
        <v>304</v>
      </c>
      <c r="H236" t="str">
        <f t="shared" si="6"/>
        <v>-20.6686</v>
      </c>
      <c r="I236" t="str">
        <f t="shared" si="7"/>
        <v>-42.5178</v>
      </c>
    </row>
    <row r="237" spans="1:9" x14ac:dyDescent="0.25">
      <c r="A237" t="s">
        <v>223</v>
      </c>
      <c r="B237" s="5" t="s">
        <v>6042</v>
      </c>
      <c r="C237" s="5" t="s">
        <v>6043</v>
      </c>
      <c r="G237" t="s">
        <v>305</v>
      </c>
      <c r="H237" t="str">
        <f t="shared" si="6"/>
        <v>-23.4153</v>
      </c>
      <c r="I237" t="str">
        <f t="shared" si="7"/>
        <v>-51.4259</v>
      </c>
    </row>
    <row r="238" spans="1:9" x14ac:dyDescent="0.25">
      <c r="A238" t="s">
        <v>306</v>
      </c>
      <c r="B238" s="5" t="s">
        <v>6044</v>
      </c>
      <c r="C238" s="5" t="s">
        <v>6045</v>
      </c>
      <c r="G238" t="s">
        <v>307</v>
      </c>
      <c r="H238" t="str">
        <f t="shared" si="6"/>
        <v>-18.4357</v>
      </c>
      <c r="I238" t="str">
        <f t="shared" si="7"/>
        <v>-49.1847</v>
      </c>
    </row>
    <row r="239" spans="1:9" x14ac:dyDescent="0.25">
      <c r="A239" t="s">
        <v>224</v>
      </c>
      <c r="B239" s="5" t="s">
        <v>6046</v>
      </c>
      <c r="C239" s="5" t="s">
        <v>6047</v>
      </c>
      <c r="G239" t="s">
        <v>308</v>
      </c>
      <c r="H239" t="str">
        <f t="shared" si="6"/>
        <v>-24.1548</v>
      </c>
      <c r="I239" t="str">
        <f t="shared" si="7"/>
        <v>-49.8285</v>
      </c>
    </row>
    <row r="240" spans="1:9" x14ac:dyDescent="0.25">
      <c r="A240" t="s">
        <v>225</v>
      </c>
      <c r="B240" s="5" t="s">
        <v>6048</v>
      </c>
      <c r="C240" s="5" t="s">
        <v>6049</v>
      </c>
      <c r="G240" t="s">
        <v>309</v>
      </c>
      <c r="H240" t="str">
        <f t="shared" si="6"/>
        <v>-19.0268</v>
      </c>
      <c r="I240" t="str">
        <f t="shared" si="7"/>
        <v>-46.1484</v>
      </c>
    </row>
    <row r="241" spans="1:9" x14ac:dyDescent="0.25">
      <c r="A241" t="s">
        <v>310</v>
      </c>
      <c r="B241" s="5" t="s">
        <v>6050</v>
      </c>
      <c r="C241" s="5" t="s">
        <v>6051</v>
      </c>
      <c r="G241" t="s">
        <v>311</v>
      </c>
      <c r="H241" t="str">
        <f t="shared" si="6"/>
        <v>-24.3132</v>
      </c>
      <c r="I241" t="str">
        <f t="shared" si="7"/>
        <v>-51.7856</v>
      </c>
    </row>
    <row r="242" spans="1:9" x14ac:dyDescent="0.25">
      <c r="A242" t="s">
        <v>312</v>
      </c>
      <c r="B242" s="5" t="s">
        <v>6052</v>
      </c>
      <c r="C242" s="5" t="s">
        <v>6053</v>
      </c>
      <c r="G242" t="s">
        <v>313</v>
      </c>
      <c r="H242" t="str">
        <f t="shared" si="6"/>
        <v>-15.4641</v>
      </c>
      <c r="I242" t="str">
        <f t="shared" si="7"/>
        <v>-58.3425</v>
      </c>
    </row>
    <row r="243" spans="1:9" x14ac:dyDescent="0.25">
      <c r="A243" t="s">
        <v>314</v>
      </c>
      <c r="B243" s="5" t="s">
        <v>6054</v>
      </c>
      <c r="C243" s="5" t="s">
        <v>6055</v>
      </c>
      <c r="G243" t="s">
        <v>315</v>
      </c>
      <c r="H243" t="str">
        <f t="shared" si="6"/>
        <v>-26.3754</v>
      </c>
      <c r="I243" t="str">
        <f t="shared" si="7"/>
        <v>-48.7188</v>
      </c>
    </row>
    <row r="244" spans="1:9" x14ac:dyDescent="0.25">
      <c r="A244" t="s">
        <v>226</v>
      </c>
      <c r="B244" s="5" t="s">
        <v>6056</v>
      </c>
      <c r="C244" s="5" t="s">
        <v>6057</v>
      </c>
      <c r="G244" t="s">
        <v>316</v>
      </c>
      <c r="H244" t="str">
        <f t="shared" si="6"/>
        <v>-28.9356</v>
      </c>
      <c r="I244" t="str">
        <f t="shared" si="7"/>
        <v>-49.4918</v>
      </c>
    </row>
    <row r="245" spans="1:9" x14ac:dyDescent="0.25">
      <c r="A245" t="s">
        <v>227</v>
      </c>
      <c r="B245" s="5" t="s">
        <v>6058</v>
      </c>
      <c r="C245" s="5" t="s">
        <v>6059</v>
      </c>
      <c r="G245" t="s">
        <v>317</v>
      </c>
      <c r="H245" t="str">
        <f t="shared" si="6"/>
        <v>-21.7845</v>
      </c>
      <c r="I245" t="str">
        <f t="shared" si="7"/>
        <v>-48.178</v>
      </c>
    </row>
    <row r="246" spans="1:9" x14ac:dyDescent="0.25">
      <c r="A246" t="s">
        <v>228</v>
      </c>
      <c r="B246" s="5" t="s">
        <v>6060</v>
      </c>
      <c r="C246" s="5" t="s">
        <v>6061</v>
      </c>
      <c r="G246" t="s">
        <v>318</v>
      </c>
      <c r="H246" t="str">
        <f t="shared" si="6"/>
        <v>-22.3572</v>
      </c>
      <c r="I246" t="str">
        <f t="shared" si="7"/>
        <v>-47.3842</v>
      </c>
    </row>
    <row r="247" spans="1:9" x14ac:dyDescent="0.25">
      <c r="A247" t="s">
        <v>229</v>
      </c>
      <c r="B247" s="5" t="s">
        <v>6062</v>
      </c>
      <c r="C247" s="5" t="s">
        <v>6063</v>
      </c>
      <c r="G247" t="s">
        <v>319</v>
      </c>
      <c r="H247" t="str">
        <f t="shared" si="6"/>
        <v>-4.74567</v>
      </c>
      <c r="I247" t="str">
        <f t="shared" si="7"/>
        <v>-40.831</v>
      </c>
    </row>
    <row r="248" spans="1:9" x14ac:dyDescent="0.25">
      <c r="A248" t="s">
        <v>230</v>
      </c>
      <c r="B248" s="5" t="s">
        <v>6064</v>
      </c>
      <c r="C248" s="5" t="s">
        <v>6065</v>
      </c>
      <c r="G248" t="s">
        <v>320</v>
      </c>
      <c r="H248" t="str">
        <f t="shared" si="6"/>
        <v>-3.45214</v>
      </c>
      <c r="I248" t="str">
        <f t="shared" si="7"/>
        <v>-44.7665</v>
      </c>
    </row>
    <row r="249" spans="1:9" x14ac:dyDescent="0.25">
      <c r="A249" t="s">
        <v>231</v>
      </c>
      <c r="B249" s="5" t="s">
        <v>6066</v>
      </c>
      <c r="C249" s="5" t="s">
        <v>6067</v>
      </c>
      <c r="G249" t="s">
        <v>321</v>
      </c>
      <c r="H249" t="str">
        <f t="shared" si="6"/>
        <v>-29.6168</v>
      </c>
      <c r="I249" t="str">
        <f t="shared" si="7"/>
        <v>-50.9291</v>
      </c>
    </row>
    <row r="250" spans="1:9" x14ac:dyDescent="0.25">
      <c r="A250" t="s">
        <v>322</v>
      </c>
      <c r="B250" s="5" t="s">
        <v>6068</v>
      </c>
      <c r="C250" s="5" t="s">
        <v>6069</v>
      </c>
      <c r="G250" t="s">
        <v>323</v>
      </c>
      <c r="H250" t="str">
        <f t="shared" si="6"/>
        <v>-7.21319</v>
      </c>
      <c r="I250" t="str">
        <f t="shared" si="7"/>
        <v>-40.1359</v>
      </c>
    </row>
    <row r="251" spans="1:9" x14ac:dyDescent="0.25">
      <c r="A251" t="s">
        <v>324</v>
      </c>
      <c r="B251" s="5" t="s">
        <v>6070</v>
      </c>
      <c r="C251" s="5" t="s">
        <v>6071</v>
      </c>
      <c r="G251" t="s">
        <v>325</v>
      </c>
      <c r="H251" t="str">
        <f t="shared" si="6"/>
        <v>-7.57073</v>
      </c>
      <c r="I251" t="str">
        <f t="shared" si="7"/>
        <v>-40.494</v>
      </c>
    </row>
    <row r="252" spans="1:9" x14ac:dyDescent="0.25">
      <c r="A252" t="s">
        <v>232</v>
      </c>
      <c r="B252" s="5" t="s">
        <v>6072</v>
      </c>
      <c r="C252" s="5" t="s">
        <v>6073</v>
      </c>
      <c r="G252" t="s">
        <v>326</v>
      </c>
      <c r="H252" t="str">
        <f t="shared" si="6"/>
        <v>-22.8697</v>
      </c>
      <c r="I252" t="str">
        <f t="shared" si="7"/>
        <v>-42.3326</v>
      </c>
    </row>
    <row r="253" spans="1:9" x14ac:dyDescent="0.25">
      <c r="A253" t="s">
        <v>233</v>
      </c>
      <c r="B253" s="5" t="s">
        <v>6074</v>
      </c>
      <c r="C253" s="5" t="s">
        <v>6075</v>
      </c>
      <c r="G253" t="s">
        <v>327</v>
      </c>
      <c r="H253" t="str">
        <f t="shared" si="6"/>
        <v>-23.9315</v>
      </c>
      <c r="I253" t="str">
        <f t="shared" si="7"/>
        <v>-52.5021</v>
      </c>
    </row>
    <row r="254" spans="1:9" x14ac:dyDescent="0.25">
      <c r="A254" t="s">
        <v>234</v>
      </c>
      <c r="B254" s="5" t="s">
        <v>6076</v>
      </c>
      <c r="C254" s="5" t="s">
        <v>6077</v>
      </c>
      <c r="G254" t="s">
        <v>328</v>
      </c>
      <c r="H254" t="str">
        <f t="shared" si="6"/>
        <v>-15.2651</v>
      </c>
      <c r="I254" t="str">
        <f t="shared" si="7"/>
        <v>-39.419</v>
      </c>
    </row>
    <row r="255" spans="1:9" x14ac:dyDescent="0.25">
      <c r="A255" t="s">
        <v>236</v>
      </c>
      <c r="B255" s="5" t="s">
        <v>6078</v>
      </c>
      <c r="C255" s="5" t="s">
        <v>6079</v>
      </c>
      <c r="G255" t="s">
        <v>329</v>
      </c>
      <c r="H255" t="str">
        <f t="shared" si="6"/>
        <v>-27.3978</v>
      </c>
      <c r="I255" t="str">
        <f t="shared" si="7"/>
        <v>-52.2975</v>
      </c>
    </row>
    <row r="256" spans="1:9" x14ac:dyDescent="0.25">
      <c r="A256" t="s">
        <v>238</v>
      </c>
      <c r="B256" s="5" t="s">
        <v>6080</v>
      </c>
      <c r="C256" s="5" t="s">
        <v>6081</v>
      </c>
      <c r="G256" t="s">
        <v>330</v>
      </c>
      <c r="H256" t="str">
        <f t="shared" si="6"/>
        <v>-4.41229</v>
      </c>
      <c r="I256" t="str">
        <f t="shared" si="7"/>
        <v>-39.0471</v>
      </c>
    </row>
    <row r="257" spans="1:9" x14ac:dyDescent="0.25">
      <c r="A257" t="s">
        <v>239</v>
      </c>
      <c r="B257" s="5" t="s">
        <v>6082</v>
      </c>
      <c r="C257" s="5" t="s">
        <v>6083</v>
      </c>
      <c r="G257" t="s">
        <v>331</v>
      </c>
      <c r="H257" t="str">
        <f t="shared" si="6"/>
        <v>-13.0716</v>
      </c>
      <c r="I257" t="str">
        <f t="shared" si="7"/>
        <v>-39.0038</v>
      </c>
    </row>
    <row r="258" spans="1:9" x14ac:dyDescent="0.25">
      <c r="A258" t="s">
        <v>241</v>
      </c>
      <c r="B258" s="5" t="s">
        <v>6084</v>
      </c>
      <c r="C258" s="5" t="s">
        <v>6085</v>
      </c>
      <c r="G258" t="s">
        <v>332</v>
      </c>
      <c r="H258" t="str">
        <f t="shared" ref="H258:H321" si="8">VLOOKUP(G258,A:C,2,0)</f>
        <v>-25.5859</v>
      </c>
      <c r="I258" t="str">
        <f t="shared" ref="I258:I321" si="9">VLOOKUP(G258,A:C,3,0)</f>
        <v>-49.4047</v>
      </c>
    </row>
    <row r="259" spans="1:9" x14ac:dyDescent="0.25">
      <c r="A259" t="s">
        <v>333</v>
      </c>
      <c r="B259" s="5" t="s">
        <v>6086</v>
      </c>
      <c r="C259" s="5" t="s">
        <v>6087</v>
      </c>
      <c r="G259" t="s">
        <v>334</v>
      </c>
      <c r="H259" t="str">
        <f t="shared" si="8"/>
        <v>-19.9405</v>
      </c>
      <c r="I259" t="str">
        <f t="shared" si="9"/>
        <v>-45.1671</v>
      </c>
    </row>
    <row r="260" spans="1:9" x14ac:dyDescent="0.25">
      <c r="A260" t="s">
        <v>242</v>
      </c>
      <c r="B260" s="5" t="s">
        <v>6088</v>
      </c>
      <c r="C260" s="5" t="s">
        <v>6089</v>
      </c>
      <c r="G260" t="s">
        <v>335</v>
      </c>
      <c r="H260" t="str">
        <f t="shared" si="8"/>
        <v>-19.5902</v>
      </c>
      <c r="I260" t="str">
        <f t="shared" si="9"/>
        <v>-46.9438</v>
      </c>
    </row>
    <row r="261" spans="1:9" x14ac:dyDescent="0.25">
      <c r="A261" t="s">
        <v>245</v>
      </c>
      <c r="B261" s="5" t="s">
        <v>6090</v>
      </c>
      <c r="C261" s="5" t="s">
        <v>6091</v>
      </c>
      <c r="G261" t="s">
        <v>336</v>
      </c>
      <c r="H261" t="str">
        <f t="shared" si="8"/>
        <v>-21.359</v>
      </c>
      <c r="I261" t="str">
        <f t="shared" si="9"/>
        <v>-46.9401</v>
      </c>
    </row>
    <row r="262" spans="1:9" x14ac:dyDescent="0.25">
      <c r="A262" t="s">
        <v>243</v>
      </c>
      <c r="B262" s="5" t="s">
        <v>6092</v>
      </c>
      <c r="C262" s="5" t="s">
        <v>6093</v>
      </c>
      <c r="G262" t="s">
        <v>337</v>
      </c>
      <c r="H262" t="str">
        <f t="shared" si="8"/>
        <v>-21.7728</v>
      </c>
      <c r="I262" t="str">
        <f t="shared" si="9"/>
        <v>-50.466</v>
      </c>
    </row>
    <row r="263" spans="1:9" x14ac:dyDescent="0.25">
      <c r="A263" t="s">
        <v>246</v>
      </c>
      <c r="B263" s="5" t="s">
        <v>6094</v>
      </c>
      <c r="C263" s="5" t="s">
        <v>6095</v>
      </c>
      <c r="G263" t="s">
        <v>338</v>
      </c>
      <c r="H263" t="str">
        <f t="shared" si="8"/>
        <v>-20.2863</v>
      </c>
      <c r="I263" t="str">
        <f t="shared" si="9"/>
        <v>-45.5373</v>
      </c>
    </row>
    <row r="264" spans="1:9" x14ac:dyDescent="0.25">
      <c r="A264" t="s">
        <v>247</v>
      </c>
      <c r="B264" s="5" t="s">
        <v>6096</v>
      </c>
      <c r="C264" s="5" t="s">
        <v>6097</v>
      </c>
      <c r="G264" t="s">
        <v>339</v>
      </c>
      <c r="H264" t="str">
        <f t="shared" si="8"/>
        <v>-8.41519</v>
      </c>
      <c r="I264" t="str">
        <f t="shared" si="9"/>
        <v>-37.0577</v>
      </c>
    </row>
    <row r="265" spans="1:9" x14ac:dyDescent="0.25">
      <c r="A265" t="s">
        <v>340</v>
      </c>
      <c r="B265" s="5" t="s">
        <v>6098</v>
      </c>
      <c r="C265" s="5" t="s">
        <v>6099</v>
      </c>
      <c r="G265" t="s">
        <v>341</v>
      </c>
      <c r="H265" t="str">
        <f t="shared" si="8"/>
        <v>-21.3572</v>
      </c>
      <c r="I265" t="str">
        <f t="shared" si="9"/>
        <v>-46.1421</v>
      </c>
    </row>
    <row r="266" spans="1:9" x14ac:dyDescent="0.25">
      <c r="A266" t="s">
        <v>342</v>
      </c>
      <c r="B266" s="5" t="s">
        <v>6100</v>
      </c>
      <c r="C266" s="5" t="s">
        <v>6101</v>
      </c>
      <c r="G266" t="s">
        <v>343</v>
      </c>
      <c r="H266" t="str">
        <f t="shared" si="8"/>
        <v>-22.2283</v>
      </c>
      <c r="I266" t="str">
        <f t="shared" si="9"/>
        <v>-43.1118</v>
      </c>
    </row>
    <row r="267" spans="1:9" x14ac:dyDescent="0.25">
      <c r="A267" t="s">
        <v>248</v>
      </c>
      <c r="B267" s="5" t="s">
        <v>6102</v>
      </c>
      <c r="C267" s="5" t="s">
        <v>6103</v>
      </c>
      <c r="G267" t="s">
        <v>344</v>
      </c>
      <c r="H267" t="str">
        <f t="shared" si="8"/>
        <v>-22.031</v>
      </c>
      <c r="I267" t="str">
        <f t="shared" si="9"/>
        <v>-48.9135</v>
      </c>
    </row>
    <row r="268" spans="1:9" x14ac:dyDescent="0.25">
      <c r="A268" t="s">
        <v>250</v>
      </c>
      <c r="B268" s="5" t="s">
        <v>6104</v>
      </c>
      <c r="C268" s="5" t="s">
        <v>6105</v>
      </c>
      <c r="G268" t="s">
        <v>345</v>
      </c>
      <c r="H268" t="str">
        <f t="shared" si="8"/>
        <v>-4.95254</v>
      </c>
      <c r="I268" t="str">
        <f t="shared" si="9"/>
        <v>-37.1252</v>
      </c>
    </row>
    <row r="269" spans="1:9" x14ac:dyDescent="0.25">
      <c r="A269" t="s">
        <v>252</v>
      </c>
      <c r="B269" s="5" t="s">
        <v>6106</v>
      </c>
      <c r="C269" s="5" t="s">
        <v>6107</v>
      </c>
      <c r="G269" t="s">
        <v>346</v>
      </c>
      <c r="H269" t="str">
        <f t="shared" si="8"/>
        <v>-22.5786</v>
      </c>
      <c r="I269" t="str">
        <f t="shared" si="9"/>
        <v>-44.6992</v>
      </c>
    </row>
    <row r="270" spans="1:9" x14ac:dyDescent="0.25">
      <c r="A270" t="s">
        <v>347</v>
      </c>
      <c r="B270" s="5" t="s">
        <v>6108</v>
      </c>
      <c r="C270" s="5" t="s">
        <v>6109</v>
      </c>
      <c r="G270" t="s">
        <v>348</v>
      </c>
      <c r="H270" t="str">
        <f t="shared" si="8"/>
        <v>-22.6672</v>
      </c>
      <c r="I270" t="str">
        <f t="shared" si="9"/>
        <v>-48.6681</v>
      </c>
    </row>
    <row r="271" spans="1:9" x14ac:dyDescent="0.25">
      <c r="A271" t="s">
        <v>254</v>
      </c>
      <c r="B271" s="5" t="s">
        <v>6110</v>
      </c>
      <c r="C271" s="5" t="s">
        <v>6111</v>
      </c>
      <c r="G271" t="s">
        <v>349</v>
      </c>
      <c r="H271" t="str">
        <f t="shared" si="8"/>
        <v>-14.4472</v>
      </c>
      <c r="I271" t="str">
        <f t="shared" si="9"/>
        <v>-56.8437</v>
      </c>
    </row>
    <row r="272" spans="1:9" x14ac:dyDescent="0.25">
      <c r="A272" t="s">
        <v>257</v>
      </c>
      <c r="B272" s="5" t="s">
        <v>6112</v>
      </c>
      <c r="C272" s="5" t="s">
        <v>6113</v>
      </c>
      <c r="G272" t="s">
        <v>350</v>
      </c>
      <c r="H272" t="str">
        <f t="shared" si="8"/>
        <v>-6.18831</v>
      </c>
      <c r="I272" t="str">
        <f t="shared" si="9"/>
        <v>-35.1608</v>
      </c>
    </row>
    <row r="273" spans="1:9" x14ac:dyDescent="0.25">
      <c r="A273" t="s">
        <v>255</v>
      </c>
      <c r="B273" s="5" t="s">
        <v>6114</v>
      </c>
      <c r="C273" s="5" t="s">
        <v>6115</v>
      </c>
      <c r="G273" t="s">
        <v>351</v>
      </c>
      <c r="H273" t="str">
        <f t="shared" si="8"/>
        <v>-21.6083</v>
      </c>
      <c r="I273" t="str">
        <f t="shared" si="9"/>
        <v>-42.8292</v>
      </c>
    </row>
    <row r="274" spans="1:9" x14ac:dyDescent="0.25">
      <c r="A274" t="s">
        <v>352</v>
      </c>
      <c r="B274" s="5" t="s">
        <v>6116</v>
      </c>
      <c r="C274" s="5" t="s">
        <v>6117</v>
      </c>
      <c r="G274" t="s">
        <v>353</v>
      </c>
      <c r="H274" t="str">
        <f t="shared" si="8"/>
        <v>-17.8666</v>
      </c>
      <c r="I274" t="str">
        <f t="shared" si="9"/>
        <v>-42.5533</v>
      </c>
    </row>
    <row r="275" spans="1:9" x14ac:dyDescent="0.25">
      <c r="A275" t="s">
        <v>354</v>
      </c>
      <c r="B275" s="5" t="s">
        <v>6118</v>
      </c>
      <c r="C275" s="5" t="s">
        <v>6119</v>
      </c>
      <c r="G275" t="s">
        <v>355</v>
      </c>
      <c r="H275" t="str">
        <f t="shared" si="8"/>
        <v>-15.9187</v>
      </c>
      <c r="I275" t="str">
        <f t="shared" si="9"/>
        <v>-46.1043</v>
      </c>
    </row>
    <row r="276" spans="1:9" x14ac:dyDescent="0.25">
      <c r="A276" t="s">
        <v>256</v>
      </c>
      <c r="B276" s="5" t="s">
        <v>6120</v>
      </c>
      <c r="C276" s="5" t="s">
        <v>6121</v>
      </c>
      <c r="G276" t="s">
        <v>356</v>
      </c>
      <c r="H276" t="str">
        <f t="shared" si="8"/>
        <v>-10.1723</v>
      </c>
      <c r="I276" t="str">
        <f t="shared" si="9"/>
        <v>-59.4568</v>
      </c>
    </row>
    <row r="277" spans="1:9" x14ac:dyDescent="0.25">
      <c r="A277" t="s">
        <v>258</v>
      </c>
      <c r="B277" s="5" t="s">
        <v>6122</v>
      </c>
      <c r="C277" s="5" t="s">
        <v>6123</v>
      </c>
      <c r="G277" t="s">
        <v>357</v>
      </c>
      <c r="H277" t="str">
        <f t="shared" si="8"/>
        <v>-9.90571</v>
      </c>
      <c r="I277" t="str">
        <f t="shared" si="9"/>
        <v>-63.0325</v>
      </c>
    </row>
    <row r="278" spans="1:9" x14ac:dyDescent="0.25">
      <c r="A278" t="s">
        <v>259</v>
      </c>
      <c r="B278" s="5" t="s">
        <v>6124</v>
      </c>
      <c r="C278" s="5" t="s">
        <v>6125</v>
      </c>
      <c r="G278" t="s">
        <v>358</v>
      </c>
      <c r="H278" t="str">
        <f t="shared" si="8"/>
        <v>-21.1872</v>
      </c>
      <c r="I278" t="str">
        <f t="shared" si="9"/>
        <v>-48.7904</v>
      </c>
    </row>
    <row r="279" spans="1:9" x14ac:dyDescent="0.25">
      <c r="A279" t="s">
        <v>261</v>
      </c>
      <c r="B279" s="5" t="s">
        <v>6126</v>
      </c>
      <c r="C279" s="5" t="s">
        <v>6127</v>
      </c>
      <c r="G279" t="s">
        <v>359</v>
      </c>
      <c r="H279" t="str">
        <f t="shared" si="8"/>
        <v>-24.3857</v>
      </c>
      <c r="I279" t="str">
        <f t="shared" si="9"/>
        <v>-51.5839</v>
      </c>
    </row>
    <row r="280" spans="1:9" x14ac:dyDescent="0.25">
      <c r="A280" t="s">
        <v>262</v>
      </c>
      <c r="B280" s="5" t="s">
        <v>6128</v>
      </c>
      <c r="C280" s="5" t="s">
        <v>6129</v>
      </c>
      <c r="G280" t="s">
        <v>360</v>
      </c>
      <c r="H280" t="str">
        <f t="shared" si="8"/>
        <v>-22.7528</v>
      </c>
      <c r="I280" t="str">
        <f t="shared" si="9"/>
        <v>-41.8846</v>
      </c>
    </row>
    <row r="281" spans="1:9" x14ac:dyDescent="0.25">
      <c r="A281" t="s">
        <v>361</v>
      </c>
      <c r="B281" s="5" t="s">
        <v>6130</v>
      </c>
      <c r="C281" s="5" t="s">
        <v>6131</v>
      </c>
      <c r="G281" t="s">
        <v>362</v>
      </c>
      <c r="H281" t="str">
        <f t="shared" si="8"/>
        <v>-28.2448</v>
      </c>
      <c r="I281" t="str">
        <f t="shared" si="9"/>
        <v>-49.0215</v>
      </c>
    </row>
    <row r="282" spans="1:9" x14ac:dyDescent="0.25">
      <c r="A282" t="s">
        <v>263</v>
      </c>
      <c r="B282" s="5" t="s">
        <v>6132</v>
      </c>
      <c r="C282" s="5" t="s">
        <v>6133</v>
      </c>
      <c r="G282" t="s">
        <v>363</v>
      </c>
      <c r="H282" t="str">
        <f t="shared" si="8"/>
        <v>-6.3165</v>
      </c>
      <c r="I282" t="str">
        <f t="shared" si="9"/>
        <v>-40.1653</v>
      </c>
    </row>
    <row r="283" spans="1:9" x14ac:dyDescent="0.25">
      <c r="A283" t="s">
        <v>264</v>
      </c>
      <c r="B283" s="5" t="s">
        <v>6134</v>
      </c>
      <c r="C283" s="5" t="s">
        <v>6135</v>
      </c>
      <c r="G283" t="s">
        <v>364</v>
      </c>
      <c r="H283" t="str">
        <f t="shared" si="8"/>
        <v>-22.9774</v>
      </c>
      <c r="I283" t="str">
        <f t="shared" si="9"/>
        <v>-42.0267</v>
      </c>
    </row>
    <row r="284" spans="1:9" x14ac:dyDescent="0.25">
      <c r="A284" t="s">
        <v>265</v>
      </c>
      <c r="B284" s="5" t="s">
        <v>6136</v>
      </c>
      <c r="C284" s="5" t="s">
        <v>6137</v>
      </c>
      <c r="G284" t="s">
        <v>365</v>
      </c>
      <c r="H284" t="str">
        <f t="shared" si="8"/>
        <v>-29.4014</v>
      </c>
      <c r="I284" t="str">
        <f t="shared" si="9"/>
        <v>-51.9557</v>
      </c>
    </row>
    <row r="285" spans="1:9" x14ac:dyDescent="0.25">
      <c r="A285" t="s">
        <v>366</v>
      </c>
      <c r="B285" s="5" t="s">
        <v>6138</v>
      </c>
      <c r="C285" s="5" t="s">
        <v>6139</v>
      </c>
      <c r="G285" t="s">
        <v>367</v>
      </c>
      <c r="H285" t="str">
        <f t="shared" si="8"/>
        <v>-31.4389</v>
      </c>
      <c r="I285" t="str">
        <f t="shared" si="9"/>
        <v>-52.4246</v>
      </c>
    </row>
    <row r="286" spans="1:9" x14ac:dyDescent="0.25">
      <c r="A286" t="s">
        <v>267</v>
      </c>
      <c r="B286" s="5" t="s">
        <v>6140</v>
      </c>
      <c r="C286" s="5" t="s">
        <v>6141</v>
      </c>
      <c r="G286" t="s">
        <v>368</v>
      </c>
      <c r="H286" t="str">
        <f t="shared" si="8"/>
        <v>-29.5439</v>
      </c>
      <c r="I286" t="str">
        <f t="shared" si="9"/>
        <v>-49.8895</v>
      </c>
    </row>
    <row r="287" spans="1:9" x14ac:dyDescent="0.25">
      <c r="A287" t="s">
        <v>269</v>
      </c>
      <c r="B287" s="5" t="s">
        <v>6142</v>
      </c>
      <c r="C287" s="5" t="s">
        <v>6143</v>
      </c>
      <c r="G287" t="s">
        <v>369</v>
      </c>
      <c r="H287" t="str">
        <f t="shared" si="8"/>
        <v>-29.3348</v>
      </c>
      <c r="I287" t="str">
        <f t="shared" si="9"/>
        <v>-53.0966</v>
      </c>
    </row>
    <row r="288" spans="1:9" x14ac:dyDescent="0.25">
      <c r="A288" t="s">
        <v>270</v>
      </c>
      <c r="B288" s="5" t="s">
        <v>6144</v>
      </c>
      <c r="C288" s="5" t="s">
        <v>6145</v>
      </c>
      <c r="G288" t="s">
        <v>370</v>
      </c>
      <c r="H288" t="str">
        <f t="shared" si="8"/>
        <v>-30.0875</v>
      </c>
      <c r="I288" t="str">
        <f t="shared" si="9"/>
        <v>-51.7275</v>
      </c>
    </row>
    <row r="289" spans="1:9" x14ac:dyDescent="0.25">
      <c r="A289" t="s">
        <v>272</v>
      </c>
      <c r="B289" s="5" t="s">
        <v>6146</v>
      </c>
      <c r="C289" s="5" t="s">
        <v>6147</v>
      </c>
      <c r="G289" t="s">
        <v>371</v>
      </c>
      <c r="H289" t="str">
        <f t="shared" si="8"/>
        <v>-32.2327</v>
      </c>
      <c r="I289" t="str">
        <f t="shared" si="9"/>
        <v>-53.0862</v>
      </c>
    </row>
    <row r="290" spans="1:9" x14ac:dyDescent="0.25">
      <c r="A290" t="s">
        <v>372</v>
      </c>
      <c r="B290" s="5" t="s">
        <v>6148</v>
      </c>
      <c r="C290" s="5" t="s">
        <v>6149</v>
      </c>
      <c r="G290" t="s">
        <v>373</v>
      </c>
      <c r="H290" t="str">
        <f t="shared" si="8"/>
        <v>-26.9257</v>
      </c>
      <c r="I290" t="str">
        <f t="shared" si="9"/>
        <v>-51.3407</v>
      </c>
    </row>
    <row r="291" spans="1:9" x14ac:dyDescent="0.25">
      <c r="A291" t="s">
        <v>273</v>
      </c>
      <c r="B291" s="5" t="s">
        <v>6150</v>
      </c>
      <c r="C291" s="5" t="s">
        <v>6151</v>
      </c>
      <c r="G291" t="s">
        <v>374</v>
      </c>
      <c r="H291" t="str">
        <f t="shared" si="8"/>
        <v>-22.5727</v>
      </c>
      <c r="I291" t="str">
        <f t="shared" si="9"/>
        <v>-47.1727</v>
      </c>
    </row>
    <row r="292" spans="1:9" x14ac:dyDescent="0.25">
      <c r="A292" t="s">
        <v>274</v>
      </c>
      <c r="B292" s="5" t="s">
        <v>6152</v>
      </c>
      <c r="C292" s="5" t="s">
        <v>6153</v>
      </c>
      <c r="G292" t="s">
        <v>375</v>
      </c>
      <c r="H292" t="str">
        <f t="shared" si="8"/>
        <v>-23.3965</v>
      </c>
      <c r="I292" t="str">
        <f t="shared" si="9"/>
        <v>-46.32</v>
      </c>
    </row>
    <row r="293" spans="1:9" x14ac:dyDescent="0.25">
      <c r="A293" t="s">
        <v>276</v>
      </c>
      <c r="B293" s="5" t="s">
        <v>6154</v>
      </c>
      <c r="C293" s="5" t="s">
        <v>6155</v>
      </c>
      <c r="G293" t="s">
        <v>376</v>
      </c>
      <c r="H293" t="str">
        <f t="shared" si="8"/>
        <v>-27.0748</v>
      </c>
      <c r="I293" t="str">
        <f t="shared" si="9"/>
        <v>-52.4543</v>
      </c>
    </row>
    <row r="294" spans="1:9" x14ac:dyDescent="0.25">
      <c r="A294" t="s">
        <v>377</v>
      </c>
      <c r="B294" s="5" t="s">
        <v>6156</v>
      </c>
      <c r="C294" s="5" t="s">
        <v>6157</v>
      </c>
      <c r="G294" t="s">
        <v>378</v>
      </c>
      <c r="H294" t="str">
        <f t="shared" si="8"/>
        <v>-28.8737</v>
      </c>
      <c r="I294" t="str">
        <f t="shared" si="9"/>
        <v>-52.1781</v>
      </c>
    </row>
    <row r="295" spans="1:9" x14ac:dyDescent="0.25">
      <c r="A295" t="s">
        <v>277</v>
      </c>
      <c r="B295" s="5" t="s">
        <v>6158</v>
      </c>
      <c r="C295" s="5" t="s">
        <v>6159</v>
      </c>
      <c r="G295" t="s">
        <v>379</v>
      </c>
      <c r="H295" t="str">
        <f t="shared" si="8"/>
        <v>-26.9548</v>
      </c>
      <c r="I295" t="str">
        <f t="shared" si="9"/>
        <v>-49.3783</v>
      </c>
    </row>
    <row r="296" spans="1:9" x14ac:dyDescent="0.25">
      <c r="A296" t="s">
        <v>278</v>
      </c>
      <c r="B296" s="5" t="s">
        <v>6160</v>
      </c>
      <c r="C296" s="5" t="s">
        <v>6161</v>
      </c>
      <c r="G296" t="s">
        <v>380</v>
      </c>
      <c r="H296" t="str">
        <f t="shared" si="8"/>
        <v>-20.16</v>
      </c>
      <c r="I296" t="str">
        <f t="shared" si="9"/>
        <v>-50.728</v>
      </c>
    </row>
    <row r="297" spans="1:9" x14ac:dyDescent="0.25">
      <c r="A297" t="s">
        <v>279</v>
      </c>
      <c r="B297" s="5" t="s">
        <v>6162</v>
      </c>
      <c r="C297" s="5" t="s">
        <v>6163</v>
      </c>
      <c r="G297" t="s">
        <v>381</v>
      </c>
      <c r="H297" t="str">
        <f t="shared" si="8"/>
        <v>-23.3697</v>
      </c>
      <c r="I297" t="str">
        <f t="shared" si="9"/>
        <v>-50.8459</v>
      </c>
    </row>
    <row r="298" spans="1:9" x14ac:dyDescent="0.25">
      <c r="A298" t="s">
        <v>281</v>
      </c>
      <c r="B298" s="5" t="s">
        <v>6164</v>
      </c>
      <c r="C298" s="5" t="s">
        <v>6165</v>
      </c>
      <c r="G298" t="s">
        <v>382</v>
      </c>
      <c r="H298" t="str">
        <f t="shared" si="8"/>
        <v>-6.8669</v>
      </c>
      <c r="I298" t="str">
        <f t="shared" si="9"/>
        <v>-39.8689</v>
      </c>
    </row>
    <row r="299" spans="1:9" x14ac:dyDescent="0.25">
      <c r="A299" t="s">
        <v>282</v>
      </c>
      <c r="B299" s="5" t="s">
        <v>6166</v>
      </c>
      <c r="C299" s="5" t="s">
        <v>6167</v>
      </c>
      <c r="G299" t="s">
        <v>383</v>
      </c>
      <c r="H299" t="str">
        <f t="shared" si="8"/>
        <v>-22.66</v>
      </c>
      <c r="I299" t="str">
        <f t="shared" si="9"/>
        <v>-50.4183</v>
      </c>
    </row>
    <row r="300" spans="1:9" x14ac:dyDescent="0.25">
      <c r="A300" t="s">
        <v>283</v>
      </c>
      <c r="B300" s="5" t="s">
        <v>6168</v>
      </c>
      <c r="C300" s="5" t="s">
        <v>6169</v>
      </c>
      <c r="G300" t="s">
        <v>384</v>
      </c>
      <c r="H300" t="str">
        <f t="shared" si="8"/>
        <v>-10.9298</v>
      </c>
      <c r="I300" t="str">
        <f t="shared" si="9"/>
        <v>-69.5738</v>
      </c>
    </row>
    <row r="301" spans="1:9" x14ac:dyDescent="0.25">
      <c r="A301" t="s">
        <v>285</v>
      </c>
      <c r="B301" s="5" t="s">
        <v>6170</v>
      </c>
      <c r="C301" s="5" t="s">
        <v>6171</v>
      </c>
      <c r="G301" t="s">
        <v>385</v>
      </c>
      <c r="H301" t="str">
        <f t="shared" si="8"/>
        <v>-24.4168</v>
      </c>
      <c r="I301" t="str">
        <f t="shared" si="9"/>
        <v>-53.5213</v>
      </c>
    </row>
    <row r="302" spans="1:9" x14ac:dyDescent="0.25">
      <c r="A302" t="s">
        <v>286</v>
      </c>
      <c r="B302" s="5" t="s">
        <v>6172</v>
      </c>
      <c r="C302" s="5" t="s">
        <v>6173</v>
      </c>
      <c r="G302" t="s">
        <v>386</v>
      </c>
      <c r="H302" t="str">
        <f t="shared" si="8"/>
        <v>-21.3184</v>
      </c>
      <c r="I302" t="str">
        <f t="shared" si="9"/>
        <v>-42.8572</v>
      </c>
    </row>
    <row r="303" spans="1:9" x14ac:dyDescent="0.25">
      <c r="A303" t="s">
        <v>287</v>
      </c>
      <c r="B303" s="5" t="s">
        <v>6174</v>
      </c>
      <c r="C303" s="5" t="s">
        <v>6175</v>
      </c>
      <c r="G303" t="s">
        <v>387</v>
      </c>
      <c r="H303" t="str">
        <f t="shared" si="8"/>
        <v>-23.2318</v>
      </c>
      <c r="I303" t="str">
        <f t="shared" si="9"/>
        <v>-51.6668</v>
      </c>
    </row>
    <row r="304" spans="1:9" x14ac:dyDescent="0.25">
      <c r="A304" t="s">
        <v>288</v>
      </c>
      <c r="B304" s="5" t="s">
        <v>6176</v>
      </c>
      <c r="C304" s="5" t="s">
        <v>6177</v>
      </c>
      <c r="G304" t="s">
        <v>388</v>
      </c>
      <c r="H304" t="str">
        <f t="shared" si="8"/>
        <v>-9.5119</v>
      </c>
      <c r="I304" t="str">
        <f t="shared" si="9"/>
        <v>-36.0086</v>
      </c>
    </row>
    <row r="305" spans="1:9" x14ac:dyDescent="0.25">
      <c r="A305" t="s">
        <v>290</v>
      </c>
      <c r="B305" s="5" t="s">
        <v>6178</v>
      </c>
      <c r="C305" s="5" t="s">
        <v>6179</v>
      </c>
      <c r="G305" t="s">
        <v>389</v>
      </c>
      <c r="H305" t="str">
        <f t="shared" si="8"/>
        <v>-23.1517</v>
      </c>
      <c r="I305" t="str">
        <f t="shared" si="9"/>
        <v>-52.0551</v>
      </c>
    </row>
    <row r="306" spans="1:9" x14ac:dyDescent="0.25">
      <c r="A306" t="s">
        <v>291</v>
      </c>
      <c r="B306" s="5" t="s">
        <v>6180</v>
      </c>
      <c r="C306" s="5" t="s">
        <v>6181</v>
      </c>
      <c r="G306" t="s">
        <v>390</v>
      </c>
      <c r="H306" t="str">
        <f t="shared" si="8"/>
        <v>-4.37055</v>
      </c>
      <c r="I306" t="str">
        <f t="shared" si="9"/>
        <v>-70.1967</v>
      </c>
    </row>
    <row r="307" spans="1:9" x14ac:dyDescent="0.25">
      <c r="A307" t="s">
        <v>293</v>
      </c>
      <c r="B307" s="5" t="s">
        <v>6182</v>
      </c>
      <c r="C307" s="5" t="s">
        <v>6183</v>
      </c>
      <c r="G307" t="s">
        <v>391</v>
      </c>
      <c r="H307" t="str">
        <f t="shared" si="8"/>
        <v>-27.4219</v>
      </c>
      <c r="I307" t="str">
        <f t="shared" si="9"/>
        <v>-49.7789</v>
      </c>
    </row>
    <row r="308" spans="1:9" x14ac:dyDescent="0.25">
      <c r="A308" t="s">
        <v>392</v>
      </c>
      <c r="B308" s="5" t="s">
        <v>6184</v>
      </c>
      <c r="C308" s="5" t="s">
        <v>6185</v>
      </c>
      <c r="G308" t="s">
        <v>393</v>
      </c>
      <c r="H308" t="str">
        <f t="shared" si="8"/>
        <v>-18.0438</v>
      </c>
      <c r="I308" t="str">
        <f t="shared" si="9"/>
        <v>-41.1149</v>
      </c>
    </row>
    <row r="309" spans="1:9" x14ac:dyDescent="0.25">
      <c r="A309" t="s">
        <v>294</v>
      </c>
      <c r="B309" s="5" t="s">
        <v>6186</v>
      </c>
      <c r="C309" s="5" t="s">
        <v>6187</v>
      </c>
      <c r="G309" t="s">
        <v>394</v>
      </c>
      <c r="H309" t="str">
        <f t="shared" si="8"/>
        <v>-23.1171</v>
      </c>
      <c r="I309" t="str">
        <f t="shared" si="9"/>
        <v>-46.5563</v>
      </c>
    </row>
    <row r="310" spans="1:9" x14ac:dyDescent="0.25">
      <c r="A310" t="s">
        <v>395</v>
      </c>
      <c r="B310" s="5" t="s">
        <v>6188</v>
      </c>
      <c r="C310" s="5" t="s">
        <v>6189</v>
      </c>
      <c r="G310" t="s">
        <v>396</v>
      </c>
      <c r="H310" t="str">
        <f t="shared" si="8"/>
        <v>-20.913</v>
      </c>
      <c r="I310" t="str">
        <f t="shared" si="9"/>
        <v>-41.1986</v>
      </c>
    </row>
    <row r="311" spans="1:9" x14ac:dyDescent="0.25">
      <c r="A311" t="s">
        <v>397</v>
      </c>
      <c r="B311" s="5" t="s">
        <v>6190</v>
      </c>
      <c r="C311" s="5" t="s">
        <v>6191</v>
      </c>
      <c r="G311" t="s">
        <v>398</v>
      </c>
      <c r="H311" t="str">
        <f t="shared" si="8"/>
        <v>-1.05109</v>
      </c>
      <c r="I311" t="str">
        <f t="shared" si="9"/>
        <v>-46.6147</v>
      </c>
    </row>
    <row r="312" spans="1:9" x14ac:dyDescent="0.25">
      <c r="A312" t="s">
        <v>399</v>
      </c>
      <c r="B312" s="5" t="s">
        <v>6192</v>
      </c>
      <c r="C312" s="5" t="s">
        <v>6193</v>
      </c>
      <c r="G312" t="s">
        <v>400</v>
      </c>
      <c r="H312" t="str">
        <f t="shared" si="8"/>
        <v>-18.0997</v>
      </c>
      <c r="I312" t="str">
        <f t="shared" si="9"/>
        <v>-44.2655</v>
      </c>
    </row>
    <row r="313" spans="1:9" x14ac:dyDescent="0.25">
      <c r="A313" t="s">
        <v>401</v>
      </c>
      <c r="B313" s="5" t="s">
        <v>6194</v>
      </c>
      <c r="C313" s="5" t="s">
        <v>6195</v>
      </c>
      <c r="G313" t="s">
        <v>402</v>
      </c>
      <c r="H313" t="str">
        <f t="shared" si="8"/>
        <v>-28.5172</v>
      </c>
      <c r="I313" t="str">
        <f t="shared" si="9"/>
        <v>-53.9883</v>
      </c>
    </row>
    <row r="314" spans="1:9" x14ac:dyDescent="0.25">
      <c r="A314" t="s">
        <v>403</v>
      </c>
      <c r="B314" s="5" t="s">
        <v>6196</v>
      </c>
      <c r="C314" s="5" t="s">
        <v>6197</v>
      </c>
      <c r="G314" t="s">
        <v>404</v>
      </c>
      <c r="H314" t="str">
        <f t="shared" si="8"/>
        <v>-27.6936</v>
      </c>
      <c r="I314" t="str">
        <f t="shared" si="9"/>
        <v>-52.0505</v>
      </c>
    </row>
    <row r="315" spans="1:9" x14ac:dyDescent="0.25">
      <c r="A315" t="s">
        <v>405</v>
      </c>
      <c r="B315" s="5" t="s">
        <v>6198</v>
      </c>
      <c r="C315" s="5" t="s">
        <v>6199</v>
      </c>
      <c r="G315" t="s">
        <v>406</v>
      </c>
      <c r="H315" t="str">
        <f t="shared" si="8"/>
        <v>-14.321</v>
      </c>
      <c r="I315" t="str">
        <f t="shared" si="9"/>
        <v>-39.329</v>
      </c>
    </row>
    <row r="316" spans="1:9" x14ac:dyDescent="0.25">
      <c r="A316" t="s">
        <v>295</v>
      </c>
      <c r="B316" s="5" t="s">
        <v>6200</v>
      </c>
      <c r="C316" s="5" t="s">
        <v>6201</v>
      </c>
      <c r="G316" t="s">
        <v>407</v>
      </c>
      <c r="H316" t="str">
        <f t="shared" si="8"/>
        <v>-20.6836</v>
      </c>
      <c r="I316" t="str">
        <f t="shared" si="9"/>
        <v>-50.5572</v>
      </c>
    </row>
    <row r="317" spans="1:9" x14ac:dyDescent="0.25">
      <c r="A317" t="s">
        <v>408</v>
      </c>
      <c r="B317" s="5" t="s">
        <v>6202</v>
      </c>
      <c r="C317" s="5" t="s">
        <v>6203</v>
      </c>
      <c r="G317" t="s">
        <v>409</v>
      </c>
      <c r="H317" t="str">
        <f t="shared" si="8"/>
        <v>-27.3098</v>
      </c>
      <c r="I317" t="str">
        <f t="shared" si="9"/>
        <v>-49.6295</v>
      </c>
    </row>
    <row r="318" spans="1:9" x14ac:dyDescent="0.25">
      <c r="A318" t="s">
        <v>410</v>
      </c>
      <c r="B318" s="5" t="s">
        <v>6204</v>
      </c>
      <c r="C318" s="5" t="s">
        <v>6205</v>
      </c>
      <c r="G318" t="s">
        <v>411</v>
      </c>
      <c r="H318" t="str">
        <f t="shared" si="8"/>
        <v>-6.93349</v>
      </c>
      <c r="I318" t="str">
        <f t="shared" si="9"/>
        <v>-38.9742</v>
      </c>
    </row>
    <row r="319" spans="1:9" x14ac:dyDescent="0.25">
      <c r="A319" t="s">
        <v>412</v>
      </c>
      <c r="B319" s="5" t="s">
        <v>6206</v>
      </c>
      <c r="C319" s="5" t="s">
        <v>6207</v>
      </c>
      <c r="G319" t="s">
        <v>413</v>
      </c>
      <c r="H319" t="str">
        <f t="shared" si="8"/>
        <v>-2.14898</v>
      </c>
      <c r="I319" t="str">
        <f t="shared" si="9"/>
        <v>-47.5677</v>
      </c>
    </row>
    <row r="320" spans="1:9" x14ac:dyDescent="0.25">
      <c r="A320" t="s">
        <v>414</v>
      </c>
      <c r="B320" s="5" t="s">
        <v>6208</v>
      </c>
      <c r="C320" s="5" t="s">
        <v>6209</v>
      </c>
      <c r="G320" t="s">
        <v>415</v>
      </c>
      <c r="H320" t="str">
        <f t="shared" si="8"/>
        <v>-3.58574</v>
      </c>
      <c r="I320" t="str">
        <f t="shared" si="9"/>
        <v>-59.1256</v>
      </c>
    </row>
    <row r="321" spans="1:9" x14ac:dyDescent="0.25">
      <c r="A321" t="s">
        <v>296</v>
      </c>
      <c r="B321" s="5" t="s">
        <v>6210</v>
      </c>
      <c r="C321" s="5" t="s">
        <v>6211</v>
      </c>
      <c r="G321" t="s">
        <v>416</v>
      </c>
      <c r="H321" t="str">
        <f t="shared" si="8"/>
        <v>-22.1514</v>
      </c>
      <c r="I321" t="str">
        <f t="shared" si="9"/>
        <v>-49.3356</v>
      </c>
    </row>
    <row r="322" spans="1:9" x14ac:dyDescent="0.25">
      <c r="A322" t="s">
        <v>417</v>
      </c>
      <c r="B322" s="5" t="s">
        <v>6212</v>
      </c>
      <c r="C322" s="5" t="s">
        <v>6213</v>
      </c>
      <c r="G322" t="s">
        <v>418</v>
      </c>
      <c r="H322" t="str">
        <f t="shared" ref="H322:H385" si="10">VLOOKUP(G322,A:C,2,0)</f>
        <v>-21.4584</v>
      </c>
      <c r="I322" t="str">
        <f t="shared" ref="I322:I385" si="11">VLOOKUP(G322,A:C,3,0)</f>
        <v>-49.9509</v>
      </c>
    </row>
    <row r="323" spans="1:9" x14ac:dyDescent="0.25">
      <c r="A323" t="s">
        <v>419</v>
      </c>
      <c r="B323" s="5" t="s">
        <v>6214</v>
      </c>
      <c r="C323" s="5" t="s">
        <v>6215</v>
      </c>
      <c r="G323" t="s">
        <v>420</v>
      </c>
      <c r="H323" t="str">
        <f t="shared" si="10"/>
        <v>-23.1067</v>
      </c>
      <c r="I323" t="str">
        <f t="shared" si="11"/>
        <v>-48.9251</v>
      </c>
    </row>
    <row r="324" spans="1:9" x14ac:dyDescent="0.25">
      <c r="A324" t="s">
        <v>421</v>
      </c>
      <c r="B324" s="5" t="s">
        <v>6216</v>
      </c>
      <c r="C324" s="5" t="s">
        <v>6217</v>
      </c>
      <c r="G324" t="s">
        <v>422</v>
      </c>
      <c r="H324" t="str">
        <f t="shared" si="10"/>
        <v>-3.60841</v>
      </c>
      <c r="I324" t="str">
        <f t="shared" si="11"/>
        <v>-55.3199</v>
      </c>
    </row>
    <row r="325" spans="1:9" x14ac:dyDescent="0.25">
      <c r="A325" t="s">
        <v>297</v>
      </c>
      <c r="B325" s="5" t="s">
        <v>6218</v>
      </c>
      <c r="C325" s="5" t="s">
        <v>6219</v>
      </c>
      <c r="G325" t="s">
        <v>423</v>
      </c>
      <c r="H325" t="str">
        <f t="shared" si="10"/>
        <v>-4.22447</v>
      </c>
      <c r="I325" t="str">
        <f t="shared" si="11"/>
        <v>-44.7832</v>
      </c>
    </row>
    <row r="326" spans="1:9" x14ac:dyDescent="0.25">
      <c r="A326" t="s">
        <v>298</v>
      </c>
      <c r="B326" s="5" t="s">
        <v>6220</v>
      </c>
      <c r="C326" s="5" t="s">
        <v>6221</v>
      </c>
      <c r="G326" t="s">
        <v>424</v>
      </c>
      <c r="H326" t="str">
        <f t="shared" si="10"/>
        <v>-20.9197</v>
      </c>
      <c r="I326" t="str">
        <f t="shared" si="11"/>
        <v>-49.4385</v>
      </c>
    </row>
    <row r="327" spans="1:9" x14ac:dyDescent="0.25">
      <c r="A327" t="s">
        <v>425</v>
      </c>
      <c r="B327" s="5" t="s">
        <v>6222</v>
      </c>
      <c r="C327" s="5" t="s">
        <v>6223</v>
      </c>
      <c r="G327" t="s">
        <v>426</v>
      </c>
      <c r="H327" t="str">
        <f t="shared" si="10"/>
        <v>-21.957</v>
      </c>
      <c r="I327" t="str">
        <f t="shared" si="11"/>
        <v>-44.8874</v>
      </c>
    </row>
    <row r="328" spans="1:9" x14ac:dyDescent="0.25">
      <c r="A328" t="s">
        <v>299</v>
      </c>
      <c r="B328" s="5" t="s">
        <v>6224</v>
      </c>
      <c r="C328" s="5" t="s">
        <v>6225</v>
      </c>
      <c r="G328" t="s">
        <v>427</v>
      </c>
      <c r="H328" t="str">
        <f t="shared" si="10"/>
        <v>-31.3297</v>
      </c>
      <c r="I328" t="str">
        <f t="shared" si="11"/>
        <v>-54.0999</v>
      </c>
    </row>
    <row r="329" spans="1:9" x14ac:dyDescent="0.25">
      <c r="A329" t="s">
        <v>300</v>
      </c>
      <c r="B329" s="5" t="s">
        <v>6226</v>
      </c>
      <c r="C329" s="5" t="s">
        <v>6227</v>
      </c>
      <c r="G329" t="s">
        <v>428</v>
      </c>
      <c r="H329" t="str">
        <f t="shared" si="10"/>
        <v>-1.90057</v>
      </c>
      <c r="I329" t="str">
        <f t="shared" si="11"/>
        <v>-50.1987</v>
      </c>
    </row>
    <row r="330" spans="1:9" x14ac:dyDescent="0.25">
      <c r="A330" t="s">
        <v>301</v>
      </c>
      <c r="B330" s="5" t="s">
        <v>6228</v>
      </c>
      <c r="C330" s="5" t="s">
        <v>6229</v>
      </c>
      <c r="G330" t="s">
        <v>429</v>
      </c>
      <c r="H330" t="str">
        <f t="shared" si="10"/>
        <v>-12.3016</v>
      </c>
      <c r="I330" t="str">
        <f t="shared" si="11"/>
        <v>-44.5388</v>
      </c>
    </row>
    <row r="331" spans="1:9" x14ac:dyDescent="0.25">
      <c r="A331" t="s">
        <v>302</v>
      </c>
      <c r="B331" s="5" t="s">
        <v>6230</v>
      </c>
      <c r="C331" s="5" t="s">
        <v>6231</v>
      </c>
      <c r="G331" t="s">
        <v>430</v>
      </c>
      <c r="H331" t="str">
        <f t="shared" si="10"/>
        <v>-2.79021</v>
      </c>
      <c r="I331" t="str">
        <f t="shared" si="11"/>
        <v>-49.6694</v>
      </c>
    </row>
    <row r="332" spans="1:9" x14ac:dyDescent="0.25">
      <c r="A332" t="s">
        <v>303</v>
      </c>
      <c r="B332" s="5" t="s">
        <v>6232</v>
      </c>
      <c r="C332" s="5" t="s">
        <v>6233</v>
      </c>
      <c r="G332" t="s">
        <v>431</v>
      </c>
      <c r="H332" t="str">
        <f t="shared" si="10"/>
        <v>-11.9519</v>
      </c>
      <c r="I332" t="str">
        <f t="shared" si="11"/>
        <v>-40.169</v>
      </c>
    </row>
    <row r="333" spans="1:9" x14ac:dyDescent="0.25">
      <c r="A333" t="s">
        <v>432</v>
      </c>
      <c r="B333" s="5" t="s">
        <v>6234</v>
      </c>
      <c r="C333" s="5" t="s">
        <v>6235</v>
      </c>
      <c r="G333" t="s">
        <v>433</v>
      </c>
      <c r="H333" t="str">
        <f t="shared" si="10"/>
        <v>-6.71945</v>
      </c>
      <c r="I333" t="str">
        <f t="shared" si="11"/>
        <v>-38.7134</v>
      </c>
    </row>
    <row r="334" spans="1:9" x14ac:dyDescent="0.25">
      <c r="A334" t="s">
        <v>304</v>
      </c>
      <c r="B334" s="5" t="s">
        <v>6236</v>
      </c>
      <c r="C334" s="5" t="s">
        <v>6237</v>
      </c>
      <c r="G334" t="s">
        <v>434</v>
      </c>
      <c r="H334" t="str">
        <f t="shared" si="10"/>
        <v>-19.5213</v>
      </c>
      <c r="I334" t="str">
        <f t="shared" si="11"/>
        <v>-41.0109</v>
      </c>
    </row>
    <row r="335" spans="1:9" x14ac:dyDescent="0.25">
      <c r="A335" t="s">
        <v>305</v>
      </c>
      <c r="B335" s="5" t="s">
        <v>6238</v>
      </c>
      <c r="C335" s="5" t="s">
        <v>6239</v>
      </c>
      <c r="G335" t="s">
        <v>435</v>
      </c>
      <c r="H335" t="str">
        <f t="shared" si="10"/>
        <v>-21.8963</v>
      </c>
      <c r="I335" t="str">
        <f t="shared" si="11"/>
        <v>-49.3619</v>
      </c>
    </row>
    <row r="336" spans="1:9" x14ac:dyDescent="0.25">
      <c r="A336" t="s">
        <v>307</v>
      </c>
      <c r="B336" s="5" t="s">
        <v>6240</v>
      </c>
      <c r="C336" s="5" t="s">
        <v>6241</v>
      </c>
      <c r="G336" t="s">
        <v>436</v>
      </c>
      <c r="H336" t="str">
        <f t="shared" si="10"/>
        <v>-19.2832</v>
      </c>
      <c r="I336" t="str">
        <f t="shared" si="11"/>
        <v>-43.9613</v>
      </c>
    </row>
    <row r="337" spans="1:9" x14ac:dyDescent="0.25">
      <c r="A337" t="s">
        <v>308</v>
      </c>
      <c r="B337" s="5" t="s">
        <v>6242</v>
      </c>
      <c r="C337" s="5" t="s">
        <v>6243</v>
      </c>
      <c r="G337" t="s">
        <v>437</v>
      </c>
      <c r="H337" t="str">
        <f t="shared" si="10"/>
        <v>-28.9806</v>
      </c>
      <c r="I337" t="str">
        <f t="shared" si="11"/>
        <v>-49.4237</v>
      </c>
    </row>
    <row r="338" spans="1:9" x14ac:dyDescent="0.25">
      <c r="A338" t="s">
        <v>311</v>
      </c>
      <c r="B338" s="5" t="s">
        <v>6244</v>
      </c>
      <c r="C338" s="5" t="s">
        <v>6245</v>
      </c>
      <c r="G338" t="s">
        <v>438</v>
      </c>
      <c r="H338" t="str">
        <f t="shared" si="10"/>
        <v>-26.4597</v>
      </c>
      <c r="I338" t="str">
        <f t="shared" si="11"/>
        <v>-48.6123</v>
      </c>
    </row>
    <row r="339" spans="1:9" x14ac:dyDescent="0.25">
      <c r="A339" t="s">
        <v>309</v>
      </c>
      <c r="B339" s="5" t="s">
        <v>6246</v>
      </c>
      <c r="C339" s="5" t="s">
        <v>6247</v>
      </c>
      <c r="G339" t="s">
        <v>439</v>
      </c>
      <c r="H339" t="str">
        <f t="shared" si="10"/>
        <v>-26.9926</v>
      </c>
      <c r="I339" t="str">
        <f t="shared" si="11"/>
        <v>-48.6352</v>
      </c>
    </row>
    <row r="340" spans="1:9" x14ac:dyDescent="0.25">
      <c r="A340" t="s">
        <v>313</v>
      </c>
      <c r="B340" s="5" t="s">
        <v>6248</v>
      </c>
      <c r="C340" s="5" t="s">
        <v>6249</v>
      </c>
      <c r="G340" t="s">
        <v>440</v>
      </c>
      <c r="H340" t="str">
        <f t="shared" si="10"/>
        <v>-29.1527</v>
      </c>
      <c r="I340" t="str">
        <f t="shared" si="11"/>
        <v>-49.5841</v>
      </c>
    </row>
    <row r="341" spans="1:9" x14ac:dyDescent="0.25">
      <c r="A341" t="s">
        <v>315</v>
      </c>
      <c r="B341" s="5" t="s">
        <v>6250</v>
      </c>
      <c r="C341" s="5" t="s">
        <v>6251</v>
      </c>
      <c r="G341" t="s">
        <v>441</v>
      </c>
      <c r="H341" t="str">
        <f t="shared" si="10"/>
        <v>-26.7639</v>
      </c>
      <c r="I341" t="str">
        <f t="shared" si="11"/>
        <v>-48.6717</v>
      </c>
    </row>
    <row r="342" spans="1:9" x14ac:dyDescent="0.25">
      <c r="A342" t="s">
        <v>442</v>
      </c>
      <c r="B342" s="5" t="s">
        <v>6252</v>
      </c>
      <c r="C342" s="5" t="s">
        <v>6253</v>
      </c>
      <c r="G342" t="s">
        <v>443</v>
      </c>
      <c r="H342" t="str">
        <f t="shared" si="10"/>
        <v>-30.2419</v>
      </c>
      <c r="I342" t="str">
        <f t="shared" si="11"/>
        <v>-50.2337</v>
      </c>
    </row>
    <row r="343" spans="1:9" x14ac:dyDescent="0.25">
      <c r="A343" t="s">
        <v>316</v>
      </c>
      <c r="B343" s="5" t="s">
        <v>6254</v>
      </c>
      <c r="C343" s="5" t="s">
        <v>6255</v>
      </c>
      <c r="G343" t="s">
        <v>444</v>
      </c>
      <c r="H343" t="str">
        <f t="shared" si="10"/>
        <v>-25.5804</v>
      </c>
      <c r="I343" t="str">
        <f t="shared" si="11"/>
        <v>-49.6291</v>
      </c>
    </row>
    <row r="344" spans="1:9" x14ac:dyDescent="0.25">
      <c r="A344" t="s">
        <v>317</v>
      </c>
      <c r="B344" s="5" t="s">
        <v>6256</v>
      </c>
      <c r="C344" s="5" t="s">
        <v>6257</v>
      </c>
      <c r="G344" t="s">
        <v>445</v>
      </c>
      <c r="H344" t="str">
        <f t="shared" si="10"/>
        <v>-20.7348</v>
      </c>
      <c r="I344" t="str">
        <f t="shared" si="11"/>
        <v>-49.5865</v>
      </c>
    </row>
    <row r="345" spans="1:9" x14ac:dyDescent="0.25">
      <c r="A345" t="s">
        <v>318</v>
      </c>
      <c r="B345" s="5" t="s">
        <v>6258</v>
      </c>
      <c r="C345" s="5" t="s">
        <v>6259</v>
      </c>
      <c r="G345" t="s">
        <v>446</v>
      </c>
      <c r="H345" t="str">
        <f t="shared" si="10"/>
        <v>-7.53214</v>
      </c>
      <c r="I345" t="str">
        <f t="shared" si="11"/>
        <v>-46.0372</v>
      </c>
    </row>
    <row r="346" spans="1:9" x14ac:dyDescent="0.25">
      <c r="A346" t="s">
        <v>319</v>
      </c>
      <c r="B346" s="5" t="s">
        <v>6260</v>
      </c>
      <c r="C346" s="5" t="s">
        <v>6261</v>
      </c>
      <c r="G346" t="s">
        <v>447</v>
      </c>
      <c r="H346" t="str">
        <f t="shared" si="10"/>
        <v>-20.0166</v>
      </c>
      <c r="I346" t="str">
        <f t="shared" si="11"/>
        <v>-45.9754</v>
      </c>
    </row>
    <row r="347" spans="1:9" x14ac:dyDescent="0.25">
      <c r="A347" t="s">
        <v>320</v>
      </c>
      <c r="B347" s="5" t="s">
        <v>6262</v>
      </c>
      <c r="C347" s="5" t="s">
        <v>6263</v>
      </c>
      <c r="G347" t="s">
        <v>448</v>
      </c>
      <c r="H347" t="str">
        <f t="shared" si="10"/>
        <v>-5.30454</v>
      </c>
      <c r="I347" t="str">
        <f t="shared" si="11"/>
        <v>-38.9132</v>
      </c>
    </row>
    <row r="348" spans="1:9" x14ac:dyDescent="0.25">
      <c r="A348" t="s">
        <v>321</v>
      </c>
      <c r="B348" s="5" t="s">
        <v>6264</v>
      </c>
      <c r="C348" s="5" t="s">
        <v>6265</v>
      </c>
      <c r="G348" t="s">
        <v>449</v>
      </c>
      <c r="H348" t="str">
        <f t="shared" si="10"/>
        <v>-22.6819</v>
      </c>
      <c r="I348" t="str">
        <f t="shared" si="11"/>
        <v>-44.3281</v>
      </c>
    </row>
    <row r="349" spans="1:9" x14ac:dyDescent="0.25">
      <c r="A349" t="s">
        <v>323</v>
      </c>
      <c r="B349" s="5" t="s">
        <v>6266</v>
      </c>
      <c r="C349" s="5" t="s">
        <v>6267</v>
      </c>
      <c r="G349" t="s">
        <v>450</v>
      </c>
      <c r="H349" t="str">
        <f t="shared" si="10"/>
        <v>-15.8783</v>
      </c>
      <c r="I349" t="str">
        <f t="shared" si="11"/>
        <v>-40.5622</v>
      </c>
    </row>
    <row r="350" spans="1:9" x14ac:dyDescent="0.25">
      <c r="A350" t="s">
        <v>325</v>
      </c>
      <c r="B350" s="5" t="s">
        <v>6268</v>
      </c>
      <c r="C350" s="5" t="s">
        <v>6269</v>
      </c>
      <c r="G350" t="s">
        <v>451</v>
      </c>
      <c r="H350" t="str">
        <f t="shared" si="10"/>
        <v>-21.7308</v>
      </c>
      <c r="I350" t="str">
        <f t="shared" si="11"/>
        <v>-46.3833</v>
      </c>
    </row>
    <row r="351" spans="1:9" x14ac:dyDescent="0.25">
      <c r="A351" t="s">
        <v>326</v>
      </c>
      <c r="B351" s="5" t="s">
        <v>6270</v>
      </c>
      <c r="C351" s="5" t="s">
        <v>6271</v>
      </c>
      <c r="G351" t="s">
        <v>452</v>
      </c>
      <c r="H351" t="str">
        <f t="shared" si="10"/>
        <v>-23.1078</v>
      </c>
      <c r="I351" t="str">
        <f t="shared" si="11"/>
        <v>-50.3704</v>
      </c>
    </row>
    <row r="352" spans="1:9" x14ac:dyDescent="0.25">
      <c r="A352" t="s">
        <v>327</v>
      </c>
      <c r="B352" s="5" t="s">
        <v>6272</v>
      </c>
      <c r="C352" s="5" t="s">
        <v>6273</v>
      </c>
      <c r="G352" t="s">
        <v>453</v>
      </c>
      <c r="H352" t="str">
        <f t="shared" si="10"/>
        <v>-19.9275</v>
      </c>
      <c r="I352" t="str">
        <f t="shared" si="11"/>
        <v>-54.3585</v>
      </c>
    </row>
    <row r="353" spans="1:9" x14ac:dyDescent="0.25">
      <c r="A353" t="s">
        <v>454</v>
      </c>
      <c r="B353" s="5" t="s">
        <v>6274</v>
      </c>
      <c r="C353" s="5" t="s">
        <v>6275</v>
      </c>
      <c r="G353" t="s">
        <v>455</v>
      </c>
      <c r="H353" t="str">
        <f t="shared" si="10"/>
        <v>-7.34779</v>
      </c>
      <c r="I353" t="str">
        <f t="shared" si="11"/>
        <v>-50.3959</v>
      </c>
    </row>
    <row r="354" spans="1:9" x14ac:dyDescent="0.25">
      <c r="A354" t="s">
        <v>328</v>
      </c>
      <c r="B354" s="5" t="s">
        <v>6276</v>
      </c>
      <c r="C354" s="5" t="s">
        <v>6277</v>
      </c>
      <c r="G354" t="s">
        <v>456</v>
      </c>
      <c r="H354" t="str">
        <f t="shared" si="10"/>
        <v>-10.5788</v>
      </c>
      <c r="I354" t="str">
        <f t="shared" si="11"/>
        <v>-38.6212</v>
      </c>
    </row>
    <row r="355" spans="1:9" x14ac:dyDescent="0.25">
      <c r="A355" t="s">
        <v>329</v>
      </c>
      <c r="B355" s="5" t="s">
        <v>6278</v>
      </c>
      <c r="C355" s="5" t="s">
        <v>6279</v>
      </c>
      <c r="G355" t="s">
        <v>457</v>
      </c>
      <c r="H355" t="str">
        <f t="shared" si="10"/>
        <v>-29.3725</v>
      </c>
      <c r="I355" t="str">
        <f t="shared" si="11"/>
        <v>-51.4949</v>
      </c>
    </row>
    <row r="356" spans="1:9" x14ac:dyDescent="0.25">
      <c r="A356" t="s">
        <v>330</v>
      </c>
      <c r="B356" s="5" t="s">
        <v>6280</v>
      </c>
      <c r="C356" s="5" t="s">
        <v>6281</v>
      </c>
      <c r="G356" t="s">
        <v>458</v>
      </c>
      <c r="H356" t="str">
        <f t="shared" si="10"/>
        <v>-23.6284</v>
      </c>
      <c r="I356" t="str">
        <f t="shared" si="11"/>
        <v>-49.5634</v>
      </c>
    </row>
    <row r="357" spans="1:9" x14ac:dyDescent="0.25">
      <c r="A357" t="s">
        <v>331</v>
      </c>
      <c r="B357" s="5" t="s">
        <v>6282</v>
      </c>
      <c r="C357" s="5" t="s">
        <v>6283</v>
      </c>
      <c r="G357" t="s">
        <v>459</v>
      </c>
      <c r="H357" t="str">
        <f t="shared" si="10"/>
        <v>-19.9389</v>
      </c>
      <c r="I357" t="str">
        <f t="shared" si="11"/>
        <v>-43.4755</v>
      </c>
    </row>
    <row r="358" spans="1:9" x14ac:dyDescent="0.25">
      <c r="A358" t="s">
        <v>460</v>
      </c>
      <c r="B358" s="5" t="s">
        <v>6284</v>
      </c>
      <c r="C358" s="5" t="s">
        <v>6285</v>
      </c>
      <c r="G358" t="s">
        <v>461</v>
      </c>
      <c r="H358" t="str">
        <f t="shared" si="10"/>
        <v>-27.6208</v>
      </c>
      <c r="I358" t="str">
        <f t="shared" si="11"/>
        <v>-52.3798</v>
      </c>
    </row>
    <row r="359" spans="1:9" x14ac:dyDescent="0.25">
      <c r="A359" t="s">
        <v>332</v>
      </c>
      <c r="B359" s="5" t="s">
        <v>6286</v>
      </c>
      <c r="C359" s="5" t="s">
        <v>6287</v>
      </c>
      <c r="G359" t="s">
        <v>462</v>
      </c>
      <c r="H359" t="str">
        <f t="shared" si="10"/>
        <v>-6.74463</v>
      </c>
      <c r="I359" t="str">
        <f t="shared" si="11"/>
        <v>-43.0261</v>
      </c>
    </row>
    <row r="360" spans="1:9" x14ac:dyDescent="0.25">
      <c r="A360" t="s">
        <v>334</v>
      </c>
      <c r="B360" s="5" t="s">
        <v>6288</v>
      </c>
      <c r="C360" s="5" t="s">
        <v>6289</v>
      </c>
      <c r="G360" t="s">
        <v>463</v>
      </c>
      <c r="H360" t="str">
        <f t="shared" si="10"/>
        <v>-21.2444</v>
      </c>
      <c r="I360" t="str">
        <f t="shared" si="11"/>
        <v>-42.2372</v>
      </c>
    </row>
    <row r="361" spans="1:9" x14ac:dyDescent="0.25">
      <c r="A361" t="s">
        <v>335</v>
      </c>
      <c r="B361" s="5" t="s">
        <v>6290</v>
      </c>
      <c r="C361" s="5" t="s">
        <v>6291</v>
      </c>
      <c r="G361" t="s">
        <v>464</v>
      </c>
      <c r="H361" t="str">
        <f t="shared" si="10"/>
        <v>-30.3891</v>
      </c>
      <c r="I361" t="str">
        <f t="shared" si="11"/>
        <v>-51.7384</v>
      </c>
    </row>
    <row r="362" spans="1:9" x14ac:dyDescent="0.25">
      <c r="A362" t="s">
        <v>336</v>
      </c>
      <c r="B362" s="5" t="s">
        <v>6292</v>
      </c>
      <c r="C362" s="5" t="s">
        <v>6293</v>
      </c>
      <c r="G362" t="s">
        <v>465</v>
      </c>
      <c r="H362" t="str">
        <f t="shared" si="10"/>
        <v>-21.2214</v>
      </c>
      <c r="I362" t="str">
        <f t="shared" si="11"/>
        <v>-43.7703</v>
      </c>
    </row>
    <row r="363" spans="1:9" x14ac:dyDescent="0.25">
      <c r="A363" t="s">
        <v>337</v>
      </c>
      <c r="B363" s="5" t="s">
        <v>6294</v>
      </c>
      <c r="C363" s="5" t="s">
        <v>6295</v>
      </c>
      <c r="G363" t="s">
        <v>466</v>
      </c>
      <c r="H363" t="str">
        <f t="shared" si="10"/>
        <v>-7.2982</v>
      </c>
      <c r="I363" t="str">
        <f t="shared" si="11"/>
        <v>-39.3021</v>
      </c>
    </row>
    <row r="364" spans="1:9" x14ac:dyDescent="0.25">
      <c r="A364" t="s">
        <v>338</v>
      </c>
      <c r="B364" s="5" t="s">
        <v>6296</v>
      </c>
      <c r="C364" s="5" t="s">
        <v>6297</v>
      </c>
      <c r="G364" t="s">
        <v>467</v>
      </c>
      <c r="H364" t="str">
        <f t="shared" si="10"/>
        <v>-21.2657</v>
      </c>
      <c r="I364" t="str">
        <f t="shared" si="11"/>
        <v>-49.9518</v>
      </c>
    </row>
    <row r="365" spans="1:9" x14ac:dyDescent="0.25">
      <c r="A365" t="s">
        <v>339</v>
      </c>
      <c r="B365" s="5" t="s">
        <v>6298</v>
      </c>
      <c r="C365" s="5" t="s">
        <v>6299</v>
      </c>
      <c r="G365" t="s">
        <v>468</v>
      </c>
      <c r="H365" t="str">
        <f t="shared" si="10"/>
        <v>-24.0334</v>
      </c>
      <c r="I365" t="str">
        <f t="shared" si="11"/>
        <v>-52.004</v>
      </c>
    </row>
    <row r="366" spans="1:9" x14ac:dyDescent="0.25">
      <c r="A366" t="s">
        <v>341</v>
      </c>
      <c r="B366" s="5" t="s">
        <v>6300</v>
      </c>
      <c r="C366" s="5" t="s">
        <v>6301</v>
      </c>
      <c r="G366" t="s">
        <v>469</v>
      </c>
      <c r="H366" t="str">
        <f t="shared" si="10"/>
        <v>-1.51187</v>
      </c>
      <c r="I366" t="str">
        <f t="shared" si="11"/>
        <v>-48.6195</v>
      </c>
    </row>
    <row r="367" spans="1:9" x14ac:dyDescent="0.25">
      <c r="A367" t="s">
        <v>343</v>
      </c>
      <c r="B367" s="5" t="s">
        <v>6302</v>
      </c>
      <c r="C367" s="5" t="s">
        <v>6303</v>
      </c>
      <c r="G367" t="s">
        <v>470</v>
      </c>
      <c r="H367" t="str">
        <f t="shared" si="10"/>
        <v>-0.983373</v>
      </c>
      <c r="I367" t="str">
        <f t="shared" si="11"/>
        <v>-62.9311</v>
      </c>
    </row>
    <row r="368" spans="1:9" x14ac:dyDescent="0.25">
      <c r="A368" t="s">
        <v>344</v>
      </c>
      <c r="B368" s="5" t="s">
        <v>6304</v>
      </c>
      <c r="C368" s="5" t="s">
        <v>6305</v>
      </c>
      <c r="G368" t="s">
        <v>471</v>
      </c>
      <c r="H368" t="str">
        <f t="shared" si="10"/>
        <v>-22.073</v>
      </c>
      <c r="I368" t="str">
        <f t="shared" si="11"/>
        <v>-48.7438</v>
      </c>
    </row>
    <row r="369" spans="1:9" x14ac:dyDescent="0.25">
      <c r="A369" t="s">
        <v>472</v>
      </c>
      <c r="B369" s="5" t="s">
        <v>6306</v>
      </c>
      <c r="C369" s="5" t="s">
        <v>6307</v>
      </c>
      <c r="G369" t="s">
        <v>473</v>
      </c>
      <c r="H369" t="str">
        <f t="shared" si="10"/>
        <v>-11.0859</v>
      </c>
      <c r="I369" t="str">
        <f t="shared" si="11"/>
        <v>-43.1459</v>
      </c>
    </row>
    <row r="370" spans="1:9" x14ac:dyDescent="0.25">
      <c r="A370" t="s">
        <v>345</v>
      </c>
      <c r="B370" s="5" t="s">
        <v>6308</v>
      </c>
      <c r="C370" s="5" t="s">
        <v>6309</v>
      </c>
      <c r="G370" t="s">
        <v>474</v>
      </c>
      <c r="H370" t="str">
        <f t="shared" si="10"/>
        <v>-22.4909</v>
      </c>
      <c r="I370" t="str">
        <f t="shared" si="11"/>
        <v>-48.5583</v>
      </c>
    </row>
    <row r="371" spans="1:9" x14ac:dyDescent="0.25">
      <c r="A371" t="s">
        <v>475</v>
      </c>
      <c r="B371" s="5" t="s">
        <v>6310</v>
      </c>
      <c r="C371" s="5" t="s">
        <v>6311</v>
      </c>
      <c r="G371" t="s">
        <v>476</v>
      </c>
      <c r="H371" t="str">
        <f t="shared" si="10"/>
        <v>-26.654</v>
      </c>
      <c r="I371" t="str">
        <f t="shared" si="11"/>
        <v>-53.44</v>
      </c>
    </row>
    <row r="372" spans="1:9" x14ac:dyDescent="0.25">
      <c r="A372" t="s">
        <v>477</v>
      </c>
      <c r="B372" s="5" t="s">
        <v>6312</v>
      </c>
      <c r="C372" s="5" t="s">
        <v>6313</v>
      </c>
      <c r="G372" t="s">
        <v>478</v>
      </c>
      <c r="H372" t="str">
        <f t="shared" si="10"/>
        <v>-13.6237</v>
      </c>
      <c r="I372" t="str">
        <f t="shared" si="11"/>
        <v>-41.3347</v>
      </c>
    </row>
    <row r="373" spans="1:9" x14ac:dyDescent="0.25">
      <c r="A373" t="s">
        <v>479</v>
      </c>
      <c r="B373" s="5" t="s">
        <v>6314</v>
      </c>
      <c r="C373" s="5" t="s">
        <v>6315</v>
      </c>
      <c r="G373" t="s">
        <v>480</v>
      </c>
      <c r="H373" t="str">
        <f t="shared" si="10"/>
        <v>-18.7548</v>
      </c>
      <c r="I373" t="str">
        <f t="shared" si="11"/>
        <v>-40.8965</v>
      </c>
    </row>
    <row r="374" spans="1:9" x14ac:dyDescent="0.25">
      <c r="A374" t="s">
        <v>346</v>
      </c>
      <c r="B374" s="5" t="s">
        <v>6316</v>
      </c>
      <c r="C374" s="5" t="s">
        <v>6317</v>
      </c>
      <c r="G374" t="s">
        <v>481</v>
      </c>
      <c r="H374" t="str">
        <f t="shared" si="10"/>
        <v>-9.83842</v>
      </c>
      <c r="I374" t="str">
        <f t="shared" si="11"/>
        <v>-35.9057</v>
      </c>
    </row>
    <row r="375" spans="1:9" x14ac:dyDescent="0.25">
      <c r="A375" t="s">
        <v>348</v>
      </c>
      <c r="B375" s="5" t="s">
        <v>6318</v>
      </c>
      <c r="C375" s="5" t="s">
        <v>6319</v>
      </c>
      <c r="G375" t="s">
        <v>482</v>
      </c>
      <c r="H375" t="str">
        <f t="shared" si="10"/>
        <v>-7.74603</v>
      </c>
      <c r="I375" t="str">
        <f t="shared" si="11"/>
        <v>-36.3209</v>
      </c>
    </row>
    <row r="376" spans="1:9" x14ac:dyDescent="0.25">
      <c r="A376" t="s">
        <v>349</v>
      </c>
      <c r="B376" s="5" t="s">
        <v>6320</v>
      </c>
      <c r="C376" s="5" t="s">
        <v>6321</v>
      </c>
      <c r="G376" t="s">
        <v>483</v>
      </c>
      <c r="H376" t="str">
        <f t="shared" si="10"/>
        <v>-15.0702</v>
      </c>
      <c r="I376" t="str">
        <f t="shared" si="11"/>
        <v>-57.1878</v>
      </c>
    </row>
    <row r="377" spans="1:9" x14ac:dyDescent="0.25">
      <c r="A377" t="s">
        <v>484</v>
      </c>
      <c r="B377" s="5" t="s">
        <v>6322</v>
      </c>
      <c r="C377" s="5" t="s">
        <v>6323</v>
      </c>
      <c r="G377" t="s">
        <v>485</v>
      </c>
      <c r="H377" t="str">
        <f t="shared" si="10"/>
        <v>-24.4722</v>
      </c>
      <c r="I377" t="str">
        <f t="shared" si="11"/>
        <v>-49.0238</v>
      </c>
    </row>
    <row r="378" spans="1:9" x14ac:dyDescent="0.25">
      <c r="A378" t="s">
        <v>350</v>
      </c>
      <c r="B378" s="5" t="s">
        <v>6324</v>
      </c>
      <c r="C378" s="5" t="s">
        <v>6325</v>
      </c>
      <c r="G378" t="s">
        <v>486</v>
      </c>
      <c r="H378" t="str">
        <f t="shared" si="10"/>
        <v>-14.8654</v>
      </c>
      <c r="I378" t="str">
        <f t="shared" si="11"/>
        <v>-40.5791</v>
      </c>
    </row>
    <row r="379" spans="1:9" x14ac:dyDescent="0.25">
      <c r="A379" t="s">
        <v>351</v>
      </c>
      <c r="B379" s="5" t="s">
        <v>6326</v>
      </c>
      <c r="C379" s="5" t="s">
        <v>6327</v>
      </c>
      <c r="G379" t="s">
        <v>487</v>
      </c>
      <c r="H379" t="str">
        <f t="shared" si="10"/>
        <v>-5.49682</v>
      </c>
      <c r="I379" t="str">
        <f t="shared" si="11"/>
        <v>-45.2485</v>
      </c>
    </row>
    <row r="380" spans="1:9" x14ac:dyDescent="0.25">
      <c r="A380" t="s">
        <v>353</v>
      </c>
      <c r="B380" s="5" t="s">
        <v>6328</v>
      </c>
      <c r="C380" s="5" t="s">
        <v>6329</v>
      </c>
      <c r="G380" t="s">
        <v>488</v>
      </c>
      <c r="H380" t="str">
        <f t="shared" si="10"/>
        <v>-15.8804</v>
      </c>
      <c r="I380" t="str">
        <f t="shared" si="11"/>
        <v>-52.264</v>
      </c>
    </row>
    <row r="381" spans="1:9" x14ac:dyDescent="0.25">
      <c r="A381" t="s">
        <v>355</v>
      </c>
      <c r="B381" s="5" t="s">
        <v>6330</v>
      </c>
      <c r="C381" s="5" t="s">
        <v>6331</v>
      </c>
      <c r="G381" t="s">
        <v>489</v>
      </c>
      <c r="H381" t="str">
        <f t="shared" si="10"/>
        <v>-27.1927</v>
      </c>
      <c r="I381" t="str">
        <f t="shared" si="11"/>
        <v>-53.7109</v>
      </c>
    </row>
    <row r="382" spans="1:9" x14ac:dyDescent="0.25">
      <c r="A382" t="s">
        <v>356</v>
      </c>
      <c r="B382" s="5" t="s">
        <v>6332</v>
      </c>
      <c r="C382" s="5" t="s">
        <v>6333</v>
      </c>
      <c r="G382" t="s">
        <v>490</v>
      </c>
      <c r="H382" t="str">
        <f t="shared" si="10"/>
        <v>-23.116</v>
      </c>
      <c r="I382" t="str">
        <f t="shared" si="11"/>
        <v>-50.1842</v>
      </c>
    </row>
    <row r="383" spans="1:9" x14ac:dyDescent="0.25">
      <c r="A383" t="s">
        <v>357</v>
      </c>
      <c r="B383" s="5" t="s">
        <v>6334</v>
      </c>
      <c r="C383" s="5" t="s">
        <v>6335</v>
      </c>
      <c r="G383" t="s">
        <v>491</v>
      </c>
      <c r="H383" t="str">
        <f t="shared" si="10"/>
        <v>-11.81</v>
      </c>
      <c r="I383" t="str">
        <f t="shared" si="11"/>
        <v>-42.059</v>
      </c>
    </row>
    <row r="384" spans="1:9" x14ac:dyDescent="0.25">
      <c r="A384" t="s">
        <v>358</v>
      </c>
      <c r="B384" s="5" t="s">
        <v>6336</v>
      </c>
      <c r="C384" s="5" t="s">
        <v>6337</v>
      </c>
      <c r="G384" t="s">
        <v>492</v>
      </c>
      <c r="H384" t="str">
        <f t="shared" si="10"/>
        <v>-22.4715</v>
      </c>
      <c r="I384" t="str">
        <f t="shared" si="11"/>
        <v>-43.8269</v>
      </c>
    </row>
    <row r="385" spans="1:9" x14ac:dyDescent="0.25">
      <c r="A385" t="s">
        <v>359</v>
      </c>
      <c r="B385" s="5" t="s">
        <v>6338</v>
      </c>
      <c r="C385" s="5" t="s">
        <v>6339</v>
      </c>
      <c r="G385" t="s">
        <v>493</v>
      </c>
      <c r="H385" t="str">
        <f t="shared" si="10"/>
        <v>-30.2029</v>
      </c>
      <c r="I385" t="str">
        <f t="shared" si="11"/>
        <v>-57.5497</v>
      </c>
    </row>
    <row r="386" spans="1:9" x14ac:dyDescent="0.25">
      <c r="A386" t="s">
        <v>360</v>
      </c>
      <c r="B386" s="5" t="s">
        <v>6340</v>
      </c>
      <c r="C386" s="5" t="s">
        <v>6341</v>
      </c>
      <c r="G386" t="s">
        <v>494</v>
      </c>
      <c r="H386" t="str">
        <f t="shared" ref="H386:H449" si="12">VLOOKUP(G386,A:C,2,0)</f>
        <v>-30.2939</v>
      </c>
      <c r="I386" t="str">
        <f t="shared" ref="I386:I449" si="13">VLOOKUP(G386,A:C,3,0)</f>
        <v>-51.3014</v>
      </c>
    </row>
    <row r="387" spans="1:9" x14ac:dyDescent="0.25">
      <c r="A387" t="s">
        <v>362</v>
      </c>
      <c r="B387" s="5" t="s">
        <v>6342</v>
      </c>
      <c r="C387" s="5" t="s">
        <v>6343</v>
      </c>
      <c r="G387" t="s">
        <v>495</v>
      </c>
      <c r="H387" t="str">
        <f t="shared" si="12"/>
        <v>-27.4069</v>
      </c>
      <c r="I387" t="str">
        <f t="shared" si="13"/>
        <v>-52.4084</v>
      </c>
    </row>
    <row r="388" spans="1:9" x14ac:dyDescent="0.25">
      <c r="A388" t="s">
        <v>363</v>
      </c>
      <c r="B388" s="5" t="s">
        <v>6344</v>
      </c>
      <c r="C388" s="5" t="s">
        <v>6345</v>
      </c>
      <c r="G388" t="s">
        <v>496</v>
      </c>
      <c r="H388" t="str">
        <f t="shared" si="12"/>
        <v>-14.2</v>
      </c>
      <c r="I388" t="str">
        <f t="shared" si="13"/>
        <v>-39.5991</v>
      </c>
    </row>
    <row r="389" spans="1:9" x14ac:dyDescent="0.25">
      <c r="A389" t="s">
        <v>497</v>
      </c>
      <c r="B389" s="5" t="s">
        <v>6346</v>
      </c>
      <c r="C389" s="5" t="s">
        <v>6347</v>
      </c>
      <c r="G389" t="s">
        <v>498</v>
      </c>
      <c r="H389" t="str">
        <f t="shared" si="12"/>
        <v>-24.759</v>
      </c>
      <c r="I389" t="str">
        <f t="shared" si="13"/>
        <v>-48.5013</v>
      </c>
    </row>
    <row r="390" spans="1:9" x14ac:dyDescent="0.25">
      <c r="A390" t="s">
        <v>499</v>
      </c>
      <c r="B390" s="5" t="s">
        <v>6348</v>
      </c>
      <c r="C390" s="5" t="s">
        <v>6349</v>
      </c>
      <c r="G390" t="s">
        <v>500</v>
      </c>
      <c r="H390" t="str">
        <f t="shared" si="12"/>
        <v>-10.8996</v>
      </c>
      <c r="I390" t="str">
        <f t="shared" si="13"/>
        <v>-37.0323</v>
      </c>
    </row>
    <row r="391" spans="1:9" x14ac:dyDescent="0.25">
      <c r="A391" t="s">
        <v>501</v>
      </c>
      <c r="B391" s="5" t="s">
        <v>6350</v>
      </c>
      <c r="C391" s="5" t="s">
        <v>6351</v>
      </c>
      <c r="G391" t="s">
        <v>502</v>
      </c>
      <c r="H391" t="str">
        <f t="shared" si="12"/>
        <v>-27.9205</v>
      </c>
      <c r="I391" t="str">
        <f t="shared" si="13"/>
        <v>-53.0391</v>
      </c>
    </row>
    <row r="392" spans="1:9" x14ac:dyDescent="0.25">
      <c r="A392" t="s">
        <v>503</v>
      </c>
      <c r="B392" s="5" t="s">
        <v>6352</v>
      </c>
      <c r="C392" s="5" t="s">
        <v>6353</v>
      </c>
      <c r="G392" t="s">
        <v>504</v>
      </c>
      <c r="H392" t="str">
        <f t="shared" si="12"/>
        <v>-20.2869</v>
      </c>
      <c r="I392" t="str">
        <f t="shared" si="13"/>
        <v>-43.0402</v>
      </c>
    </row>
    <row r="393" spans="1:9" x14ac:dyDescent="0.25">
      <c r="A393" t="s">
        <v>364</v>
      </c>
      <c r="B393" s="5" t="s">
        <v>6354</v>
      </c>
      <c r="C393" s="5" t="s">
        <v>6355</v>
      </c>
      <c r="G393" t="s">
        <v>505</v>
      </c>
      <c r="H393" t="str">
        <f t="shared" si="12"/>
        <v>-22.5481</v>
      </c>
      <c r="I393" t="str">
        <f t="shared" si="13"/>
        <v>-44.1752</v>
      </c>
    </row>
    <row r="394" spans="1:9" x14ac:dyDescent="0.25">
      <c r="A394" t="s">
        <v>506</v>
      </c>
      <c r="B394" s="5" t="s">
        <v>6356</v>
      </c>
      <c r="C394" s="5" t="s">
        <v>6357</v>
      </c>
      <c r="G394" t="s">
        <v>507</v>
      </c>
      <c r="H394" t="str">
        <f t="shared" si="12"/>
        <v>-26.637</v>
      </c>
      <c r="I394" t="str">
        <f t="shared" si="13"/>
        <v>-48.6933</v>
      </c>
    </row>
    <row r="395" spans="1:9" x14ac:dyDescent="0.25">
      <c r="A395" t="s">
        <v>365</v>
      </c>
      <c r="B395" s="5" t="s">
        <v>6358</v>
      </c>
      <c r="C395" s="5" t="s">
        <v>6359</v>
      </c>
      <c r="G395" t="s">
        <v>508</v>
      </c>
      <c r="H395" t="str">
        <f t="shared" si="12"/>
        <v>-26.2502</v>
      </c>
      <c r="I395" t="str">
        <f t="shared" si="13"/>
        <v>-53.6324</v>
      </c>
    </row>
    <row r="396" spans="1:9" x14ac:dyDescent="0.25">
      <c r="A396" t="s">
        <v>367</v>
      </c>
      <c r="B396" s="5" t="s">
        <v>6360</v>
      </c>
      <c r="C396" s="5" t="s">
        <v>6361</v>
      </c>
      <c r="G396" t="s">
        <v>509</v>
      </c>
      <c r="H396" t="str">
        <f t="shared" si="12"/>
        <v>-27.6739</v>
      </c>
      <c r="I396" t="str">
        <f t="shared" si="13"/>
        <v>-51.4585</v>
      </c>
    </row>
    <row r="397" spans="1:9" x14ac:dyDescent="0.25">
      <c r="A397" t="s">
        <v>368</v>
      </c>
      <c r="B397" s="5" t="s">
        <v>6362</v>
      </c>
      <c r="C397" s="5" t="s">
        <v>6363</v>
      </c>
      <c r="G397" t="s">
        <v>510</v>
      </c>
      <c r="H397" t="str">
        <f t="shared" si="12"/>
        <v>-4.24468</v>
      </c>
      <c r="I397" t="str">
        <f t="shared" si="13"/>
        <v>-42.2922</v>
      </c>
    </row>
    <row r="398" spans="1:9" x14ac:dyDescent="0.25">
      <c r="A398" t="s">
        <v>369</v>
      </c>
      <c r="B398" s="5" t="s">
        <v>6364</v>
      </c>
      <c r="C398" s="5" t="s">
        <v>6365</v>
      </c>
      <c r="G398" t="s">
        <v>511</v>
      </c>
      <c r="H398" t="str">
        <f t="shared" si="12"/>
        <v>-4.28921</v>
      </c>
      <c r="I398" t="str">
        <f t="shared" si="13"/>
        <v>-38.6429</v>
      </c>
    </row>
    <row r="399" spans="1:9" x14ac:dyDescent="0.25">
      <c r="A399" t="s">
        <v>370</v>
      </c>
      <c r="B399" s="5" t="s">
        <v>6366</v>
      </c>
      <c r="C399" s="5" t="s">
        <v>6367</v>
      </c>
      <c r="G399" t="s">
        <v>512</v>
      </c>
      <c r="H399" t="str">
        <f t="shared" si="12"/>
        <v>-12.1439</v>
      </c>
      <c r="I399" t="str">
        <f t="shared" si="13"/>
        <v>-44.9968</v>
      </c>
    </row>
    <row r="400" spans="1:9" x14ac:dyDescent="0.25">
      <c r="A400" t="s">
        <v>371</v>
      </c>
      <c r="B400" s="5" t="s">
        <v>6368</v>
      </c>
      <c r="C400" s="5" t="s">
        <v>6369</v>
      </c>
      <c r="G400" t="s">
        <v>513</v>
      </c>
      <c r="H400" t="str">
        <f t="shared" si="12"/>
        <v>-2.79886</v>
      </c>
      <c r="I400" t="str">
        <f t="shared" si="13"/>
        <v>-57.0679</v>
      </c>
    </row>
    <row r="401" spans="1:9" x14ac:dyDescent="0.25">
      <c r="A401" t="s">
        <v>373</v>
      </c>
      <c r="B401" s="5" t="s">
        <v>6370</v>
      </c>
      <c r="C401" s="5" t="s">
        <v>6371</v>
      </c>
      <c r="G401" t="s">
        <v>514</v>
      </c>
      <c r="H401" t="str">
        <f t="shared" si="12"/>
        <v>-8.81605</v>
      </c>
      <c r="I401" t="str">
        <f t="shared" si="13"/>
        <v>-35.1832</v>
      </c>
    </row>
    <row r="402" spans="1:9" x14ac:dyDescent="0.25">
      <c r="A402" t="s">
        <v>374</v>
      </c>
      <c r="B402" s="5" t="s">
        <v>6372</v>
      </c>
      <c r="C402" s="5" t="s">
        <v>6373</v>
      </c>
      <c r="G402" t="s">
        <v>515</v>
      </c>
      <c r="H402" t="str">
        <f t="shared" si="12"/>
        <v>-20.5531</v>
      </c>
      <c r="I402" t="str">
        <f t="shared" si="13"/>
        <v>-48.5698</v>
      </c>
    </row>
    <row r="403" spans="1:9" x14ac:dyDescent="0.25">
      <c r="A403" t="s">
        <v>516</v>
      </c>
      <c r="B403" s="5" t="s">
        <v>6374</v>
      </c>
      <c r="C403" s="5" t="s">
        <v>6375</v>
      </c>
      <c r="G403" t="s">
        <v>517</v>
      </c>
      <c r="H403" t="str">
        <f t="shared" si="12"/>
        <v>-21.1864</v>
      </c>
      <c r="I403" t="str">
        <f t="shared" si="13"/>
        <v>-48.1636</v>
      </c>
    </row>
    <row r="404" spans="1:9" x14ac:dyDescent="0.25">
      <c r="A404" t="s">
        <v>375</v>
      </c>
      <c r="B404" s="5" t="s">
        <v>6376</v>
      </c>
      <c r="C404" s="5" t="s">
        <v>6377</v>
      </c>
      <c r="G404" t="s">
        <v>518</v>
      </c>
      <c r="H404" t="str">
        <f t="shared" si="12"/>
        <v>-7.17188</v>
      </c>
      <c r="I404" t="str">
        <f t="shared" si="13"/>
        <v>-38.7741</v>
      </c>
    </row>
    <row r="405" spans="1:9" x14ac:dyDescent="0.25">
      <c r="A405" t="s">
        <v>376</v>
      </c>
      <c r="B405" s="5" t="s">
        <v>6378</v>
      </c>
      <c r="C405" s="5" t="s">
        <v>6379</v>
      </c>
      <c r="G405" t="s">
        <v>519</v>
      </c>
      <c r="H405" t="str">
        <f t="shared" si="12"/>
        <v>-11.7605</v>
      </c>
      <c r="I405" t="str">
        <f t="shared" si="13"/>
        <v>-41.9054</v>
      </c>
    </row>
    <row r="406" spans="1:9" x14ac:dyDescent="0.25">
      <c r="A406" t="s">
        <v>378</v>
      </c>
      <c r="B406" s="5" t="s">
        <v>6380</v>
      </c>
      <c r="C406" s="5" t="s">
        <v>6381</v>
      </c>
      <c r="G406" t="s">
        <v>520</v>
      </c>
      <c r="H406" t="str">
        <f t="shared" si="12"/>
        <v>-14.7948</v>
      </c>
      <c r="I406" t="str">
        <f t="shared" si="13"/>
        <v>-39.476</v>
      </c>
    </row>
    <row r="407" spans="1:9" x14ac:dyDescent="0.25">
      <c r="A407" t="s">
        <v>379</v>
      </c>
      <c r="B407" s="5" t="s">
        <v>6382</v>
      </c>
      <c r="C407" s="5" t="s">
        <v>6383</v>
      </c>
      <c r="G407" t="s">
        <v>521</v>
      </c>
      <c r="H407" t="str">
        <f t="shared" si="12"/>
        <v>-11.5272</v>
      </c>
      <c r="I407" t="str">
        <f t="shared" si="13"/>
        <v>-39.0776</v>
      </c>
    </row>
    <row r="408" spans="1:9" x14ac:dyDescent="0.25">
      <c r="A408" t="s">
        <v>380</v>
      </c>
      <c r="B408" s="5" t="s">
        <v>6384</v>
      </c>
      <c r="C408" s="5" t="s">
        <v>6385</v>
      </c>
      <c r="G408" t="s">
        <v>522</v>
      </c>
      <c r="H408" t="str">
        <f t="shared" si="12"/>
        <v>-3.02051</v>
      </c>
      <c r="I408" t="str">
        <f t="shared" si="13"/>
        <v>-41.1358</v>
      </c>
    </row>
    <row r="409" spans="1:9" x14ac:dyDescent="0.25">
      <c r="A409" t="s">
        <v>381</v>
      </c>
      <c r="B409" s="5" t="s">
        <v>6386</v>
      </c>
      <c r="C409" s="5" t="s">
        <v>6387</v>
      </c>
      <c r="G409" t="s">
        <v>523</v>
      </c>
      <c r="H409" t="str">
        <f t="shared" si="12"/>
        <v>-29.0947</v>
      </c>
      <c r="I409" t="str">
        <f t="shared" si="13"/>
        <v>-52.5836</v>
      </c>
    </row>
    <row r="410" spans="1:9" x14ac:dyDescent="0.25">
      <c r="A410" t="s">
        <v>382</v>
      </c>
      <c r="B410" s="5" t="s">
        <v>6388</v>
      </c>
      <c r="C410" s="5" t="s">
        <v>6389</v>
      </c>
      <c r="G410" t="s">
        <v>524</v>
      </c>
      <c r="H410" t="str">
        <f t="shared" si="12"/>
        <v>-21.1907</v>
      </c>
      <c r="I410" t="str">
        <f t="shared" si="13"/>
        <v>-43.972</v>
      </c>
    </row>
    <row r="411" spans="1:9" x14ac:dyDescent="0.25">
      <c r="A411" t="s">
        <v>383</v>
      </c>
      <c r="B411" s="5" t="s">
        <v>6390</v>
      </c>
      <c r="C411" s="5" t="s">
        <v>6391</v>
      </c>
      <c r="G411" t="s">
        <v>525</v>
      </c>
      <c r="H411" t="str">
        <f t="shared" si="12"/>
        <v>-23.5057</v>
      </c>
      <c r="I411" t="str">
        <f t="shared" si="13"/>
        <v>-46.879</v>
      </c>
    </row>
    <row r="412" spans="1:9" x14ac:dyDescent="0.25">
      <c r="A412" t="s">
        <v>384</v>
      </c>
      <c r="B412" s="5" t="s">
        <v>6392</v>
      </c>
      <c r="C412" s="5" t="s">
        <v>6393</v>
      </c>
      <c r="G412" t="s">
        <v>526</v>
      </c>
      <c r="H412" t="str">
        <f t="shared" si="12"/>
        <v>-21.921</v>
      </c>
      <c r="I412" t="str">
        <f t="shared" si="13"/>
        <v>-50.7357</v>
      </c>
    </row>
    <row r="413" spans="1:9" x14ac:dyDescent="0.25">
      <c r="A413" t="s">
        <v>385</v>
      </c>
      <c r="B413" s="5" t="s">
        <v>6394</v>
      </c>
      <c r="C413" s="5" t="s">
        <v>6395</v>
      </c>
      <c r="G413" t="s">
        <v>527</v>
      </c>
      <c r="H413" t="str">
        <f t="shared" si="12"/>
        <v>-21.7159</v>
      </c>
      <c r="I413" t="str">
        <f t="shared" si="13"/>
        <v>-52.4221</v>
      </c>
    </row>
    <row r="414" spans="1:9" x14ac:dyDescent="0.25">
      <c r="A414" t="s">
        <v>528</v>
      </c>
      <c r="B414" s="5" t="s">
        <v>6396</v>
      </c>
      <c r="C414" s="5" t="s">
        <v>6397</v>
      </c>
      <c r="G414" t="s">
        <v>529</v>
      </c>
      <c r="H414" t="str">
        <f t="shared" si="12"/>
        <v>-20.8929</v>
      </c>
      <c r="I414" t="str">
        <f t="shared" si="13"/>
        <v>-47.5921</v>
      </c>
    </row>
    <row r="415" spans="1:9" x14ac:dyDescent="0.25">
      <c r="A415" t="s">
        <v>530</v>
      </c>
      <c r="B415" s="5" t="s">
        <v>6398</v>
      </c>
      <c r="C415" s="5" t="s">
        <v>6399</v>
      </c>
      <c r="G415" t="s">
        <v>531</v>
      </c>
      <c r="H415" t="str">
        <f t="shared" si="12"/>
        <v>-4.32598</v>
      </c>
      <c r="I415" t="str">
        <f t="shared" si="13"/>
        <v>-38.8812</v>
      </c>
    </row>
    <row r="416" spans="1:9" x14ac:dyDescent="0.25">
      <c r="A416" t="s">
        <v>386</v>
      </c>
      <c r="B416" s="5" t="s">
        <v>6400</v>
      </c>
      <c r="C416" s="5" t="s">
        <v>6401</v>
      </c>
      <c r="G416" t="s">
        <v>532</v>
      </c>
      <c r="H416" t="str">
        <f t="shared" si="12"/>
        <v>-22.3246</v>
      </c>
      <c r="I416" t="str">
        <f t="shared" si="13"/>
        <v>-49.0871</v>
      </c>
    </row>
    <row r="417" spans="1:9" x14ac:dyDescent="0.25">
      <c r="A417" t="s">
        <v>387</v>
      </c>
      <c r="B417" s="5" t="s">
        <v>6402</v>
      </c>
      <c r="C417" s="5" t="s">
        <v>6403</v>
      </c>
      <c r="G417" t="s">
        <v>533</v>
      </c>
      <c r="H417" t="str">
        <f t="shared" si="12"/>
        <v>-7.1238</v>
      </c>
      <c r="I417" t="str">
        <f t="shared" si="13"/>
        <v>-34.9293</v>
      </c>
    </row>
    <row r="418" spans="1:9" x14ac:dyDescent="0.25">
      <c r="A418" t="s">
        <v>389</v>
      </c>
      <c r="B418" s="5" t="s">
        <v>6404</v>
      </c>
      <c r="C418" s="5" t="s">
        <v>6405</v>
      </c>
      <c r="G418" t="s">
        <v>534</v>
      </c>
      <c r="H418" t="str">
        <f t="shared" si="12"/>
        <v>-20.9491</v>
      </c>
      <c r="I418" t="str">
        <f t="shared" si="13"/>
        <v>-48.4791</v>
      </c>
    </row>
    <row r="419" spans="1:9" x14ac:dyDescent="0.25">
      <c r="A419" t="s">
        <v>388</v>
      </c>
      <c r="B419" s="5" t="s">
        <v>6406</v>
      </c>
      <c r="C419" s="5" t="s">
        <v>6407</v>
      </c>
      <c r="G419" t="s">
        <v>535</v>
      </c>
      <c r="H419" t="str">
        <f t="shared" si="12"/>
        <v>-4.17741</v>
      </c>
      <c r="I419" t="str">
        <f t="shared" si="13"/>
        <v>-38.1271</v>
      </c>
    </row>
    <row r="420" spans="1:9" x14ac:dyDescent="0.25">
      <c r="A420" t="s">
        <v>390</v>
      </c>
      <c r="B420" s="5" t="s">
        <v>6408</v>
      </c>
      <c r="C420" s="5" t="s">
        <v>6409</v>
      </c>
      <c r="G420" t="s">
        <v>536</v>
      </c>
      <c r="H420" t="str">
        <f t="shared" si="12"/>
        <v>-3.04996</v>
      </c>
      <c r="I420" t="str">
        <f t="shared" si="13"/>
        <v>-40.1671</v>
      </c>
    </row>
    <row r="421" spans="1:9" x14ac:dyDescent="0.25">
      <c r="A421" t="s">
        <v>391</v>
      </c>
      <c r="B421" s="5" t="s">
        <v>6410</v>
      </c>
      <c r="C421" s="5" t="s">
        <v>6411</v>
      </c>
      <c r="G421" t="s">
        <v>537</v>
      </c>
      <c r="H421" t="str">
        <f t="shared" si="12"/>
        <v>-22.1073</v>
      </c>
      <c r="I421" t="str">
        <f t="shared" si="13"/>
        <v>-56.5263</v>
      </c>
    </row>
    <row r="422" spans="1:9" x14ac:dyDescent="0.25">
      <c r="A422" t="s">
        <v>393</v>
      </c>
      <c r="B422" s="5" t="s">
        <v>6412</v>
      </c>
      <c r="C422" s="5" t="s">
        <v>6413</v>
      </c>
      <c r="G422" t="s">
        <v>538</v>
      </c>
      <c r="H422" t="str">
        <f t="shared" si="12"/>
        <v>-25.8842</v>
      </c>
      <c r="I422" t="str">
        <f t="shared" si="13"/>
        <v>-53.6725</v>
      </c>
    </row>
    <row r="423" spans="1:9" x14ac:dyDescent="0.25">
      <c r="A423" t="s">
        <v>394</v>
      </c>
      <c r="B423" s="5" t="s">
        <v>6414</v>
      </c>
      <c r="C423" s="5" t="s">
        <v>6415</v>
      </c>
      <c r="G423" t="s">
        <v>539</v>
      </c>
      <c r="H423" t="str">
        <f t="shared" si="12"/>
        <v>-16.9693</v>
      </c>
      <c r="I423" t="str">
        <f t="shared" si="13"/>
        <v>-48.9513</v>
      </c>
    </row>
    <row r="424" spans="1:9" x14ac:dyDescent="0.25">
      <c r="A424" t="s">
        <v>396</v>
      </c>
      <c r="B424" s="5" t="s">
        <v>6416</v>
      </c>
      <c r="C424" s="5" t="s">
        <v>6417</v>
      </c>
      <c r="G424" t="s">
        <v>540</v>
      </c>
      <c r="H424" t="str">
        <f t="shared" si="12"/>
        <v>-19.8302</v>
      </c>
      <c r="I424" t="str">
        <f t="shared" si="13"/>
        <v>-43.0922</v>
      </c>
    </row>
    <row r="425" spans="1:9" x14ac:dyDescent="0.25">
      <c r="A425" t="s">
        <v>541</v>
      </c>
      <c r="B425" s="5" t="s">
        <v>6418</v>
      </c>
      <c r="C425" s="5" t="s">
        <v>6419</v>
      </c>
      <c r="G425" t="s">
        <v>542</v>
      </c>
      <c r="H425" t="str">
        <f t="shared" si="12"/>
        <v>-22.9937</v>
      </c>
      <c r="I425" t="str">
        <f t="shared" si="13"/>
        <v>-51.1927</v>
      </c>
    </row>
    <row r="426" spans="1:9" x14ac:dyDescent="0.25">
      <c r="A426" t="s">
        <v>398</v>
      </c>
      <c r="B426" s="5" t="s">
        <v>6420</v>
      </c>
      <c r="C426" s="5" t="s">
        <v>6421</v>
      </c>
      <c r="G426" t="s">
        <v>543</v>
      </c>
      <c r="H426" t="str">
        <f t="shared" si="12"/>
        <v>-26.2746</v>
      </c>
      <c r="I426" t="str">
        <f t="shared" si="13"/>
        <v>-50.4664</v>
      </c>
    </row>
    <row r="427" spans="1:9" x14ac:dyDescent="0.25">
      <c r="A427" t="s">
        <v>400</v>
      </c>
      <c r="B427" s="5" t="s">
        <v>6422</v>
      </c>
      <c r="C427" s="5" t="s">
        <v>6423</v>
      </c>
      <c r="G427" t="s">
        <v>544</v>
      </c>
      <c r="H427" t="str">
        <f t="shared" si="12"/>
        <v>-1.4554</v>
      </c>
      <c r="I427" t="str">
        <f t="shared" si="13"/>
        <v>-48.4898</v>
      </c>
    </row>
    <row r="428" spans="1:9" x14ac:dyDescent="0.25">
      <c r="A428" t="s">
        <v>402</v>
      </c>
      <c r="B428" s="5" t="s">
        <v>6424</v>
      </c>
      <c r="C428" s="5" t="s">
        <v>6425</v>
      </c>
      <c r="G428" t="s">
        <v>545</v>
      </c>
      <c r="H428" t="str">
        <f t="shared" si="12"/>
        <v>-22.764</v>
      </c>
      <c r="I428" t="str">
        <f t="shared" si="13"/>
        <v>-43.3992</v>
      </c>
    </row>
    <row r="429" spans="1:9" x14ac:dyDescent="0.25">
      <c r="A429" t="s">
        <v>5158</v>
      </c>
      <c r="B429" s="5" t="s">
        <v>6426</v>
      </c>
      <c r="C429" s="5" t="s">
        <v>6427</v>
      </c>
      <c r="G429" t="s">
        <v>546</v>
      </c>
      <c r="H429" t="str">
        <f t="shared" si="12"/>
        <v>-21.944</v>
      </c>
      <c r="I429" t="str">
        <f t="shared" si="13"/>
        <v>-43.4084</v>
      </c>
    </row>
    <row r="430" spans="1:9" x14ac:dyDescent="0.25">
      <c r="A430" t="s">
        <v>404</v>
      </c>
      <c r="B430" s="5" t="s">
        <v>6428</v>
      </c>
      <c r="C430" s="5" t="s">
        <v>6429</v>
      </c>
      <c r="G430" t="s">
        <v>547</v>
      </c>
      <c r="H430" t="str">
        <f t="shared" si="12"/>
        <v>-15.8608</v>
      </c>
      <c r="I430" t="str">
        <f t="shared" si="13"/>
        <v>-38.8758</v>
      </c>
    </row>
    <row r="431" spans="1:9" x14ac:dyDescent="0.25">
      <c r="A431" t="s">
        <v>406</v>
      </c>
      <c r="B431" s="5" t="s">
        <v>6430</v>
      </c>
      <c r="C431" s="5" t="s">
        <v>6431</v>
      </c>
      <c r="G431" t="s">
        <v>548</v>
      </c>
      <c r="H431" t="str">
        <f t="shared" si="12"/>
        <v>-15.0334</v>
      </c>
      <c r="I431" t="str">
        <f t="shared" si="13"/>
        <v>-41.2652</v>
      </c>
    </row>
    <row r="432" spans="1:9" x14ac:dyDescent="0.25">
      <c r="A432" t="s">
        <v>407</v>
      </c>
      <c r="B432" s="5" t="s">
        <v>6432</v>
      </c>
      <c r="C432" s="5" t="s">
        <v>6433</v>
      </c>
      <c r="G432" t="s">
        <v>549</v>
      </c>
      <c r="H432" t="str">
        <f t="shared" si="12"/>
        <v>-19.9102</v>
      </c>
      <c r="I432" t="str">
        <f t="shared" si="13"/>
        <v>-43.9266</v>
      </c>
    </row>
    <row r="433" spans="1:9" x14ac:dyDescent="0.25">
      <c r="A433" t="s">
        <v>550</v>
      </c>
      <c r="B433" s="5" t="s">
        <v>6434</v>
      </c>
      <c r="C433" s="5" t="s">
        <v>6435</v>
      </c>
      <c r="G433" t="s">
        <v>551</v>
      </c>
      <c r="H433" t="str">
        <f t="shared" si="12"/>
        <v>-8.3313</v>
      </c>
      <c r="I433" t="str">
        <f t="shared" si="13"/>
        <v>-36.4258</v>
      </c>
    </row>
    <row r="434" spans="1:9" x14ac:dyDescent="0.25">
      <c r="A434" t="s">
        <v>411</v>
      </c>
      <c r="B434" s="5" t="s">
        <v>6436</v>
      </c>
      <c r="C434" s="5" t="s">
        <v>6437</v>
      </c>
      <c r="G434" t="s">
        <v>552</v>
      </c>
      <c r="H434" t="str">
        <f t="shared" si="12"/>
        <v>-19.2199</v>
      </c>
      <c r="I434" t="str">
        <f t="shared" si="13"/>
        <v>-42.4828</v>
      </c>
    </row>
    <row r="435" spans="1:9" x14ac:dyDescent="0.25">
      <c r="A435" t="s">
        <v>409</v>
      </c>
      <c r="B435" s="5" t="s">
        <v>6438</v>
      </c>
      <c r="C435" s="5" t="s">
        <v>6439</v>
      </c>
      <c r="G435" t="s">
        <v>553</v>
      </c>
      <c r="H435" t="str">
        <f t="shared" si="12"/>
        <v>-20.4077</v>
      </c>
      <c r="I435" t="str">
        <f t="shared" si="13"/>
        <v>-44.0275</v>
      </c>
    </row>
    <row r="436" spans="1:9" x14ac:dyDescent="0.25">
      <c r="A436" t="s">
        <v>413</v>
      </c>
      <c r="B436" s="5" t="s">
        <v>6440</v>
      </c>
      <c r="C436" s="5" t="s">
        <v>6441</v>
      </c>
      <c r="G436" t="s">
        <v>554</v>
      </c>
      <c r="H436" t="str">
        <f t="shared" si="12"/>
        <v>-2.63609</v>
      </c>
      <c r="I436" t="str">
        <f t="shared" si="13"/>
        <v>-54.9374</v>
      </c>
    </row>
    <row r="437" spans="1:9" x14ac:dyDescent="0.25">
      <c r="A437" t="s">
        <v>555</v>
      </c>
      <c r="B437" s="5" t="s">
        <v>6442</v>
      </c>
      <c r="C437" s="5" t="s">
        <v>6443</v>
      </c>
      <c r="G437" t="s">
        <v>556</v>
      </c>
      <c r="H437" t="str">
        <f t="shared" si="12"/>
        <v>-26.781</v>
      </c>
      <c r="I437" t="str">
        <f t="shared" si="13"/>
        <v>-49.3593</v>
      </c>
    </row>
    <row r="438" spans="1:9" x14ac:dyDescent="0.25">
      <c r="A438" t="s">
        <v>415</v>
      </c>
      <c r="B438" s="5" t="s">
        <v>6444</v>
      </c>
      <c r="C438" s="5" t="s">
        <v>6445</v>
      </c>
      <c r="G438" t="s">
        <v>557</v>
      </c>
      <c r="H438" t="str">
        <f t="shared" si="12"/>
        <v>-1.36183</v>
      </c>
      <c r="I438" t="str">
        <f t="shared" si="13"/>
        <v>-48.2434</v>
      </c>
    </row>
    <row r="439" spans="1:9" x14ac:dyDescent="0.25">
      <c r="A439" t="s">
        <v>416</v>
      </c>
      <c r="B439" s="5" t="s">
        <v>6446</v>
      </c>
      <c r="C439" s="5" t="s">
        <v>6447</v>
      </c>
      <c r="G439" t="s">
        <v>558</v>
      </c>
      <c r="H439" t="str">
        <f t="shared" si="12"/>
        <v>-4.37768</v>
      </c>
      <c r="I439" t="str">
        <f t="shared" si="13"/>
        <v>-70.0342</v>
      </c>
    </row>
    <row r="440" spans="1:9" x14ac:dyDescent="0.25">
      <c r="A440" t="s">
        <v>418</v>
      </c>
      <c r="B440" s="5" t="s">
        <v>6448</v>
      </c>
      <c r="C440" s="5" t="s">
        <v>6449</v>
      </c>
      <c r="G440" t="s">
        <v>559</v>
      </c>
      <c r="H440" t="str">
        <f t="shared" si="12"/>
        <v>-27.5086</v>
      </c>
      <c r="I440" t="str">
        <f t="shared" si="13"/>
        <v>-52.5995</v>
      </c>
    </row>
    <row r="441" spans="1:9" x14ac:dyDescent="0.25">
      <c r="A441" t="s">
        <v>420</v>
      </c>
      <c r="B441" s="5" t="s">
        <v>6450</v>
      </c>
      <c r="C441" s="5" t="s">
        <v>6451</v>
      </c>
      <c r="G441" t="s">
        <v>560</v>
      </c>
      <c r="H441" t="str">
        <f t="shared" si="12"/>
        <v>-21.2686</v>
      </c>
      <c r="I441" t="str">
        <f t="shared" si="13"/>
        <v>-50.814</v>
      </c>
    </row>
    <row r="442" spans="1:9" x14ac:dyDescent="0.25">
      <c r="A442" t="s">
        <v>422</v>
      </c>
      <c r="B442" s="5" t="s">
        <v>6452</v>
      </c>
      <c r="C442" s="5" t="s">
        <v>6453</v>
      </c>
      <c r="G442" t="s">
        <v>561</v>
      </c>
      <c r="H442" t="str">
        <f t="shared" si="12"/>
        <v>-29.1662</v>
      </c>
      <c r="I442" t="str">
        <f t="shared" si="13"/>
        <v>-51.5165</v>
      </c>
    </row>
    <row r="443" spans="1:9" x14ac:dyDescent="0.25">
      <c r="A443" t="s">
        <v>562</v>
      </c>
      <c r="B443" s="5" t="s">
        <v>6454</v>
      </c>
      <c r="C443" s="5" t="s">
        <v>6455</v>
      </c>
      <c r="G443" t="s">
        <v>563</v>
      </c>
      <c r="H443" t="str">
        <f t="shared" si="12"/>
        <v>-2.44162</v>
      </c>
      <c r="I443" t="str">
        <f t="shared" si="13"/>
        <v>-44.7842</v>
      </c>
    </row>
    <row r="444" spans="1:9" x14ac:dyDescent="0.25">
      <c r="A444" t="s">
        <v>564</v>
      </c>
      <c r="B444" s="5" t="s">
        <v>6456</v>
      </c>
      <c r="C444" s="5" t="s">
        <v>6457</v>
      </c>
      <c r="G444" t="s">
        <v>565</v>
      </c>
      <c r="H444" t="str">
        <f t="shared" si="12"/>
        <v>-16.9567</v>
      </c>
      <c r="I444" t="str">
        <f t="shared" si="13"/>
        <v>-42.4606</v>
      </c>
    </row>
    <row r="445" spans="1:9" x14ac:dyDescent="0.25">
      <c r="A445" t="s">
        <v>566</v>
      </c>
      <c r="B445" s="5" t="s">
        <v>6458</v>
      </c>
      <c r="C445" s="5" t="s">
        <v>6459</v>
      </c>
      <c r="G445" t="s">
        <v>567</v>
      </c>
      <c r="H445" t="str">
        <f t="shared" si="12"/>
        <v>-15.61</v>
      </c>
      <c r="I445" t="str">
        <f t="shared" si="13"/>
        <v>-41.7432</v>
      </c>
    </row>
    <row r="446" spans="1:9" x14ac:dyDescent="0.25">
      <c r="A446" t="s">
        <v>568</v>
      </c>
      <c r="B446" s="5" t="s">
        <v>6460</v>
      </c>
      <c r="C446" s="5" t="s">
        <v>6461</v>
      </c>
      <c r="G446" t="s">
        <v>569</v>
      </c>
      <c r="H446" t="str">
        <f t="shared" si="12"/>
        <v>-23.0164</v>
      </c>
      <c r="I446" t="str">
        <f t="shared" si="13"/>
        <v>-49.4679</v>
      </c>
    </row>
    <row r="447" spans="1:9" x14ac:dyDescent="0.25">
      <c r="A447" t="s">
        <v>570</v>
      </c>
      <c r="B447" s="5" t="s">
        <v>6462</v>
      </c>
      <c r="C447" s="5" t="s">
        <v>6463</v>
      </c>
      <c r="G447" t="s">
        <v>571</v>
      </c>
      <c r="H447" t="str">
        <f t="shared" si="12"/>
        <v>-23.8486</v>
      </c>
      <c r="I447" t="str">
        <f t="shared" si="13"/>
        <v>-46.1396</v>
      </c>
    </row>
    <row r="448" spans="1:9" x14ac:dyDescent="0.25">
      <c r="A448" t="s">
        <v>423</v>
      </c>
      <c r="B448" s="5" t="s">
        <v>6464</v>
      </c>
      <c r="C448" s="5" t="s">
        <v>6465</v>
      </c>
      <c r="G448" t="s">
        <v>572</v>
      </c>
      <c r="H448" t="str">
        <f t="shared" si="12"/>
        <v>-17.059</v>
      </c>
      <c r="I448" t="str">
        <f t="shared" si="13"/>
        <v>-40.58</v>
      </c>
    </row>
    <row r="449" spans="1:9" x14ac:dyDescent="0.25">
      <c r="A449" t="s">
        <v>573</v>
      </c>
      <c r="B449" s="5" t="s">
        <v>6466</v>
      </c>
      <c r="C449" s="5" t="s">
        <v>6467</v>
      </c>
      <c r="G449" t="s">
        <v>574</v>
      </c>
      <c r="H449" t="str">
        <f t="shared" si="12"/>
        <v>-3.89874</v>
      </c>
      <c r="I449" t="str">
        <f t="shared" si="13"/>
        <v>-61.3616</v>
      </c>
    </row>
    <row r="450" spans="1:9" x14ac:dyDescent="0.25">
      <c r="A450" t="s">
        <v>575</v>
      </c>
      <c r="B450" s="5" t="s">
        <v>6468</v>
      </c>
      <c r="C450" s="5" t="s">
        <v>6469</v>
      </c>
      <c r="G450" t="s">
        <v>576</v>
      </c>
      <c r="H450" t="str">
        <f t="shared" ref="H450:H513" si="14">VLOOKUP(G450,A:C,2,0)</f>
        <v>-19.9668</v>
      </c>
      <c r="I450" t="str">
        <f t="shared" ref="I450:I513" si="15">VLOOKUP(G450,A:C,3,0)</f>
        <v>-44.2008</v>
      </c>
    </row>
    <row r="451" spans="1:9" x14ac:dyDescent="0.25">
      <c r="A451" t="s">
        <v>577</v>
      </c>
      <c r="B451" s="5" t="s">
        <v>6470</v>
      </c>
      <c r="C451" s="5" t="s">
        <v>6471</v>
      </c>
      <c r="G451" t="s">
        <v>578</v>
      </c>
      <c r="H451" t="str">
        <f t="shared" si="14"/>
        <v>-8.2328</v>
      </c>
      <c r="I451" t="str">
        <f t="shared" si="15"/>
        <v>-35.796</v>
      </c>
    </row>
    <row r="452" spans="1:9" x14ac:dyDescent="0.25">
      <c r="A452" t="s">
        <v>424</v>
      </c>
      <c r="B452" s="5" t="s">
        <v>6472</v>
      </c>
      <c r="C452" s="5" t="s">
        <v>6473</v>
      </c>
      <c r="G452" t="s">
        <v>579</v>
      </c>
      <c r="H452" t="str">
        <f t="shared" si="14"/>
        <v>-21.602</v>
      </c>
      <c r="I452" t="str">
        <f t="shared" si="15"/>
        <v>-43.7574</v>
      </c>
    </row>
    <row r="453" spans="1:9" x14ac:dyDescent="0.25">
      <c r="A453" t="s">
        <v>426</v>
      </c>
      <c r="B453" s="5" t="s">
        <v>6474</v>
      </c>
      <c r="C453" s="5" t="s">
        <v>6475</v>
      </c>
      <c r="G453" t="s">
        <v>580</v>
      </c>
      <c r="H453" t="str">
        <f t="shared" si="14"/>
        <v>-21.7232</v>
      </c>
      <c r="I453" t="str">
        <f t="shared" si="15"/>
        <v>-43.056</v>
      </c>
    </row>
    <row r="454" spans="1:9" x14ac:dyDescent="0.25">
      <c r="A454" t="s">
        <v>427</v>
      </c>
      <c r="B454" s="5" t="s">
        <v>6476</v>
      </c>
      <c r="C454" s="5" t="s">
        <v>6477</v>
      </c>
      <c r="G454" t="s">
        <v>581</v>
      </c>
      <c r="H454" t="str">
        <f t="shared" si="14"/>
        <v>-27.496</v>
      </c>
      <c r="I454" t="str">
        <f t="shared" si="15"/>
        <v>-48.6598</v>
      </c>
    </row>
    <row r="455" spans="1:9" x14ac:dyDescent="0.25">
      <c r="A455" t="s">
        <v>428</v>
      </c>
      <c r="B455" s="5" t="s">
        <v>6478</v>
      </c>
      <c r="C455" s="5" t="s">
        <v>6479</v>
      </c>
      <c r="G455" t="s">
        <v>582</v>
      </c>
      <c r="H455" t="str">
        <f t="shared" si="14"/>
        <v>-21.404</v>
      </c>
      <c r="I455" t="str">
        <f t="shared" si="15"/>
        <v>-50.4746</v>
      </c>
    </row>
    <row r="456" spans="1:9" x14ac:dyDescent="0.25">
      <c r="A456" t="s">
        <v>583</v>
      </c>
      <c r="B456" s="5" t="s">
        <v>6480</v>
      </c>
      <c r="C456" s="5" t="s">
        <v>6481</v>
      </c>
      <c r="G456" t="s">
        <v>584</v>
      </c>
      <c r="H456" t="str">
        <f t="shared" si="14"/>
        <v>-18.7754</v>
      </c>
      <c r="I456" t="str">
        <f t="shared" si="15"/>
        <v>-45.4974</v>
      </c>
    </row>
    <row r="457" spans="1:9" x14ac:dyDescent="0.25">
      <c r="A457" t="s">
        <v>585</v>
      </c>
      <c r="B457" s="5" t="s">
        <v>6482</v>
      </c>
      <c r="C457" s="5" t="s">
        <v>6483</v>
      </c>
      <c r="G457" t="s">
        <v>586</v>
      </c>
      <c r="H457" t="str">
        <f t="shared" si="14"/>
        <v>-21.291</v>
      </c>
      <c r="I457" t="str">
        <f t="shared" si="15"/>
        <v>-50.3432</v>
      </c>
    </row>
    <row r="458" spans="1:9" x14ac:dyDescent="0.25">
      <c r="A458" t="s">
        <v>429</v>
      </c>
      <c r="B458" s="5" t="s">
        <v>6484</v>
      </c>
      <c r="C458" s="5" t="s">
        <v>6485</v>
      </c>
      <c r="G458" t="s">
        <v>587</v>
      </c>
      <c r="H458" t="str">
        <f t="shared" si="14"/>
        <v>-23.5698</v>
      </c>
      <c r="I458" t="str">
        <f t="shared" si="15"/>
        <v>-46.0407</v>
      </c>
    </row>
    <row r="459" spans="1:9" x14ac:dyDescent="0.25">
      <c r="A459" t="s">
        <v>430</v>
      </c>
      <c r="B459" s="5" t="s">
        <v>6486</v>
      </c>
      <c r="C459" s="5" t="s">
        <v>6487</v>
      </c>
      <c r="G459" t="s">
        <v>588</v>
      </c>
      <c r="H459" t="str">
        <f t="shared" si="14"/>
        <v>-11.6072</v>
      </c>
      <c r="I459" t="str">
        <f t="shared" si="15"/>
        <v>-38.8051</v>
      </c>
    </row>
    <row r="460" spans="1:9" x14ac:dyDescent="0.25">
      <c r="A460" t="s">
        <v>431</v>
      </c>
      <c r="B460" s="5" t="s">
        <v>6488</v>
      </c>
      <c r="C460" s="5" t="s">
        <v>6489</v>
      </c>
      <c r="G460" t="s">
        <v>589</v>
      </c>
      <c r="H460" t="str">
        <f t="shared" si="14"/>
        <v>-26.1607</v>
      </c>
      <c r="I460" t="str">
        <f t="shared" si="15"/>
        <v>-51.5518</v>
      </c>
    </row>
    <row r="461" spans="1:9" x14ac:dyDescent="0.25">
      <c r="A461" t="s">
        <v>590</v>
      </c>
      <c r="B461" s="5" t="s">
        <v>6490</v>
      </c>
      <c r="C461" s="5" t="s">
        <v>6491</v>
      </c>
      <c r="G461" t="s">
        <v>591</v>
      </c>
      <c r="H461" t="str">
        <f t="shared" si="14"/>
        <v>-26.9155</v>
      </c>
      <c r="I461" t="str">
        <f t="shared" si="15"/>
        <v>-49.0709</v>
      </c>
    </row>
    <row r="462" spans="1:9" x14ac:dyDescent="0.25">
      <c r="A462" t="s">
        <v>433</v>
      </c>
      <c r="B462" s="5" t="s">
        <v>6492</v>
      </c>
      <c r="C462" s="5" t="s">
        <v>6493</v>
      </c>
      <c r="G462" t="s">
        <v>592</v>
      </c>
      <c r="H462" t="str">
        <f t="shared" si="14"/>
        <v>-21.0927</v>
      </c>
      <c r="I462" t="str">
        <f t="shared" si="15"/>
        <v>-45.5612</v>
      </c>
    </row>
    <row r="463" spans="1:9" x14ac:dyDescent="0.25">
      <c r="A463" t="s">
        <v>434</v>
      </c>
      <c r="B463" s="5" t="s">
        <v>6494</v>
      </c>
      <c r="C463" s="5" t="s">
        <v>6495</v>
      </c>
      <c r="G463" t="s">
        <v>593</v>
      </c>
      <c r="H463" t="str">
        <f t="shared" si="14"/>
        <v>-18.5395</v>
      </c>
      <c r="I463" t="str">
        <f t="shared" si="15"/>
        <v>-40.3025</v>
      </c>
    </row>
    <row r="464" spans="1:9" x14ac:dyDescent="0.25">
      <c r="A464" t="s">
        <v>435</v>
      </c>
      <c r="B464" s="5" t="s">
        <v>6496</v>
      </c>
      <c r="C464" s="5" t="s">
        <v>6497</v>
      </c>
      <c r="G464" t="s">
        <v>594</v>
      </c>
      <c r="H464" t="str">
        <f t="shared" si="14"/>
        <v>-24.2467</v>
      </c>
      <c r="I464" t="str">
        <f t="shared" si="15"/>
        <v>-52.7876</v>
      </c>
    </row>
    <row r="465" spans="1:9" x14ac:dyDescent="0.25">
      <c r="A465" t="s">
        <v>436</v>
      </c>
      <c r="B465" s="5" t="s">
        <v>6498</v>
      </c>
      <c r="C465" s="5" t="s">
        <v>6499</v>
      </c>
      <c r="G465" t="s">
        <v>595</v>
      </c>
      <c r="H465" t="str">
        <f t="shared" si="14"/>
        <v>-25.6324</v>
      </c>
      <c r="I465" t="str">
        <f t="shared" si="15"/>
        <v>-53.2108</v>
      </c>
    </row>
    <row r="466" spans="1:9" x14ac:dyDescent="0.25">
      <c r="A466" t="s">
        <v>596</v>
      </c>
      <c r="B466" s="5" t="s">
        <v>6500</v>
      </c>
      <c r="C466" s="5" t="s">
        <v>6501</v>
      </c>
      <c r="G466" t="s">
        <v>597</v>
      </c>
      <c r="H466" t="str">
        <f t="shared" si="14"/>
        <v>-21.9918</v>
      </c>
      <c r="I466" t="str">
        <f t="shared" si="15"/>
        <v>-48.3906</v>
      </c>
    </row>
    <row r="467" spans="1:9" x14ac:dyDescent="0.25">
      <c r="A467" t="s">
        <v>437</v>
      </c>
      <c r="B467" s="5" t="s">
        <v>6502</v>
      </c>
      <c r="C467" s="5" t="s">
        <v>6503</v>
      </c>
      <c r="G467" t="s">
        <v>598</v>
      </c>
      <c r="H467" t="str">
        <f t="shared" si="14"/>
        <v>-14.3598</v>
      </c>
      <c r="I467" t="str">
        <f t="shared" si="15"/>
        <v>-40.2064</v>
      </c>
    </row>
    <row r="468" spans="1:9" x14ac:dyDescent="0.25">
      <c r="A468" t="s">
        <v>438</v>
      </c>
      <c r="B468" s="5" t="s">
        <v>6504</v>
      </c>
      <c r="C468" s="5" t="s">
        <v>6505</v>
      </c>
      <c r="G468" t="s">
        <v>599</v>
      </c>
      <c r="H468" t="str">
        <f t="shared" si="14"/>
        <v>-24.8688</v>
      </c>
      <c r="I468" t="str">
        <f t="shared" si="15"/>
        <v>-51.6276</v>
      </c>
    </row>
    <row r="469" spans="1:9" x14ac:dyDescent="0.25">
      <c r="A469" t="s">
        <v>439</v>
      </c>
      <c r="B469" s="5" t="s">
        <v>6506</v>
      </c>
      <c r="C469" s="5" t="s">
        <v>6507</v>
      </c>
      <c r="G469" t="s">
        <v>600</v>
      </c>
      <c r="H469" t="str">
        <f t="shared" si="14"/>
        <v>-5.11258</v>
      </c>
      <c r="I469" t="str">
        <f t="shared" si="15"/>
        <v>-39.7337</v>
      </c>
    </row>
    <row r="470" spans="1:9" x14ac:dyDescent="0.25">
      <c r="A470" t="s">
        <v>440</v>
      </c>
      <c r="B470" s="5" t="s">
        <v>6508</v>
      </c>
      <c r="C470" s="5" t="s">
        <v>6509</v>
      </c>
      <c r="G470" t="s">
        <v>601</v>
      </c>
      <c r="H470" t="str">
        <f t="shared" si="14"/>
        <v>2.82384</v>
      </c>
      <c r="I470" t="str">
        <f t="shared" si="15"/>
        <v>-60.6753</v>
      </c>
    </row>
    <row r="471" spans="1:9" x14ac:dyDescent="0.25">
      <c r="A471" t="s">
        <v>441</v>
      </c>
      <c r="B471" s="5" t="s">
        <v>6510</v>
      </c>
      <c r="C471" s="5" t="s">
        <v>6511</v>
      </c>
      <c r="G471" t="s">
        <v>602</v>
      </c>
      <c r="H471" t="str">
        <f t="shared" si="14"/>
        <v>-25.4308</v>
      </c>
      <c r="I471" t="str">
        <f t="shared" si="15"/>
        <v>-53.4117</v>
      </c>
    </row>
    <row r="472" spans="1:9" x14ac:dyDescent="0.25">
      <c r="A472" t="s">
        <v>443</v>
      </c>
      <c r="B472" s="5" t="s">
        <v>6512</v>
      </c>
      <c r="C472" s="5" t="s">
        <v>6513</v>
      </c>
      <c r="G472" t="s">
        <v>603</v>
      </c>
      <c r="H472" t="str">
        <f t="shared" si="14"/>
        <v>-27.6671</v>
      </c>
      <c r="I472" t="str">
        <f t="shared" si="15"/>
        <v>-53.3102</v>
      </c>
    </row>
    <row r="473" spans="1:9" x14ac:dyDescent="0.25">
      <c r="A473" t="s">
        <v>604</v>
      </c>
      <c r="B473" s="5" t="s">
        <v>6514</v>
      </c>
      <c r="C473" s="5" t="s">
        <v>6515</v>
      </c>
      <c r="G473" t="s">
        <v>605</v>
      </c>
      <c r="H473" t="str">
        <f t="shared" si="14"/>
        <v>-27.6693</v>
      </c>
      <c r="I473" t="str">
        <f t="shared" si="15"/>
        <v>-54.1082</v>
      </c>
    </row>
    <row r="474" spans="1:9" x14ac:dyDescent="0.25">
      <c r="A474" t="s">
        <v>444</v>
      </c>
      <c r="B474" s="5" t="s">
        <v>6516</v>
      </c>
      <c r="C474" s="5" t="s">
        <v>6517</v>
      </c>
      <c r="G474" t="s">
        <v>606</v>
      </c>
      <c r="H474" t="str">
        <f t="shared" si="14"/>
        <v>-28.5791</v>
      </c>
      <c r="I474" t="str">
        <f t="shared" si="15"/>
        <v>-53.8108</v>
      </c>
    </row>
    <row r="475" spans="1:9" x14ac:dyDescent="0.25">
      <c r="A475" t="s">
        <v>445</v>
      </c>
      <c r="B475" s="5" t="s">
        <v>6518</v>
      </c>
      <c r="C475" s="5" t="s">
        <v>6519</v>
      </c>
      <c r="G475" t="s">
        <v>607</v>
      </c>
      <c r="H475" t="str">
        <f t="shared" si="14"/>
        <v>-28.8185</v>
      </c>
      <c r="I475" t="str">
        <f t="shared" si="15"/>
        <v>-53.391</v>
      </c>
    </row>
    <row r="476" spans="1:9" x14ac:dyDescent="0.25">
      <c r="A476" t="s">
        <v>446</v>
      </c>
      <c r="B476" s="5" t="s">
        <v>6520</v>
      </c>
      <c r="C476" s="5" t="s">
        <v>6521</v>
      </c>
      <c r="G476" t="s">
        <v>608</v>
      </c>
      <c r="H476" t="str">
        <f t="shared" si="14"/>
        <v>-2.97409</v>
      </c>
      <c r="I476" t="str">
        <f t="shared" si="15"/>
        <v>-57.5873</v>
      </c>
    </row>
    <row r="477" spans="1:9" x14ac:dyDescent="0.25">
      <c r="A477" t="s">
        <v>447</v>
      </c>
      <c r="B477" s="5" t="s">
        <v>6522</v>
      </c>
      <c r="C477" s="5" t="s">
        <v>6523</v>
      </c>
      <c r="G477" t="s">
        <v>609</v>
      </c>
      <c r="H477" t="str">
        <f t="shared" si="14"/>
        <v>-29.3544</v>
      </c>
      <c r="I477" t="str">
        <f t="shared" si="15"/>
        <v>-51.6687</v>
      </c>
    </row>
    <row r="478" spans="1:9" x14ac:dyDescent="0.25">
      <c r="A478" t="s">
        <v>448</v>
      </c>
      <c r="B478" s="5" t="s">
        <v>6524</v>
      </c>
      <c r="C478" s="5" t="s">
        <v>6525</v>
      </c>
      <c r="G478" t="s">
        <v>610</v>
      </c>
      <c r="H478" t="str">
        <f t="shared" si="14"/>
        <v>-12.6498</v>
      </c>
      <c r="I478" t="str">
        <f t="shared" si="15"/>
        <v>-40.6064</v>
      </c>
    </row>
    <row r="479" spans="1:9" x14ac:dyDescent="0.25">
      <c r="A479" t="s">
        <v>449</v>
      </c>
      <c r="B479" s="5" t="s">
        <v>6526</v>
      </c>
      <c r="C479" s="5" t="s">
        <v>6527</v>
      </c>
      <c r="G479" t="s">
        <v>611</v>
      </c>
      <c r="H479" t="str">
        <f t="shared" si="14"/>
        <v>-8.74232</v>
      </c>
      <c r="I479" t="str">
        <f t="shared" si="15"/>
        <v>-67.3919</v>
      </c>
    </row>
    <row r="480" spans="1:9" x14ac:dyDescent="0.25">
      <c r="A480" t="s">
        <v>612</v>
      </c>
      <c r="B480" s="5" t="s">
        <v>6528</v>
      </c>
      <c r="C480" s="5" t="s">
        <v>6529</v>
      </c>
      <c r="G480" t="s">
        <v>613</v>
      </c>
      <c r="H480" t="str">
        <f t="shared" si="14"/>
        <v>-22.1365</v>
      </c>
      <c r="I480" t="str">
        <f t="shared" si="15"/>
        <v>-48.523</v>
      </c>
    </row>
    <row r="481" spans="1:9" x14ac:dyDescent="0.25">
      <c r="A481" t="s">
        <v>450</v>
      </c>
      <c r="B481" s="5" t="s">
        <v>6530</v>
      </c>
      <c r="C481" s="5" t="s">
        <v>6531</v>
      </c>
      <c r="G481" t="s">
        <v>614</v>
      </c>
      <c r="H481" t="str">
        <f t="shared" si="14"/>
        <v>-22.1697</v>
      </c>
      <c r="I481" t="str">
        <f t="shared" si="15"/>
        <v>-44.3972</v>
      </c>
    </row>
    <row r="482" spans="1:9" x14ac:dyDescent="0.25">
      <c r="A482" t="s">
        <v>451</v>
      </c>
      <c r="B482" s="5" t="s">
        <v>6532</v>
      </c>
      <c r="C482" s="5" t="s">
        <v>6533</v>
      </c>
      <c r="G482" t="s">
        <v>615</v>
      </c>
      <c r="H482" t="str">
        <f t="shared" si="14"/>
        <v>-27.7455</v>
      </c>
      <c r="I482" t="str">
        <f t="shared" si="15"/>
        <v>-49.9423</v>
      </c>
    </row>
    <row r="483" spans="1:9" x14ac:dyDescent="0.25">
      <c r="A483" t="s">
        <v>616</v>
      </c>
      <c r="B483" s="5" t="s">
        <v>6534</v>
      </c>
      <c r="C483" s="5" t="s">
        <v>6535</v>
      </c>
      <c r="G483" t="s">
        <v>617</v>
      </c>
      <c r="H483" t="str">
        <f t="shared" si="14"/>
        <v>-17.1135</v>
      </c>
      <c r="I483" t="str">
        <f t="shared" si="15"/>
        <v>-43.8104</v>
      </c>
    </row>
    <row r="484" spans="1:9" x14ac:dyDescent="0.25">
      <c r="A484" t="s">
        <v>453</v>
      </c>
      <c r="B484" s="5" t="s">
        <v>6536</v>
      </c>
      <c r="C484" s="5" t="s">
        <v>6537</v>
      </c>
      <c r="G484" t="s">
        <v>618</v>
      </c>
      <c r="H484" t="str">
        <f t="shared" si="14"/>
        <v>-25.2066</v>
      </c>
      <c r="I484" t="str">
        <f t="shared" si="15"/>
        <v>-49.1141</v>
      </c>
    </row>
    <row r="485" spans="1:9" x14ac:dyDescent="0.25">
      <c r="A485" t="s">
        <v>452</v>
      </c>
      <c r="B485" s="5" t="s">
        <v>6538</v>
      </c>
      <c r="C485" s="5" t="s">
        <v>6539</v>
      </c>
      <c r="G485" t="s">
        <v>619</v>
      </c>
      <c r="H485" t="str">
        <f t="shared" si="14"/>
        <v>-23.1055</v>
      </c>
      <c r="I485" t="str">
        <f t="shared" si="15"/>
        <v>-48.2582</v>
      </c>
    </row>
    <row r="486" spans="1:9" x14ac:dyDescent="0.25">
      <c r="A486" t="s">
        <v>620</v>
      </c>
      <c r="B486" s="5" t="s">
        <v>6540</v>
      </c>
      <c r="C486" s="5" t="s">
        <v>6541</v>
      </c>
      <c r="G486" t="s">
        <v>621</v>
      </c>
      <c r="H486" t="str">
        <f t="shared" si="14"/>
        <v>-23.2855</v>
      </c>
      <c r="I486" t="str">
        <f t="shared" si="15"/>
        <v>-47.6786</v>
      </c>
    </row>
    <row r="487" spans="1:9" x14ac:dyDescent="0.25">
      <c r="A487" t="s">
        <v>455</v>
      </c>
      <c r="B487" s="5" t="s">
        <v>6542</v>
      </c>
      <c r="C487" s="5" t="s">
        <v>6543</v>
      </c>
      <c r="G487" t="s">
        <v>622</v>
      </c>
      <c r="H487" t="str">
        <f t="shared" si="14"/>
        <v>-9.16919</v>
      </c>
      <c r="I487" t="str">
        <f t="shared" si="15"/>
        <v>-36.6857</v>
      </c>
    </row>
    <row r="488" spans="1:9" x14ac:dyDescent="0.25">
      <c r="A488" t="s">
        <v>456</v>
      </c>
      <c r="B488" s="5" t="s">
        <v>6544</v>
      </c>
      <c r="C488" s="5" t="s">
        <v>6545</v>
      </c>
      <c r="G488" t="s">
        <v>623</v>
      </c>
      <c r="H488" t="str">
        <f t="shared" si="14"/>
        <v>-19.7386</v>
      </c>
      <c r="I488" t="str">
        <f t="shared" si="15"/>
        <v>-45.2622</v>
      </c>
    </row>
    <row r="489" spans="1:9" x14ac:dyDescent="0.25">
      <c r="A489" t="s">
        <v>457</v>
      </c>
      <c r="B489" s="5" t="s">
        <v>6546</v>
      </c>
      <c r="C489" s="5" t="s">
        <v>6547</v>
      </c>
      <c r="G489" t="s">
        <v>624</v>
      </c>
      <c r="H489" t="str">
        <f t="shared" si="14"/>
        <v>-22.1545</v>
      </c>
      <c r="I489" t="str">
        <f t="shared" si="15"/>
        <v>-42.4251</v>
      </c>
    </row>
    <row r="490" spans="1:9" x14ac:dyDescent="0.25">
      <c r="A490" t="s">
        <v>458</v>
      </c>
      <c r="B490" s="5" t="s">
        <v>6548</v>
      </c>
      <c r="C490" s="5" t="s">
        <v>6549</v>
      </c>
      <c r="G490" t="s">
        <v>625</v>
      </c>
      <c r="H490" t="str">
        <f t="shared" si="14"/>
        <v>-7.79695</v>
      </c>
      <c r="I490" t="str">
        <f t="shared" si="15"/>
        <v>-35.5784</v>
      </c>
    </row>
    <row r="491" spans="1:9" x14ac:dyDescent="0.25">
      <c r="A491" t="s">
        <v>459</v>
      </c>
      <c r="B491" s="5" t="s">
        <v>6550</v>
      </c>
      <c r="C491" s="5" t="s">
        <v>6551</v>
      </c>
      <c r="G491" t="s">
        <v>626</v>
      </c>
      <c r="H491" t="str">
        <f t="shared" si="14"/>
        <v>-28.3377</v>
      </c>
      <c r="I491" t="str">
        <f t="shared" si="15"/>
        <v>-49.6373</v>
      </c>
    </row>
    <row r="492" spans="1:9" x14ac:dyDescent="0.25">
      <c r="A492" t="s">
        <v>461</v>
      </c>
      <c r="B492" s="5" t="s">
        <v>6552</v>
      </c>
      <c r="C492" s="5" t="s">
        <v>6553</v>
      </c>
      <c r="G492" t="s">
        <v>627</v>
      </c>
      <c r="H492" t="str">
        <f t="shared" si="14"/>
        <v>-21.9479</v>
      </c>
      <c r="I492" t="str">
        <f t="shared" si="15"/>
        <v>-44.1885</v>
      </c>
    </row>
    <row r="493" spans="1:9" x14ac:dyDescent="0.25">
      <c r="A493" t="s">
        <v>462</v>
      </c>
      <c r="B493" s="5" t="s">
        <v>6554</v>
      </c>
      <c r="C493" s="5" t="s">
        <v>6555</v>
      </c>
      <c r="G493" t="s">
        <v>628</v>
      </c>
      <c r="H493" t="str">
        <f t="shared" si="14"/>
        <v>-26.7326</v>
      </c>
      <c r="I493" t="str">
        <f t="shared" si="15"/>
        <v>-52.3919</v>
      </c>
    </row>
    <row r="494" spans="1:9" x14ac:dyDescent="0.25">
      <c r="A494" t="s">
        <v>629</v>
      </c>
      <c r="B494" s="5" t="s">
        <v>6556</v>
      </c>
      <c r="C494" s="5" t="s">
        <v>6557</v>
      </c>
      <c r="G494" t="s">
        <v>630</v>
      </c>
      <c r="H494" t="str">
        <f t="shared" si="14"/>
        <v>-28.6697</v>
      </c>
      <c r="I494" t="str">
        <f t="shared" si="15"/>
        <v>-50.4295</v>
      </c>
    </row>
    <row r="495" spans="1:9" x14ac:dyDescent="0.25">
      <c r="A495" t="s">
        <v>463</v>
      </c>
      <c r="B495" s="5" t="s">
        <v>6558</v>
      </c>
      <c r="C495" s="5" t="s">
        <v>6559</v>
      </c>
      <c r="G495" t="s">
        <v>631</v>
      </c>
      <c r="H495" t="str">
        <f t="shared" si="14"/>
        <v>-9.07124</v>
      </c>
      <c r="I495" t="str">
        <f t="shared" si="15"/>
        <v>-44.359</v>
      </c>
    </row>
    <row r="496" spans="1:9" x14ac:dyDescent="0.25">
      <c r="A496" t="s">
        <v>464</v>
      </c>
      <c r="B496" s="5" t="s">
        <v>6560</v>
      </c>
      <c r="C496" s="5" t="s">
        <v>6561</v>
      </c>
      <c r="G496" t="s">
        <v>632</v>
      </c>
      <c r="H496" t="str">
        <f t="shared" si="14"/>
        <v>-13.2506</v>
      </c>
      <c r="I496" t="str">
        <f t="shared" si="15"/>
        <v>-43.4108</v>
      </c>
    </row>
    <row r="497" spans="1:9" x14ac:dyDescent="0.25">
      <c r="A497" t="s">
        <v>633</v>
      </c>
      <c r="B497" s="5" t="s">
        <v>6562</v>
      </c>
      <c r="C497" s="5" t="s">
        <v>6563</v>
      </c>
      <c r="G497" t="s">
        <v>634</v>
      </c>
      <c r="H497" t="str">
        <f t="shared" si="14"/>
        <v>-21.0148</v>
      </c>
      <c r="I497" t="str">
        <f t="shared" si="15"/>
        <v>-46.5174</v>
      </c>
    </row>
    <row r="498" spans="1:9" x14ac:dyDescent="0.25">
      <c r="A498" t="s">
        <v>635</v>
      </c>
      <c r="B498" s="5" t="s">
        <v>6564</v>
      </c>
      <c r="C498" s="5" t="s">
        <v>6565</v>
      </c>
      <c r="G498" t="s">
        <v>636</v>
      </c>
      <c r="H498" t="str">
        <f t="shared" si="14"/>
        <v>-14.3663</v>
      </c>
      <c r="I498" t="str">
        <f t="shared" si="15"/>
        <v>-40.5126</v>
      </c>
    </row>
    <row r="499" spans="1:9" x14ac:dyDescent="0.25">
      <c r="A499" t="s">
        <v>465</v>
      </c>
      <c r="B499" s="5" t="s">
        <v>6566</v>
      </c>
      <c r="C499" s="5" t="s">
        <v>6567</v>
      </c>
      <c r="G499" t="s">
        <v>637</v>
      </c>
      <c r="H499" t="str">
        <f t="shared" si="14"/>
        <v>-19.7054</v>
      </c>
      <c r="I499" t="str">
        <f t="shared" si="15"/>
        <v>-43.4782</v>
      </c>
    </row>
    <row r="500" spans="1:9" x14ac:dyDescent="0.25">
      <c r="A500" t="s">
        <v>466</v>
      </c>
      <c r="B500" s="5" t="s">
        <v>6568</v>
      </c>
      <c r="C500" s="5" t="s">
        <v>6569</v>
      </c>
      <c r="G500" t="s">
        <v>638</v>
      </c>
      <c r="H500" t="str">
        <f t="shared" si="14"/>
        <v>-12.1706</v>
      </c>
      <c r="I500" t="str">
        <f t="shared" si="15"/>
        <v>-51.5032</v>
      </c>
    </row>
    <row r="501" spans="1:9" x14ac:dyDescent="0.25">
      <c r="A501" t="s">
        <v>467</v>
      </c>
      <c r="B501" s="5" t="s">
        <v>6570</v>
      </c>
      <c r="C501" s="5" t="s">
        <v>6571</v>
      </c>
      <c r="G501" t="s">
        <v>639</v>
      </c>
      <c r="H501" t="str">
        <f t="shared" si="14"/>
        <v>-19.836</v>
      </c>
      <c r="I501" t="str">
        <f t="shared" si="15"/>
        <v>-42.3165</v>
      </c>
    </row>
    <row r="502" spans="1:9" x14ac:dyDescent="0.25">
      <c r="A502" t="s">
        <v>468</v>
      </c>
      <c r="B502" s="5" t="s">
        <v>6572</v>
      </c>
      <c r="C502" s="5" t="s">
        <v>6573</v>
      </c>
      <c r="G502" t="s">
        <v>640</v>
      </c>
      <c r="H502" t="str">
        <f t="shared" si="14"/>
        <v>-21.1449</v>
      </c>
      <c r="I502" t="str">
        <f t="shared" si="15"/>
        <v>-41.6822</v>
      </c>
    </row>
    <row r="503" spans="1:9" x14ac:dyDescent="0.25">
      <c r="A503" t="s">
        <v>469</v>
      </c>
      <c r="B503" s="5" t="s">
        <v>6574</v>
      </c>
      <c r="C503" s="5" t="s">
        <v>6575</v>
      </c>
      <c r="G503" t="s">
        <v>641</v>
      </c>
      <c r="H503" t="str">
        <f t="shared" si="14"/>
        <v>-21.1173</v>
      </c>
      <c r="I503" t="str">
        <f t="shared" si="15"/>
        <v>-41.6731</v>
      </c>
    </row>
    <row r="504" spans="1:9" x14ac:dyDescent="0.25">
      <c r="A504" t="s">
        <v>642</v>
      </c>
      <c r="B504" s="5" t="s">
        <v>6576</v>
      </c>
      <c r="C504" s="5" t="s">
        <v>6577</v>
      </c>
      <c r="G504" t="s">
        <v>643</v>
      </c>
      <c r="H504" t="str">
        <f t="shared" si="14"/>
        <v>-26.1958</v>
      </c>
      <c r="I504" t="str">
        <f t="shared" si="15"/>
        <v>-53.5955</v>
      </c>
    </row>
    <row r="505" spans="1:9" x14ac:dyDescent="0.25">
      <c r="A505" t="s">
        <v>470</v>
      </c>
      <c r="B505" s="5" t="s">
        <v>6578</v>
      </c>
      <c r="C505" s="5" t="s">
        <v>6579</v>
      </c>
      <c r="G505" t="s">
        <v>644</v>
      </c>
      <c r="H505" t="str">
        <f t="shared" si="14"/>
        <v>-5.0424</v>
      </c>
      <c r="I505" t="str">
        <f t="shared" si="15"/>
        <v>-48.6047</v>
      </c>
    </row>
    <row r="506" spans="1:9" x14ac:dyDescent="0.25">
      <c r="A506" t="s">
        <v>471</v>
      </c>
      <c r="B506" s="5" t="s">
        <v>6580</v>
      </c>
      <c r="C506" s="5" t="s">
        <v>6581</v>
      </c>
      <c r="G506" t="s">
        <v>645</v>
      </c>
      <c r="H506" t="str">
        <f t="shared" si="14"/>
        <v>-23.1356</v>
      </c>
      <c r="I506" t="str">
        <f t="shared" si="15"/>
        <v>-46.4675</v>
      </c>
    </row>
    <row r="507" spans="1:9" x14ac:dyDescent="0.25">
      <c r="A507" t="s">
        <v>473</v>
      </c>
      <c r="B507" s="5" t="s">
        <v>6582</v>
      </c>
      <c r="C507" s="5" t="s">
        <v>6583</v>
      </c>
      <c r="G507" t="s">
        <v>646</v>
      </c>
      <c r="H507" t="str">
        <f t="shared" si="14"/>
        <v>-29.4856</v>
      </c>
      <c r="I507" t="str">
        <f t="shared" si="15"/>
        <v>-51.3548</v>
      </c>
    </row>
    <row r="508" spans="1:9" x14ac:dyDescent="0.25">
      <c r="A508" t="s">
        <v>476</v>
      </c>
      <c r="B508" s="5" t="s">
        <v>6584</v>
      </c>
      <c r="C508" s="5" t="s">
        <v>5897</v>
      </c>
      <c r="G508" t="s">
        <v>647</v>
      </c>
      <c r="H508" t="str">
        <f t="shared" si="14"/>
        <v>-27.5399</v>
      </c>
      <c r="I508" t="str">
        <f t="shared" si="15"/>
        <v>-53.8716</v>
      </c>
    </row>
    <row r="509" spans="1:9" x14ac:dyDescent="0.25">
      <c r="A509" t="s">
        <v>474</v>
      </c>
      <c r="B509" s="5" t="s">
        <v>6585</v>
      </c>
      <c r="C509" s="5" t="s">
        <v>6586</v>
      </c>
      <c r="G509" t="s">
        <v>648</v>
      </c>
      <c r="H509" t="str">
        <f t="shared" si="14"/>
        <v>-22.4675</v>
      </c>
      <c r="I509" t="str">
        <f t="shared" si="15"/>
        <v>-46.144</v>
      </c>
    </row>
    <row r="510" spans="1:9" x14ac:dyDescent="0.25">
      <c r="A510" t="s">
        <v>649</v>
      </c>
      <c r="B510" s="5" t="s">
        <v>6587</v>
      </c>
      <c r="C510" s="5" t="s">
        <v>6588</v>
      </c>
      <c r="G510" t="s">
        <v>650</v>
      </c>
      <c r="H510" t="str">
        <f t="shared" si="14"/>
        <v>-27.799</v>
      </c>
      <c r="I510" t="str">
        <f t="shared" si="15"/>
        <v>-49.487</v>
      </c>
    </row>
    <row r="511" spans="1:9" x14ac:dyDescent="0.25">
      <c r="A511" t="s">
        <v>478</v>
      </c>
      <c r="B511" s="5" t="s">
        <v>6589</v>
      </c>
      <c r="C511" s="5" t="s">
        <v>6590</v>
      </c>
      <c r="G511" t="s">
        <v>651</v>
      </c>
      <c r="H511" t="str">
        <f t="shared" si="14"/>
        <v>-29.6071</v>
      </c>
      <c r="I511" t="str">
        <f t="shared" si="15"/>
        <v>-51.9456</v>
      </c>
    </row>
    <row r="512" spans="1:9" x14ac:dyDescent="0.25">
      <c r="A512" t="s">
        <v>652</v>
      </c>
      <c r="B512" s="5" t="s">
        <v>6591</v>
      </c>
      <c r="C512" s="5" t="s">
        <v>6592</v>
      </c>
      <c r="G512" t="s">
        <v>653</v>
      </c>
      <c r="H512" t="str">
        <f t="shared" si="14"/>
        <v>-21.0329</v>
      </c>
      <c r="I512" t="str">
        <f t="shared" si="15"/>
        <v>-44.7537</v>
      </c>
    </row>
    <row r="513" spans="1:9" x14ac:dyDescent="0.25">
      <c r="A513" t="s">
        <v>654</v>
      </c>
      <c r="B513" s="5" t="s">
        <v>6593</v>
      </c>
      <c r="C513" s="5" t="s">
        <v>6594</v>
      </c>
      <c r="G513" t="s">
        <v>655</v>
      </c>
      <c r="H513" t="str">
        <f t="shared" si="14"/>
        <v>-23.7063</v>
      </c>
      <c r="I513" t="str">
        <f t="shared" si="15"/>
        <v>-51.7671</v>
      </c>
    </row>
    <row r="514" spans="1:9" x14ac:dyDescent="0.25">
      <c r="A514" t="s">
        <v>656</v>
      </c>
      <c r="B514" s="5" t="s">
        <v>6595</v>
      </c>
      <c r="C514" s="5" t="s">
        <v>6596</v>
      </c>
      <c r="G514" t="s">
        <v>657</v>
      </c>
      <c r="H514" t="str">
        <f t="shared" ref="H514:H577" si="16">VLOOKUP(G514,A:C,2,0)</f>
        <v>-24.3155</v>
      </c>
      <c r="I514" t="str">
        <f t="shared" ref="I514:I577" si="17">VLOOKUP(G514,A:C,3,0)</f>
        <v>-49.1451</v>
      </c>
    </row>
    <row r="515" spans="1:9" x14ac:dyDescent="0.25">
      <c r="A515" t="s">
        <v>658</v>
      </c>
      <c r="B515" s="5" t="s">
        <v>6597</v>
      </c>
      <c r="C515" s="5" t="s">
        <v>6598</v>
      </c>
      <c r="G515" t="s">
        <v>659</v>
      </c>
      <c r="H515" t="str">
        <f t="shared" si="16"/>
        <v>-26.0731</v>
      </c>
      <c r="I515" t="str">
        <f t="shared" si="17"/>
        <v>-52.8353</v>
      </c>
    </row>
    <row r="516" spans="1:9" x14ac:dyDescent="0.25">
      <c r="A516" t="s">
        <v>480</v>
      </c>
      <c r="B516" s="5" t="s">
        <v>6599</v>
      </c>
      <c r="C516" s="5" t="s">
        <v>6600</v>
      </c>
      <c r="G516" t="s">
        <v>660</v>
      </c>
      <c r="H516" t="str">
        <f t="shared" si="16"/>
        <v>-27.1382</v>
      </c>
      <c r="I516" t="str">
        <f t="shared" si="17"/>
        <v>-48.5146</v>
      </c>
    </row>
    <row r="517" spans="1:9" x14ac:dyDescent="0.25">
      <c r="A517" t="s">
        <v>482</v>
      </c>
      <c r="B517" s="5" t="s">
        <v>6601</v>
      </c>
      <c r="C517" s="5" t="s">
        <v>6602</v>
      </c>
      <c r="G517" t="s">
        <v>661</v>
      </c>
      <c r="H517" t="str">
        <f t="shared" si="16"/>
        <v>-20.3302</v>
      </c>
      <c r="I517" t="str">
        <f t="shared" si="17"/>
        <v>-44.2366</v>
      </c>
    </row>
    <row r="518" spans="1:9" x14ac:dyDescent="0.25">
      <c r="A518" t="s">
        <v>481</v>
      </c>
      <c r="B518" s="5" t="s">
        <v>6603</v>
      </c>
      <c r="C518" s="5" t="s">
        <v>6604</v>
      </c>
      <c r="G518" t="s">
        <v>662</v>
      </c>
      <c r="H518" t="str">
        <f t="shared" si="16"/>
        <v>-16.568</v>
      </c>
      <c r="I518" t="str">
        <f t="shared" si="17"/>
        <v>-45.9839</v>
      </c>
    </row>
    <row r="519" spans="1:9" x14ac:dyDescent="0.25">
      <c r="A519" t="s">
        <v>483</v>
      </c>
      <c r="B519" s="5" t="s">
        <v>6605</v>
      </c>
      <c r="C519" s="5" t="s">
        <v>6606</v>
      </c>
      <c r="G519" t="s">
        <v>663</v>
      </c>
      <c r="H519" t="str">
        <f t="shared" si="16"/>
        <v>-12.7069</v>
      </c>
      <c r="I519" t="str">
        <f t="shared" si="17"/>
        <v>-41.8286</v>
      </c>
    </row>
    <row r="520" spans="1:9" x14ac:dyDescent="0.25">
      <c r="A520" t="s">
        <v>485</v>
      </c>
      <c r="B520" s="5" t="s">
        <v>6607</v>
      </c>
      <c r="C520" s="5" t="s">
        <v>6608</v>
      </c>
      <c r="G520" t="s">
        <v>664</v>
      </c>
      <c r="H520" t="str">
        <f t="shared" si="16"/>
        <v>-21.1261</v>
      </c>
      <c r="I520" t="str">
        <f t="shared" si="17"/>
        <v>-56.4836</v>
      </c>
    </row>
    <row r="521" spans="1:9" x14ac:dyDescent="0.25">
      <c r="A521" t="s">
        <v>486</v>
      </c>
      <c r="B521" s="5" t="s">
        <v>6609</v>
      </c>
      <c r="C521" s="5" t="s">
        <v>6610</v>
      </c>
      <c r="G521" t="s">
        <v>665</v>
      </c>
      <c r="H521" t="str">
        <f t="shared" si="16"/>
        <v>-11.9668</v>
      </c>
      <c r="I521" t="str">
        <f t="shared" si="17"/>
        <v>-41.2647</v>
      </c>
    </row>
    <row r="522" spans="1:9" x14ac:dyDescent="0.25">
      <c r="A522" t="s">
        <v>487</v>
      </c>
      <c r="B522" s="5" t="s">
        <v>6611</v>
      </c>
      <c r="C522" s="5" t="s">
        <v>6612</v>
      </c>
      <c r="G522" t="s">
        <v>666</v>
      </c>
      <c r="H522" t="str">
        <f t="shared" si="16"/>
        <v>-1.36745</v>
      </c>
      <c r="I522" t="str">
        <f t="shared" si="17"/>
        <v>-47.3066</v>
      </c>
    </row>
    <row r="523" spans="1:9" x14ac:dyDescent="0.25">
      <c r="A523" t="s">
        <v>488</v>
      </c>
      <c r="B523" s="5" t="s">
        <v>6613</v>
      </c>
      <c r="C523" s="5" t="s">
        <v>6614</v>
      </c>
      <c r="G523" t="s">
        <v>667</v>
      </c>
      <c r="H523" t="str">
        <f t="shared" si="16"/>
        <v>-15.3231</v>
      </c>
      <c r="I523" t="str">
        <f t="shared" si="17"/>
        <v>-44.7543</v>
      </c>
    </row>
    <row r="524" spans="1:9" x14ac:dyDescent="0.25">
      <c r="A524" t="s">
        <v>489</v>
      </c>
      <c r="B524" s="5" t="s">
        <v>6615</v>
      </c>
      <c r="C524" s="5" t="s">
        <v>6616</v>
      </c>
      <c r="G524" t="s">
        <v>668</v>
      </c>
      <c r="H524" t="str">
        <f t="shared" si="16"/>
        <v>-13.6329</v>
      </c>
      <c r="I524" t="str">
        <f t="shared" si="17"/>
        <v>-49.8106</v>
      </c>
    </row>
    <row r="525" spans="1:9" x14ac:dyDescent="0.25">
      <c r="A525" t="s">
        <v>490</v>
      </c>
      <c r="B525" s="5" t="s">
        <v>6617</v>
      </c>
      <c r="C525" s="5" t="s">
        <v>6618</v>
      </c>
      <c r="G525" t="s">
        <v>669</v>
      </c>
      <c r="H525" t="str">
        <f t="shared" si="16"/>
        <v>-29.3046</v>
      </c>
      <c r="I525" t="str">
        <f t="shared" si="17"/>
        <v>-52.4284</v>
      </c>
    </row>
    <row r="526" spans="1:9" x14ac:dyDescent="0.25">
      <c r="A526" t="s">
        <v>491</v>
      </c>
      <c r="B526" s="5" t="s">
        <v>6619</v>
      </c>
      <c r="C526" s="5" t="s">
        <v>6620</v>
      </c>
      <c r="G526" t="s">
        <v>670</v>
      </c>
      <c r="H526" t="str">
        <f t="shared" si="16"/>
        <v>-11.1397</v>
      </c>
      <c r="I526" t="str">
        <f t="shared" si="17"/>
        <v>-37.6195</v>
      </c>
    </row>
    <row r="527" spans="1:9" x14ac:dyDescent="0.25">
      <c r="A527" t="s">
        <v>671</v>
      </c>
      <c r="B527" s="5" t="s">
        <v>6621</v>
      </c>
      <c r="C527" s="5" t="s">
        <v>6622</v>
      </c>
      <c r="G527" t="s">
        <v>672</v>
      </c>
      <c r="H527" t="str">
        <f t="shared" si="16"/>
        <v>-12.8205</v>
      </c>
      <c r="I527" t="str">
        <f t="shared" si="17"/>
        <v>-42.7324</v>
      </c>
    </row>
    <row r="528" spans="1:9" x14ac:dyDescent="0.25">
      <c r="A528" t="s">
        <v>492</v>
      </c>
      <c r="B528" s="5" t="s">
        <v>6623</v>
      </c>
      <c r="C528" s="5" t="s">
        <v>6624</v>
      </c>
      <c r="G528" t="s">
        <v>673</v>
      </c>
      <c r="H528" t="str">
        <f t="shared" si="16"/>
        <v>-22.2696</v>
      </c>
      <c r="I528" t="str">
        <f t="shared" si="17"/>
        <v>-50.5409</v>
      </c>
    </row>
    <row r="529" spans="1:9" x14ac:dyDescent="0.25">
      <c r="A529" t="s">
        <v>493</v>
      </c>
      <c r="B529" s="5" t="s">
        <v>6625</v>
      </c>
      <c r="C529" s="5" t="s">
        <v>6626</v>
      </c>
      <c r="G529" t="s">
        <v>674</v>
      </c>
      <c r="H529" t="str">
        <f t="shared" si="16"/>
        <v>-22.1926</v>
      </c>
      <c r="I529" t="str">
        <f t="shared" si="17"/>
        <v>-48.7808</v>
      </c>
    </row>
    <row r="530" spans="1:9" x14ac:dyDescent="0.25">
      <c r="A530" t="s">
        <v>494</v>
      </c>
      <c r="B530" s="5" t="s">
        <v>6627</v>
      </c>
      <c r="C530" s="5" t="s">
        <v>6628</v>
      </c>
      <c r="G530" t="s">
        <v>675</v>
      </c>
      <c r="H530" t="str">
        <f t="shared" si="16"/>
        <v>-4.39154</v>
      </c>
      <c r="I530" t="str">
        <f t="shared" si="17"/>
        <v>-59.5874</v>
      </c>
    </row>
    <row r="531" spans="1:9" x14ac:dyDescent="0.25">
      <c r="A531" t="s">
        <v>495</v>
      </c>
      <c r="B531" s="5" t="s">
        <v>6629</v>
      </c>
      <c r="C531" s="5" t="s">
        <v>6630</v>
      </c>
      <c r="G531" t="s">
        <v>676</v>
      </c>
      <c r="H531" t="str">
        <f t="shared" si="16"/>
        <v>-21.6214</v>
      </c>
      <c r="I531" t="str">
        <f t="shared" si="17"/>
        <v>-49.0741</v>
      </c>
    </row>
    <row r="532" spans="1:9" x14ac:dyDescent="0.25">
      <c r="A532" t="s">
        <v>496</v>
      </c>
      <c r="B532" s="5" t="s">
        <v>6631</v>
      </c>
      <c r="C532" s="5" t="s">
        <v>6632</v>
      </c>
      <c r="G532" t="s">
        <v>677</v>
      </c>
      <c r="H532" t="str">
        <f t="shared" si="16"/>
        <v>-22.2707</v>
      </c>
      <c r="I532" t="str">
        <f t="shared" si="17"/>
        <v>-46.1653</v>
      </c>
    </row>
    <row r="533" spans="1:9" x14ac:dyDescent="0.25">
      <c r="A533" t="s">
        <v>498</v>
      </c>
      <c r="B533" s="5" t="s">
        <v>6633</v>
      </c>
      <c r="C533" s="5" t="s">
        <v>6634</v>
      </c>
      <c r="G533" t="s">
        <v>678</v>
      </c>
      <c r="H533" t="str">
        <f t="shared" si="16"/>
        <v>-22.5728</v>
      </c>
      <c r="I533" t="str">
        <f t="shared" si="17"/>
        <v>-48.9707</v>
      </c>
    </row>
    <row r="534" spans="1:9" x14ac:dyDescent="0.25">
      <c r="A534" t="s">
        <v>500</v>
      </c>
      <c r="B534" s="5" t="s">
        <v>6635</v>
      </c>
      <c r="C534" s="5" t="s">
        <v>6636</v>
      </c>
      <c r="G534" t="s">
        <v>679</v>
      </c>
      <c r="H534" t="str">
        <f t="shared" si="16"/>
        <v>-23.9366</v>
      </c>
      <c r="I534" t="str">
        <f t="shared" si="17"/>
        <v>-51.5875</v>
      </c>
    </row>
    <row r="535" spans="1:9" x14ac:dyDescent="0.25">
      <c r="A535" t="s">
        <v>502</v>
      </c>
      <c r="B535" s="5" t="s">
        <v>6637</v>
      </c>
      <c r="C535" s="5" t="s">
        <v>6638</v>
      </c>
      <c r="G535" t="s">
        <v>680</v>
      </c>
      <c r="H535" t="str">
        <f t="shared" si="16"/>
        <v>-28.7291</v>
      </c>
      <c r="I535" t="str">
        <f t="shared" si="17"/>
        <v>-54.9035</v>
      </c>
    </row>
    <row r="536" spans="1:9" x14ac:dyDescent="0.25">
      <c r="A536" t="s">
        <v>504</v>
      </c>
      <c r="B536" s="5" t="s">
        <v>6639</v>
      </c>
      <c r="C536" s="5" t="s">
        <v>6640</v>
      </c>
      <c r="G536" t="s">
        <v>681</v>
      </c>
      <c r="H536" t="str">
        <f t="shared" si="16"/>
        <v>-21.6412</v>
      </c>
      <c r="I536" t="str">
        <f t="shared" si="17"/>
        <v>-46.391</v>
      </c>
    </row>
    <row r="537" spans="1:9" x14ac:dyDescent="0.25">
      <c r="A537" t="s">
        <v>505</v>
      </c>
      <c r="B537" s="5" t="s">
        <v>6641</v>
      </c>
      <c r="C537" s="5" t="s">
        <v>6642</v>
      </c>
      <c r="G537" t="s">
        <v>682</v>
      </c>
      <c r="H537" t="str">
        <f t="shared" si="16"/>
        <v>-22.8837</v>
      </c>
      <c r="I537" t="str">
        <f t="shared" si="17"/>
        <v>-48.4437</v>
      </c>
    </row>
    <row r="538" spans="1:9" x14ac:dyDescent="0.25">
      <c r="A538" t="s">
        <v>507</v>
      </c>
      <c r="B538" s="5" t="s">
        <v>6643</v>
      </c>
      <c r="C538" s="5" t="s">
        <v>6644</v>
      </c>
      <c r="G538" t="s">
        <v>683</v>
      </c>
      <c r="H538" t="str">
        <f t="shared" si="16"/>
        <v>-16.8657</v>
      </c>
      <c r="I538" t="str">
        <f t="shared" si="17"/>
        <v>-43.0086</v>
      </c>
    </row>
    <row r="539" spans="1:9" x14ac:dyDescent="0.25">
      <c r="A539" t="s">
        <v>509</v>
      </c>
      <c r="B539" s="5" t="s">
        <v>6645</v>
      </c>
      <c r="C539" s="5" t="s">
        <v>6646</v>
      </c>
      <c r="G539" t="s">
        <v>684</v>
      </c>
      <c r="H539" t="str">
        <f t="shared" si="16"/>
        <v>-13.3772</v>
      </c>
      <c r="I539" t="str">
        <f t="shared" si="17"/>
        <v>-42.5163</v>
      </c>
    </row>
    <row r="540" spans="1:9" x14ac:dyDescent="0.25">
      <c r="A540" t="s">
        <v>508</v>
      </c>
      <c r="B540" s="5" t="s">
        <v>6647</v>
      </c>
      <c r="C540" s="5" t="s">
        <v>6648</v>
      </c>
      <c r="G540" t="s">
        <v>685</v>
      </c>
      <c r="H540" t="str">
        <f t="shared" si="16"/>
        <v>-27.2007</v>
      </c>
      <c r="I540" t="str">
        <f t="shared" si="17"/>
        <v>-49.0689</v>
      </c>
    </row>
    <row r="541" spans="1:9" x14ac:dyDescent="0.25">
      <c r="A541" t="s">
        <v>510</v>
      </c>
      <c r="B541" s="5" t="s">
        <v>6649</v>
      </c>
      <c r="C541" s="5" t="s">
        <v>6650</v>
      </c>
      <c r="G541" t="s">
        <v>686</v>
      </c>
      <c r="H541" t="str">
        <f t="shared" si="16"/>
        <v>-28.3659</v>
      </c>
      <c r="I541" t="str">
        <f t="shared" si="17"/>
        <v>-53.772</v>
      </c>
    </row>
    <row r="542" spans="1:9" x14ac:dyDescent="0.25">
      <c r="A542" t="s">
        <v>511</v>
      </c>
      <c r="B542" s="5" t="s">
        <v>6651</v>
      </c>
      <c r="C542" s="5" t="s">
        <v>6652</v>
      </c>
      <c r="G542" t="s">
        <v>687</v>
      </c>
      <c r="H542" t="str">
        <f t="shared" si="16"/>
        <v>-28.2681</v>
      </c>
      <c r="I542" t="str">
        <f t="shared" si="17"/>
        <v>-49.1701</v>
      </c>
    </row>
    <row r="543" spans="1:9" x14ac:dyDescent="0.25">
      <c r="A543" t="s">
        <v>512</v>
      </c>
      <c r="B543" s="5" t="s">
        <v>6653</v>
      </c>
      <c r="C543" s="5" t="s">
        <v>6654</v>
      </c>
      <c r="G543" t="s">
        <v>688</v>
      </c>
      <c r="H543" t="str">
        <f t="shared" si="16"/>
        <v>-27.3586</v>
      </c>
      <c r="I543" t="str">
        <f t="shared" si="17"/>
        <v>-49.8821</v>
      </c>
    </row>
    <row r="544" spans="1:9" x14ac:dyDescent="0.25">
      <c r="A544" t="s">
        <v>689</v>
      </c>
      <c r="B544" s="5" t="s">
        <v>6655</v>
      </c>
      <c r="C544" s="5" t="s">
        <v>6656</v>
      </c>
      <c r="G544" t="s">
        <v>690</v>
      </c>
      <c r="H544" t="str">
        <f t="shared" si="16"/>
        <v>-27.6173</v>
      </c>
      <c r="I544" t="str">
        <f t="shared" si="17"/>
        <v>-53.7405</v>
      </c>
    </row>
    <row r="545" spans="1:9" x14ac:dyDescent="0.25">
      <c r="A545" t="s">
        <v>513</v>
      </c>
      <c r="B545" s="5" t="s">
        <v>6657</v>
      </c>
      <c r="C545" s="5" t="s">
        <v>6658</v>
      </c>
      <c r="G545" t="s">
        <v>691</v>
      </c>
      <c r="H545" t="str">
        <f t="shared" si="16"/>
        <v>-1.06126</v>
      </c>
      <c r="I545" t="str">
        <f t="shared" si="17"/>
        <v>-46.7826</v>
      </c>
    </row>
    <row r="546" spans="1:9" x14ac:dyDescent="0.25">
      <c r="A546" t="s">
        <v>692</v>
      </c>
      <c r="B546" s="5" t="s">
        <v>6659</v>
      </c>
      <c r="C546" s="5" t="s">
        <v>6660</v>
      </c>
      <c r="G546" t="s">
        <v>693</v>
      </c>
      <c r="H546" t="str">
        <f t="shared" si="16"/>
        <v>-22.9527</v>
      </c>
      <c r="I546" t="str">
        <f t="shared" si="17"/>
        <v>-46.5419</v>
      </c>
    </row>
    <row r="547" spans="1:9" x14ac:dyDescent="0.25">
      <c r="A547" t="s">
        <v>514</v>
      </c>
      <c r="B547" s="5" t="s">
        <v>6661</v>
      </c>
      <c r="C547" s="5" t="s">
        <v>6662</v>
      </c>
      <c r="G547" t="s">
        <v>694</v>
      </c>
      <c r="H547" t="str">
        <f t="shared" si="16"/>
        <v>-24.8173</v>
      </c>
      <c r="I547" t="str">
        <f t="shared" si="17"/>
        <v>-53.1218</v>
      </c>
    </row>
    <row r="548" spans="1:9" x14ac:dyDescent="0.25">
      <c r="A548" t="s">
        <v>515</v>
      </c>
      <c r="B548" s="5" t="s">
        <v>6663</v>
      </c>
      <c r="C548" s="5" t="s">
        <v>6664</v>
      </c>
      <c r="G548" t="s">
        <v>695</v>
      </c>
      <c r="H548" t="str">
        <f t="shared" si="16"/>
        <v>-20.8419</v>
      </c>
      <c r="I548" t="str">
        <f t="shared" si="17"/>
        <v>-43.2406</v>
      </c>
    </row>
    <row r="549" spans="1:9" x14ac:dyDescent="0.25">
      <c r="A549" t="s">
        <v>517</v>
      </c>
      <c r="B549" s="5" t="s">
        <v>6665</v>
      </c>
      <c r="C549" s="5" t="s">
        <v>6666</v>
      </c>
      <c r="G549" t="s">
        <v>696</v>
      </c>
      <c r="H549" t="str">
        <f t="shared" si="16"/>
        <v>-3.29792</v>
      </c>
      <c r="I549" t="str">
        <f t="shared" si="17"/>
        <v>-52.534</v>
      </c>
    </row>
    <row r="550" spans="1:9" x14ac:dyDescent="0.25">
      <c r="A550" t="s">
        <v>518</v>
      </c>
      <c r="B550" s="5" t="s">
        <v>6667</v>
      </c>
      <c r="C550" s="5" t="s">
        <v>6668</v>
      </c>
      <c r="G550" t="s">
        <v>697</v>
      </c>
      <c r="H550" t="str">
        <f t="shared" si="16"/>
        <v>-16.9999</v>
      </c>
      <c r="I550" t="str">
        <f t="shared" si="17"/>
        <v>-46.0081</v>
      </c>
    </row>
    <row r="551" spans="1:9" x14ac:dyDescent="0.25">
      <c r="A551" t="s">
        <v>519</v>
      </c>
      <c r="B551" s="5" t="s">
        <v>6669</v>
      </c>
      <c r="C551" s="5" t="s">
        <v>6670</v>
      </c>
      <c r="G551" t="s">
        <v>698</v>
      </c>
      <c r="H551" t="str">
        <f t="shared" si="16"/>
        <v>-24.1978</v>
      </c>
      <c r="I551" t="str">
        <f t="shared" si="17"/>
        <v>-53.5275</v>
      </c>
    </row>
    <row r="552" spans="1:9" x14ac:dyDescent="0.25">
      <c r="A552" t="s">
        <v>699</v>
      </c>
      <c r="B552" s="5" t="s">
        <v>6671</v>
      </c>
      <c r="C552" s="5" t="s">
        <v>6672</v>
      </c>
      <c r="G552" t="s">
        <v>700</v>
      </c>
      <c r="H552" t="str">
        <f t="shared" si="16"/>
        <v>-10.995</v>
      </c>
      <c r="I552" t="str">
        <f t="shared" si="17"/>
        <v>-68.7497</v>
      </c>
    </row>
    <row r="553" spans="1:9" x14ac:dyDescent="0.25">
      <c r="A553" t="s">
        <v>701</v>
      </c>
      <c r="B553" s="5" t="s">
        <v>6673</v>
      </c>
      <c r="C553" s="5" t="s">
        <v>6674</v>
      </c>
      <c r="G553" t="s">
        <v>702</v>
      </c>
      <c r="H553" t="str">
        <f t="shared" si="16"/>
        <v>-15.7795</v>
      </c>
      <c r="I553" t="str">
        <f t="shared" si="17"/>
        <v>-47.9297</v>
      </c>
    </row>
    <row r="554" spans="1:9" x14ac:dyDescent="0.25">
      <c r="A554" t="s">
        <v>520</v>
      </c>
      <c r="B554" s="5" t="s">
        <v>6675</v>
      </c>
      <c r="C554" s="5" t="s">
        <v>6676</v>
      </c>
      <c r="G554" t="s">
        <v>703</v>
      </c>
      <c r="H554" t="str">
        <f t="shared" si="16"/>
        <v>-16.2104</v>
      </c>
      <c r="I554" t="str">
        <f t="shared" si="17"/>
        <v>-44.4299</v>
      </c>
    </row>
    <row r="555" spans="1:9" x14ac:dyDescent="0.25">
      <c r="A555" t="s">
        <v>521</v>
      </c>
      <c r="B555" s="5" t="s">
        <v>6677</v>
      </c>
      <c r="C555" s="5" t="s">
        <v>6678</v>
      </c>
      <c r="G555" t="s">
        <v>704</v>
      </c>
      <c r="H555" t="str">
        <f t="shared" si="16"/>
        <v>-22.4743</v>
      </c>
      <c r="I555" t="str">
        <f t="shared" si="17"/>
        <v>-45.6166</v>
      </c>
    </row>
    <row r="556" spans="1:9" x14ac:dyDescent="0.25">
      <c r="A556" t="s">
        <v>705</v>
      </c>
      <c r="B556" s="5" t="s">
        <v>6679</v>
      </c>
      <c r="C556" s="5" t="s">
        <v>6680</v>
      </c>
      <c r="G556" t="s">
        <v>706</v>
      </c>
      <c r="H556" t="str">
        <f t="shared" si="16"/>
        <v>-21.499</v>
      </c>
      <c r="I556" t="str">
        <f t="shared" si="17"/>
        <v>-50.3175</v>
      </c>
    </row>
    <row r="557" spans="1:9" x14ac:dyDescent="0.25">
      <c r="A557" t="s">
        <v>522</v>
      </c>
      <c r="B557" s="5" t="s">
        <v>6681</v>
      </c>
      <c r="C557" s="5" t="s">
        <v>6682</v>
      </c>
      <c r="G557" t="s">
        <v>707</v>
      </c>
      <c r="H557" t="str">
        <f t="shared" si="16"/>
        <v>-19.0562</v>
      </c>
      <c r="I557" t="str">
        <f t="shared" si="17"/>
        <v>-42.7099</v>
      </c>
    </row>
    <row r="558" spans="1:9" x14ac:dyDescent="0.25">
      <c r="A558" t="s">
        <v>523</v>
      </c>
      <c r="B558" s="5" t="s">
        <v>6683</v>
      </c>
      <c r="C558" s="5" t="s">
        <v>6684</v>
      </c>
      <c r="G558" t="s">
        <v>708</v>
      </c>
      <c r="H558" t="str">
        <f t="shared" si="16"/>
        <v>-20.1395</v>
      </c>
      <c r="I558" t="str">
        <f t="shared" si="17"/>
        <v>-41.2954</v>
      </c>
    </row>
    <row r="559" spans="1:9" x14ac:dyDescent="0.25">
      <c r="A559" t="s">
        <v>524</v>
      </c>
      <c r="B559" s="5" t="s">
        <v>6685</v>
      </c>
      <c r="C559" s="5" t="s">
        <v>6686</v>
      </c>
      <c r="G559" t="s">
        <v>709</v>
      </c>
      <c r="H559" t="str">
        <f t="shared" si="16"/>
        <v>-21.1651</v>
      </c>
      <c r="I559" t="str">
        <f t="shared" si="17"/>
        <v>-50.1861</v>
      </c>
    </row>
    <row r="560" spans="1:9" x14ac:dyDescent="0.25">
      <c r="A560" t="s">
        <v>525</v>
      </c>
      <c r="B560" s="5" t="s">
        <v>6687</v>
      </c>
      <c r="C560" s="5" t="s">
        <v>6688</v>
      </c>
      <c r="G560" t="s">
        <v>710</v>
      </c>
      <c r="H560" t="str">
        <f t="shared" si="16"/>
        <v>-5.69822</v>
      </c>
      <c r="I560" t="str">
        <f t="shared" si="17"/>
        <v>-48.4103</v>
      </c>
    </row>
    <row r="561" spans="1:9" x14ac:dyDescent="0.25">
      <c r="A561" t="s">
        <v>526</v>
      </c>
      <c r="B561" s="5" t="s">
        <v>6689</v>
      </c>
      <c r="C561" s="5" t="s">
        <v>6690</v>
      </c>
      <c r="G561" t="s">
        <v>711</v>
      </c>
      <c r="H561" t="str">
        <f t="shared" si="16"/>
        <v>-7.48469</v>
      </c>
      <c r="I561" t="str">
        <f t="shared" si="17"/>
        <v>-38.9799</v>
      </c>
    </row>
    <row r="562" spans="1:9" x14ac:dyDescent="0.25">
      <c r="A562" t="s">
        <v>527</v>
      </c>
      <c r="B562" s="5" t="s">
        <v>6691</v>
      </c>
      <c r="C562" s="5" t="s">
        <v>6692</v>
      </c>
      <c r="G562" t="s">
        <v>712</v>
      </c>
      <c r="H562" t="str">
        <f t="shared" si="16"/>
        <v>-13.1039</v>
      </c>
      <c r="I562" t="str">
        <f t="shared" si="17"/>
        <v>-39.7988</v>
      </c>
    </row>
    <row r="563" spans="1:9" x14ac:dyDescent="0.25">
      <c r="A563" t="s">
        <v>713</v>
      </c>
      <c r="B563" s="5" t="s">
        <v>6693</v>
      </c>
      <c r="C563" s="5" t="s">
        <v>6694</v>
      </c>
      <c r="G563" t="s">
        <v>714</v>
      </c>
      <c r="H563" t="str">
        <f t="shared" si="16"/>
        <v>-12.4815</v>
      </c>
      <c r="I563" t="str">
        <f t="shared" si="17"/>
        <v>-43.9679</v>
      </c>
    </row>
    <row r="564" spans="1:9" x14ac:dyDescent="0.25">
      <c r="A564" t="s">
        <v>715</v>
      </c>
      <c r="B564" s="5" t="s">
        <v>6695</v>
      </c>
      <c r="C564" s="5" t="s">
        <v>6696</v>
      </c>
      <c r="G564" t="s">
        <v>716</v>
      </c>
      <c r="H564" t="str">
        <f t="shared" si="16"/>
        <v>-3.77191</v>
      </c>
      <c r="I564" t="str">
        <f t="shared" si="17"/>
        <v>-49.5735</v>
      </c>
    </row>
    <row r="565" spans="1:9" x14ac:dyDescent="0.25">
      <c r="A565" t="s">
        <v>529</v>
      </c>
      <c r="B565" s="5" t="s">
        <v>6697</v>
      </c>
      <c r="C565" s="5" t="s">
        <v>6698</v>
      </c>
      <c r="G565" t="s">
        <v>717</v>
      </c>
      <c r="H565" t="str">
        <f t="shared" si="16"/>
        <v>-1.68036</v>
      </c>
      <c r="I565" t="str">
        <f t="shared" si="17"/>
        <v>-50.4791</v>
      </c>
    </row>
    <row r="566" spans="1:9" x14ac:dyDescent="0.25">
      <c r="A566" t="s">
        <v>718</v>
      </c>
      <c r="B566" s="5" t="s">
        <v>6699</v>
      </c>
      <c r="C566" s="5" t="s">
        <v>6700</v>
      </c>
      <c r="G566" t="s">
        <v>719</v>
      </c>
      <c r="H566" t="str">
        <f t="shared" si="16"/>
        <v>-29.5501</v>
      </c>
      <c r="I566" t="str">
        <f t="shared" si="17"/>
        <v>-51.5945</v>
      </c>
    </row>
    <row r="567" spans="1:9" x14ac:dyDescent="0.25">
      <c r="A567" t="s">
        <v>531</v>
      </c>
      <c r="B567" s="5" t="s">
        <v>6701</v>
      </c>
      <c r="C567" s="5" t="s">
        <v>6702</v>
      </c>
      <c r="G567" t="s">
        <v>720</v>
      </c>
      <c r="H567" t="str">
        <f t="shared" si="16"/>
        <v>-20.9845</v>
      </c>
      <c r="I567" t="str">
        <f t="shared" si="17"/>
        <v>-47.6572</v>
      </c>
    </row>
    <row r="568" spans="1:9" x14ac:dyDescent="0.25">
      <c r="A568" t="s">
        <v>532</v>
      </c>
      <c r="B568" s="5" t="s">
        <v>6703</v>
      </c>
      <c r="C568" s="5" t="s">
        <v>6704</v>
      </c>
      <c r="G568" t="s">
        <v>721</v>
      </c>
      <c r="H568" t="str">
        <f t="shared" si="16"/>
        <v>-22.2795</v>
      </c>
      <c r="I568" t="str">
        <f t="shared" si="17"/>
        <v>-48.1251</v>
      </c>
    </row>
    <row r="569" spans="1:9" x14ac:dyDescent="0.25">
      <c r="A569" t="s">
        <v>533</v>
      </c>
      <c r="B569" s="5" t="s">
        <v>6705</v>
      </c>
      <c r="C569" s="5" t="s">
        <v>6706</v>
      </c>
      <c r="G569" t="s">
        <v>722</v>
      </c>
      <c r="H569" t="str">
        <f t="shared" si="16"/>
        <v>-11.9915</v>
      </c>
      <c r="I569" t="str">
        <f t="shared" si="17"/>
        <v>-42.6326</v>
      </c>
    </row>
    <row r="570" spans="1:9" x14ac:dyDescent="0.25">
      <c r="A570" t="s">
        <v>534</v>
      </c>
      <c r="B570" s="5" t="s">
        <v>6707</v>
      </c>
      <c r="C570" s="5" t="s">
        <v>6708</v>
      </c>
      <c r="G570" t="s">
        <v>723</v>
      </c>
      <c r="H570" t="str">
        <f t="shared" si="16"/>
        <v>-20.151</v>
      </c>
      <c r="I570" t="str">
        <f t="shared" si="17"/>
        <v>-44.2007</v>
      </c>
    </row>
    <row r="571" spans="1:9" x14ac:dyDescent="0.25">
      <c r="A571" t="s">
        <v>535</v>
      </c>
      <c r="B571" s="5" t="s">
        <v>6709</v>
      </c>
      <c r="C571" s="5" t="s">
        <v>6710</v>
      </c>
      <c r="G571" t="s">
        <v>724</v>
      </c>
      <c r="H571" t="str">
        <f t="shared" si="16"/>
        <v>-14.2021</v>
      </c>
      <c r="I571" t="str">
        <f t="shared" si="17"/>
        <v>-41.6696</v>
      </c>
    </row>
    <row r="572" spans="1:9" x14ac:dyDescent="0.25">
      <c r="A572" t="s">
        <v>536</v>
      </c>
      <c r="B572" s="5" t="s">
        <v>6711</v>
      </c>
      <c r="C572" s="5" t="s">
        <v>6712</v>
      </c>
      <c r="G572" t="s">
        <v>725</v>
      </c>
      <c r="H572" t="str">
        <f t="shared" si="16"/>
        <v>-27.0977</v>
      </c>
      <c r="I572" t="str">
        <f t="shared" si="17"/>
        <v>-48.9107</v>
      </c>
    </row>
    <row r="573" spans="1:9" x14ac:dyDescent="0.25">
      <c r="A573" t="s">
        <v>537</v>
      </c>
      <c r="B573" s="5" t="s">
        <v>6713</v>
      </c>
      <c r="C573" s="5" t="s">
        <v>6714</v>
      </c>
      <c r="G573" t="s">
        <v>726</v>
      </c>
      <c r="H573" t="str">
        <f t="shared" si="16"/>
        <v>-22.4383</v>
      </c>
      <c r="I573" t="str">
        <f t="shared" si="17"/>
        <v>-46.3491</v>
      </c>
    </row>
    <row r="574" spans="1:9" x14ac:dyDescent="0.25">
      <c r="A574" t="s">
        <v>538</v>
      </c>
      <c r="B574" s="5" t="s">
        <v>6715</v>
      </c>
      <c r="C574" s="5" t="s">
        <v>6716</v>
      </c>
      <c r="G574" t="s">
        <v>727</v>
      </c>
      <c r="H574" t="str">
        <f t="shared" si="16"/>
        <v>-17.8744</v>
      </c>
      <c r="I574" t="str">
        <f t="shared" si="17"/>
        <v>-44.1775</v>
      </c>
    </row>
    <row r="575" spans="1:9" x14ac:dyDescent="0.25">
      <c r="A575" t="s">
        <v>539</v>
      </c>
      <c r="B575" s="5" t="s">
        <v>6717</v>
      </c>
      <c r="C575" s="5" t="s">
        <v>6718</v>
      </c>
      <c r="G575" t="s">
        <v>728</v>
      </c>
      <c r="H575" t="str">
        <f t="shared" si="16"/>
        <v>-7.72449</v>
      </c>
      <c r="I575" t="str">
        <f t="shared" si="17"/>
        <v>-35.3182</v>
      </c>
    </row>
    <row r="576" spans="1:9" x14ac:dyDescent="0.25">
      <c r="A576" t="s">
        <v>540</v>
      </c>
      <c r="B576" s="5" t="s">
        <v>6719</v>
      </c>
      <c r="C576" s="5" t="s">
        <v>6720</v>
      </c>
      <c r="G576" t="s">
        <v>729</v>
      </c>
      <c r="H576" t="str">
        <f t="shared" si="16"/>
        <v>-14.9595</v>
      </c>
      <c r="I576" t="str">
        <f t="shared" si="17"/>
        <v>-39.3028</v>
      </c>
    </row>
    <row r="577" spans="1:9" x14ac:dyDescent="0.25">
      <c r="A577" t="s">
        <v>730</v>
      </c>
      <c r="B577" s="5" t="s">
        <v>6721</v>
      </c>
      <c r="C577" s="5" t="s">
        <v>6722</v>
      </c>
      <c r="G577" t="s">
        <v>731</v>
      </c>
      <c r="H577" t="str">
        <f t="shared" si="16"/>
        <v>-19.4231</v>
      </c>
      <c r="I577" t="str">
        <f t="shared" si="17"/>
        <v>-42.2552</v>
      </c>
    </row>
    <row r="578" spans="1:9" x14ac:dyDescent="0.25">
      <c r="A578" t="s">
        <v>542</v>
      </c>
      <c r="B578" s="5" t="s">
        <v>6723</v>
      </c>
      <c r="C578" s="5" t="s">
        <v>6724</v>
      </c>
      <c r="G578" t="s">
        <v>732</v>
      </c>
      <c r="H578" t="str">
        <f t="shared" ref="H578:H641" si="18">VLOOKUP(G578,A:C,2,0)</f>
        <v>-1.51762</v>
      </c>
      <c r="I578" t="str">
        <f t="shared" ref="I578:I641" si="19">VLOOKUP(G578,A:C,3,0)</f>
        <v>-48.0381</v>
      </c>
    </row>
    <row r="579" spans="1:9" x14ac:dyDescent="0.25">
      <c r="A579" t="s">
        <v>733</v>
      </c>
      <c r="B579" s="5" t="s">
        <v>6725</v>
      </c>
      <c r="C579" s="5" t="s">
        <v>6726</v>
      </c>
      <c r="G579" t="s">
        <v>734</v>
      </c>
      <c r="H579" t="str">
        <f t="shared" si="18"/>
        <v>-23.7977</v>
      </c>
      <c r="I579" t="str">
        <f t="shared" si="19"/>
        <v>-48.5958</v>
      </c>
    </row>
    <row r="580" spans="1:9" x14ac:dyDescent="0.25">
      <c r="A580" t="s">
        <v>543</v>
      </c>
      <c r="B580" s="5" t="s">
        <v>6727</v>
      </c>
      <c r="C580" s="5" t="s">
        <v>6728</v>
      </c>
      <c r="G580" t="s">
        <v>735</v>
      </c>
      <c r="H580" t="str">
        <f t="shared" si="18"/>
        <v>-21.0661</v>
      </c>
      <c r="I580" t="str">
        <f t="shared" si="19"/>
        <v>-50.1475</v>
      </c>
    </row>
    <row r="581" spans="1:9" x14ac:dyDescent="0.25">
      <c r="A581" t="s">
        <v>736</v>
      </c>
      <c r="B581" s="5" t="s">
        <v>6729</v>
      </c>
      <c r="C581" s="5" t="s">
        <v>6730</v>
      </c>
      <c r="G581" t="s">
        <v>737</v>
      </c>
      <c r="H581" t="str">
        <f t="shared" si="18"/>
        <v>-10.7171</v>
      </c>
      <c r="I581" t="str">
        <f t="shared" si="19"/>
        <v>-43.6302</v>
      </c>
    </row>
    <row r="582" spans="1:9" x14ac:dyDescent="0.25">
      <c r="A582" t="s">
        <v>544</v>
      </c>
      <c r="B582" s="5" t="s">
        <v>6731</v>
      </c>
      <c r="C582" s="5" t="s">
        <v>6732</v>
      </c>
      <c r="G582" t="s">
        <v>738</v>
      </c>
      <c r="H582" t="str">
        <f t="shared" si="18"/>
        <v>-15.6218</v>
      </c>
      <c r="I582" t="str">
        <f t="shared" si="19"/>
        <v>-46.4221</v>
      </c>
    </row>
    <row r="583" spans="1:9" x14ac:dyDescent="0.25">
      <c r="A583" t="s">
        <v>739</v>
      </c>
      <c r="B583" s="5" t="s">
        <v>6733</v>
      </c>
      <c r="C583" s="5" t="s">
        <v>6734</v>
      </c>
      <c r="G583" t="s">
        <v>740</v>
      </c>
      <c r="H583" t="str">
        <f t="shared" si="18"/>
        <v>-20.1911</v>
      </c>
      <c r="I583" t="str">
        <f t="shared" si="19"/>
        <v>-47.7096</v>
      </c>
    </row>
    <row r="584" spans="1:9" x14ac:dyDescent="0.25">
      <c r="A584" t="s">
        <v>741</v>
      </c>
      <c r="B584" s="5" t="s">
        <v>6735</v>
      </c>
      <c r="C584" s="5" t="s">
        <v>6736</v>
      </c>
      <c r="G584" t="s">
        <v>742</v>
      </c>
      <c r="H584" t="str">
        <f t="shared" si="18"/>
        <v>-17.3656</v>
      </c>
      <c r="I584" t="str">
        <f t="shared" si="19"/>
        <v>-44.9606</v>
      </c>
    </row>
    <row r="585" spans="1:9" x14ac:dyDescent="0.25">
      <c r="A585" t="s">
        <v>743</v>
      </c>
      <c r="B585" s="5" t="s">
        <v>6737</v>
      </c>
      <c r="C585" s="5" t="s">
        <v>6738</v>
      </c>
      <c r="G585" t="s">
        <v>744</v>
      </c>
      <c r="H585" t="str">
        <f t="shared" si="18"/>
        <v>-30.1179</v>
      </c>
      <c r="I585" t="str">
        <f t="shared" si="19"/>
        <v>-51.9601</v>
      </c>
    </row>
    <row r="586" spans="1:9" x14ac:dyDescent="0.25">
      <c r="A586" t="s">
        <v>745</v>
      </c>
      <c r="B586" s="5" t="s">
        <v>6739</v>
      </c>
      <c r="C586" s="5" t="s">
        <v>6740</v>
      </c>
      <c r="G586" t="s">
        <v>746</v>
      </c>
      <c r="H586" t="str">
        <f t="shared" si="18"/>
        <v>-3.31537</v>
      </c>
      <c r="I586" t="str">
        <f t="shared" si="19"/>
        <v>-61.2206</v>
      </c>
    </row>
    <row r="587" spans="1:9" x14ac:dyDescent="0.25">
      <c r="A587" t="s">
        <v>747</v>
      </c>
      <c r="B587" s="5" t="s">
        <v>6741</v>
      </c>
      <c r="C587" s="5" t="s">
        <v>6742</v>
      </c>
      <c r="G587" t="s">
        <v>748</v>
      </c>
      <c r="H587" t="str">
        <f t="shared" si="18"/>
        <v>-22.6368</v>
      </c>
      <c r="I587" t="str">
        <f t="shared" si="19"/>
        <v>-54.8209</v>
      </c>
    </row>
    <row r="588" spans="1:9" x14ac:dyDescent="0.25">
      <c r="A588" t="s">
        <v>749</v>
      </c>
      <c r="B588" s="5" t="s">
        <v>6743</v>
      </c>
      <c r="C588" s="5" t="s">
        <v>6744</v>
      </c>
      <c r="G588" t="s">
        <v>750</v>
      </c>
      <c r="H588" t="str">
        <f t="shared" si="18"/>
        <v>-14.9699</v>
      </c>
      <c r="I588" t="str">
        <f t="shared" si="19"/>
        <v>-40.4092</v>
      </c>
    </row>
    <row r="589" spans="1:9" x14ac:dyDescent="0.25">
      <c r="A589" t="s">
        <v>545</v>
      </c>
      <c r="B589" s="5" t="s">
        <v>6745</v>
      </c>
      <c r="C589" s="5" t="s">
        <v>6746</v>
      </c>
      <c r="G589" t="s">
        <v>751</v>
      </c>
      <c r="H589" t="str">
        <f t="shared" si="18"/>
        <v>-12.5317</v>
      </c>
      <c r="I589" t="str">
        <f t="shared" si="19"/>
        <v>-39.1902</v>
      </c>
    </row>
    <row r="590" spans="1:9" x14ac:dyDescent="0.25">
      <c r="A590" t="s">
        <v>546</v>
      </c>
      <c r="B590" s="5" t="s">
        <v>6747</v>
      </c>
      <c r="C590" s="5" t="s">
        <v>6748</v>
      </c>
      <c r="G590" t="s">
        <v>752</v>
      </c>
      <c r="H590" t="str">
        <f t="shared" si="18"/>
        <v>-16.0335</v>
      </c>
      <c r="I590" t="str">
        <f t="shared" si="19"/>
        <v>-47.0862</v>
      </c>
    </row>
    <row r="591" spans="1:9" x14ac:dyDescent="0.25">
      <c r="A591" t="s">
        <v>753</v>
      </c>
      <c r="B591" s="5" t="s">
        <v>6749</v>
      </c>
      <c r="C591" s="5" t="s">
        <v>6750</v>
      </c>
      <c r="G591" t="s">
        <v>754</v>
      </c>
      <c r="H591" t="str">
        <f t="shared" si="18"/>
        <v>-6.98731</v>
      </c>
      <c r="I591" t="str">
        <f t="shared" si="19"/>
        <v>-34.8284</v>
      </c>
    </row>
    <row r="592" spans="1:9" x14ac:dyDescent="0.25">
      <c r="A592" t="s">
        <v>547</v>
      </c>
      <c r="B592" s="5" t="s">
        <v>6751</v>
      </c>
      <c r="C592" s="5" t="s">
        <v>6752</v>
      </c>
      <c r="G592" t="s">
        <v>755</v>
      </c>
      <c r="H592" t="str">
        <f t="shared" si="18"/>
        <v>-8.28218</v>
      </c>
      <c r="I592" t="str">
        <f t="shared" si="19"/>
        <v>-35.0253</v>
      </c>
    </row>
    <row r="593" spans="1:9" x14ac:dyDescent="0.25">
      <c r="A593" t="s">
        <v>548</v>
      </c>
      <c r="B593" s="5" t="s">
        <v>6753</v>
      </c>
      <c r="C593" s="5" t="s">
        <v>6754</v>
      </c>
      <c r="G593" t="s">
        <v>756</v>
      </c>
      <c r="H593" t="str">
        <f t="shared" si="18"/>
        <v>-22.8894</v>
      </c>
      <c r="I593" t="str">
        <f t="shared" si="19"/>
        <v>-42.0286</v>
      </c>
    </row>
    <row r="594" spans="1:9" x14ac:dyDescent="0.25">
      <c r="A594" t="s">
        <v>549</v>
      </c>
      <c r="B594" s="5" t="s">
        <v>6755</v>
      </c>
      <c r="C594" s="5" t="s">
        <v>6756</v>
      </c>
      <c r="G594" t="s">
        <v>757</v>
      </c>
      <c r="H594" t="str">
        <f t="shared" si="18"/>
        <v>-21.4699</v>
      </c>
      <c r="I594" t="str">
        <f t="shared" si="19"/>
        <v>-46.3919</v>
      </c>
    </row>
    <row r="595" spans="1:9" x14ac:dyDescent="0.25">
      <c r="A595" t="s">
        <v>551</v>
      </c>
      <c r="B595" s="5" t="s">
        <v>6757</v>
      </c>
      <c r="C595" s="5" t="s">
        <v>6758</v>
      </c>
      <c r="G595" t="s">
        <v>758</v>
      </c>
      <c r="H595" t="str">
        <f t="shared" si="18"/>
        <v>-22.4576</v>
      </c>
      <c r="I595" t="str">
        <f t="shared" si="19"/>
        <v>-49.3393</v>
      </c>
    </row>
    <row r="596" spans="1:9" x14ac:dyDescent="0.25">
      <c r="A596" t="s">
        <v>759</v>
      </c>
      <c r="B596" s="5" t="s">
        <v>6759</v>
      </c>
      <c r="C596" s="5" t="s">
        <v>6760</v>
      </c>
      <c r="G596" t="s">
        <v>760</v>
      </c>
      <c r="H596" t="str">
        <f t="shared" si="18"/>
        <v>-23.3053</v>
      </c>
      <c r="I596" t="str">
        <f t="shared" si="19"/>
        <v>-47.1362</v>
      </c>
    </row>
    <row r="597" spans="1:9" x14ac:dyDescent="0.25">
      <c r="A597" t="s">
        <v>552</v>
      </c>
      <c r="B597" s="5" t="s">
        <v>6761</v>
      </c>
      <c r="C597" s="5" t="s">
        <v>6762</v>
      </c>
      <c r="G597" t="s">
        <v>761</v>
      </c>
      <c r="H597" t="str">
        <f t="shared" si="18"/>
        <v>-26.7757</v>
      </c>
      <c r="I597" t="str">
        <f t="shared" si="19"/>
        <v>-51.012</v>
      </c>
    </row>
    <row r="598" spans="1:9" x14ac:dyDescent="0.25">
      <c r="A598" t="s">
        <v>553</v>
      </c>
      <c r="B598" s="5" t="s">
        <v>6763</v>
      </c>
      <c r="C598" s="5" t="s">
        <v>6764</v>
      </c>
      <c r="G598" t="s">
        <v>762</v>
      </c>
      <c r="H598" t="str">
        <f t="shared" si="18"/>
        <v>-23.0992</v>
      </c>
      <c r="I598" t="str">
        <f t="shared" si="19"/>
        <v>-45.7076</v>
      </c>
    </row>
    <row r="599" spans="1:9" x14ac:dyDescent="0.25">
      <c r="A599" t="s">
        <v>554</v>
      </c>
      <c r="B599" s="5" t="s">
        <v>6765</v>
      </c>
      <c r="C599" s="5" t="s">
        <v>6766</v>
      </c>
      <c r="G599" t="s">
        <v>763</v>
      </c>
      <c r="H599" t="str">
        <f t="shared" si="18"/>
        <v>-30.5144</v>
      </c>
      <c r="I599" t="str">
        <f t="shared" si="19"/>
        <v>-53.4827</v>
      </c>
    </row>
    <row r="600" spans="1:9" x14ac:dyDescent="0.25">
      <c r="A600" t="s">
        <v>764</v>
      </c>
      <c r="B600" s="5" t="s">
        <v>6767</v>
      </c>
      <c r="C600" s="5" t="s">
        <v>6768</v>
      </c>
      <c r="G600" t="s">
        <v>765</v>
      </c>
      <c r="H600" t="str">
        <f t="shared" si="18"/>
        <v>-29.8883</v>
      </c>
      <c r="I600" t="str">
        <f t="shared" si="19"/>
        <v>-54.822</v>
      </c>
    </row>
    <row r="601" spans="1:9" x14ac:dyDescent="0.25">
      <c r="A601" t="s">
        <v>766</v>
      </c>
      <c r="B601" s="5" t="s">
        <v>6769</v>
      </c>
      <c r="C601" s="5" t="s">
        <v>6770</v>
      </c>
      <c r="G601" t="s">
        <v>767</v>
      </c>
      <c r="H601" t="str">
        <f t="shared" si="18"/>
        <v>-16.0764</v>
      </c>
      <c r="I601" t="str">
        <f t="shared" si="19"/>
        <v>-57.6818</v>
      </c>
    </row>
    <row r="602" spans="1:9" x14ac:dyDescent="0.25">
      <c r="A602" t="s">
        <v>556</v>
      </c>
      <c r="B602" s="5" t="s">
        <v>6771</v>
      </c>
      <c r="C602" s="5" t="s">
        <v>6772</v>
      </c>
      <c r="G602" t="s">
        <v>768</v>
      </c>
      <c r="H602" t="str">
        <f t="shared" si="18"/>
        <v>-12.5994</v>
      </c>
      <c r="I602" t="str">
        <f t="shared" si="19"/>
        <v>-38.9587</v>
      </c>
    </row>
    <row r="603" spans="1:9" x14ac:dyDescent="0.25">
      <c r="A603" t="s">
        <v>557</v>
      </c>
      <c r="B603" s="5" t="s">
        <v>6773</v>
      </c>
      <c r="C603" s="5" t="s">
        <v>6774</v>
      </c>
      <c r="G603" t="s">
        <v>769</v>
      </c>
      <c r="H603" t="str">
        <f t="shared" si="18"/>
        <v>-19.521</v>
      </c>
      <c r="I603" t="str">
        <f t="shared" si="19"/>
        <v>-44.4544</v>
      </c>
    </row>
    <row r="604" spans="1:9" x14ac:dyDescent="0.25">
      <c r="A604" t="s">
        <v>558</v>
      </c>
      <c r="B604" s="5" t="s">
        <v>6775</v>
      </c>
      <c r="C604" s="5" t="s">
        <v>6776</v>
      </c>
      <c r="G604" t="s">
        <v>770</v>
      </c>
      <c r="H604" t="str">
        <f t="shared" si="18"/>
        <v>-22.3511</v>
      </c>
      <c r="I604" t="str">
        <f t="shared" si="19"/>
        <v>-45.7809</v>
      </c>
    </row>
    <row r="605" spans="1:9" x14ac:dyDescent="0.25">
      <c r="A605" t="s">
        <v>559</v>
      </c>
      <c r="B605" s="5" t="s">
        <v>6777</v>
      </c>
      <c r="C605" s="5" t="s">
        <v>6778</v>
      </c>
      <c r="G605" t="s">
        <v>771</v>
      </c>
      <c r="H605" t="str">
        <f t="shared" si="18"/>
        <v>-15.9688</v>
      </c>
      <c r="I605" t="str">
        <f t="shared" si="19"/>
        <v>-41.4948</v>
      </c>
    </row>
    <row r="606" spans="1:9" x14ac:dyDescent="0.25">
      <c r="A606" t="s">
        <v>560</v>
      </c>
      <c r="B606" s="5" t="s">
        <v>6779</v>
      </c>
      <c r="C606" s="5" t="s">
        <v>6780</v>
      </c>
      <c r="G606" t="s">
        <v>772</v>
      </c>
      <c r="H606" t="str">
        <f t="shared" si="18"/>
        <v>-1.01226</v>
      </c>
      <c r="I606" t="str">
        <f t="shared" si="19"/>
        <v>-48.9503</v>
      </c>
    </row>
    <row r="607" spans="1:9" x14ac:dyDescent="0.25">
      <c r="A607" t="s">
        <v>773</v>
      </c>
      <c r="B607" s="5" t="s">
        <v>6781</v>
      </c>
      <c r="C607" s="5" t="s">
        <v>6782</v>
      </c>
      <c r="G607" t="s">
        <v>774</v>
      </c>
      <c r="H607" t="str">
        <f t="shared" si="18"/>
        <v>-1.75974</v>
      </c>
      <c r="I607" t="str">
        <f t="shared" si="19"/>
        <v>-46.5459</v>
      </c>
    </row>
    <row r="608" spans="1:9" x14ac:dyDescent="0.25">
      <c r="A608" t="s">
        <v>561</v>
      </c>
      <c r="B608" s="5" t="s">
        <v>6783</v>
      </c>
      <c r="C608" s="5" t="s">
        <v>6784</v>
      </c>
      <c r="G608" t="s">
        <v>775</v>
      </c>
      <c r="H608" t="str">
        <f t="shared" si="18"/>
        <v>-30.033</v>
      </c>
      <c r="I608" t="str">
        <f t="shared" si="19"/>
        <v>-52.8928</v>
      </c>
    </row>
    <row r="609" spans="1:9" x14ac:dyDescent="0.25">
      <c r="A609" t="s">
        <v>563</v>
      </c>
      <c r="B609" s="5" t="s">
        <v>6785</v>
      </c>
      <c r="C609" s="5" t="s">
        <v>6786</v>
      </c>
      <c r="G609" t="s">
        <v>776</v>
      </c>
      <c r="H609" t="str">
        <f t="shared" si="18"/>
        <v>-18.5161</v>
      </c>
      <c r="I609" t="str">
        <f t="shared" si="19"/>
        <v>-49.5039</v>
      </c>
    </row>
    <row r="610" spans="1:9" x14ac:dyDescent="0.25">
      <c r="A610" t="s">
        <v>565</v>
      </c>
      <c r="B610" s="5" t="s">
        <v>6787</v>
      </c>
      <c r="C610" s="5" t="s">
        <v>6788</v>
      </c>
      <c r="G610" t="s">
        <v>777</v>
      </c>
      <c r="H610" t="str">
        <f t="shared" si="18"/>
        <v>-22.6665</v>
      </c>
      <c r="I610" t="str">
        <f t="shared" si="19"/>
        <v>-45.0154</v>
      </c>
    </row>
    <row r="611" spans="1:9" x14ac:dyDescent="0.25">
      <c r="A611" t="s">
        <v>567</v>
      </c>
      <c r="B611" s="5" t="s">
        <v>6789</v>
      </c>
      <c r="C611" s="5" t="s">
        <v>6790</v>
      </c>
      <c r="G611" t="s">
        <v>778</v>
      </c>
      <c r="H611" t="str">
        <f t="shared" si="18"/>
        <v>-22.4658</v>
      </c>
      <c r="I611" t="str">
        <f t="shared" si="19"/>
        <v>-42.6523</v>
      </c>
    </row>
    <row r="612" spans="1:9" x14ac:dyDescent="0.25">
      <c r="A612" t="s">
        <v>779</v>
      </c>
      <c r="B612" s="5" t="s">
        <v>6791</v>
      </c>
      <c r="C612" s="5" t="s">
        <v>6792</v>
      </c>
      <c r="G612" t="s">
        <v>780</v>
      </c>
      <c r="H612" t="str">
        <f t="shared" si="18"/>
        <v>-29.9472</v>
      </c>
      <c r="I612" t="str">
        <f t="shared" si="19"/>
        <v>-51.1016</v>
      </c>
    </row>
    <row r="613" spans="1:9" x14ac:dyDescent="0.25">
      <c r="A613" t="s">
        <v>569</v>
      </c>
      <c r="B613" s="5" t="s">
        <v>6793</v>
      </c>
      <c r="C613" s="5" t="s">
        <v>6794</v>
      </c>
      <c r="G613" t="s">
        <v>781</v>
      </c>
      <c r="H613" t="str">
        <f t="shared" si="18"/>
        <v>-20.8462</v>
      </c>
      <c r="I613" t="str">
        <f t="shared" si="19"/>
        <v>-41.1198</v>
      </c>
    </row>
    <row r="614" spans="1:9" x14ac:dyDescent="0.25">
      <c r="A614" t="s">
        <v>782</v>
      </c>
      <c r="B614" s="5" t="s">
        <v>6795</v>
      </c>
      <c r="C614" s="5" t="s">
        <v>6796</v>
      </c>
      <c r="G614" t="s">
        <v>783</v>
      </c>
      <c r="H614" t="str">
        <f t="shared" si="18"/>
        <v>-27.767</v>
      </c>
      <c r="I614" t="str">
        <f t="shared" si="19"/>
        <v>-51.6597</v>
      </c>
    </row>
    <row r="615" spans="1:9" x14ac:dyDescent="0.25">
      <c r="A615" t="s">
        <v>784</v>
      </c>
      <c r="B615" s="5" t="s">
        <v>6797</v>
      </c>
      <c r="C615" s="5" t="s">
        <v>6798</v>
      </c>
      <c r="G615" t="s">
        <v>785</v>
      </c>
      <c r="H615" t="str">
        <f t="shared" si="18"/>
        <v>-11.4343</v>
      </c>
      <c r="I615" t="str">
        <f t="shared" si="19"/>
        <v>-61.4562</v>
      </c>
    </row>
    <row r="616" spans="1:9" x14ac:dyDescent="0.25">
      <c r="A616" t="s">
        <v>571</v>
      </c>
      <c r="B616" s="5" t="s">
        <v>6799</v>
      </c>
      <c r="C616" s="5" t="s">
        <v>6800</v>
      </c>
      <c r="G616" t="s">
        <v>786</v>
      </c>
      <c r="H616" t="str">
        <f t="shared" si="18"/>
        <v>-21.528</v>
      </c>
      <c r="I616" t="str">
        <f t="shared" si="19"/>
        <v>-46.6437</v>
      </c>
    </row>
    <row r="617" spans="1:9" x14ac:dyDescent="0.25">
      <c r="A617" t="s">
        <v>787</v>
      </c>
      <c r="B617" s="5" t="s">
        <v>6801</v>
      </c>
      <c r="C617" s="5" t="s">
        <v>6802</v>
      </c>
      <c r="G617" t="s">
        <v>788</v>
      </c>
      <c r="H617" t="str">
        <f t="shared" si="18"/>
        <v>-14.5003</v>
      </c>
      <c r="I617" t="str">
        <f t="shared" si="19"/>
        <v>-42.2229</v>
      </c>
    </row>
    <row r="618" spans="1:9" x14ac:dyDescent="0.25">
      <c r="A618" t="s">
        <v>572</v>
      </c>
      <c r="B618" s="5" t="s">
        <v>6803</v>
      </c>
      <c r="C618" s="5" t="s">
        <v>6804</v>
      </c>
      <c r="G618" t="s">
        <v>789</v>
      </c>
      <c r="H618" t="str">
        <f t="shared" si="18"/>
        <v>-11.0677</v>
      </c>
      <c r="I618" t="str">
        <f t="shared" si="19"/>
        <v>-40.432</v>
      </c>
    </row>
    <row r="619" spans="1:9" x14ac:dyDescent="0.25">
      <c r="A619" t="s">
        <v>574</v>
      </c>
      <c r="B619" s="5" t="s">
        <v>6805</v>
      </c>
      <c r="C619" s="5" t="s">
        <v>6806</v>
      </c>
      <c r="G619" t="s">
        <v>790</v>
      </c>
      <c r="H619" t="str">
        <f t="shared" si="18"/>
        <v>-19.2971</v>
      </c>
      <c r="I619" t="str">
        <f t="shared" si="19"/>
        <v>-44.4189</v>
      </c>
    </row>
    <row r="620" spans="1:9" x14ac:dyDescent="0.25">
      <c r="A620" t="s">
        <v>791</v>
      </c>
      <c r="B620" s="5" t="s">
        <v>6807</v>
      </c>
      <c r="C620" s="5" t="s">
        <v>6808</v>
      </c>
      <c r="G620" t="s">
        <v>792</v>
      </c>
      <c r="H620" t="str">
        <f t="shared" si="18"/>
        <v>-14.3347</v>
      </c>
      <c r="I620" t="str">
        <f t="shared" si="19"/>
        <v>-40.9175</v>
      </c>
    </row>
    <row r="621" spans="1:9" x14ac:dyDescent="0.25">
      <c r="A621" t="s">
        <v>793</v>
      </c>
      <c r="B621" s="5" t="s">
        <v>6809</v>
      </c>
      <c r="C621" s="5" t="s">
        <v>6810</v>
      </c>
      <c r="G621" t="s">
        <v>794</v>
      </c>
      <c r="H621" t="str">
        <f t="shared" si="18"/>
        <v>-19.8826</v>
      </c>
      <c r="I621" t="str">
        <f t="shared" si="19"/>
        <v>-43.6704</v>
      </c>
    </row>
    <row r="622" spans="1:9" x14ac:dyDescent="0.25">
      <c r="A622" t="s">
        <v>576</v>
      </c>
      <c r="B622" s="5" t="s">
        <v>6811</v>
      </c>
      <c r="C622" s="5" t="s">
        <v>6812</v>
      </c>
      <c r="G622" t="s">
        <v>795</v>
      </c>
      <c r="H622" t="str">
        <f t="shared" si="18"/>
        <v>-14.0684</v>
      </c>
      <c r="I622" t="str">
        <f t="shared" si="19"/>
        <v>-42.4861</v>
      </c>
    </row>
    <row r="623" spans="1:9" x14ac:dyDescent="0.25">
      <c r="A623" t="s">
        <v>578</v>
      </c>
      <c r="B623" s="5" t="s">
        <v>6813</v>
      </c>
      <c r="C623" s="5" t="s">
        <v>6814</v>
      </c>
      <c r="G623" t="s">
        <v>796</v>
      </c>
      <c r="H623" t="str">
        <f t="shared" si="18"/>
        <v>-11.6914</v>
      </c>
      <c r="I623" t="str">
        <f t="shared" si="19"/>
        <v>-41.4688</v>
      </c>
    </row>
    <row r="624" spans="1:9" x14ac:dyDescent="0.25">
      <c r="A624" t="s">
        <v>579</v>
      </c>
      <c r="B624" s="5" t="s">
        <v>6815</v>
      </c>
      <c r="C624" s="5" t="s">
        <v>6816</v>
      </c>
      <c r="G624" t="s">
        <v>797</v>
      </c>
      <c r="H624" t="str">
        <f t="shared" si="18"/>
        <v>-22.789</v>
      </c>
      <c r="I624" t="str">
        <f t="shared" si="19"/>
        <v>-51.7142</v>
      </c>
    </row>
    <row r="625" spans="1:9" x14ac:dyDescent="0.25">
      <c r="A625" t="s">
        <v>580</v>
      </c>
      <c r="B625" s="5" t="s">
        <v>6817</v>
      </c>
      <c r="C625" s="5" t="s">
        <v>6818</v>
      </c>
      <c r="G625" t="s">
        <v>798</v>
      </c>
      <c r="H625" t="str">
        <f t="shared" si="18"/>
        <v>-21.8031</v>
      </c>
      <c r="I625" t="str">
        <f t="shared" si="19"/>
        <v>-49.6092</v>
      </c>
    </row>
    <row r="626" spans="1:9" x14ac:dyDescent="0.25">
      <c r="A626" t="s">
        <v>581</v>
      </c>
      <c r="B626" s="5" t="s">
        <v>6819</v>
      </c>
      <c r="C626" s="5" t="s">
        <v>6820</v>
      </c>
      <c r="G626" t="s">
        <v>799</v>
      </c>
      <c r="H626" t="str">
        <f t="shared" si="18"/>
        <v>-24.6189</v>
      </c>
      <c r="I626" t="str">
        <f t="shared" si="19"/>
        <v>-53.3207</v>
      </c>
    </row>
    <row r="627" spans="1:9" x14ac:dyDescent="0.25">
      <c r="A627" t="s">
        <v>582</v>
      </c>
      <c r="B627" s="5" t="s">
        <v>6821</v>
      </c>
      <c r="C627" s="5" t="s">
        <v>6822</v>
      </c>
      <c r="G627" t="s">
        <v>800</v>
      </c>
      <c r="H627" t="str">
        <f t="shared" si="18"/>
        <v>-23.9005</v>
      </c>
      <c r="I627" t="str">
        <f t="shared" si="19"/>
        <v>-53.5124</v>
      </c>
    </row>
    <row r="628" spans="1:9" x14ac:dyDescent="0.25">
      <c r="A628" t="s">
        <v>584</v>
      </c>
      <c r="B628" s="5" t="s">
        <v>6823</v>
      </c>
      <c r="C628" s="5" t="s">
        <v>6824</v>
      </c>
      <c r="G628" t="s">
        <v>801</v>
      </c>
      <c r="H628" t="str">
        <f t="shared" si="18"/>
        <v>-22.0127</v>
      </c>
      <c r="I628" t="str">
        <f t="shared" si="19"/>
        <v>-51.2394</v>
      </c>
    </row>
    <row r="629" spans="1:9" x14ac:dyDescent="0.25">
      <c r="A629" t="s">
        <v>586</v>
      </c>
      <c r="B629" s="5" t="s">
        <v>6825</v>
      </c>
      <c r="C629" s="5" t="s">
        <v>6826</v>
      </c>
      <c r="G629" t="s">
        <v>802</v>
      </c>
      <c r="H629" t="str">
        <f t="shared" si="18"/>
        <v>-20.6956</v>
      </c>
      <c r="I629" t="str">
        <f t="shared" si="19"/>
        <v>-41.9292</v>
      </c>
    </row>
    <row r="630" spans="1:9" x14ac:dyDescent="0.25">
      <c r="A630" t="s">
        <v>587</v>
      </c>
      <c r="B630" s="5" t="s">
        <v>6827</v>
      </c>
      <c r="C630" s="5" t="s">
        <v>6828</v>
      </c>
      <c r="G630" t="s">
        <v>803</v>
      </c>
      <c r="H630" t="str">
        <f t="shared" si="18"/>
        <v>-28.2905</v>
      </c>
      <c r="I630" t="str">
        <f t="shared" si="19"/>
        <v>-54.6454</v>
      </c>
    </row>
    <row r="631" spans="1:9" x14ac:dyDescent="0.25">
      <c r="A631" t="s">
        <v>588</v>
      </c>
      <c r="B631" s="5" t="s">
        <v>6829</v>
      </c>
      <c r="C631" s="5" t="s">
        <v>6830</v>
      </c>
      <c r="G631" t="s">
        <v>804</v>
      </c>
      <c r="H631" t="str">
        <f t="shared" si="18"/>
        <v>-27.0741</v>
      </c>
      <c r="I631" t="str">
        <f t="shared" si="19"/>
        <v>-53.2458</v>
      </c>
    </row>
    <row r="632" spans="1:9" x14ac:dyDescent="0.25">
      <c r="A632" t="s">
        <v>589</v>
      </c>
      <c r="B632" s="5" t="s">
        <v>6831</v>
      </c>
      <c r="C632" s="5" t="s">
        <v>6832</v>
      </c>
      <c r="G632" t="s">
        <v>805</v>
      </c>
      <c r="H632" t="str">
        <f t="shared" si="18"/>
        <v>-27.2791</v>
      </c>
      <c r="I632" t="str">
        <f t="shared" si="19"/>
        <v>-53.4257</v>
      </c>
    </row>
    <row r="633" spans="1:9" x14ac:dyDescent="0.25">
      <c r="A633" t="s">
        <v>591</v>
      </c>
      <c r="B633" s="5" t="s">
        <v>6833</v>
      </c>
      <c r="C633" s="5" t="s">
        <v>6834</v>
      </c>
      <c r="G633" t="s">
        <v>806</v>
      </c>
      <c r="H633" t="str">
        <f t="shared" si="18"/>
        <v>-6.45441</v>
      </c>
      <c r="I633" t="str">
        <f t="shared" si="19"/>
        <v>-37.1067</v>
      </c>
    </row>
    <row r="634" spans="1:9" x14ac:dyDescent="0.25">
      <c r="A634" t="s">
        <v>594</v>
      </c>
      <c r="B634" s="5" t="s">
        <v>6835</v>
      </c>
      <c r="C634" s="5" t="s">
        <v>6836</v>
      </c>
      <c r="G634" t="s">
        <v>807</v>
      </c>
      <c r="H634" t="str">
        <f t="shared" si="18"/>
        <v>-23.3607</v>
      </c>
      <c r="I634" t="str">
        <f t="shared" si="19"/>
        <v>-46.7397</v>
      </c>
    </row>
    <row r="635" spans="1:9" x14ac:dyDescent="0.25">
      <c r="A635" t="s">
        <v>592</v>
      </c>
      <c r="B635" s="5" t="s">
        <v>6837</v>
      </c>
      <c r="C635" s="5" t="s">
        <v>6838</v>
      </c>
      <c r="G635" t="s">
        <v>808</v>
      </c>
      <c r="H635" t="str">
        <f t="shared" si="18"/>
        <v>-13.4904</v>
      </c>
      <c r="I635" t="str">
        <f t="shared" si="19"/>
        <v>-39.0465</v>
      </c>
    </row>
    <row r="636" spans="1:9" x14ac:dyDescent="0.25">
      <c r="A636" t="s">
        <v>593</v>
      </c>
      <c r="B636" s="5" t="s">
        <v>6839</v>
      </c>
      <c r="C636" s="5" t="s">
        <v>6840</v>
      </c>
      <c r="G636" t="s">
        <v>809</v>
      </c>
      <c r="H636" t="str">
        <f t="shared" si="18"/>
        <v>-21.8322</v>
      </c>
      <c r="I636" t="str">
        <f t="shared" si="19"/>
        <v>-51.9969</v>
      </c>
    </row>
    <row r="637" spans="1:9" x14ac:dyDescent="0.25">
      <c r="A637" t="s">
        <v>595</v>
      </c>
      <c r="B637" s="5" t="s">
        <v>6841</v>
      </c>
      <c r="C637" s="5" t="s">
        <v>6842</v>
      </c>
      <c r="G637" t="s">
        <v>810</v>
      </c>
      <c r="H637" t="str">
        <f t="shared" si="18"/>
        <v>-23.355</v>
      </c>
      <c r="I637" t="str">
        <f t="shared" si="19"/>
        <v>-46.8781</v>
      </c>
    </row>
    <row r="638" spans="1:9" x14ac:dyDescent="0.25">
      <c r="A638" t="s">
        <v>597</v>
      </c>
      <c r="B638" s="5" t="s">
        <v>6843</v>
      </c>
      <c r="C638" s="5" t="s">
        <v>6844</v>
      </c>
      <c r="G638" t="s">
        <v>811</v>
      </c>
      <c r="H638" t="str">
        <f t="shared" si="18"/>
        <v>-24.7324</v>
      </c>
      <c r="I638" t="str">
        <f t="shared" si="19"/>
        <v>-48.1223</v>
      </c>
    </row>
    <row r="639" spans="1:9" x14ac:dyDescent="0.25">
      <c r="A639" t="s">
        <v>812</v>
      </c>
      <c r="B639" s="5" t="s">
        <v>6845</v>
      </c>
      <c r="C639" s="5" t="s">
        <v>6846</v>
      </c>
      <c r="G639" t="s">
        <v>813</v>
      </c>
      <c r="H639" t="str">
        <f t="shared" si="18"/>
        <v>-6.88004</v>
      </c>
      <c r="I639" t="str">
        <f t="shared" si="19"/>
        <v>-38.5577</v>
      </c>
    </row>
    <row r="640" spans="1:9" x14ac:dyDescent="0.25">
      <c r="A640" t="s">
        <v>598</v>
      </c>
      <c r="B640" s="5" t="s">
        <v>6847</v>
      </c>
      <c r="C640" s="5" t="s">
        <v>6848</v>
      </c>
      <c r="G640" t="s">
        <v>814</v>
      </c>
      <c r="H640" t="str">
        <f t="shared" si="18"/>
        <v>-20.8773</v>
      </c>
      <c r="I640" t="str">
        <f t="shared" si="19"/>
        <v>-48.8063</v>
      </c>
    </row>
    <row r="641" spans="1:9" x14ac:dyDescent="0.25">
      <c r="A641" t="s">
        <v>815</v>
      </c>
      <c r="B641" s="5" t="s">
        <v>6849</v>
      </c>
      <c r="C641" s="5" t="s">
        <v>6850</v>
      </c>
      <c r="G641" t="s">
        <v>816</v>
      </c>
      <c r="H641" t="str">
        <f t="shared" si="18"/>
        <v>-20.7903</v>
      </c>
      <c r="I641" t="str">
        <f t="shared" si="19"/>
        <v>-42.7925</v>
      </c>
    </row>
    <row r="642" spans="1:9" x14ac:dyDescent="0.25">
      <c r="A642" t="s">
        <v>599</v>
      </c>
      <c r="B642" s="5" t="s">
        <v>6851</v>
      </c>
      <c r="C642" s="5" t="s">
        <v>6852</v>
      </c>
      <c r="G642" t="s">
        <v>817</v>
      </c>
      <c r="H642" t="str">
        <f t="shared" ref="H642:H705" si="20">VLOOKUP(G642,A:C,2,0)</f>
        <v>-21.2749</v>
      </c>
      <c r="I642" t="str">
        <f t="shared" ref="I642:I705" si="21">VLOOKUP(G642,A:C,3,0)</f>
        <v>-47.303</v>
      </c>
    </row>
    <row r="643" spans="1:9" x14ac:dyDescent="0.25">
      <c r="A643" t="s">
        <v>600</v>
      </c>
      <c r="B643" s="5" t="s">
        <v>6853</v>
      </c>
      <c r="C643" s="5" t="s">
        <v>6854</v>
      </c>
      <c r="G643" t="s">
        <v>818</v>
      </c>
      <c r="H643" t="str">
        <f t="shared" si="20"/>
        <v>2.50475</v>
      </c>
      <c r="I643" t="str">
        <f t="shared" si="21"/>
        <v>-50.9512</v>
      </c>
    </row>
    <row r="644" spans="1:9" x14ac:dyDescent="0.25">
      <c r="A644" t="s">
        <v>601</v>
      </c>
      <c r="B644" s="5" t="s">
        <v>6855</v>
      </c>
      <c r="C644" s="5" t="s">
        <v>6856</v>
      </c>
      <c r="G644" t="s">
        <v>819</v>
      </c>
      <c r="H644" t="str">
        <f t="shared" si="20"/>
        <v>-21.9183</v>
      </c>
      <c r="I644" t="str">
        <f t="shared" si="21"/>
        <v>-46.3843</v>
      </c>
    </row>
    <row r="645" spans="1:9" x14ac:dyDescent="0.25">
      <c r="A645" t="s">
        <v>820</v>
      </c>
      <c r="B645" s="5" t="s">
        <v>6857</v>
      </c>
      <c r="C645" s="5" t="s">
        <v>6858</v>
      </c>
      <c r="G645" t="s">
        <v>821</v>
      </c>
      <c r="H645" t="str">
        <f t="shared" si="20"/>
        <v>-17.7441</v>
      </c>
      <c r="I645" t="str">
        <f t="shared" si="21"/>
        <v>-48.6246</v>
      </c>
    </row>
    <row r="646" spans="1:9" x14ac:dyDescent="0.25">
      <c r="A646" t="s">
        <v>602</v>
      </c>
      <c r="B646" s="5" t="s">
        <v>6859</v>
      </c>
      <c r="C646" s="5" t="s">
        <v>6860</v>
      </c>
      <c r="G646" t="s">
        <v>822</v>
      </c>
      <c r="H646" t="str">
        <f t="shared" si="20"/>
        <v>-11.0208</v>
      </c>
      <c r="I646" t="str">
        <f t="shared" si="21"/>
        <v>-40.2956</v>
      </c>
    </row>
    <row r="647" spans="1:9" x14ac:dyDescent="0.25">
      <c r="A647" t="s">
        <v>603</v>
      </c>
      <c r="B647" s="5" t="s">
        <v>6861</v>
      </c>
      <c r="C647" s="5" t="s">
        <v>6862</v>
      </c>
      <c r="G647" t="s">
        <v>823</v>
      </c>
      <c r="H647" t="str">
        <f t="shared" si="20"/>
        <v>-23.6566</v>
      </c>
      <c r="I647" t="str">
        <f t="shared" si="21"/>
        <v>-51.3574</v>
      </c>
    </row>
    <row r="648" spans="1:9" x14ac:dyDescent="0.25">
      <c r="A648" t="s">
        <v>605</v>
      </c>
      <c r="B648" s="5" t="s">
        <v>6863</v>
      </c>
      <c r="C648" s="5" t="s">
        <v>6864</v>
      </c>
      <c r="G648" t="s">
        <v>824</v>
      </c>
      <c r="H648" t="str">
        <f t="shared" si="20"/>
        <v>-15.4142</v>
      </c>
      <c r="I648" t="str">
        <f t="shared" si="21"/>
        <v>-39.4919</v>
      </c>
    </row>
    <row r="649" spans="1:9" x14ac:dyDescent="0.25">
      <c r="A649" t="s">
        <v>606</v>
      </c>
      <c r="B649" s="5" t="s">
        <v>6865</v>
      </c>
      <c r="C649" s="5" t="s">
        <v>6866</v>
      </c>
      <c r="G649" t="s">
        <v>825</v>
      </c>
      <c r="H649" t="str">
        <f t="shared" si="20"/>
        <v>-12.6996</v>
      </c>
      <c r="I649" t="str">
        <f t="shared" si="21"/>
        <v>-38.3263</v>
      </c>
    </row>
    <row r="650" spans="1:9" x14ac:dyDescent="0.25">
      <c r="A650" t="s">
        <v>826</v>
      </c>
      <c r="B650" s="5" t="s">
        <v>6867</v>
      </c>
      <c r="C650" s="5" t="s">
        <v>6868</v>
      </c>
      <c r="G650" t="s">
        <v>827</v>
      </c>
      <c r="H650" t="str">
        <f t="shared" si="20"/>
        <v>-20.6294</v>
      </c>
      <c r="I650" t="str">
        <f t="shared" si="21"/>
        <v>-45.1593</v>
      </c>
    </row>
    <row r="651" spans="1:9" x14ac:dyDescent="0.25">
      <c r="A651" t="s">
        <v>607</v>
      </c>
      <c r="B651" s="5" t="s">
        <v>6869</v>
      </c>
      <c r="C651" s="5" t="s">
        <v>6870</v>
      </c>
      <c r="G651" t="s">
        <v>828</v>
      </c>
      <c r="H651" t="str">
        <f t="shared" si="20"/>
        <v>-13.9398</v>
      </c>
      <c r="I651" t="str">
        <f t="shared" si="21"/>
        <v>-39.1071</v>
      </c>
    </row>
    <row r="652" spans="1:9" x14ac:dyDescent="0.25">
      <c r="A652" t="s">
        <v>608</v>
      </c>
      <c r="B652" s="5" t="s">
        <v>6871</v>
      </c>
      <c r="C652" s="5" t="s">
        <v>6872</v>
      </c>
      <c r="G652" t="s">
        <v>829</v>
      </c>
      <c r="H652" t="str">
        <f t="shared" si="20"/>
        <v>-22.7515</v>
      </c>
      <c r="I652" t="str">
        <f t="shared" si="21"/>
        <v>-46.1494</v>
      </c>
    </row>
    <row r="653" spans="1:9" x14ac:dyDescent="0.25">
      <c r="A653" t="s">
        <v>609</v>
      </c>
      <c r="B653" s="5" t="s">
        <v>6873</v>
      </c>
      <c r="C653" s="5" t="s">
        <v>6874</v>
      </c>
      <c r="G653" t="s">
        <v>830</v>
      </c>
      <c r="H653" t="str">
        <f t="shared" si="20"/>
        <v>-19.5347</v>
      </c>
      <c r="I653" t="str">
        <f t="shared" si="21"/>
        <v>-54.0431</v>
      </c>
    </row>
    <row r="654" spans="1:9" x14ac:dyDescent="0.25">
      <c r="A654" t="s">
        <v>610</v>
      </c>
      <c r="B654" s="5" t="s">
        <v>6875</v>
      </c>
      <c r="C654" s="5" t="s">
        <v>6876</v>
      </c>
      <c r="G654" t="s">
        <v>831</v>
      </c>
      <c r="H654" t="str">
        <f t="shared" si="20"/>
        <v>-30.8489</v>
      </c>
      <c r="I654" t="str">
        <f t="shared" si="21"/>
        <v>-51.8043</v>
      </c>
    </row>
    <row r="655" spans="1:9" x14ac:dyDescent="0.25">
      <c r="A655" t="s">
        <v>832</v>
      </c>
      <c r="B655" s="5" t="s">
        <v>6877</v>
      </c>
      <c r="C655" s="5" t="s">
        <v>6878</v>
      </c>
      <c r="G655" t="s">
        <v>833</v>
      </c>
      <c r="H655" t="str">
        <f t="shared" si="20"/>
        <v>-8.02351</v>
      </c>
      <c r="I655" t="str">
        <f t="shared" si="21"/>
        <v>-34.9782</v>
      </c>
    </row>
    <row r="656" spans="1:9" x14ac:dyDescent="0.25">
      <c r="A656" t="s">
        <v>611</v>
      </c>
      <c r="B656" s="5" t="s">
        <v>6879</v>
      </c>
      <c r="C656" s="5" t="s">
        <v>6880</v>
      </c>
      <c r="G656" t="s">
        <v>834</v>
      </c>
      <c r="H656" t="str">
        <f t="shared" si="20"/>
        <v>-28.588</v>
      </c>
      <c r="I656" t="str">
        <f t="shared" si="21"/>
        <v>-52.2003</v>
      </c>
    </row>
    <row r="657" spans="1:9" x14ac:dyDescent="0.25">
      <c r="A657" t="s">
        <v>835</v>
      </c>
      <c r="B657" s="5" t="s">
        <v>6881</v>
      </c>
      <c r="C657" s="5" t="s">
        <v>6882</v>
      </c>
      <c r="G657" t="s">
        <v>836</v>
      </c>
      <c r="H657" t="str">
        <f t="shared" si="20"/>
        <v>-23.0423</v>
      </c>
      <c r="I657" t="str">
        <f t="shared" si="21"/>
        <v>-50.0753</v>
      </c>
    </row>
    <row r="658" spans="1:9" x14ac:dyDescent="0.25">
      <c r="A658" t="s">
        <v>613</v>
      </c>
      <c r="B658" s="5" t="s">
        <v>6883</v>
      </c>
      <c r="C658" s="5" t="s">
        <v>6884</v>
      </c>
      <c r="G658" t="s">
        <v>837</v>
      </c>
      <c r="H658" t="str">
        <f t="shared" si="20"/>
        <v>-29.0474</v>
      </c>
      <c r="I658" t="str">
        <f t="shared" si="21"/>
        <v>-50.1465</v>
      </c>
    </row>
    <row r="659" spans="1:9" x14ac:dyDescent="0.25">
      <c r="A659" t="s">
        <v>614</v>
      </c>
      <c r="B659" s="5" t="s">
        <v>6885</v>
      </c>
      <c r="C659" s="5" t="s">
        <v>6886</v>
      </c>
      <c r="G659" t="s">
        <v>838</v>
      </c>
      <c r="H659" t="str">
        <f t="shared" si="20"/>
        <v>-23.2766</v>
      </c>
      <c r="I659" t="str">
        <f t="shared" si="21"/>
        <v>-51.2798</v>
      </c>
    </row>
    <row r="660" spans="1:9" x14ac:dyDescent="0.25">
      <c r="A660" t="s">
        <v>615</v>
      </c>
      <c r="B660" s="5" t="s">
        <v>6887</v>
      </c>
      <c r="C660" s="5" t="s">
        <v>6888</v>
      </c>
      <c r="G660" t="s">
        <v>839</v>
      </c>
      <c r="H660" t="str">
        <f t="shared" si="20"/>
        <v>-23.589</v>
      </c>
      <c r="I660" t="str">
        <f t="shared" si="21"/>
        <v>-51.5792</v>
      </c>
    </row>
    <row r="661" spans="1:9" x14ac:dyDescent="0.25">
      <c r="A661" t="s">
        <v>617</v>
      </c>
      <c r="B661" s="5" t="s">
        <v>6889</v>
      </c>
      <c r="C661" s="5" t="s">
        <v>6890</v>
      </c>
      <c r="G661" t="s">
        <v>840</v>
      </c>
      <c r="H661" t="str">
        <f t="shared" si="20"/>
        <v>-27.0241</v>
      </c>
      <c r="I661" t="str">
        <f t="shared" si="21"/>
        <v>-48.6503</v>
      </c>
    </row>
    <row r="662" spans="1:9" x14ac:dyDescent="0.25">
      <c r="A662" t="s">
        <v>618</v>
      </c>
      <c r="B662" s="5" t="s">
        <v>6891</v>
      </c>
      <c r="C662" s="5" t="s">
        <v>6892</v>
      </c>
      <c r="G662" t="s">
        <v>841</v>
      </c>
      <c r="H662" t="str">
        <f t="shared" si="20"/>
        <v>-21.5691</v>
      </c>
      <c r="I662" t="str">
        <f t="shared" si="21"/>
        <v>-41.9187</v>
      </c>
    </row>
    <row r="663" spans="1:9" x14ac:dyDescent="0.25">
      <c r="A663" t="s">
        <v>842</v>
      </c>
      <c r="B663" s="5" t="s">
        <v>6893</v>
      </c>
      <c r="C663" s="5" t="s">
        <v>6894</v>
      </c>
      <c r="G663" t="s">
        <v>843</v>
      </c>
      <c r="H663" t="str">
        <f t="shared" si="20"/>
        <v>-22.6115</v>
      </c>
      <c r="I663" t="str">
        <f t="shared" si="21"/>
        <v>-46.0572</v>
      </c>
    </row>
    <row r="664" spans="1:9" x14ac:dyDescent="0.25">
      <c r="A664" t="s">
        <v>844</v>
      </c>
      <c r="B664" s="5" t="s">
        <v>6895</v>
      </c>
      <c r="C664" s="5" t="s">
        <v>6896</v>
      </c>
      <c r="G664" t="s">
        <v>845</v>
      </c>
      <c r="H664" t="str">
        <f t="shared" si="20"/>
        <v>-21.854</v>
      </c>
      <c r="I664" t="str">
        <f t="shared" si="21"/>
        <v>-45.2896</v>
      </c>
    </row>
    <row r="665" spans="1:9" x14ac:dyDescent="0.25">
      <c r="A665" t="s">
        <v>846</v>
      </c>
      <c r="B665" s="5" t="s">
        <v>6897</v>
      </c>
      <c r="C665" s="5" t="s">
        <v>6898</v>
      </c>
      <c r="G665" t="s">
        <v>847</v>
      </c>
      <c r="H665" t="str">
        <f t="shared" si="20"/>
        <v>-2.24295</v>
      </c>
      <c r="I665" t="str">
        <f t="shared" si="21"/>
        <v>-49.4979</v>
      </c>
    </row>
    <row r="666" spans="1:9" x14ac:dyDescent="0.25">
      <c r="A666" t="s">
        <v>619</v>
      </c>
      <c r="B666" s="5" t="s">
        <v>6899</v>
      </c>
      <c r="C666" s="5" t="s">
        <v>6900</v>
      </c>
      <c r="G666" t="s">
        <v>848</v>
      </c>
      <c r="H666" t="str">
        <f t="shared" si="20"/>
        <v>-2.9005</v>
      </c>
      <c r="I666" t="str">
        <f t="shared" si="21"/>
        <v>-40.8544</v>
      </c>
    </row>
    <row r="667" spans="1:9" x14ac:dyDescent="0.25">
      <c r="A667" t="s">
        <v>621</v>
      </c>
      <c r="B667" s="5" t="s">
        <v>6901</v>
      </c>
      <c r="C667" s="5" t="s">
        <v>6902</v>
      </c>
      <c r="G667" t="s">
        <v>849</v>
      </c>
      <c r="H667" t="str">
        <f t="shared" si="20"/>
        <v>-18.2427</v>
      </c>
      <c r="I667" t="str">
        <f t="shared" si="21"/>
        <v>-41.7355</v>
      </c>
    </row>
    <row r="668" spans="1:9" x14ac:dyDescent="0.25">
      <c r="A668" t="s">
        <v>622</v>
      </c>
      <c r="B668" s="5" t="s">
        <v>6903</v>
      </c>
      <c r="C668" s="5" t="s">
        <v>6904</v>
      </c>
      <c r="G668" t="s">
        <v>850</v>
      </c>
      <c r="H668" t="str">
        <f t="shared" si="20"/>
        <v>-21.836</v>
      </c>
      <c r="I668" t="str">
        <f t="shared" si="21"/>
        <v>-45.4004</v>
      </c>
    </row>
    <row r="669" spans="1:9" x14ac:dyDescent="0.25">
      <c r="A669" t="s">
        <v>623</v>
      </c>
      <c r="B669" s="5" t="s">
        <v>6905</v>
      </c>
      <c r="C669" s="5" t="s">
        <v>6906</v>
      </c>
      <c r="G669" t="s">
        <v>851</v>
      </c>
      <c r="H669" t="str">
        <f t="shared" si="20"/>
        <v>-21.7079</v>
      </c>
      <c r="I669" t="str">
        <f t="shared" si="21"/>
        <v>-46.2381</v>
      </c>
    </row>
    <row r="670" spans="1:9" x14ac:dyDescent="0.25">
      <c r="A670" t="s">
        <v>624</v>
      </c>
      <c r="B670" s="5" t="s">
        <v>6907</v>
      </c>
      <c r="C670" s="5" t="s">
        <v>6908</v>
      </c>
      <c r="G670" t="s">
        <v>852</v>
      </c>
      <c r="H670" t="str">
        <f t="shared" si="20"/>
        <v>-28.7926</v>
      </c>
      <c r="I670" t="str">
        <f t="shared" si="21"/>
        <v>-51.0941</v>
      </c>
    </row>
    <row r="671" spans="1:9" x14ac:dyDescent="0.25">
      <c r="A671" t="s">
        <v>625</v>
      </c>
      <c r="B671" s="5" t="s">
        <v>6909</v>
      </c>
      <c r="C671" s="5" t="s">
        <v>6910</v>
      </c>
      <c r="G671" t="s">
        <v>853</v>
      </c>
      <c r="H671" t="str">
        <f t="shared" si="20"/>
        <v>-24.5893</v>
      </c>
      <c r="I671" t="str">
        <f t="shared" si="21"/>
        <v>-52.7976</v>
      </c>
    </row>
    <row r="672" spans="1:9" x14ac:dyDescent="0.25">
      <c r="A672" t="s">
        <v>854</v>
      </c>
      <c r="B672" s="5" t="s">
        <v>6911</v>
      </c>
      <c r="C672" s="5" t="s">
        <v>6912</v>
      </c>
      <c r="G672" t="s">
        <v>855</v>
      </c>
      <c r="H672" t="str">
        <f t="shared" si="20"/>
        <v>-27.9888</v>
      </c>
      <c r="I672" t="str">
        <f t="shared" si="21"/>
        <v>-54.8416</v>
      </c>
    </row>
    <row r="673" spans="1:9" x14ac:dyDescent="0.25">
      <c r="A673" t="s">
        <v>626</v>
      </c>
      <c r="B673" s="5" t="s">
        <v>6913</v>
      </c>
      <c r="C673" s="5" t="s">
        <v>6914</v>
      </c>
      <c r="G673" t="s">
        <v>856</v>
      </c>
      <c r="H673" t="str">
        <f t="shared" si="20"/>
        <v>-23.5895</v>
      </c>
      <c r="I673" t="str">
        <f t="shared" si="21"/>
        <v>-48.4758</v>
      </c>
    </row>
    <row r="674" spans="1:9" x14ac:dyDescent="0.25">
      <c r="A674" t="s">
        <v>857</v>
      </c>
      <c r="B674" s="5" t="s">
        <v>6915</v>
      </c>
      <c r="C674" s="5" t="s">
        <v>6916</v>
      </c>
      <c r="G674" t="s">
        <v>858</v>
      </c>
      <c r="H674" t="str">
        <f t="shared" si="20"/>
        <v>-25.0802</v>
      </c>
      <c r="I674" t="str">
        <f t="shared" si="21"/>
        <v>-51.8237</v>
      </c>
    </row>
    <row r="675" spans="1:9" x14ac:dyDescent="0.25">
      <c r="A675" t="s">
        <v>627</v>
      </c>
      <c r="B675" s="5" t="s">
        <v>6917</v>
      </c>
      <c r="C675" s="5" t="s">
        <v>6918</v>
      </c>
      <c r="G675" t="s">
        <v>859</v>
      </c>
      <c r="H675" t="str">
        <f t="shared" si="20"/>
        <v>-7.22196</v>
      </c>
      <c r="I675" t="str">
        <f t="shared" si="21"/>
        <v>-35.8731</v>
      </c>
    </row>
    <row r="676" spans="1:9" x14ac:dyDescent="0.25">
      <c r="A676" t="s">
        <v>628</v>
      </c>
      <c r="B676" s="5" t="s">
        <v>6919</v>
      </c>
      <c r="C676" s="5" t="s">
        <v>6920</v>
      </c>
      <c r="G676" t="s">
        <v>860</v>
      </c>
      <c r="H676" t="str">
        <f t="shared" si="20"/>
        <v>-25.3044</v>
      </c>
      <c r="I676" t="str">
        <f t="shared" si="21"/>
        <v>-49.0551</v>
      </c>
    </row>
    <row r="677" spans="1:9" x14ac:dyDescent="0.25">
      <c r="A677" t="s">
        <v>630</v>
      </c>
      <c r="B677" s="5" t="s">
        <v>6921</v>
      </c>
      <c r="C677" s="5" t="s">
        <v>6922</v>
      </c>
      <c r="G677" t="s">
        <v>861</v>
      </c>
      <c r="H677" t="str">
        <f t="shared" si="20"/>
        <v>-19.5382</v>
      </c>
      <c r="I677" t="str">
        <f t="shared" si="21"/>
        <v>-49.4862</v>
      </c>
    </row>
    <row r="678" spans="1:9" x14ac:dyDescent="0.25">
      <c r="A678" t="s">
        <v>631</v>
      </c>
      <c r="B678" s="5" t="s">
        <v>6923</v>
      </c>
      <c r="C678" s="5" t="s">
        <v>6924</v>
      </c>
      <c r="G678" t="s">
        <v>862</v>
      </c>
      <c r="H678" t="str">
        <f t="shared" si="20"/>
        <v>-22.9053</v>
      </c>
      <c r="I678" t="str">
        <f t="shared" si="21"/>
        <v>-47.0659</v>
      </c>
    </row>
    <row r="679" spans="1:9" x14ac:dyDescent="0.25">
      <c r="A679" t="s">
        <v>863</v>
      </c>
      <c r="B679" s="5" t="s">
        <v>6925</v>
      </c>
      <c r="C679" s="5" t="s">
        <v>6926</v>
      </c>
      <c r="G679" t="s">
        <v>864</v>
      </c>
      <c r="H679" t="str">
        <f t="shared" si="20"/>
        <v>-27.7174</v>
      </c>
      <c r="I679" t="str">
        <f t="shared" si="21"/>
        <v>-52.6248</v>
      </c>
    </row>
    <row r="680" spans="1:9" x14ac:dyDescent="0.25">
      <c r="A680" t="s">
        <v>865</v>
      </c>
      <c r="B680" s="5" t="s">
        <v>6927</v>
      </c>
      <c r="C680" s="5" t="s">
        <v>6928</v>
      </c>
      <c r="G680" t="s">
        <v>866</v>
      </c>
      <c r="H680" t="str">
        <f t="shared" si="20"/>
        <v>-26.195</v>
      </c>
      <c r="I680" t="str">
        <f t="shared" si="21"/>
        <v>-49.2676</v>
      </c>
    </row>
    <row r="681" spans="1:9" x14ac:dyDescent="0.25">
      <c r="A681" t="s">
        <v>632</v>
      </c>
      <c r="B681" s="5" t="s">
        <v>6929</v>
      </c>
      <c r="C681" s="5" t="s">
        <v>6930</v>
      </c>
      <c r="G681" t="s">
        <v>867</v>
      </c>
      <c r="H681" t="str">
        <f t="shared" si="20"/>
        <v>-9.52221</v>
      </c>
      <c r="I681" t="str">
        <f t="shared" si="21"/>
        <v>-43.0126</v>
      </c>
    </row>
    <row r="682" spans="1:9" x14ac:dyDescent="0.25">
      <c r="A682" t="s">
        <v>634</v>
      </c>
      <c r="B682" s="5" t="s">
        <v>6931</v>
      </c>
      <c r="C682" s="5" t="s">
        <v>6932</v>
      </c>
      <c r="G682" t="s">
        <v>868</v>
      </c>
      <c r="H682" t="str">
        <f t="shared" si="20"/>
        <v>-16.5028</v>
      </c>
      <c r="I682" t="str">
        <f t="shared" si="21"/>
        <v>-44.8096</v>
      </c>
    </row>
    <row r="683" spans="1:9" x14ac:dyDescent="0.25">
      <c r="A683" t="s">
        <v>636</v>
      </c>
      <c r="B683" s="5" t="s">
        <v>6933</v>
      </c>
      <c r="C683" s="5" t="s">
        <v>6934</v>
      </c>
      <c r="G683" t="s">
        <v>869</v>
      </c>
      <c r="H683" t="str">
        <f t="shared" si="20"/>
        <v>-20.8932</v>
      </c>
      <c r="I683" t="str">
        <f t="shared" si="21"/>
        <v>-45.2699</v>
      </c>
    </row>
    <row r="684" spans="1:9" x14ac:dyDescent="0.25">
      <c r="A684" t="s">
        <v>870</v>
      </c>
      <c r="B684" s="5" t="s">
        <v>6935</v>
      </c>
      <c r="C684" s="5" t="s">
        <v>6936</v>
      </c>
      <c r="G684" t="s">
        <v>871</v>
      </c>
      <c r="H684" t="str">
        <f t="shared" si="20"/>
        <v>-27.8975</v>
      </c>
      <c r="I684" t="str">
        <f t="shared" si="21"/>
        <v>-50.7595</v>
      </c>
    </row>
    <row r="685" spans="1:9" x14ac:dyDescent="0.25">
      <c r="A685" t="s">
        <v>872</v>
      </c>
      <c r="B685" s="5" t="s">
        <v>6937</v>
      </c>
      <c r="C685" s="5" t="s">
        <v>6938</v>
      </c>
      <c r="G685" t="s">
        <v>873</v>
      </c>
      <c r="H685" t="str">
        <f t="shared" si="20"/>
        <v>-29.6747</v>
      </c>
      <c r="I685" t="str">
        <f t="shared" si="21"/>
        <v>-51.0606</v>
      </c>
    </row>
    <row r="686" spans="1:9" x14ac:dyDescent="0.25">
      <c r="A686" t="s">
        <v>637</v>
      </c>
      <c r="B686" s="5" t="s">
        <v>6939</v>
      </c>
      <c r="C686" s="5" t="s">
        <v>6940</v>
      </c>
      <c r="G686" t="s">
        <v>874</v>
      </c>
      <c r="H686" t="str">
        <f t="shared" si="20"/>
        <v>-25.0294</v>
      </c>
      <c r="I686" t="str">
        <f t="shared" si="21"/>
        <v>-52.9939</v>
      </c>
    </row>
    <row r="687" spans="1:9" x14ac:dyDescent="0.25">
      <c r="A687" t="s">
        <v>638</v>
      </c>
      <c r="B687" s="5" t="s">
        <v>6941</v>
      </c>
      <c r="C687" s="5" t="s">
        <v>6942</v>
      </c>
      <c r="G687" t="s">
        <v>875</v>
      </c>
      <c r="H687" t="str">
        <f t="shared" si="20"/>
        <v>-21.1127</v>
      </c>
      <c r="I687" t="str">
        <f t="shared" si="21"/>
        <v>-45.8273</v>
      </c>
    </row>
    <row r="688" spans="1:9" x14ac:dyDescent="0.25">
      <c r="A688" t="s">
        <v>639</v>
      </c>
      <c r="B688" s="5" t="s">
        <v>6943</v>
      </c>
      <c r="C688" s="5" t="s">
        <v>6944</v>
      </c>
      <c r="G688" t="s">
        <v>876</v>
      </c>
      <c r="H688" t="str">
        <f t="shared" si="20"/>
        <v>-25.98</v>
      </c>
      <c r="I688" t="str">
        <f t="shared" si="21"/>
        <v>-49.6844</v>
      </c>
    </row>
    <row r="689" spans="1:9" x14ac:dyDescent="0.25">
      <c r="A689" t="s">
        <v>640</v>
      </c>
      <c r="B689" s="5" t="s">
        <v>6945</v>
      </c>
      <c r="C689" s="5" t="s">
        <v>6946</v>
      </c>
      <c r="G689" t="s">
        <v>877</v>
      </c>
      <c r="H689" t="str">
        <f t="shared" si="20"/>
        <v>-26.3931</v>
      </c>
      <c r="I689" t="str">
        <f t="shared" si="21"/>
        <v>-53.0856</v>
      </c>
    </row>
    <row r="690" spans="1:9" x14ac:dyDescent="0.25">
      <c r="A690" t="s">
        <v>641</v>
      </c>
      <c r="B690" s="5" t="s">
        <v>6947</v>
      </c>
      <c r="C690" s="5" t="s">
        <v>6948</v>
      </c>
      <c r="G690" t="s">
        <v>878</v>
      </c>
      <c r="H690" t="str">
        <f t="shared" si="20"/>
        <v>-19.7631</v>
      </c>
      <c r="I690" t="str">
        <f t="shared" si="21"/>
        <v>-48.5716</v>
      </c>
    </row>
    <row r="691" spans="1:9" x14ac:dyDescent="0.25">
      <c r="A691" t="s">
        <v>879</v>
      </c>
      <c r="B691" s="5" t="s">
        <v>6949</v>
      </c>
      <c r="C691" s="5" t="s">
        <v>6950</v>
      </c>
      <c r="G691" t="s">
        <v>880</v>
      </c>
      <c r="H691" t="str">
        <f t="shared" si="20"/>
        <v>-10.5105</v>
      </c>
      <c r="I691" t="str">
        <f t="shared" si="21"/>
        <v>-40.32</v>
      </c>
    </row>
    <row r="692" spans="1:9" x14ac:dyDescent="0.25">
      <c r="A692" t="s">
        <v>643</v>
      </c>
      <c r="B692" s="5" t="s">
        <v>6951</v>
      </c>
      <c r="C692" s="5" t="s">
        <v>6952</v>
      </c>
      <c r="G692" t="s">
        <v>881</v>
      </c>
      <c r="H692" t="str">
        <f t="shared" si="20"/>
        <v>-20.4486</v>
      </c>
      <c r="I692" t="str">
        <f t="shared" si="21"/>
        <v>-54.6295</v>
      </c>
    </row>
    <row r="693" spans="1:9" x14ac:dyDescent="0.25">
      <c r="A693" t="s">
        <v>644</v>
      </c>
      <c r="B693" s="5" t="s">
        <v>6953</v>
      </c>
      <c r="C693" s="5" t="s">
        <v>6954</v>
      </c>
      <c r="G693" t="s">
        <v>882</v>
      </c>
      <c r="H693" t="str">
        <f t="shared" si="20"/>
        <v>-9.95542</v>
      </c>
      <c r="I693" t="str">
        <f t="shared" si="21"/>
        <v>-36.7926</v>
      </c>
    </row>
    <row r="694" spans="1:9" x14ac:dyDescent="0.25">
      <c r="A694" t="s">
        <v>883</v>
      </c>
      <c r="B694" s="5" t="s">
        <v>6955</v>
      </c>
      <c r="C694" s="5" t="s">
        <v>6956</v>
      </c>
      <c r="G694" t="s">
        <v>884</v>
      </c>
      <c r="H694" t="str">
        <f t="shared" si="20"/>
        <v>-25.4525</v>
      </c>
      <c r="I694" t="str">
        <f t="shared" si="21"/>
        <v>-49.529</v>
      </c>
    </row>
    <row r="695" spans="1:9" x14ac:dyDescent="0.25">
      <c r="A695" t="s">
        <v>645</v>
      </c>
      <c r="B695" s="5" t="s">
        <v>6957</v>
      </c>
      <c r="C695" s="5" t="s">
        <v>6958</v>
      </c>
      <c r="G695" t="s">
        <v>885</v>
      </c>
      <c r="H695" t="str">
        <f t="shared" si="20"/>
        <v>-23.2078</v>
      </c>
      <c r="I695" t="str">
        <f t="shared" si="21"/>
        <v>-46.7889</v>
      </c>
    </row>
    <row r="696" spans="1:9" x14ac:dyDescent="0.25">
      <c r="A696" t="s">
        <v>886</v>
      </c>
      <c r="B696" s="5" t="s">
        <v>6959</v>
      </c>
      <c r="C696" s="5" t="s">
        <v>6960</v>
      </c>
      <c r="G696" t="s">
        <v>887</v>
      </c>
      <c r="H696" t="str">
        <f t="shared" si="20"/>
        <v>-25.3687</v>
      </c>
      <c r="I696" t="str">
        <f t="shared" si="21"/>
        <v>-49.4501</v>
      </c>
    </row>
    <row r="697" spans="1:9" x14ac:dyDescent="0.25">
      <c r="A697" t="s">
        <v>646</v>
      </c>
      <c r="B697" s="5" t="s">
        <v>6961</v>
      </c>
      <c r="C697" s="5" t="s">
        <v>6962</v>
      </c>
      <c r="G697" t="s">
        <v>888</v>
      </c>
      <c r="H697" t="str">
        <f t="shared" si="20"/>
        <v>-4.8217</v>
      </c>
      <c r="I697" t="str">
        <f t="shared" si="21"/>
        <v>-42.1641</v>
      </c>
    </row>
    <row r="698" spans="1:9" x14ac:dyDescent="0.25">
      <c r="A698" t="s">
        <v>889</v>
      </c>
      <c r="B698" s="5" t="s">
        <v>6963</v>
      </c>
      <c r="C698" s="5" t="s">
        <v>6964</v>
      </c>
      <c r="G698" t="s">
        <v>890</v>
      </c>
      <c r="H698" t="str">
        <f t="shared" si="20"/>
        <v>-24.0463</v>
      </c>
      <c r="I698" t="str">
        <f t="shared" si="21"/>
        <v>-52.378</v>
      </c>
    </row>
    <row r="699" spans="1:9" x14ac:dyDescent="0.25">
      <c r="A699" t="s">
        <v>647</v>
      </c>
      <c r="B699" s="5" t="s">
        <v>6965</v>
      </c>
      <c r="C699" s="5" t="s">
        <v>6966</v>
      </c>
      <c r="G699" t="s">
        <v>891</v>
      </c>
      <c r="H699" t="str">
        <f t="shared" si="20"/>
        <v>-27.6792</v>
      </c>
      <c r="I699" t="str">
        <f t="shared" si="21"/>
        <v>-53.8052</v>
      </c>
    </row>
    <row r="700" spans="1:9" x14ac:dyDescent="0.25">
      <c r="A700" t="s">
        <v>648</v>
      </c>
      <c r="B700" s="5" t="s">
        <v>6967</v>
      </c>
      <c r="C700" s="5" t="s">
        <v>6968</v>
      </c>
      <c r="G700" t="s">
        <v>892</v>
      </c>
      <c r="H700" t="str">
        <f t="shared" si="20"/>
        <v>-13.6587</v>
      </c>
      <c r="I700" t="str">
        <f t="shared" si="21"/>
        <v>-57.8907</v>
      </c>
    </row>
    <row r="701" spans="1:9" x14ac:dyDescent="0.25">
      <c r="A701" t="s">
        <v>650</v>
      </c>
      <c r="B701" s="5" t="s">
        <v>6969</v>
      </c>
      <c r="C701" s="5" t="s">
        <v>6970</v>
      </c>
      <c r="G701" t="s">
        <v>893</v>
      </c>
      <c r="H701" t="str">
        <f t="shared" si="20"/>
        <v>-15.545</v>
      </c>
      <c r="I701" t="str">
        <f t="shared" si="21"/>
        <v>-55.1626</v>
      </c>
    </row>
    <row r="702" spans="1:9" x14ac:dyDescent="0.25">
      <c r="A702" t="s">
        <v>651</v>
      </c>
      <c r="B702" s="5" t="s">
        <v>6971</v>
      </c>
      <c r="C702" s="5" t="s">
        <v>6972</v>
      </c>
      <c r="G702" t="s">
        <v>894</v>
      </c>
      <c r="H702" t="str">
        <f t="shared" si="20"/>
        <v>-19.6914</v>
      </c>
      <c r="I702" t="str">
        <f t="shared" si="21"/>
        <v>-46.1725</v>
      </c>
    </row>
    <row r="703" spans="1:9" x14ac:dyDescent="0.25">
      <c r="A703" t="s">
        <v>653</v>
      </c>
      <c r="B703" s="5" t="s">
        <v>6973</v>
      </c>
      <c r="C703" s="5" t="s">
        <v>6974</v>
      </c>
      <c r="G703" t="s">
        <v>895</v>
      </c>
      <c r="H703" t="str">
        <f t="shared" si="20"/>
        <v>-28.8871</v>
      </c>
      <c r="I703" t="str">
        <f t="shared" si="21"/>
        <v>-53.0008</v>
      </c>
    </row>
    <row r="704" spans="1:9" x14ac:dyDescent="0.25">
      <c r="A704" t="s">
        <v>655</v>
      </c>
      <c r="B704" s="5" t="s">
        <v>6975</v>
      </c>
      <c r="C704" s="5" t="s">
        <v>6976</v>
      </c>
      <c r="G704" t="s">
        <v>896</v>
      </c>
      <c r="H704" t="str">
        <f t="shared" si="20"/>
        <v>-22.7296</v>
      </c>
      <c r="I704" t="str">
        <f t="shared" si="21"/>
        <v>-45.5833</v>
      </c>
    </row>
    <row r="705" spans="1:9" x14ac:dyDescent="0.25">
      <c r="A705" t="s">
        <v>897</v>
      </c>
      <c r="B705" s="5" t="s">
        <v>6977</v>
      </c>
      <c r="C705" s="5" t="s">
        <v>6978</v>
      </c>
      <c r="G705" t="s">
        <v>898</v>
      </c>
      <c r="H705" t="str">
        <f t="shared" si="20"/>
        <v>-21.7622</v>
      </c>
      <c r="I705" t="str">
        <f t="shared" si="21"/>
        <v>-41.3181</v>
      </c>
    </row>
    <row r="706" spans="1:9" x14ac:dyDescent="0.25">
      <c r="A706" t="s">
        <v>657</v>
      </c>
      <c r="B706" s="5" t="s">
        <v>6979</v>
      </c>
      <c r="C706" s="5" t="s">
        <v>6980</v>
      </c>
      <c r="G706" t="s">
        <v>899</v>
      </c>
      <c r="H706" t="str">
        <f t="shared" ref="H706:H769" si="22">VLOOKUP(G706,A:C,2,0)</f>
        <v>-21.237</v>
      </c>
      <c r="I706" t="str">
        <f t="shared" ref="I706:I769" si="23">VLOOKUP(G706,A:C,3,0)</f>
        <v>-45.7569</v>
      </c>
    </row>
    <row r="707" spans="1:9" x14ac:dyDescent="0.25">
      <c r="A707" t="s">
        <v>659</v>
      </c>
      <c r="B707" s="5" t="s">
        <v>6981</v>
      </c>
      <c r="C707" s="5" t="s">
        <v>6982</v>
      </c>
      <c r="G707" t="s">
        <v>900</v>
      </c>
      <c r="H707" t="str">
        <f t="shared" si="22"/>
        <v>-27.4002</v>
      </c>
      <c r="I707" t="str">
        <f t="shared" si="23"/>
        <v>-51.2276</v>
      </c>
    </row>
    <row r="708" spans="1:9" x14ac:dyDescent="0.25">
      <c r="A708" t="s">
        <v>660</v>
      </c>
      <c r="B708" s="5" t="s">
        <v>6983</v>
      </c>
      <c r="C708" s="5" t="s">
        <v>6984</v>
      </c>
      <c r="G708" t="s">
        <v>901</v>
      </c>
      <c r="H708" t="str">
        <f t="shared" si="22"/>
        <v>-22.602</v>
      </c>
      <c r="I708" t="str">
        <f t="shared" si="23"/>
        <v>-49.9987</v>
      </c>
    </row>
    <row r="709" spans="1:9" x14ac:dyDescent="0.25">
      <c r="A709" t="s">
        <v>902</v>
      </c>
      <c r="B709" s="5" t="s">
        <v>6985</v>
      </c>
      <c r="C709" s="5" t="s">
        <v>6986</v>
      </c>
      <c r="G709" t="s">
        <v>903</v>
      </c>
      <c r="H709" t="str">
        <f t="shared" si="22"/>
        <v>-7.06761</v>
      </c>
      <c r="I709" t="str">
        <f t="shared" si="23"/>
        <v>-40.3687</v>
      </c>
    </row>
    <row r="710" spans="1:9" x14ac:dyDescent="0.25">
      <c r="A710" t="s">
        <v>661</v>
      </c>
      <c r="B710" s="5" t="s">
        <v>6987</v>
      </c>
      <c r="C710" s="5" t="s">
        <v>6988</v>
      </c>
      <c r="G710" t="s">
        <v>904</v>
      </c>
      <c r="H710" t="str">
        <f t="shared" si="22"/>
        <v>-7.40545</v>
      </c>
      <c r="I710" t="str">
        <f t="shared" si="23"/>
        <v>-35.2664</v>
      </c>
    </row>
    <row r="711" spans="1:9" x14ac:dyDescent="0.25">
      <c r="A711" t="s">
        <v>905</v>
      </c>
      <c r="B711" s="5" t="s">
        <v>6989</v>
      </c>
      <c r="C711" s="5" t="s">
        <v>6990</v>
      </c>
      <c r="G711" t="s">
        <v>906</v>
      </c>
      <c r="H711" t="str">
        <f t="shared" si="22"/>
        <v>-21.0232</v>
      </c>
      <c r="I711" t="str">
        <f t="shared" si="23"/>
        <v>-45.1801</v>
      </c>
    </row>
    <row r="712" spans="1:9" x14ac:dyDescent="0.25">
      <c r="A712" t="s">
        <v>907</v>
      </c>
      <c r="B712" s="5" t="s">
        <v>6991</v>
      </c>
      <c r="C712" s="5" t="s">
        <v>6992</v>
      </c>
      <c r="G712" t="s">
        <v>908</v>
      </c>
      <c r="H712" t="str">
        <f t="shared" si="22"/>
        <v>-20.6869</v>
      </c>
      <c r="I712" t="str">
        <f t="shared" si="23"/>
        <v>-42.6167</v>
      </c>
    </row>
    <row r="713" spans="1:9" x14ac:dyDescent="0.25">
      <c r="A713" t="s">
        <v>662</v>
      </c>
      <c r="B713" s="5" t="s">
        <v>6993</v>
      </c>
      <c r="C713" s="5" t="s">
        <v>6994</v>
      </c>
      <c r="G713" t="s">
        <v>909</v>
      </c>
      <c r="H713" t="str">
        <f t="shared" si="22"/>
        <v>-6.49659</v>
      </c>
      <c r="I713" t="str">
        <f t="shared" si="23"/>
        <v>-49.8776</v>
      </c>
    </row>
    <row r="714" spans="1:9" x14ac:dyDescent="0.25">
      <c r="A714" t="s">
        <v>663</v>
      </c>
      <c r="B714" s="5" t="s">
        <v>6995</v>
      </c>
      <c r="C714" s="5" t="s">
        <v>6996</v>
      </c>
      <c r="G714" t="s">
        <v>910</v>
      </c>
      <c r="H714" t="str">
        <f t="shared" si="22"/>
        <v>-25.0144</v>
      </c>
      <c r="I714" t="str">
        <f t="shared" si="23"/>
        <v>-47.9341</v>
      </c>
    </row>
    <row r="715" spans="1:9" x14ac:dyDescent="0.25">
      <c r="A715" t="s">
        <v>911</v>
      </c>
      <c r="B715" s="5" t="s">
        <v>6997</v>
      </c>
      <c r="C715" s="5" t="s">
        <v>6998</v>
      </c>
      <c r="G715" t="s">
        <v>912</v>
      </c>
      <c r="H715" t="str">
        <f t="shared" si="22"/>
        <v>-18.7212</v>
      </c>
      <c r="I715" t="str">
        <f t="shared" si="23"/>
        <v>-49.2035</v>
      </c>
    </row>
    <row r="716" spans="1:9" x14ac:dyDescent="0.25">
      <c r="A716" t="s">
        <v>665</v>
      </c>
      <c r="B716" s="5" t="s">
        <v>6999</v>
      </c>
      <c r="C716" s="5" t="s">
        <v>7000</v>
      </c>
      <c r="G716" t="s">
        <v>913</v>
      </c>
      <c r="H716" t="str">
        <f t="shared" si="22"/>
        <v>-13.0725</v>
      </c>
      <c r="I716" t="str">
        <f t="shared" si="23"/>
        <v>-44.201</v>
      </c>
    </row>
    <row r="717" spans="1:9" x14ac:dyDescent="0.25">
      <c r="A717" t="s">
        <v>666</v>
      </c>
      <c r="B717" s="5" t="s">
        <v>7001</v>
      </c>
      <c r="C717" s="5" t="s">
        <v>7002</v>
      </c>
      <c r="G717" t="s">
        <v>914</v>
      </c>
      <c r="H717" t="str">
        <f t="shared" si="22"/>
        <v>-13.5515</v>
      </c>
      <c r="I717" t="str">
        <f t="shared" si="23"/>
        <v>-52.2705</v>
      </c>
    </row>
    <row r="718" spans="1:9" x14ac:dyDescent="0.25">
      <c r="A718" t="s">
        <v>664</v>
      </c>
      <c r="B718" s="5" t="s">
        <v>7003</v>
      </c>
      <c r="C718" s="5" t="s">
        <v>7004</v>
      </c>
      <c r="G718" t="s">
        <v>915</v>
      </c>
      <c r="H718" t="str">
        <f t="shared" si="22"/>
        <v>-11.6858</v>
      </c>
      <c r="I718" t="str">
        <f t="shared" si="23"/>
        <v>-41.7677</v>
      </c>
    </row>
    <row r="719" spans="1:9" x14ac:dyDescent="0.25">
      <c r="A719" t="s">
        <v>667</v>
      </c>
      <c r="B719" s="5" t="s">
        <v>7005</v>
      </c>
      <c r="C719" s="5" t="s">
        <v>7006</v>
      </c>
      <c r="G719" t="s">
        <v>916</v>
      </c>
      <c r="H719" t="str">
        <f t="shared" si="22"/>
        <v>-22.7003</v>
      </c>
      <c r="I719" t="str">
        <f t="shared" si="23"/>
        <v>-45.0521</v>
      </c>
    </row>
    <row r="720" spans="1:9" x14ac:dyDescent="0.25">
      <c r="A720" t="s">
        <v>917</v>
      </c>
      <c r="B720" s="5" t="s">
        <v>7007</v>
      </c>
      <c r="C720" s="5" t="s">
        <v>7008</v>
      </c>
      <c r="G720" t="s">
        <v>918</v>
      </c>
      <c r="H720" t="str">
        <f t="shared" si="22"/>
        <v>-15.6722</v>
      </c>
      <c r="I720" t="str">
        <f t="shared" si="23"/>
        <v>-38.9536</v>
      </c>
    </row>
    <row r="721" spans="1:9" x14ac:dyDescent="0.25">
      <c r="A721" t="s">
        <v>668</v>
      </c>
      <c r="B721" s="5" t="s">
        <v>7009</v>
      </c>
      <c r="C721" s="5" t="s">
        <v>7010</v>
      </c>
      <c r="G721" t="s">
        <v>919</v>
      </c>
      <c r="H721" t="str">
        <f t="shared" si="22"/>
        <v>-11.8049</v>
      </c>
      <c r="I721" t="str">
        <f t="shared" si="23"/>
        <v>-39.1203</v>
      </c>
    </row>
    <row r="722" spans="1:9" x14ac:dyDescent="0.25">
      <c r="A722" t="s">
        <v>920</v>
      </c>
      <c r="B722" s="5" t="s">
        <v>7011</v>
      </c>
      <c r="C722" s="5" t="s">
        <v>7012</v>
      </c>
      <c r="G722" t="s">
        <v>921</v>
      </c>
      <c r="H722" t="str">
        <f t="shared" si="22"/>
        <v>-20.7692</v>
      </c>
      <c r="I722" t="str">
        <f t="shared" si="23"/>
        <v>-45.2765</v>
      </c>
    </row>
    <row r="723" spans="1:9" x14ac:dyDescent="0.25">
      <c r="A723" t="s">
        <v>669</v>
      </c>
      <c r="B723" s="5" t="s">
        <v>7013</v>
      </c>
      <c r="C723" s="5" t="s">
        <v>7014</v>
      </c>
      <c r="G723" t="s">
        <v>922</v>
      </c>
      <c r="H723" t="str">
        <f t="shared" si="22"/>
        <v>-12.6716</v>
      </c>
      <c r="I723" t="str">
        <f t="shared" si="23"/>
        <v>-38.5472</v>
      </c>
    </row>
    <row r="724" spans="1:9" x14ac:dyDescent="0.25">
      <c r="A724" t="s">
        <v>923</v>
      </c>
      <c r="B724" s="5" t="s">
        <v>7015</v>
      </c>
      <c r="C724" s="5" t="s">
        <v>7016</v>
      </c>
      <c r="G724" t="s">
        <v>924</v>
      </c>
      <c r="H724" t="str">
        <f t="shared" si="22"/>
        <v>-8.7907</v>
      </c>
      <c r="I724" t="str">
        <f t="shared" si="23"/>
        <v>-63.7005</v>
      </c>
    </row>
    <row r="725" spans="1:9" x14ac:dyDescent="0.25">
      <c r="A725" t="s">
        <v>670</v>
      </c>
      <c r="B725" s="5" t="s">
        <v>7017</v>
      </c>
      <c r="C725" s="5" t="s">
        <v>7018</v>
      </c>
      <c r="G725" t="s">
        <v>925</v>
      </c>
      <c r="H725" t="str">
        <f t="shared" si="22"/>
        <v>-29.6684</v>
      </c>
      <c r="I725" t="str">
        <f t="shared" si="23"/>
        <v>-52.7895</v>
      </c>
    </row>
    <row r="726" spans="1:9" x14ac:dyDescent="0.25">
      <c r="A726" t="s">
        <v>672</v>
      </c>
      <c r="B726" s="5" t="s">
        <v>7019</v>
      </c>
      <c r="C726" s="5" t="s">
        <v>7020</v>
      </c>
      <c r="G726" t="s">
        <v>926</v>
      </c>
      <c r="H726" t="str">
        <f t="shared" si="22"/>
        <v>-14.4097</v>
      </c>
      <c r="I726" t="str">
        <f t="shared" si="23"/>
        <v>-42.8667</v>
      </c>
    </row>
    <row r="727" spans="1:9" x14ac:dyDescent="0.25">
      <c r="A727" t="s">
        <v>673</v>
      </c>
      <c r="B727" s="5" t="s">
        <v>7021</v>
      </c>
      <c r="C727" s="5" t="s">
        <v>7022</v>
      </c>
      <c r="G727" t="s">
        <v>927</v>
      </c>
      <c r="H727" t="str">
        <f t="shared" si="22"/>
        <v>-24.5649</v>
      </c>
      <c r="I727" t="str">
        <f t="shared" si="23"/>
        <v>-51.3372</v>
      </c>
    </row>
    <row r="728" spans="1:9" x14ac:dyDescent="0.25">
      <c r="A728" t="s">
        <v>674</v>
      </c>
      <c r="B728" s="5" t="s">
        <v>7023</v>
      </c>
      <c r="C728" s="5" t="s">
        <v>7024</v>
      </c>
      <c r="G728" t="s">
        <v>928</v>
      </c>
      <c r="H728" t="str">
        <f t="shared" si="22"/>
        <v>-27.9515</v>
      </c>
      <c r="I728" t="str">
        <f t="shared" si="23"/>
        <v>-54.7517</v>
      </c>
    </row>
    <row r="729" spans="1:9" x14ac:dyDescent="0.25">
      <c r="A729" t="s">
        <v>675</v>
      </c>
      <c r="B729" s="5" t="s">
        <v>7025</v>
      </c>
      <c r="C729" s="5" t="s">
        <v>7026</v>
      </c>
      <c r="G729" t="s">
        <v>929</v>
      </c>
      <c r="H729" t="str">
        <f t="shared" si="22"/>
        <v>-22.7471</v>
      </c>
      <c r="I729" t="str">
        <f t="shared" si="23"/>
        <v>-50.3873</v>
      </c>
    </row>
    <row r="730" spans="1:9" x14ac:dyDescent="0.25">
      <c r="A730" t="s">
        <v>930</v>
      </c>
      <c r="B730" s="5" t="s">
        <v>7027</v>
      </c>
      <c r="C730" s="5" t="s">
        <v>7028</v>
      </c>
      <c r="G730" t="s">
        <v>931</v>
      </c>
      <c r="H730" t="str">
        <f t="shared" si="22"/>
        <v>-21.3275</v>
      </c>
      <c r="I730" t="str">
        <f t="shared" si="23"/>
        <v>-48.6327</v>
      </c>
    </row>
    <row r="731" spans="1:9" x14ac:dyDescent="0.25">
      <c r="A731" t="s">
        <v>676</v>
      </c>
      <c r="B731" s="5" t="s">
        <v>7029</v>
      </c>
      <c r="C731" s="5" t="s">
        <v>7030</v>
      </c>
      <c r="G731" t="s">
        <v>932</v>
      </c>
      <c r="H731" t="str">
        <f t="shared" si="22"/>
        <v>-15.4993</v>
      </c>
      <c r="I731" t="str">
        <f t="shared" si="23"/>
        <v>-41.2414</v>
      </c>
    </row>
    <row r="732" spans="1:9" x14ac:dyDescent="0.25">
      <c r="A732" t="s">
        <v>677</v>
      </c>
      <c r="B732" s="5" t="s">
        <v>7031</v>
      </c>
      <c r="C732" s="5" t="s">
        <v>7032</v>
      </c>
      <c r="G732" t="s">
        <v>933</v>
      </c>
      <c r="H732" t="str">
        <f t="shared" si="22"/>
        <v>-31.5516</v>
      </c>
      <c r="I732" t="str">
        <f t="shared" si="23"/>
        <v>-53.6773</v>
      </c>
    </row>
    <row r="733" spans="1:9" x14ac:dyDescent="0.25">
      <c r="A733" t="s">
        <v>678</v>
      </c>
      <c r="B733" s="5" t="s">
        <v>7033</v>
      </c>
      <c r="C733" s="5" t="s">
        <v>7034</v>
      </c>
      <c r="G733" t="s">
        <v>934</v>
      </c>
      <c r="H733" t="str">
        <f t="shared" si="22"/>
        <v>-25.5758</v>
      </c>
      <c r="I733" t="str">
        <f t="shared" si="23"/>
        <v>-52.0409</v>
      </c>
    </row>
    <row r="734" spans="1:9" x14ac:dyDescent="0.25">
      <c r="A734" t="s">
        <v>679</v>
      </c>
      <c r="B734" s="5" t="s">
        <v>7035</v>
      </c>
      <c r="C734" s="5" t="s">
        <v>7036</v>
      </c>
      <c r="G734" t="s">
        <v>935</v>
      </c>
      <c r="H734" t="str">
        <f t="shared" si="22"/>
        <v>-29.356</v>
      </c>
      <c r="I734" t="str">
        <f t="shared" si="23"/>
        <v>-50.8119</v>
      </c>
    </row>
    <row r="735" spans="1:9" x14ac:dyDescent="0.25">
      <c r="A735" t="s">
        <v>680</v>
      </c>
      <c r="B735" s="5" t="s">
        <v>7037</v>
      </c>
      <c r="C735" s="5" t="s">
        <v>7038</v>
      </c>
      <c r="G735" t="s">
        <v>936</v>
      </c>
      <c r="H735" t="str">
        <f t="shared" si="22"/>
        <v>-27.2616</v>
      </c>
      <c r="I735" t="str">
        <f t="shared" si="23"/>
        <v>-48.7658</v>
      </c>
    </row>
    <row r="736" spans="1:9" x14ac:dyDescent="0.25">
      <c r="A736" t="s">
        <v>681</v>
      </c>
      <c r="B736" s="5" t="s">
        <v>7039</v>
      </c>
      <c r="C736" s="5" t="s">
        <v>7040</v>
      </c>
      <c r="G736" t="s">
        <v>937</v>
      </c>
      <c r="H736" t="str">
        <f t="shared" si="22"/>
        <v>-6.37193</v>
      </c>
      <c r="I736" t="str">
        <f t="shared" si="23"/>
        <v>-35.1281</v>
      </c>
    </row>
    <row r="737" spans="1:9" x14ac:dyDescent="0.25">
      <c r="A737" t="s">
        <v>682</v>
      </c>
      <c r="B737" s="5" t="s">
        <v>7041</v>
      </c>
      <c r="C737" s="5" t="s">
        <v>7042</v>
      </c>
      <c r="G737" t="s">
        <v>938</v>
      </c>
      <c r="H737" t="str">
        <f t="shared" si="22"/>
        <v>-31.396</v>
      </c>
      <c r="I737" t="str">
        <f t="shared" si="23"/>
        <v>-52.6783</v>
      </c>
    </row>
    <row r="738" spans="1:9" x14ac:dyDescent="0.25">
      <c r="A738" t="s">
        <v>683</v>
      </c>
      <c r="B738" s="5" t="s">
        <v>7043</v>
      </c>
      <c r="C738" s="5" t="s">
        <v>7044</v>
      </c>
      <c r="G738" t="s">
        <v>939</v>
      </c>
      <c r="H738" t="str">
        <f t="shared" si="22"/>
        <v>-4.35162</v>
      </c>
      <c r="I738" t="str">
        <f t="shared" si="23"/>
        <v>-39.3155</v>
      </c>
    </row>
    <row r="739" spans="1:9" x14ac:dyDescent="0.25">
      <c r="A739" t="s">
        <v>684</v>
      </c>
      <c r="B739" s="5" t="s">
        <v>7045</v>
      </c>
      <c r="C739" s="5" t="s">
        <v>7046</v>
      </c>
      <c r="G739" t="s">
        <v>940</v>
      </c>
      <c r="H739" t="str">
        <f t="shared" si="22"/>
        <v>-9.64882</v>
      </c>
      <c r="I739" t="str">
        <f t="shared" si="23"/>
        <v>-37.7923</v>
      </c>
    </row>
    <row r="740" spans="1:9" x14ac:dyDescent="0.25">
      <c r="A740" t="s">
        <v>685</v>
      </c>
      <c r="B740" s="5" t="s">
        <v>7047</v>
      </c>
      <c r="C740" s="5" t="s">
        <v>7048</v>
      </c>
      <c r="G740" t="s">
        <v>941</v>
      </c>
      <c r="H740" t="str">
        <f t="shared" si="22"/>
        <v>-23.004</v>
      </c>
      <c r="I740" t="str">
        <f t="shared" si="23"/>
        <v>-49.7839</v>
      </c>
    </row>
    <row r="741" spans="1:9" x14ac:dyDescent="0.25">
      <c r="A741" t="s">
        <v>686</v>
      </c>
      <c r="B741" s="5" t="s">
        <v>7049</v>
      </c>
      <c r="C741" s="5" t="s">
        <v>7050</v>
      </c>
      <c r="G741" t="s">
        <v>942</v>
      </c>
      <c r="H741" t="str">
        <f t="shared" si="22"/>
        <v>-29.9128</v>
      </c>
      <c r="I741" t="str">
        <f t="shared" si="23"/>
        <v>-51.1857</v>
      </c>
    </row>
    <row r="742" spans="1:9" x14ac:dyDescent="0.25">
      <c r="A742" t="s">
        <v>687</v>
      </c>
      <c r="B742" s="5" t="s">
        <v>7051</v>
      </c>
      <c r="C742" s="5" t="s">
        <v>7052</v>
      </c>
      <c r="G742" t="s">
        <v>943</v>
      </c>
      <c r="H742" t="str">
        <f t="shared" si="22"/>
        <v>-26.1766</v>
      </c>
      <c r="I742" t="str">
        <f t="shared" si="23"/>
        <v>-50.395</v>
      </c>
    </row>
    <row r="743" spans="1:9" x14ac:dyDescent="0.25">
      <c r="A743" t="s">
        <v>688</v>
      </c>
      <c r="B743" s="5" t="s">
        <v>7053</v>
      </c>
      <c r="C743" s="5" t="s">
        <v>7054</v>
      </c>
      <c r="G743" t="s">
        <v>944</v>
      </c>
      <c r="H743" t="str">
        <f t="shared" si="22"/>
        <v>-10.6647</v>
      </c>
      <c r="I743" t="str">
        <f t="shared" si="23"/>
        <v>-39.4944</v>
      </c>
    </row>
    <row r="744" spans="1:9" x14ac:dyDescent="0.25">
      <c r="A744" t="s">
        <v>690</v>
      </c>
      <c r="B744" s="5" t="s">
        <v>7055</v>
      </c>
      <c r="C744" s="5" t="s">
        <v>7056</v>
      </c>
      <c r="G744" t="s">
        <v>945</v>
      </c>
      <c r="H744" t="str">
        <f t="shared" si="22"/>
        <v>-18.5248</v>
      </c>
      <c r="I744" t="str">
        <f t="shared" si="23"/>
        <v>-42.6223</v>
      </c>
    </row>
    <row r="745" spans="1:9" x14ac:dyDescent="0.25">
      <c r="A745" t="s">
        <v>691</v>
      </c>
      <c r="B745" s="5" t="s">
        <v>7057</v>
      </c>
      <c r="C745" s="5" t="s">
        <v>7058</v>
      </c>
      <c r="G745" t="s">
        <v>946</v>
      </c>
      <c r="H745" t="str">
        <f t="shared" si="22"/>
        <v>-21.9797</v>
      </c>
      <c r="I745" t="str">
        <f t="shared" si="23"/>
        <v>-42.3664</v>
      </c>
    </row>
    <row r="746" spans="1:9" x14ac:dyDescent="0.25">
      <c r="A746" t="s">
        <v>693</v>
      </c>
      <c r="B746" s="5" t="s">
        <v>7059</v>
      </c>
      <c r="C746" s="5" t="s">
        <v>7060</v>
      </c>
      <c r="G746" t="s">
        <v>947</v>
      </c>
      <c r="H746" t="str">
        <f t="shared" si="22"/>
        <v>-25.3734</v>
      </c>
      <c r="I746" t="str">
        <f t="shared" si="23"/>
        <v>-52.1198</v>
      </c>
    </row>
    <row r="747" spans="1:9" x14ac:dyDescent="0.25">
      <c r="A747" t="s">
        <v>694</v>
      </c>
      <c r="B747" s="5" t="s">
        <v>7061</v>
      </c>
      <c r="C747" s="5" t="s">
        <v>7062</v>
      </c>
      <c r="G747" t="s">
        <v>948</v>
      </c>
      <c r="H747" t="str">
        <f t="shared" si="22"/>
        <v>-8.1111</v>
      </c>
      <c r="I747" t="str">
        <f t="shared" si="23"/>
        <v>-42.9517</v>
      </c>
    </row>
    <row r="748" spans="1:9" x14ac:dyDescent="0.25">
      <c r="A748" t="s">
        <v>949</v>
      </c>
      <c r="B748" s="5" t="s">
        <v>7063</v>
      </c>
      <c r="C748" s="5" t="s">
        <v>7064</v>
      </c>
      <c r="G748" t="s">
        <v>950</v>
      </c>
      <c r="H748" t="str">
        <f t="shared" si="22"/>
        <v>-9.90014</v>
      </c>
      <c r="I748" t="str">
        <f t="shared" si="23"/>
        <v>-39.1471</v>
      </c>
    </row>
    <row r="749" spans="1:9" x14ac:dyDescent="0.25">
      <c r="A749" t="s">
        <v>695</v>
      </c>
      <c r="B749" s="5" t="s">
        <v>7065</v>
      </c>
      <c r="C749" s="5" t="s">
        <v>7066</v>
      </c>
      <c r="G749" t="s">
        <v>951</v>
      </c>
      <c r="H749" t="str">
        <f t="shared" si="22"/>
        <v>-29.3271</v>
      </c>
      <c r="I749" t="str">
        <f t="shared" si="23"/>
        <v>-52.2374</v>
      </c>
    </row>
    <row r="750" spans="1:9" x14ac:dyDescent="0.25">
      <c r="A750" t="s">
        <v>696</v>
      </c>
      <c r="B750" s="5" t="s">
        <v>7067</v>
      </c>
      <c r="C750" s="5" t="s">
        <v>7068</v>
      </c>
      <c r="G750" t="s">
        <v>952</v>
      </c>
      <c r="H750" t="str">
        <f t="shared" si="22"/>
        <v>-6.52582</v>
      </c>
      <c r="I750" t="str">
        <f t="shared" si="23"/>
        <v>-64.3953</v>
      </c>
    </row>
    <row r="751" spans="1:9" x14ac:dyDescent="0.25">
      <c r="A751" t="s">
        <v>953</v>
      </c>
      <c r="B751" s="5" t="s">
        <v>7069</v>
      </c>
      <c r="C751" s="5" t="s">
        <v>7070</v>
      </c>
      <c r="G751" t="s">
        <v>954</v>
      </c>
      <c r="H751" t="str">
        <f t="shared" si="22"/>
        <v>-1.20529</v>
      </c>
      <c r="I751" t="str">
        <f t="shared" si="23"/>
        <v>-47.1778</v>
      </c>
    </row>
    <row r="752" spans="1:9" x14ac:dyDescent="0.25">
      <c r="A752" t="s">
        <v>697</v>
      </c>
      <c r="B752" s="5" t="s">
        <v>7071</v>
      </c>
      <c r="C752" s="5" t="s">
        <v>7072</v>
      </c>
      <c r="G752" t="s">
        <v>955</v>
      </c>
      <c r="H752" t="str">
        <f t="shared" si="22"/>
        <v>-25.6691</v>
      </c>
      <c r="I752" t="str">
        <f t="shared" si="23"/>
        <v>-53.8055</v>
      </c>
    </row>
    <row r="753" spans="1:9" x14ac:dyDescent="0.25">
      <c r="A753" t="s">
        <v>698</v>
      </c>
      <c r="B753" s="5" t="s">
        <v>7073</v>
      </c>
      <c r="C753" s="5" t="s">
        <v>7074</v>
      </c>
      <c r="G753" t="s">
        <v>956</v>
      </c>
      <c r="H753" t="str">
        <f t="shared" si="22"/>
        <v>-27.9389</v>
      </c>
      <c r="I753" t="str">
        <f t="shared" si="23"/>
        <v>-50.5098</v>
      </c>
    </row>
    <row r="754" spans="1:9" x14ac:dyDescent="0.25">
      <c r="A754" t="s">
        <v>957</v>
      </c>
      <c r="B754" s="5" t="s">
        <v>7075</v>
      </c>
      <c r="C754" s="5" t="s">
        <v>7076</v>
      </c>
      <c r="G754" t="s">
        <v>958</v>
      </c>
      <c r="H754" t="str">
        <f t="shared" si="22"/>
        <v>-24.0113</v>
      </c>
      <c r="I754" t="str">
        <f t="shared" si="23"/>
        <v>-48.3482</v>
      </c>
    </row>
    <row r="755" spans="1:9" x14ac:dyDescent="0.25">
      <c r="A755" t="s">
        <v>700</v>
      </c>
      <c r="B755" s="5" t="s">
        <v>7077</v>
      </c>
      <c r="C755" s="5" t="s">
        <v>7078</v>
      </c>
      <c r="G755" t="s">
        <v>959</v>
      </c>
      <c r="H755" t="str">
        <f t="shared" si="22"/>
        <v>-28.1254</v>
      </c>
      <c r="I755" t="str">
        <f t="shared" si="23"/>
        <v>-51.3961</v>
      </c>
    </row>
    <row r="756" spans="1:9" x14ac:dyDescent="0.25">
      <c r="A756" t="s">
        <v>960</v>
      </c>
      <c r="B756" s="5" t="s">
        <v>7079</v>
      </c>
      <c r="C756" s="5" t="s">
        <v>7080</v>
      </c>
      <c r="G756" t="s">
        <v>961</v>
      </c>
      <c r="H756" t="str">
        <f t="shared" si="22"/>
        <v>-29.7642</v>
      </c>
      <c r="I756" t="str">
        <f t="shared" si="23"/>
        <v>-50.0282</v>
      </c>
    </row>
    <row r="757" spans="1:9" x14ac:dyDescent="0.25">
      <c r="A757" t="s">
        <v>702</v>
      </c>
      <c r="B757" s="5" t="s">
        <v>7081</v>
      </c>
      <c r="C757" s="5" t="s">
        <v>7082</v>
      </c>
      <c r="G757" t="s">
        <v>962</v>
      </c>
      <c r="H757" t="str">
        <f t="shared" si="22"/>
        <v>-31.7565</v>
      </c>
      <c r="I757" t="str">
        <f t="shared" si="23"/>
        <v>-52.4889</v>
      </c>
    </row>
    <row r="758" spans="1:9" x14ac:dyDescent="0.25">
      <c r="A758" t="s">
        <v>703</v>
      </c>
      <c r="B758" s="5" t="s">
        <v>7083</v>
      </c>
      <c r="C758" s="5" t="s">
        <v>7084</v>
      </c>
      <c r="G758" t="s">
        <v>963</v>
      </c>
      <c r="H758" t="str">
        <f t="shared" si="22"/>
        <v>-20.5289</v>
      </c>
      <c r="I758" t="str">
        <f t="shared" si="23"/>
        <v>-41.9061</v>
      </c>
    </row>
    <row r="759" spans="1:9" x14ac:dyDescent="0.25">
      <c r="A759" t="s">
        <v>964</v>
      </c>
      <c r="B759" s="5" t="s">
        <v>7085</v>
      </c>
      <c r="C759" s="5" t="s">
        <v>7086</v>
      </c>
      <c r="G759" t="s">
        <v>965</v>
      </c>
      <c r="H759" t="str">
        <f t="shared" si="22"/>
        <v>-9.41504</v>
      </c>
      <c r="I759" t="str">
        <f t="shared" si="23"/>
        <v>-36.0826</v>
      </c>
    </row>
    <row r="760" spans="1:9" x14ac:dyDescent="0.25">
      <c r="A760" t="s">
        <v>706</v>
      </c>
      <c r="B760" s="5" t="s">
        <v>7087</v>
      </c>
      <c r="C760" s="5" t="s">
        <v>7088</v>
      </c>
      <c r="G760" t="s">
        <v>966</v>
      </c>
      <c r="H760" t="str">
        <f t="shared" si="22"/>
        <v>-29.6961</v>
      </c>
      <c r="I760" t="str">
        <f t="shared" si="23"/>
        <v>-51.328</v>
      </c>
    </row>
    <row r="761" spans="1:9" x14ac:dyDescent="0.25">
      <c r="A761" t="s">
        <v>707</v>
      </c>
      <c r="B761" s="5" t="s">
        <v>7089</v>
      </c>
      <c r="C761" s="5" t="s">
        <v>7090</v>
      </c>
      <c r="G761" t="s">
        <v>967</v>
      </c>
      <c r="H761" t="str">
        <f t="shared" si="22"/>
        <v>-23.4685</v>
      </c>
      <c r="I761" t="str">
        <f t="shared" si="23"/>
        <v>-47.7388</v>
      </c>
    </row>
    <row r="762" spans="1:9" x14ac:dyDescent="0.25">
      <c r="A762" t="s">
        <v>968</v>
      </c>
      <c r="B762" s="5" t="s">
        <v>7091</v>
      </c>
      <c r="C762" s="5" t="s">
        <v>7092</v>
      </c>
      <c r="G762" t="s">
        <v>969</v>
      </c>
      <c r="H762" t="str">
        <f t="shared" si="22"/>
        <v>-11.6658</v>
      </c>
      <c r="I762" t="str">
        <f t="shared" si="23"/>
        <v>-39.8349</v>
      </c>
    </row>
    <row r="763" spans="1:9" x14ac:dyDescent="0.25">
      <c r="A763" t="s">
        <v>704</v>
      </c>
      <c r="B763" s="5" t="s">
        <v>7093</v>
      </c>
      <c r="C763" s="5" t="s">
        <v>7094</v>
      </c>
      <c r="G763" t="s">
        <v>970</v>
      </c>
      <c r="H763" t="str">
        <f t="shared" si="22"/>
        <v>-20.9179</v>
      </c>
      <c r="I763" t="str">
        <f t="shared" si="23"/>
        <v>-43.622</v>
      </c>
    </row>
    <row r="764" spans="1:9" x14ac:dyDescent="0.25">
      <c r="A764" t="s">
        <v>971</v>
      </c>
      <c r="B764" s="5" t="s">
        <v>7095</v>
      </c>
      <c r="C764" s="5" t="s">
        <v>7096</v>
      </c>
      <c r="G764" t="s">
        <v>972</v>
      </c>
      <c r="H764" t="str">
        <f t="shared" si="22"/>
        <v>-17.6888</v>
      </c>
      <c r="I764" t="str">
        <f t="shared" si="23"/>
        <v>-42.5147</v>
      </c>
    </row>
    <row r="765" spans="1:9" x14ac:dyDescent="0.25">
      <c r="A765" t="s">
        <v>708</v>
      </c>
      <c r="B765" s="5" t="s">
        <v>7097</v>
      </c>
      <c r="C765" s="5" t="s">
        <v>7098</v>
      </c>
      <c r="G765" t="s">
        <v>973</v>
      </c>
      <c r="H765" t="str">
        <f t="shared" si="22"/>
        <v>-20.6163</v>
      </c>
      <c r="I765" t="str">
        <f t="shared" si="23"/>
        <v>-47.0571</v>
      </c>
    </row>
    <row r="766" spans="1:9" x14ac:dyDescent="0.25">
      <c r="A766" t="s">
        <v>974</v>
      </c>
      <c r="B766" s="5" t="s">
        <v>7099</v>
      </c>
      <c r="C766" s="5" t="s">
        <v>7100</v>
      </c>
      <c r="G766" t="s">
        <v>975</v>
      </c>
      <c r="H766" t="str">
        <f t="shared" si="22"/>
        <v>-19.5471</v>
      </c>
      <c r="I766" t="str">
        <f t="shared" si="23"/>
        <v>-44.1304</v>
      </c>
    </row>
    <row r="767" spans="1:9" x14ac:dyDescent="0.25">
      <c r="A767" t="s">
        <v>976</v>
      </c>
      <c r="B767" s="5" t="s">
        <v>7101</v>
      </c>
      <c r="C767" s="5" t="s">
        <v>7102</v>
      </c>
      <c r="G767" t="s">
        <v>977</v>
      </c>
      <c r="H767" t="str">
        <f t="shared" si="22"/>
        <v>-11.3797</v>
      </c>
      <c r="I767" t="str">
        <f t="shared" si="23"/>
        <v>-40.0089</v>
      </c>
    </row>
    <row r="768" spans="1:9" x14ac:dyDescent="0.25">
      <c r="A768" t="s">
        <v>978</v>
      </c>
      <c r="B768" s="5" t="s">
        <v>7103</v>
      </c>
      <c r="C768" s="5" t="s">
        <v>7104</v>
      </c>
      <c r="G768" t="s">
        <v>979</v>
      </c>
      <c r="H768" t="str">
        <f t="shared" si="22"/>
        <v>-18.6862</v>
      </c>
      <c r="I768" t="str">
        <f t="shared" si="23"/>
        <v>-49.5706</v>
      </c>
    </row>
    <row r="769" spans="1:9" x14ac:dyDescent="0.25">
      <c r="A769" t="s">
        <v>980</v>
      </c>
      <c r="B769" s="5" t="s">
        <v>7105</v>
      </c>
      <c r="C769" s="5" t="s">
        <v>7106</v>
      </c>
      <c r="G769" t="s">
        <v>981</v>
      </c>
      <c r="H769" t="str">
        <f t="shared" si="22"/>
        <v>-27.3473</v>
      </c>
      <c r="I769" t="str">
        <f t="shared" si="23"/>
        <v>-51.6057</v>
      </c>
    </row>
    <row r="770" spans="1:9" x14ac:dyDescent="0.25">
      <c r="A770" t="s">
        <v>709</v>
      </c>
      <c r="B770" s="5" t="s">
        <v>7107</v>
      </c>
      <c r="C770" s="5" t="s">
        <v>7108</v>
      </c>
      <c r="G770" t="s">
        <v>982</v>
      </c>
      <c r="H770" t="str">
        <f t="shared" ref="H770:H833" si="24">VLOOKUP(G770,A:C,2,0)</f>
        <v>-4.45569</v>
      </c>
      <c r="I770" t="str">
        <f t="shared" ref="I770:I833" si="25">VLOOKUP(G770,A:C,3,0)</f>
        <v>-38.9048</v>
      </c>
    </row>
    <row r="771" spans="1:9" x14ac:dyDescent="0.25">
      <c r="A771" t="s">
        <v>983</v>
      </c>
      <c r="B771" s="5" t="s">
        <v>7109</v>
      </c>
      <c r="C771" s="5" t="s">
        <v>7110</v>
      </c>
      <c r="G771" t="s">
        <v>984</v>
      </c>
      <c r="H771" t="str">
        <f t="shared" si="24"/>
        <v>-29.2674</v>
      </c>
      <c r="I771" t="str">
        <f t="shared" si="25"/>
        <v>-51.9853</v>
      </c>
    </row>
    <row r="772" spans="1:9" x14ac:dyDescent="0.25">
      <c r="A772" t="s">
        <v>985</v>
      </c>
      <c r="B772" s="5" t="s">
        <v>7111</v>
      </c>
      <c r="C772" s="5" t="s">
        <v>7112</v>
      </c>
      <c r="G772" t="s">
        <v>986</v>
      </c>
      <c r="H772" t="str">
        <f t="shared" si="24"/>
        <v>-19.0748</v>
      </c>
      <c r="I772" t="str">
        <f t="shared" si="25"/>
        <v>-41.8614</v>
      </c>
    </row>
    <row r="773" spans="1:9" x14ac:dyDescent="0.25">
      <c r="A773" t="s">
        <v>987</v>
      </c>
      <c r="B773" s="5" t="s">
        <v>7113</v>
      </c>
      <c r="C773" s="5" t="s">
        <v>7114</v>
      </c>
      <c r="G773" t="s">
        <v>988</v>
      </c>
      <c r="H773" t="str">
        <f t="shared" si="24"/>
        <v>-16.3265</v>
      </c>
      <c r="I773" t="str">
        <f t="shared" si="25"/>
        <v>-43.7084</v>
      </c>
    </row>
    <row r="774" spans="1:9" x14ac:dyDescent="0.25">
      <c r="A774" t="s">
        <v>989</v>
      </c>
      <c r="B774" s="5" t="s">
        <v>7115</v>
      </c>
      <c r="C774" s="5" t="s">
        <v>7116</v>
      </c>
      <c r="G774" t="s">
        <v>990</v>
      </c>
      <c r="H774" t="str">
        <f t="shared" si="24"/>
        <v>-25.4816</v>
      </c>
      <c r="I774" t="str">
        <f t="shared" si="25"/>
        <v>-53.6112</v>
      </c>
    </row>
    <row r="775" spans="1:9" x14ac:dyDescent="0.25">
      <c r="A775" t="s">
        <v>991</v>
      </c>
      <c r="B775" s="5" t="s">
        <v>7117</v>
      </c>
      <c r="C775" s="5" t="s">
        <v>7118</v>
      </c>
      <c r="G775" t="s">
        <v>992</v>
      </c>
      <c r="H775" t="str">
        <f t="shared" si="24"/>
        <v>-1.74785</v>
      </c>
      <c r="I775" t="str">
        <f t="shared" si="25"/>
        <v>-47.0629</v>
      </c>
    </row>
    <row r="776" spans="1:9" x14ac:dyDescent="0.25">
      <c r="A776" t="s">
        <v>993</v>
      </c>
      <c r="B776" s="5" t="s">
        <v>7119</v>
      </c>
      <c r="C776" s="5" t="s">
        <v>7120</v>
      </c>
      <c r="G776" t="s">
        <v>994</v>
      </c>
      <c r="H776" t="str">
        <f t="shared" si="24"/>
        <v>-20.6164</v>
      </c>
      <c r="I776" t="str">
        <f t="shared" si="25"/>
        <v>-46.0493</v>
      </c>
    </row>
    <row r="777" spans="1:9" x14ac:dyDescent="0.25">
      <c r="A777" t="s">
        <v>710</v>
      </c>
      <c r="B777" s="5" t="s">
        <v>7121</v>
      </c>
      <c r="C777" s="5" t="s">
        <v>7122</v>
      </c>
      <c r="G777" t="s">
        <v>995</v>
      </c>
      <c r="H777" t="str">
        <f t="shared" si="24"/>
        <v>-22.9951</v>
      </c>
      <c r="I777" t="str">
        <f t="shared" si="25"/>
        <v>-47.5071</v>
      </c>
    </row>
    <row r="778" spans="1:9" x14ac:dyDescent="0.25">
      <c r="A778" t="s">
        <v>711</v>
      </c>
      <c r="B778" s="5" t="s">
        <v>7123</v>
      </c>
      <c r="C778" s="5" t="s">
        <v>7124</v>
      </c>
      <c r="G778" t="s">
        <v>996</v>
      </c>
      <c r="H778" t="str">
        <f t="shared" si="24"/>
        <v>-28.4498</v>
      </c>
      <c r="I778" t="str">
        <f t="shared" si="25"/>
        <v>-48.9631</v>
      </c>
    </row>
    <row r="779" spans="1:9" x14ac:dyDescent="0.25">
      <c r="A779" t="s">
        <v>712</v>
      </c>
      <c r="B779" s="5" t="s">
        <v>7125</v>
      </c>
      <c r="C779" s="5" t="s">
        <v>7126</v>
      </c>
      <c r="G779" t="s">
        <v>997</v>
      </c>
      <c r="H779" t="str">
        <f t="shared" si="24"/>
        <v>-30.1383</v>
      </c>
      <c r="I779" t="str">
        <f t="shared" si="25"/>
        <v>-50.5152</v>
      </c>
    </row>
    <row r="780" spans="1:9" x14ac:dyDescent="0.25">
      <c r="A780" t="s">
        <v>714</v>
      </c>
      <c r="B780" s="5" t="s">
        <v>7127</v>
      </c>
      <c r="C780" s="5" t="s">
        <v>7128</v>
      </c>
      <c r="G780" t="s">
        <v>998</v>
      </c>
      <c r="H780" t="str">
        <f t="shared" si="24"/>
        <v>-20.1703</v>
      </c>
      <c r="I780" t="str">
        <f t="shared" si="25"/>
        <v>-42.2683</v>
      </c>
    </row>
    <row r="781" spans="1:9" x14ac:dyDescent="0.25">
      <c r="A781" t="s">
        <v>716</v>
      </c>
      <c r="B781" s="5" t="s">
        <v>7129</v>
      </c>
      <c r="C781" s="5" t="s">
        <v>7130</v>
      </c>
      <c r="G781" t="s">
        <v>999</v>
      </c>
      <c r="H781" t="str">
        <f t="shared" si="24"/>
        <v>-29.7869</v>
      </c>
      <c r="I781" t="str">
        <f t="shared" si="25"/>
        <v>-50.4316</v>
      </c>
    </row>
    <row r="782" spans="1:9" x14ac:dyDescent="0.25">
      <c r="A782" t="s">
        <v>717</v>
      </c>
      <c r="B782" s="5" t="s">
        <v>7131</v>
      </c>
      <c r="C782" s="5" t="s">
        <v>5663</v>
      </c>
      <c r="G782" t="s">
        <v>1000</v>
      </c>
      <c r="H782" t="str">
        <f t="shared" si="24"/>
        <v>-23.6125</v>
      </c>
      <c r="I782" t="str">
        <f t="shared" si="25"/>
        <v>-45.4125</v>
      </c>
    </row>
    <row r="783" spans="1:9" x14ac:dyDescent="0.25">
      <c r="A783" t="s">
        <v>1001</v>
      </c>
      <c r="B783" s="5" t="s">
        <v>7132</v>
      </c>
      <c r="C783" s="5" t="s">
        <v>7133</v>
      </c>
      <c r="G783" t="s">
        <v>1002</v>
      </c>
      <c r="H783" t="str">
        <f t="shared" si="24"/>
        <v>-17.1862</v>
      </c>
      <c r="I783" t="str">
        <f t="shared" si="25"/>
        <v>-41.7004</v>
      </c>
    </row>
    <row r="784" spans="1:9" x14ac:dyDescent="0.25">
      <c r="A784" t="s">
        <v>719</v>
      </c>
      <c r="B784" s="5" t="s">
        <v>7134</v>
      </c>
      <c r="C784" s="5" t="s">
        <v>7135</v>
      </c>
      <c r="G784" t="s">
        <v>1003</v>
      </c>
      <c r="H784" t="str">
        <f t="shared" si="24"/>
        <v>-14.7177</v>
      </c>
      <c r="I784" t="str">
        <f t="shared" si="25"/>
        <v>-41.2603</v>
      </c>
    </row>
    <row r="785" spans="1:9" x14ac:dyDescent="0.25">
      <c r="A785" t="s">
        <v>720</v>
      </c>
      <c r="B785" s="5" t="s">
        <v>7136</v>
      </c>
      <c r="C785" s="5" t="s">
        <v>7137</v>
      </c>
      <c r="G785" t="s">
        <v>1004</v>
      </c>
      <c r="H785" t="str">
        <f t="shared" si="24"/>
        <v>-24.9152</v>
      </c>
      <c r="I785" t="str">
        <f t="shared" si="25"/>
        <v>-50.0986</v>
      </c>
    </row>
    <row r="786" spans="1:9" x14ac:dyDescent="0.25">
      <c r="A786" t="s">
        <v>721</v>
      </c>
      <c r="B786" s="5" t="s">
        <v>7138</v>
      </c>
      <c r="C786" s="5" t="s">
        <v>7139</v>
      </c>
      <c r="G786" t="s">
        <v>1005</v>
      </c>
      <c r="H786" t="str">
        <f t="shared" si="24"/>
        <v>-20.8707</v>
      </c>
      <c r="I786" t="str">
        <f t="shared" si="25"/>
        <v>-43.7417</v>
      </c>
    </row>
    <row r="787" spans="1:9" x14ac:dyDescent="0.25">
      <c r="A787" t="s">
        <v>722</v>
      </c>
      <c r="B787" s="5" t="s">
        <v>7140</v>
      </c>
      <c r="C787" s="5" t="s">
        <v>7141</v>
      </c>
      <c r="G787" t="s">
        <v>1006</v>
      </c>
      <c r="H787" t="str">
        <f t="shared" si="24"/>
        <v>-20.9566</v>
      </c>
      <c r="I787" t="str">
        <f t="shared" si="25"/>
        <v>-43.811</v>
      </c>
    </row>
    <row r="788" spans="1:9" x14ac:dyDescent="0.25">
      <c r="A788" t="s">
        <v>723</v>
      </c>
      <c r="B788" s="5" t="s">
        <v>7142</v>
      </c>
      <c r="C788" s="5" t="s">
        <v>7143</v>
      </c>
      <c r="G788" t="s">
        <v>1007</v>
      </c>
      <c r="H788" t="str">
        <f t="shared" si="24"/>
        <v>-20.7343</v>
      </c>
      <c r="I788" t="str">
        <f t="shared" si="25"/>
        <v>-42.0313</v>
      </c>
    </row>
    <row r="789" spans="1:9" x14ac:dyDescent="0.25">
      <c r="A789" t="s">
        <v>724</v>
      </c>
      <c r="B789" s="5" t="s">
        <v>7144</v>
      </c>
      <c r="C789" s="5" t="s">
        <v>7145</v>
      </c>
      <c r="G789" t="s">
        <v>1008</v>
      </c>
      <c r="H789" t="str">
        <f t="shared" si="24"/>
        <v>-22.1821</v>
      </c>
      <c r="I789" t="str">
        <f t="shared" si="25"/>
        <v>-41.663</v>
      </c>
    </row>
    <row r="790" spans="1:9" x14ac:dyDescent="0.25">
      <c r="A790" t="s">
        <v>1009</v>
      </c>
      <c r="B790" s="5" t="s">
        <v>7146</v>
      </c>
      <c r="C790" s="5" t="s">
        <v>7147</v>
      </c>
      <c r="G790" t="s">
        <v>1010</v>
      </c>
      <c r="H790" t="str">
        <f t="shared" si="24"/>
        <v>-23.5235</v>
      </c>
      <c r="I790" t="str">
        <f t="shared" si="25"/>
        <v>-46.8407</v>
      </c>
    </row>
    <row r="791" spans="1:9" x14ac:dyDescent="0.25">
      <c r="A791" t="s">
        <v>725</v>
      </c>
      <c r="B791" s="5" t="s">
        <v>7148</v>
      </c>
      <c r="C791" s="5" t="s">
        <v>7149</v>
      </c>
      <c r="G791" t="s">
        <v>1011</v>
      </c>
      <c r="H791" t="str">
        <f t="shared" si="24"/>
        <v>-19.7868</v>
      </c>
      <c r="I791" t="str">
        <f t="shared" si="25"/>
        <v>-42.1292</v>
      </c>
    </row>
    <row r="792" spans="1:9" x14ac:dyDescent="0.25">
      <c r="A792" t="s">
        <v>726</v>
      </c>
      <c r="B792" s="5" t="s">
        <v>7150</v>
      </c>
      <c r="C792" s="5" t="s">
        <v>7151</v>
      </c>
      <c r="G792" t="s">
        <v>1012</v>
      </c>
      <c r="H792" t="str">
        <f t="shared" si="24"/>
        <v>-4.88161</v>
      </c>
      <c r="I792" t="str">
        <f t="shared" si="25"/>
        <v>-66.9086</v>
      </c>
    </row>
    <row r="793" spans="1:9" x14ac:dyDescent="0.25">
      <c r="A793" t="s">
        <v>727</v>
      </c>
      <c r="B793" s="5" t="s">
        <v>7152</v>
      </c>
      <c r="C793" s="5" t="s">
        <v>7153</v>
      </c>
      <c r="G793" t="s">
        <v>1013</v>
      </c>
      <c r="H793" t="str">
        <f t="shared" si="24"/>
        <v>-17.7268</v>
      </c>
      <c r="I793" t="str">
        <f t="shared" si="25"/>
        <v>-39.2597</v>
      </c>
    </row>
    <row r="794" spans="1:9" x14ac:dyDescent="0.25">
      <c r="A794" t="s">
        <v>728</v>
      </c>
      <c r="B794" s="5" t="s">
        <v>7154</v>
      </c>
      <c r="C794" s="5" t="s">
        <v>7155</v>
      </c>
      <c r="G794" t="s">
        <v>1014</v>
      </c>
      <c r="H794" t="str">
        <f t="shared" si="24"/>
        <v>-28.2958</v>
      </c>
      <c r="I794" t="str">
        <f t="shared" si="25"/>
        <v>-52.7933</v>
      </c>
    </row>
    <row r="795" spans="1:9" x14ac:dyDescent="0.25">
      <c r="A795" t="s">
        <v>729</v>
      </c>
      <c r="B795" s="5" t="s">
        <v>7156</v>
      </c>
      <c r="C795" s="5" t="s">
        <v>7157</v>
      </c>
      <c r="G795" t="s">
        <v>1015</v>
      </c>
      <c r="H795" t="str">
        <f t="shared" si="24"/>
        <v>-17.5255</v>
      </c>
      <c r="I795" t="str">
        <f t="shared" si="25"/>
        <v>-43.0137</v>
      </c>
    </row>
    <row r="796" spans="1:9" x14ac:dyDescent="0.25">
      <c r="A796" t="s">
        <v>731</v>
      </c>
      <c r="B796" s="5" t="s">
        <v>7158</v>
      </c>
      <c r="C796" s="5" t="s">
        <v>7159</v>
      </c>
      <c r="G796" t="s">
        <v>1016</v>
      </c>
      <c r="H796" t="str">
        <f t="shared" si="24"/>
        <v>-11.9472</v>
      </c>
      <c r="I796" t="str">
        <f t="shared" si="25"/>
        <v>-37.9469</v>
      </c>
    </row>
    <row r="797" spans="1:9" x14ac:dyDescent="0.25">
      <c r="A797" t="s">
        <v>1017</v>
      </c>
      <c r="B797" s="5" t="s">
        <v>7160</v>
      </c>
      <c r="C797" s="5" t="s">
        <v>7161</v>
      </c>
      <c r="G797" t="s">
        <v>1018</v>
      </c>
      <c r="H797" t="str">
        <f t="shared" si="24"/>
        <v>-20.08</v>
      </c>
      <c r="I797" t="str">
        <f t="shared" si="25"/>
        <v>-49.9183</v>
      </c>
    </row>
    <row r="798" spans="1:9" x14ac:dyDescent="0.25">
      <c r="A798" t="s">
        <v>1019</v>
      </c>
      <c r="B798" s="5" t="s">
        <v>7162</v>
      </c>
      <c r="C798" s="5" t="s">
        <v>7163</v>
      </c>
      <c r="G798" t="s">
        <v>1020</v>
      </c>
      <c r="H798" t="str">
        <f t="shared" si="24"/>
        <v>-21.4846</v>
      </c>
      <c r="I798" t="str">
        <f t="shared" si="25"/>
        <v>-41.6165</v>
      </c>
    </row>
    <row r="799" spans="1:9" x14ac:dyDescent="0.25">
      <c r="A799" t="s">
        <v>732</v>
      </c>
      <c r="B799" s="5" t="s">
        <v>7164</v>
      </c>
      <c r="C799" s="5" t="s">
        <v>7165</v>
      </c>
      <c r="G799" t="s">
        <v>1021</v>
      </c>
      <c r="H799" t="str">
        <f t="shared" si="24"/>
        <v>-22.0424</v>
      </c>
      <c r="I799" t="str">
        <f t="shared" si="25"/>
        <v>-45.696</v>
      </c>
    </row>
    <row r="800" spans="1:9" x14ac:dyDescent="0.25">
      <c r="A800" t="s">
        <v>734</v>
      </c>
      <c r="B800" s="5" t="s">
        <v>7166</v>
      </c>
      <c r="C800" s="5" t="s">
        <v>7167</v>
      </c>
      <c r="G800" t="s">
        <v>1022</v>
      </c>
      <c r="H800" t="str">
        <f t="shared" si="24"/>
        <v>-3.76803</v>
      </c>
      <c r="I800" t="str">
        <f t="shared" si="25"/>
        <v>-60.369</v>
      </c>
    </row>
    <row r="801" spans="1:9" x14ac:dyDescent="0.25">
      <c r="A801" t="s">
        <v>735</v>
      </c>
      <c r="B801" s="5" t="s">
        <v>7168</v>
      </c>
      <c r="C801" s="5" t="s">
        <v>7169</v>
      </c>
      <c r="G801" t="s">
        <v>1023</v>
      </c>
      <c r="H801" t="str">
        <f t="shared" si="24"/>
        <v>-3.314</v>
      </c>
      <c r="I801" t="str">
        <f t="shared" si="25"/>
        <v>-59.5557</v>
      </c>
    </row>
    <row r="802" spans="1:9" x14ac:dyDescent="0.25">
      <c r="A802" t="s">
        <v>1024</v>
      </c>
      <c r="B802" s="5" t="s">
        <v>7170</v>
      </c>
      <c r="C802" s="5" t="s">
        <v>7171</v>
      </c>
      <c r="G802" t="s">
        <v>1025</v>
      </c>
      <c r="H802" t="str">
        <f t="shared" si="24"/>
        <v>-20.2632</v>
      </c>
      <c r="I802" t="str">
        <f t="shared" si="25"/>
        <v>-40.4165</v>
      </c>
    </row>
    <row r="803" spans="1:9" x14ac:dyDescent="0.25">
      <c r="A803" t="s">
        <v>1026</v>
      </c>
      <c r="B803" s="5" t="s">
        <v>7172</v>
      </c>
      <c r="C803" s="5" t="s">
        <v>7173</v>
      </c>
      <c r="G803" t="s">
        <v>1027</v>
      </c>
      <c r="H803" t="str">
        <f t="shared" si="24"/>
        <v>-4.22514</v>
      </c>
      <c r="I803" t="str">
        <f t="shared" si="25"/>
        <v>-39.1912</v>
      </c>
    </row>
    <row r="804" spans="1:9" x14ac:dyDescent="0.25">
      <c r="A804" t="s">
        <v>1028</v>
      </c>
      <c r="B804" s="5" t="s">
        <v>7174</v>
      </c>
      <c r="C804" s="5" t="s">
        <v>7175</v>
      </c>
      <c r="G804" t="s">
        <v>1029</v>
      </c>
      <c r="H804" t="str">
        <f t="shared" si="24"/>
        <v>-14.2985</v>
      </c>
      <c r="I804" t="str">
        <f t="shared" si="25"/>
        <v>-43.7724</v>
      </c>
    </row>
    <row r="805" spans="1:9" x14ac:dyDescent="0.25">
      <c r="A805" t="s">
        <v>1030</v>
      </c>
      <c r="B805" s="5" t="s">
        <v>7176</v>
      </c>
      <c r="C805" s="5" t="s">
        <v>7177</v>
      </c>
      <c r="G805" t="s">
        <v>1031</v>
      </c>
      <c r="H805" t="str">
        <f t="shared" si="24"/>
        <v>-10.3524</v>
      </c>
      <c r="I805" t="str">
        <f t="shared" si="25"/>
        <v>-37.7002</v>
      </c>
    </row>
    <row r="806" spans="1:9" x14ac:dyDescent="0.25">
      <c r="A806" t="s">
        <v>1032</v>
      </c>
      <c r="B806" s="5" t="s">
        <v>7178</v>
      </c>
      <c r="C806" s="5" t="s">
        <v>7179</v>
      </c>
      <c r="G806" t="s">
        <v>1033</v>
      </c>
      <c r="H806" t="str">
        <f t="shared" si="24"/>
        <v>-3.94858</v>
      </c>
      <c r="I806" t="str">
        <f t="shared" si="25"/>
        <v>-40.476</v>
      </c>
    </row>
    <row r="807" spans="1:9" x14ac:dyDescent="0.25">
      <c r="A807" t="s">
        <v>1034</v>
      </c>
      <c r="B807" s="5" t="s">
        <v>7180</v>
      </c>
      <c r="C807" s="5" t="s">
        <v>7181</v>
      </c>
      <c r="G807" t="s">
        <v>1035</v>
      </c>
      <c r="H807" t="str">
        <f t="shared" si="24"/>
        <v>-7.02808</v>
      </c>
      <c r="I807" t="str">
        <f t="shared" si="25"/>
        <v>-39.2828</v>
      </c>
    </row>
    <row r="808" spans="1:9" x14ac:dyDescent="0.25">
      <c r="A808" t="s">
        <v>1036</v>
      </c>
      <c r="B808" s="5" t="s">
        <v>7182</v>
      </c>
      <c r="C808" s="5" t="s">
        <v>7183</v>
      </c>
      <c r="G808" t="s">
        <v>1037</v>
      </c>
      <c r="H808" t="str">
        <f t="shared" si="24"/>
        <v>-6.52428</v>
      </c>
      <c r="I808" t="str">
        <f t="shared" si="25"/>
        <v>-39.4916</v>
      </c>
    </row>
    <row r="809" spans="1:9" x14ac:dyDescent="0.25">
      <c r="A809" t="s">
        <v>1038</v>
      </c>
      <c r="B809" s="5" t="s">
        <v>7184</v>
      </c>
      <c r="C809" s="5" t="s">
        <v>7185</v>
      </c>
      <c r="G809" t="s">
        <v>1039</v>
      </c>
      <c r="H809" t="str">
        <f t="shared" si="24"/>
        <v>-9.94912</v>
      </c>
      <c r="I809" t="str">
        <f t="shared" si="25"/>
        <v>-55.8417</v>
      </c>
    </row>
    <row r="810" spans="1:9" x14ac:dyDescent="0.25">
      <c r="A810" t="s">
        <v>1040</v>
      </c>
      <c r="B810" s="5" t="s">
        <v>7186</v>
      </c>
      <c r="C810" s="5" t="s">
        <v>6443</v>
      </c>
      <c r="G810" t="s">
        <v>1041</v>
      </c>
      <c r="H810" t="str">
        <f t="shared" si="24"/>
        <v>-23.4269</v>
      </c>
      <c r="I810" t="str">
        <f t="shared" si="25"/>
        <v>-49.7235</v>
      </c>
    </row>
    <row r="811" spans="1:9" x14ac:dyDescent="0.25">
      <c r="A811" t="s">
        <v>737</v>
      </c>
      <c r="B811" s="5" t="s">
        <v>7187</v>
      </c>
      <c r="C811" s="5" t="s">
        <v>7188</v>
      </c>
      <c r="G811" t="s">
        <v>1042</v>
      </c>
      <c r="H811" t="str">
        <f t="shared" si="24"/>
        <v>-29.2969</v>
      </c>
      <c r="I811" t="str">
        <f t="shared" si="25"/>
        <v>-51.5028</v>
      </c>
    </row>
    <row r="812" spans="1:9" x14ac:dyDescent="0.25">
      <c r="A812" t="s">
        <v>1043</v>
      </c>
      <c r="B812" s="5" t="s">
        <v>7189</v>
      </c>
      <c r="C812" s="5" t="s">
        <v>7190</v>
      </c>
      <c r="G812" t="s">
        <v>1044</v>
      </c>
      <c r="H812" t="str">
        <f t="shared" si="24"/>
        <v>-17.6973</v>
      </c>
      <c r="I812" t="str">
        <f t="shared" si="25"/>
        <v>-40.7723</v>
      </c>
    </row>
    <row r="813" spans="1:9" x14ac:dyDescent="0.25">
      <c r="A813" t="s">
        <v>1045</v>
      </c>
      <c r="B813" s="5" t="s">
        <v>7191</v>
      </c>
      <c r="C813" s="5" t="s">
        <v>7192</v>
      </c>
      <c r="G813" t="s">
        <v>1046</v>
      </c>
      <c r="H813" t="str">
        <f t="shared" si="24"/>
        <v>-27.7167</v>
      </c>
      <c r="I813" t="str">
        <f t="shared" si="25"/>
        <v>-51.9121</v>
      </c>
    </row>
    <row r="814" spans="1:9" x14ac:dyDescent="0.25">
      <c r="A814" t="s">
        <v>738</v>
      </c>
      <c r="B814" s="5" t="s">
        <v>7193</v>
      </c>
      <c r="C814" s="5" t="s">
        <v>7194</v>
      </c>
      <c r="G814" t="s">
        <v>1047</v>
      </c>
      <c r="H814" t="str">
        <f t="shared" si="24"/>
        <v>-19.0877</v>
      </c>
      <c r="I814" t="str">
        <f t="shared" si="25"/>
        <v>-43.1382</v>
      </c>
    </row>
    <row r="815" spans="1:9" x14ac:dyDescent="0.25">
      <c r="A815" t="s">
        <v>740</v>
      </c>
      <c r="B815" s="5" t="s">
        <v>7195</v>
      </c>
      <c r="C815" s="5" t="s">
        <v>7196</v>
      </c>
      <c r="G815" t="s">
        <v>1048</v>
      </c>
      <c r="H815" t="str">
        <f t="shared" si="24"/>
        <v>-21.931</v>
      </c>
      <c r="I815" t="str">
        <f t="shared" si="25"/>
        <v>-42.6046</v>
      </c>
    </row>
    <row r="816" spans="1:9" x14ac:dyDescent="0.25">
      <c r="A816" t="s">
        <v>742</v>
      </c>
      <c r="B816" s="5" t="s">
        <v>7197</v>
      </c>
      <c r="C816" s="5" t="s">
        <v>7198</v>
      </c>
      <c r="G816" t="s">
        <v>1049</v>
      </c>
      <c r="H816" t="str">
        <f t="shared" si="24"/>
        <v>-21.4633</v>
      </c>
      <c r="I816" t="str">
        <f t="shared" si="25"/>
        <v>-45.2201</v>
      </c>
    </row>
    <row r="817" spans="1:9" x14ac:dyDescent="0.25">
      <c r="A817" t="s">
        <v>744</v>
      </c>
      <c r="B817" s="5" t="s">
        <v>7199</v>
      </c>
      <c r="C817" s="5" t="s">
        <v>7200</v>
      </c>
      <c r="G817" t="s">
        <v>1050</v>
      </c>
      <c r="H817" t="str">
        <f t="shared" si="24"/>
        <v>-20.5575</v>
      </c>
      <c r="I817" t="str">
        <f t="shared" si="25"/>
        <v>-44.8735</v>
      </c>
    </row>
    <row r="818" spans="1:9" x14ac:dyDescent="0.25">
      <c r="A818" t="s">
        <v>746</v>
      </c>
      <c r="B818" s="5" t="s">
        <v>7201</v>
      </c>
      <c r="C818" s="5" t="s">
        <v>7202</v>
      </c>
      <c r="G818" t="s">
        <v>1051</v>
      </c>
      <c r="H818" t="str">
        <f t="shared" si="24"/>
        <v>-22.1204</v>
      </c>
      <c r="I818" t="str">
        <f t="shared" si="25"/>
        <v>-45.1307</v>
      </c>
    </row>
    <row r="819" spans="1:9" x14ac:dyDescent="0.25">
      <c r="A819" t="s">
        <v>1052</v>
      </c>
      <c r="B819" s="5" t="s">
        <v>7203</v>
      </c>
      <c r="C819" s="5" t="s">
        <v>7204</v>
      </c>
      <c r="G819" t="s">
        <v>1053</v>
      </c>
      <c r="H819" t="str">
        <f t="shared" si="24"/>
        <v>-20.1912</v>
      </c>
      <c r="I819" t="str">
        <f t="shared" si="25"/>
        <v>-44.7664</v>
      </c>
    </row>
    <row r="820" spans="1:9" x14ac:dyDescent="0.25">
      <c r="A820" t="s">
        <v>748</v>
      </c>
      <c r="B820" s="5" t="s">
        <v>7205</v>
      </c>
      <c r="C820" s="5" t="s">
        <v>7206</v>
      </c>
      <c r="G820" t="s">
        <v>1054</v>
      </c>
      <c r="H820" t="str">
        <f t="shared" si="24"/>
        <v>-18.991</v>
      </c>
      <c r="I820" t="str">
        <f t="shared" si="25"/>
        <v>-46.3167</v>
      </c>
    </row>
    <row r="821" spans="1:9" x14ac:dyDescent="0.25">
      <c r="A821" t="s">
        <v>750</v>
      </c>
      <c r="B821" s="5" t="s">
        <v>7207</v>
      </c>
      <c r="C821" s="5" t="s">
        <v>7208</v>
      </c>
      <c r="G821" t="s">
        <v>1055</v>
      </c>
      <c r="H821" t="str">
        <f t="shared" si="24"/>
        <v>-20.9736</v>
      </c>
      <c r="I821" t="str">
        <f t="shared" si="25"/>
        <v>-46.1149</v>
      </c>
    </row>
    <row r="822" spans="1:9" x14ac:dyDescent="0.25">
      <c r="A822" t="s">
        <v>1056</v>
      </c>
      <c r="B822" s="5" t="s">
        <v>7209</v>
      </c>
      <c r="C822" s="5" t="s">
        <v>7210</v>
      </c>
      <c r="G822" t="s">
        <v>1057</v>
      </c>
      <c r="H822" t="str">
        <f t="shared" si="24"/>
        <v>-10.6449</v>
      </c>
      <c r="I822" t="str">
        <f t="shared" si="25"/>
        <v>-36.9887</v>
      </c>
    </row>
    <row r="823" spans="1:9" x14ac:dyDescent="0.25">
      <c r="A823" t="s">
        <v>751</v>
      </c>
      <c r="B823" s="5" t="s">
        <v>7211</v>
      </c>
      <c r="C823" s="5" t="s">
        <v>7212</v>
      </c>
      <c r="G823" t="s">
        <v>1058</v>
      </c>
      <c r="H823" t="str">
        <f t="shared" si="24"/>
        <v>-20.5396</v>
      </c>
      <c r="I823" t="str">
        <f t="shared" si="25"/>
        <v>-44.6336</v>
      </c>
    </row>
    <row r="824" spans="1:9" x14ac:dyDescent="0.25">
      <c r="A824" t="s">
        <v>752</v>
      </c>
      <c r="B824" s="5" t="s">
        <v>7213</v>
      </c>
      <c r="C824" s="5" t="s">
        <v>7214</v>
      </c>
      <c r="G824" t="s">
        <v>1059</v>
      </c>
      <c r="H824" t="str">
        <f t="shared" si="24"/>
        <v>-4.15985</v>
      </c>
      <c r="I824" t="str">
        <f t="shared" si="25"/>
        <v>-40.9413</v>
      </c>
    </row>
    <row r="825" spans="1:9" x14ac:dyDescent="0.25">
      <c r="A825" t="s">
        <v>1060</v>
      </c>
      <c r="B825" s="5" t="s">
        <v>7215</v>
      </c>
      <c r="C825" s="5" t="s">
        <v>7216</v>
      </c>
      <c r="G825" t="s">
        <v>1061</v>
      </c>
      <c r="H825" t="str">
        <f t="shared" si="24"/>
        <v>-19.6987</v>
      </c>
      <c r="I825" t="str">
        <f t="shared" si="25"/>
        <v>-50.6894</v>
      </c>
    </row>
    <row r="826" spans="1:9" x14ac:dyDescent="0.25">
      <c r="A826" t="s">
        <v>1062</v>
      </c>
      <c r="B826" s="5" t="s">
        <v>7217</v>
      </c>
      <c r="C826" s="5" t="s">
        <v>7218</v>
      </c>
      <c r="G826" t="s">
        <v>1063</v>
      </c>
      <c r="H826" t="str">
        <f t="shared" si="24"/>
        <v>-7.84566</v>
      </c>
      <c r="I826" t="str">
        <f t="shared" si="25"/>
        <v>-35.2514</v>
      </c>
    </row>
    <row r="827" spans="1:9" x14ac:dyDescent="0.25">
      <c r="A827" t="s">
        <v>754</v>
      </c>
      <c r="B827" s="5" t="s">
        <v>7219</v>
      </c>
      <c r="C827" s="5" t="s">
        <v>7220</v>
      </c>
      <c r="G827" t="s">
        <v>1064</v>
      </c>
      <c r="H827" t="str">
        <f t="shared" si="24"/>
        <v>-21.4898</v>
      </c>
      <c r="I827" t="str">
        <f t="shared" si="25"/>
        <v>-44.6446</v>
      </c>
    </row>
    <row r="828" spans="1:9" x14ac:dyDescent="0.25">
      <c r="A828" t="s">
        <v>1065</v>
      </c>
      <c r="B828" s="5" t="s">
        <v>7221</v>
      </c>
      <c r="C828" s="5" t="s">
        <v>7222</v>
      </c>
      <c r="G828" t="s">
        <v>1066</v>
      </c>
      <c r="H828" t="str">
        <f t="shared" si="24"/>
        <v>-8.28455</v>
      </c>
      <c r="I828" t="str">
        <f t="shared" si="25"/>
        <v>-35.9699</v>
      </c>
    </row>
    <row r="829" spans="1:9" x14ac:dyDescent="0.25">
      <c r="A829" t="s">
        <v>755</v>
      </c>
      <c r="B829" s="5" t="s">
        <v>7223</v>
      </c>
      <c r="C829" s="5" t="s">
        <v>7224</v>
      </c>
      <c r="G829" t="s">
        <v>1067</v>
      </c>
      <c r="H829" t="str">
        <f t="shared" si="24"/>
        <v>-21.7735</v>
      </c>
      <c r="I829" t="str">
        <f t="shared" si="25"/>
        <v>-45.8421</v>
      </c>
    </row>
    <row r="830" spans="1:9" x14ac:dyDescent="0.25">
      <c r="A830" t="s">
        <v>756</v>
      </c>
      <c r="B830" s="5" t="s">
        <v>7225</v>
      </c>
      <c r="C830" s="5" t="s">
        <v>7226</v>
      </c>
      <c r="G830" t="s">
        <v>1068</v>
      </c>
      <c r="H830" t="str">
        <f t="shared" si="24"/>
        <v>-22.0</v>
      </c>
      <c r="I830" t="str">
        <f t="shared" si="25"/>
        <v>-44.4632</v>
      </c>
    </row>
    <row r="831" spans="1:9" x14ac:dyDescent="0.25">
      <c r="A831" t="s">
        <v>757</v>
      </c>
      <c r="B831" s="5" t="s">
        <v>7227</v>
      </c>
      <c r="C831" s="5" t="s">
        <v>7228</v>
      </c>
      <c r="G831" t="s">
        <v>1069</v>
      </c>
      <c r="H831" t="str">
        <f t="shared" si="24"/>
        <v>-21.7708</v>
      </c>
      <c r="I831" t="str">
        <f t="shared" si="25"/>
        <v>-47.0852</v>
      </c>
    </row>
    <row r="832" spans="1:9" x14ac:dyDescent="0.25">
      <c r="A832" t="s">
        <v>758</v>
      </c>
      <c r="B832" s="5" t="s">
        <v>7229</v>
      </c>
      <c r="C832" s="5" t="s">
        <v>7230</v>
      </c>
      <c r="G832" t="s">
        <v>1070</v>
      </c>
      <c r="H832" t="str">
        <f t="shared" si="24"/>
        <v>-20.7925</v>
      </c>
      <c r="I832" t="str">
        <f t="shared" si="25"/>
        <v>-43.9343</v>
      </c>
    </row>
    <row r="833" spans="1:9" x14ac:dyDescent="0.25">
      <c r="A833" t="s">
        <v>760</v>
      </c>
      <c r="B833" s="5" t="s">
        <v>7231</v>
      </c>
      <c r="C833" s="5" t="s">
        <v>7232</v>
      </c>
      <c r="G833" t="s">
        <v>1071</v>
      </c>
      <c r="H833" t="str">
        <f t="shared" si="24"/>
        <v>-9.16408</v>
      </c>
      <c r="I833" t="str">
        <f t="shared" si="25"/>
        <v>-40.974</v>
      </c>
    </row>
    <row r="834" spans="1:9" x14ac:dyDescent="0.25">
      <c r="A834" t="s">
        <v>1072</v>
      </c>
      <c r="B834" s="5" t="s">
        <v>7233</v>
      </c>
      <c r="C834" s="5" t="s">
        <v>7234</v>
      </c>
      <c r="G834" t="s">
        <v>1073</v>
      </c>
      <c r="H834" t="str">
        <f t="shared" ref="H834:H897" si="26">VLOOKUP(G834,A:C,2,0)</f>
        <v>-28.5605</v>
      </c>
      <c r="I834" t="str">
        <f t="shared" ref="I834:I897" si="27">VLOOKUP(G834,A:C,3,0)</f>
        <v>-51.9815</v>
      </c>
    </row>
    <row r="835" spans="1:9" x14ac:dyDescent="0.25">
      <c r="A835" t="s">
        <v>761</v>
      </c>
      <c r="B835" s="5" t="s">
        <v>7235</v>
      </c>
      <c r="C835" s="5" t="s">
        <v>7236</v>
      </c>
      <c r="G835" t="s">
        <v>1074</v>
      </c>
      <c r="H835" t="str">
        <f t="shared" si="26"/>
        <v>-18.5772</v>
      </c>
      <c r="I835" t="str">
        <f t="shared" si="27"/>
        <v>-47.8716</v>
      </c>
    </row>
    <row r="836" spans="1:9" x14ac:dyDescent="0.25">
      <c r="A836" t="s">
        <v>762</v>
      </c>
      <c r="B836" s="5" t="s">
        <v>7237</v>
      </c>
      <c r="C836" s="5" t="s">
        <v>7238</v>
      </c>
      <c r="G836" t="s">
        <v>1075</v>
      </c>
      <c r="H836" t="str">
        <f t="shared" si="26"/>
        <v>-4.12967</v>
      </c>
      <c r="I836" t="str">
        <f t="shared" si="27"/>
        <v>-38.2412</v>
      </c>
    </row>
    <row r="837" spans="1:9" x14ac:dyDescent="0.25">
      <c r="A837" t="s">
        <v>763</v>
      </c>
      <c r="B837" s="5" t="s">
        <v>7239</v>
      </c>
      <c r="C837" s="5" t="s">
        <v>7240</v>
      </c>
      <c r="G837" t="s">
        <v>1076</v>
      </c>
      <c r="H837" t="str">
        <f t="shared" si="26"/>
        <v>-24.9573</v>
      </c>
      <c r="I837" t="str">
        <f t="shared" si="27"/>
        <v>-53.459</v>
      </c>
    </row>
    <row r="838" spans="1:9" x14ac:dyDescent="0.25">
      <c r="A838" t="s">
        <v>1077</v>
      </c>
      <c r="B838" s="5" t="s">
        <v>7241</v>
      </c>
      <c r="C838" s="5" t="s">
        <v>7242</v>
      </c>
      <c r="G838" t="s">
        <v>1078</v>
      </c>
      <c r="H838" t="str">
        <f t="shared" si="26"/>
        <v>-28.2582</v>
      </c>
      <c r="I838" t="str">
        <f t="shared" si="27"/>
        <v>-51.6861</v>
      </c>
    </row>
    <row r="839" spans="1:9" x14ac:dyDescent="0.25">
      <c r="A839" t="s">
        <v>765</v>
      </c>
      <c r="B839" s="5" t="s">
        <v>7243</v>
      </c>
      <c r="C839" s="5" t="s">
        <v>7244</v>
      </c>
      <c r="G839" t="s">
        <v>1079</v>
      </c>
      <c r="H839" t="str">
        <f t="shared" si="26"/>
        <v>-22.4812</v>
      </c>
      <c r="I839" t="str">
        <f t="shared" si="27"/>
        <v>-42.2066</v>
      </c>
    </row>
    <row r="840" spans="1:9" x14ac:dyDescent="0.25">
      <c r="A840" t="s">
        <v>767</v>
      </c>
      <c r="B840" s="5" t="s">
        <v>7245</v>
      </c>
      <c r="C840" s="5" t="s">
        <v>7246</v>
      </c>
      <c r="G840" t="s">
        <v>1080</v>
      </c>
      <c r="H840" t="str">
        <f t="shared" si="26"/>
        <v>-20.5831</v>
      </c>
      <c r="I840" t="str">
        <f t="shared" si="27"/>
        <v>-46.9201</v>
      </c>
    </row>
    <row r="841" spans="1:9" x14ac:dyDescent="0.25">
      <c r="A841" t="s">
        <v>768</v>
      </c>
      <c r="B841" s="5" t="s">
        <v>7247</v>
      </c>
      <c r="C841" s="5" t="s">
        <v>7248</v>
      </c>
      <c r="G841" t="s">
        <v>1081</v>
      </c>
      <c r="H841" t="str">
        <f t="shared" si="26"/>
        <v>-21.2801</v>
      </c>
      <c r="I841" t="str">
        <f t="shared" si="27"/>
        <v>-47.1643</v>
      </c>
    </row>
    <row r="842" spans="1:9" x14ac:dyDescent="0.25">
      <c r="A842" t="s">
        <v>1082</v>
      </c>
      <c r="B842" s="5" t="s">
        <v>7249</v>
      </c>
      <c r="C842" s="5" t="s">
        <v>7250</v>
      </c>
      <c r="G842" t="s">
        <v>1083</v>
      </c>
      <c r="H842" t="str">
        <f t="shared" si="26"/>
        <v>-19.1179</v>
      </c>
      <c r="I842" t="str">
        <f t="shared" si="27"/>
        <v>-51.7313</v>
      </c>
    </row>
    <row r="843" spans="1:9" x14ac:dyDescent="0.25">
      <c r="A843" t="s">
        <v>769</v>
      </c>
      <c r="B843" s="5" t="s">
        <v>7251</v>
      </c>
      <c r="C843" s="5" t="s">
        <v>7252</v>
      </c>
      <c r="G843" t="s">
        <v>1084</v>
      </c>
      <c r="H843" t="str">
        <f t="shared" si="26"/>
        <v>-1.29797</v>
      </c>
      <c r="I843" t="str">
        <f t="shared" si="27"/>
        <v>-47.9167</v>
      </c>
    </row>
    <row r="844" spans="1:9" x14ac:dyDescent="0.25">
      <c r="A844" t="s">
        <v>1085</v>
      </c>
      <c r="B844" s="5" t="s">
        <v>7253</v>
      </c>
      <c r="C844" s="5" t="s">
        <v>7254</v>
      </c>
      <c r="G844" t="s">
        <v>1086</v>
      </c>
      <c r="H844" t="str">
        <f t="shared" si="26"/>
        <v>-20.6033</v>
      </c>
      <c r="I844" t="str">
        <f t="shared" si="27"/>
        <v>-41.2031</v>
      </c>
    </row>
    <row r="845" spans="1:9" x14ac:dyDescent="0.25">
      <c r="A845" t="s">
        <v>770</v>
      </c>
      <c r="B845" s="5" t="s">
        <v>7255</v>
      </c>
      <c r="C845" s="5" t="s">
        <v>7256</v>
      </c>
      <c r="G845" t="s">
        <v>1087</v>
      </c>
      <c r="H845" t="str">
        <f t="shared" si="26"/>
        <v>-20.8689</v>
      </c>
      <c r="I845" t="str">
        <f t="shared" si="27"/>
        <v>-51.4884</v>
      </c>
    </row>
    <row r="846" spans="1:9" x14ac:dyDescent="0.25">
      <c r="A846" t="s">
        <v>771</v>
      </c>
      <c r="B846" s="5" t="s">
        <v>7257</v>
      </c>
      <c r="C846" s="5" t="s">
        <v>7258</v>
      </c>
      <c r="G846" t="s">
        <v>1088</v>
      </c>
      <c r="H846" t="str">
        <f t="shared" si="26"/>
        <v>-24.7891</v>
      </c>
      <c r="I846" t="str">
        <f t="shared" si="27"/>
        <v>-50.0108</v>
      </c>
    </row>
    <row r="847" spans="1:9" x14ac:dyDescent="0.25">
      <c r="A847" t="s">
        <v>772</v>
      </c>
      <c r="B847" s="5" t="s">
        <v>7259</v>
      </c>
      <c r="C847" s="5" t="s">
        <v>7260</v>
      </c>
      <c r="G847" t="s">
        <v>1089</v>
      </c>
      <c r="H847" t="str">
        <f t="shared" si="26"/>
        <v>-12.7579</v>
      </c>
      <c r="I847" t="str">
        <f t="shared" si="27"/>
        <v>-39.4248</v>
      </c>
    </row>
    <row r="848" spans="1:9" x14ac:dyDescent="0.25">
      <c r="A848" t="s">
        <v>774</v>
      </c>
      <c r="B848" s="5" t="s">
        <v>7261</v>
      </c>
      <c r="C848" s="5" t="s">
        <v>7262</v>
      </c>
      <c r="G848" t="s">
        <v>1090</v>
      </c>
      <c r="H848" t="str">
        <f t="shared" si="26"/>
        <v>-21.3924</v>
      </c>
      <c r="I848" t="str">
        <f t="shared" si="27"/>
        <v>-42.6896</v>
      </c>
    </row>
    <row r="849" spans="1:9" x14ac:dyDescent="0.25">
      <c r="A849" t="s">
        <v>775</v>
      </c>
      <c r="B849" s="5" t="s">
        <v>7263</v>
      </c>
      <c r="C849" s="5" t="s">
        <v>7264</v>
      </c>
      <c r="G849" t="s">
        <v>1091</v>
      </c>
      <c r="H849" t="str">
        <f t="shared" si="26"/>
        <v>-18.1656</v>
      </c>
      <c r="I849" t="str">
        <f t="shared" si="27"/>
        <v>-47.944</v>
      </c>
    </row>
    <row r="850" spans="1:9" x14ac:dyDescent="0.25">
      <c r="A850" t="s">
        <v>1092</v>
      </c>
      <c r="B850" s="5" t="s">
        <v>7265</v>
      </c>
      <c r="C850" s="5" t="s">
        <v>7266</v>
      </c>
      <c r="G850" t="s">
        <v>1093</v>
      </c>
      <c r="H850" t="str">
        <f t="shared" si="26"/>
        <v>-21.1314</v>
      </c>
      <c r="I850" t="str">
        <f t="shared" si="27"/>
        <v>-48.977</v>
      </c>
    </row>
    <row r="851" spans="1:9" x14ac:dyDescent="0.25">
      <c r="A851" t="s">
        <v>1094</v>
      </c>
      <c r="B851" s="5" t="s">
        <v>7267</v>
      </c>
      <c r="C851" s="5" t="s">
        <v>7268</v>
      </c>
      <c r="G851" t="s">
        <v>1095</v>
      </c>
      <c r="H851" t="str">
        <f t="shared" si="26"/>
        <v>-25.2044</v>
      </c>
      <c r="I851" t="str">
        <f t="shared" si="27"/>
        <v>-53.1548</v>
      </c>
    </row>
    <row r="852" spans="1:9" x14ac:dyDescent="0.25">
      <c r="A852" t="s">
        <v>776</v>
      </c>
      <c r="B852" s="5" t="s">
        <v>7269</v>
      </c>
      <c r="C852" s="5" t="s">
        <v>7270</v>
      </c>
      <c r="G852" t="s">
        <v>1096</v>
      </c>
      <c r="H852" t="str">
        <f t="shared" si="26"/>
        <v>-27.069</v>
      </c>
      <c r="I852" t="str">
        <f t="shared" si="27"/>
        <v>-51.6602</v>
      </c>
    </row>
    <row r="853" spans="1:9" x14ac:dyDescent="0.25">
      <c r="A853" t="s">
        <v>1097</v>
      </c>
      <c r="B853" s="5" t="s">
        <v>7271</v>
      </c>
      <c r="C853" s="5" t="s">
        <v>7272</v>
      </c>
      <c r="G853" t="s">
        <v>1098</v>
      </c>
      <c r="H853" t="str">
        <f t="shared" si="26"/>
        <v>-6.12291</v>
      </c>
      <c r="I853" t="str">
        <f t="shared" si="27"/>
        <v>-39.8736</v>
      </c>
    </row>
    <row r="854" spans="1:9" x14ac:dyDescent="0.25">
      <c r="A854" t="s">
        <v>777</v>
      </c>
      <c r="B854" s="5" t="s">
        <v>7273</v>
      </c>
      <c r="C854" s="5" t="s">
        <v>7274</v>
      </c>
      <c r="G854" t="s">
        <v>1099</v>
      </c>
      <c r="H854" t="str">
        <f t="shared" si="26"/>
        <v>-20.0734</v>
      </c>
      <c r="I854" t="str">
        <f t="shared" si="27"/>
        <v>-43.4061</v>
      </c>
    </row>
    <row r="855" spans="1:9" x14ac:dyDescent="0.25">
      <c r="A855" t="s">
        <v>778</v>
      </c>
      <c r="B855" s="5" t="s">
        <v>7275</v>
      </c>
      <c r="C855" s="5" t="s">
        <v>7276</v>
      </c>
      <c r="G855" t="s">
        <v>1100</v>
      </c>
      <c r="H855" t="str">
        <f t="shared" si="26"/>
        <v>-20.6901</v>
      </c>
      <c r="I855" t="str">
        <f t="shared" si="27"/>
        <v>-43.4939</v>
      </c>
    </row>
    <row r="856" spans="1:9" x14ac:dyDescent="0.25">
      <c r="A856" t="s">
        <v>1101</v>
      </c>
      <c r="B856" s="5" t="s">
        <v>7277</v>
      </c>
      <c r="C856" s="5" t="s">
        <v>7278</v>
      </c>
      <c r="G856" t="s">
        <v>1102</v>
      </c>
      <c r="H856" t="str">
        <f t="shared" si="26"/>
        <v>-8.67509</v>
      </c>
      <c r="I856" t="str">
        <f t="shared" si="27"/>
        <v>-35.7024</v>
      </c>
    </row>
    <row r="857" spans="1:9" x14ac:dyDescent="0.25">
      <c r="A857" t="s">
        <v>1103</v>
      </c>
      <c r="B857" s="5" t="s">
        <v>7279</v>
      </c>
      <c r="C857" s="5" t="s">
        <v>7280</v>
      </c>
      <c r="G857" t="s">
        <v>1104</v>
      </c>
      <c r="H857" t="str">
        <f t="shared" si="26"/>
        <v>-21.0519</v>
      </c>
      <c r="I857" t="str">
        <f t="shared" si="27"/>
        <v>-49.0616</v>
      </c>
    </row>
    <row r="858" spans="1:9" x14ac:dyDescent="0.25">
      <c r="A858" t="s">
        <v>780</v>
      </c>
      <c r="B858" s="5" t="s">
        <v>7281</v>
      </c>
      <c r="C858" s="5" t="s">
        <v>7282</v>
      </c>
      <c r="G858" t="s">
        <v>1105</v>
      </c>
      <c r="H858" t="str">
        <f t="shared" si="26"/>
        <v>-12.31</v>
      </c>
      <c r="I858" t="str">
        <f t="shared" si="27"/>
        <v>-44.8648</v>
      </c>
    </row>
    <row r="859" spans="1:9" x14ac:dyDescent="0.25">
      <c r="A859" t="s">
        <v>781</v>
      </c>
      <c r="B859" s="5" t="s">
        <v>7283</v>
      </c>
      <c r="C859" s="5" t="s">
        <v>7284</v>
      </c>
      <c r="G859" t="s">
        <v>1106</v>
      </c>
      <c r="H859" t="str">
        <f t="shared" si="26"/>
        <v>-12.3513</v>
      </c>
      <c r="I859" t="str">
        <f t="shared" si="27"/>
        <v>-38.3791</v>
      </c>
    </row>
    <row r="860" spans="1:9" x14ac:dyDescent="0.25">
      <c r="A860" t="s">
        <v>1107</v>
      </c>
      <c r="B860" s="5" t="s">
        <v>7285</v>
      </c>
      <c r="C860" s="5" t="s">
        <v>7286</v>
      </c>
      <c r="G860" t="s">
        <v>1108</v>
      </c>
      <c r="H860" t="str">
        <f t="shared" si="26"/>
        <v>-28.2554</v>
      </c>
      <c r="I860" t="str">
        <f t="shared" si="27"/>
        <v>-54.0132</v>
      </c>
    </row>
    <row r="861" spans="1:9" x14ac:dyDescent="0.25">
      <c r="A861" t="s">
        <v>1109</v>
      </c>
      <c r="B861" s="5" t="s">
        <v>7287</v>
      </c>
      <c r="C861" s="5" t="s">
        <v>7288</v>
      </c>
      <c r="G861" t="s">
        <v>1110</v>
      </c>
      <c r="H861" t="str">
        <f t="shared" si="26"/>
        <v>-17.3018</v>
      </c>
      <c r="I861" t="str">
        <f t="shared" si="27"/>
        <v>-41.5276</v>
      </c>
    </row>
    <row r="862" spans="1:9" x14ac:dyDescent="0.25">
      <c r="A862" t="s">
        <v>1111</v>
      </c>
      <c r="B862" s="5" t="s">
        <v>7289</v>
      </c>
      <c r="C862" s="5" t="s">
        <v>7290</v>
      </c>
      <c r="G862" t="s">
        <v>1112</v>
      </c>
      <c r="H862" t="str">
        <f t="shared" si="26"/>
        <v>-4.64336</v>
      </c>
      <c r="I862" t="str">
        <f t="shared" si="27"/>
        <v>-40.2</v>
      </c>
    </row>
    <row r="863" spans="1:9" x14ac:dyDescent="0.25">
      <c r="A863" t="s">
        <v>1113</v>
      </c>
      <c r="B863" s="5" t="s">
        <v>7291</v>
      </c>
      <c r="C863" s="5" t="s">
        <v>7292</v>
      </c>
      <c r="G863" t="s">
        <v>1114</v>
      </c>
      <c r="H863" t="str">
        <f t="shared" si="26"/>
        <v>-13.3239</v>
      </c>
      <c r="I863" t="str">
        <f t="shared" si="27"/>
        <v>-42.2904</v>
      </c>
    </row>
    <row r="864" spans="1:9" x14ac:dyDescent="0.25">
      <c r="A864" t="s">
        <v>783</v>
      </c>
      <c r="B864" s="5" t="s">
        <v>7293</v>
      </c>
      <c r="C864" s="5" t="s">
        <v>7294</v>
      </c>
      <c r="G864" t="s">
        <v>1115</v>
      </c>
      <c r="H864" t="str">
        <f t="shared" si="26"/>
        <v>-15.3616</v>
      </c>
      <c r="I864" t="str">
        <f t="shared" si="27"/>
        <v>-42.9627</v>
      </c>
    </row>
    <row r="865" spans="1:9" x14ac:dyDescent="0.25">
      <c r="A865" t="s">
        <v>785</v>
      </c>
      <c r="B865" s="5" t="s">
        <v>7295</v>
      </c>
      <c r="C865" s="5" t="s">
        <v>7296</v>
      </c>
      <c r="G865" t="s">
        <v>1116</v>
      </c>
      <c r="H865" t="str">
        <f t="shared" si="26"/>
        <v>-3.72797</v>
      </c>
      <c r="I865" t="str">
        <f t="shared" si="27"/>
        <v>-38.6619</v>
      </c>
    </row>
    <row r="866" spans="1:9" x14ac:dyDescent="0.25">
      <c r="A866" t="s">
        <v>786</v>
      </c>
      <c r="B866" s="5" t="s">
        <v>7297</v>
      </c>
      <c r="C866" s="5" t="s">
        <v>7298</v>
      </c>
      <c r="G866" t="s">
        <v>1117</v>
      </c>
      <c r="H866" t="str">
        <f t="shared" si="26"/>
        <v>-13.7976</v>
      </c>
      <c r="I866" t="str">
        <f t="shared" si="27"/>
        <v>-47.4566</v>
      </c>
    </row>
    <row r="867" spans="1:9" x14ac:dyDescent="0.25">
      <c r="A867" t="s">
        <v>1118</v>
      </c>
      <c r="B867" s="5" t="s">
        <v>7299</v>
      </c>
      <c r="C867" s="5" t="s">
        <v>7300</v>
      </c>
      <c r="G867" t="s">
        <v>1119</v>
      </c>
      <c r="H867" t="str">
        <f t="shared" si="26"/>
        <v>-21.9753</v>
      </c>
      <c r="I867" t="str">
        <f t="shared" si="27"/>
        <v>-44.9319</v>
      </c>
    </row>
    <row r="868" spans="1:9" x14ac:dyDescent="0.25">
      <c r="A868" t="s">
        <v>788</v>
      </c>
      <c r="B868" s="5" t="s">
        <v>7301</v>
      </c>
      <c r="C868" s="5" t="s">
        <v>7302</v>
      </c>
      <c r="G868" t="s">
        <v>1120</v>
      </c>
      <c r="H868" t="str">
        <f t="shared" si="26"/>
        <v>-27.1624</v>
      </c>
      <c r="I868" t="str">
        <f t="shared" si="27"/>
        <v>-52.8807</v>
      </c>
    </row>
    <row r="869" spans="1:9" x14ac:dyDescent="0.25">
      <c r="A869" t="s">
        <v>789</v>
      </c>
      <c r="B869" s="5" t="s">
        <v>7303</v>
      </c>
      <c r="C869" s="5" t="s">
        <v>7304</v>
      </c>
      <c r="G869" t="s">
        <v>1121</v>
      </c>
      <c r="H869" t="str">
        <f t="shared" si="26"/>
        <v>-4.86505</v>
      </c>
      <c r="I869" t="str">
        <f t="shared" si="27"/>
        <v>-43.3617</v>
      </c>
    </row>
    <row r="870" spans="1:9" x14ac:dyDescent="0.25">
      <c r="A870" t="s">
        <v>790</v>
      </c>
      <c r="B870" s="5" t="s">
        <v>7305</v>
      </c>
      <c r="C870" s="5" t="s">
        <v>7306</v>
      </c>
      <c r="G870" t="s">
        <v>1122</v>
      </c>
      <c r="H870" t="str">
        <f t="shared" si="26"/>
        <v>-29.1629</v>
      </c>
      <c r="I870" t="str">
        <f t="shared" si="27"/>
        <v>-51.1792</v>
      </c>
    </row>
    <row r="871" spans="1:9" x14ac:dyDescent="0.25">
      <c r="A871" t="s">
        <v>792</v>
      </c>
      <c r="B871" s="5" t="s">
        <v>7307</v>
      </c>
      <c r="C871" s="5" t="s">
        <v>7308</v>
      </c>
      <c r="G871" t="s">
        <v>1123</v>
      </c>
      <c r="H871" t="str">
        <f t="shared" si="26"/>
        <v>-5.64323</v>
      </c>
      <c r="I871" t="str">
        <f t="shared" si="27"/>
        <v>-35.4247</v>
      </c>
    </row>
    <row r="872" spans="1:9" x14ac:dyDescent="0.25">
      <c r="A872" t="s">
        <v>794</v>
      </c>
      <c r="B872" s="5" t="s">
        <v>7309</v>
      </c>
      <c r="C872" s="5" t="s">
        <v>7310</v>
      </c>
      <c r="G872" t="s">
        <v>1124</v>
      </c>
      <c r="H872" t="str">
        <f t="shared" si="26"/>
        <v>-20.9009</v>
      </c>
      <c r="I872" t="str">
        <f t="shared" si="27"/>
        <v>-49.2664</v>
      </c>
    </row>
    <row r="873" spans="1:9" x14ac:dyDescent="0.25">
      <c r="A873" t="s">
        <v>1125</v>
      </c>
      <c r="B873" s="5" t="s">
        <v>7311</v>
      </c>
      <c r="C873" s="5" t="s">
        <v>7312</v>
      </c>
      <c r="G873" t="s">
        <v>1126</v>
      </c>
      <c r="H873" t="str">
        <f t="shared" si="26"/>
        <v>-6.60034</v>
      </c>
      <c r="I873" t="str">
        <f t="shared" si="27"/>
        <v>-39.0609</v>
      </c>
    </row>
    <row r="874" spans="1:9" x14ac:dyDescent="0.25">
      <c r="A874" t="s">
        <v>795</v>
      </c>
      <c r="B874" s="5" t="s">
        <v>7313</v>
      </c>
      <c r="C874" s="5" t="s">
        <v>7314</v>
      </c>
      <c r="G874" t="s">
        <v>1127</v>
      </c>
      <c r="H874" t="str">
        <f t="shared" si="26"/>
        <v>-19.1458</v>
      </c>
      <c r="I874" t="str">
        <f t="shared" si="27"/>
        <v>-45.712</v>
      </c>
    </row>
    <row r="875" spans="1:9" x14ac:dyDescent="0.25">
      <c r="A875" t="s">
        <v>796</v>
      </c>
      <c r="B875" s="5" t="s">
        <v>7315</v>
      </c>
      <c r="C875" s="5" t="s">
        <v>7316</v>
      </c>
      <c r="G875" t="s">
        <v>1128</v>
      </c>
      <c r="H875" t="str">
        <f t="shared" si="26"/>
        <v>-27.7615</v>
      </c>
      <c r="I875" t="str">
        <f t="shared" si="27"/>
        <v>-51.9984</v>
      </c>
    </row>
    <row r="876" spans="1:9" x14ac:dyDescent="0.25">
      <c r="A876" t="s">
        <v>797</v>
      </c>
      <c r="B876" s="5" t="s">
        <v>7317</v>
      </c>
      <c r="C876" s="5" t="s">
        <v>7318</v>
      </c>
      <c r="G876" t="s">
        <v>1129</v>
      </c>
      <c r="H876" t="str">
        <f t="shared" si="26"/>
        <v>-22.8188</v>
      </c>
      <c r="I876" t="str">
        <f t="shared" si="27"/>
        <v>-51.5973</v>
      </c>
    </row>
    <row r="877" spans="1:9" x14ac:dyDescent="0.25">
      <c r="A877" t="s">
        <v>798</v>
      </c>
      <c r="B877" s="5" t="s">
        <v>7319</v>
      </c>
      <c r="C877" s="5" t="s">
        <v>7320</v>
      </c>
      <c r="G877" t="s">
        <v>1130</v>
      </c>
      <c r="H877" t="str">
        <f t="shared" si="26"/>
        <v>-11.1376</v>
      </c>
      <c r="I877" t="str">
        <f t="shared" si="27"/>
        <v>-42.1116</v>
      </c>
    </row>
    <row r="878" spans="1:9" x14ac:dyDescent="0.25">
      <c r="A878" t="s">
        <v>799</v>
      </c>
      <c r="B878" s="5" t="s">
        <v>7321</v>
      </c>
      <c r="C878" s="5" t="s">
        <v>7322</v>
      </c>
      <c r="G878" t="s">
        <v>1131</v>
      </c>
      <c r="H878" t="str">
        <f t="shared" si="26"/>
        <v>-18.7612</v>
      </c>
      <c r="I878" t="str">
        <f t="shared" si="27"/>
        <v>-41.3143</v>
      </c>
    </row>
    <row r="879" spans="1:9" x14ac:dyDescent="0.25">
      <c r="A879" t="s">
        <v>800</v>
      </c>
      <c r="B879" s="5" t="s">
        <v>7323</v>
      </c>
      <c r="C879" s="5" t="s">
        <v>7324</v>
      </c>
      <c r="G879" t="s">
        <v>1132</v>
      </c>
      <c r="H879" t="str">
        <f t="shared" si="26"/>
        <v>-18.5852</v>
      </c>
      <c r="I879" t="str">
        <f t="shared" si="27"/>
        <v>-49.2014</v>
      </c>
    </row>
    <row r="880" spans="1:9" x14ac:dyDescent="0.25">
      <c r="A880" t="s">
        <v>801</v>
      </c>
      <c r="B880" s="5" t="s">
        <v>7325</v>
      </c>
      <c r="C880" s="5" t="s">
        <v>7326</v>
      </c>
      <c r="G880" t="s">
        <v>1133</v>
      </c>
      <c r="H880" t="str">
        <f t="shared" si="26"/>
        <v>-13.187</v>
      </c>
      <c r="I880" t="str">
        <f t="shared" si="27"/>
        <v>-60.8168</v>
      </c>
    </row>
    <row r="881" spans="1:9" x14ac:dyDescent="0.25">
      <c r="A881" t="s">
        <v>802</v>
      </c>
      <c r="B881" s="5" t="s">
        <v>7327</v>
      </c>
      <c r="C881" s="5" t="s">
        <v>7328</v>
      </c>
      <c r="G881" t="s">
        <v>1134</v>
      </c>
      <c r="H881" t="str">
        <f t="shared" si="26"/>
        <v>-15.3061</v>
      </c>
      <c r="I881" t="str">
        <f t="shared" si="27"/>
        <v>-49.6</v>
      </c>
    </row>
    <row r="882" spans="1:9" x14ac:dyDescent="0.25">
      <c r="A882" t="s">
        <v>1135</v>
      </c>
      <c r="B882" s="5" t="s">
        <v>7329</v>
      </c>
      <c r="C882" s="5" t="s">
        <v>7330</v>
      </c>
      <c r="G882" t="s">
        <v>1136</v>
      </c>
      <c r="H882" t="str">
        <f t="shared" si="26"/>
        <v>-23.038</v>
      </c>
      <c r="I882" t="str">
        <f t="shared" si="27"/>
        <v>-49.1655</v>
      </c>
    </row>
    <row r="883" spans="1:9" x14ac:dyDescent="0.25">
      <c r="A883" t="s">
        <v>803</v>
      </c>
      <c r="B883" s="5" t="s">
        <v>7331</v>
      </c>
      <c r="C883" s="5" t="s">
        <v>7332</v>
      </c>
      <c r="G883" t="s">
        <v>1137</v>
      </c>
      <c r="H883" t="str">
        <f t="shared" si="26"/>
        <v>-23.1665</v>
      </c>
      <c r="I883" t="str">
        <f t="shared" si="27"/>
        <v>-47.7459</v>
      </c>
    </row>
    <row r="884" spans="1:9" x14ac:dyDescent="0.25">
      <c r="A884" t="s">
        <v>804</v>
      </c>
      <c r="B884" s="5" t="s">
        <v>7333</v>
      </c>
      <c r="C884" s="5" t="s">
        <v>7334</v>
      </c>
      <c r="G884" t="s">
        <v>1138</v>
      </c>
      <c r="H884" t="str">
        <f t="shared" si="26"/>
        <v>-31.8419</v>
      </c>
      <c r="I884" t="str">
        <f t="shared" si="27"/>
        <v>-52.8004</v>
      </c>
    </row>
    <row r="885" spans="1:9" x14ac:dyDescent="0.25">
      <c r="A885" t="s">
        <v>805</v>
      </c>
      <c r="B885" s="5" t="s">
        <v>7335</v>
      </c>
      <c r="C885" s="5" t="s">
        <v>7336</v>
      </c>
      <c r="G885" t="s">
        <v>1139</v>
      </c>
      <c r="H885" t="str">
        <f t="shared" si="26"/>
        <v>-26.0891</v>
      </c>
      <c r="I885" t="str">
        <f t="shared" si="27"/>
        <v>-52.8691</v>
      </c>
    </row>
    <row r="886" spans="1:9" x14ac:dyDescent="0.25">
      <c r="A886" t="s">
        <v>1140</v>
      </c>
      <c r="B886" s="5" t="s">
        <v>7337</v>
      </c>
      <c r="C886" s="5" t="s">
        <v>7338</v>
      </c>
      <c r="G886" t="s">
        <v>1141</v>
      </c>
      <c r="H886" t="str">
        <f t="shared" si="26"/>
        <v>-29.657</v>
      </c>
      <c r="I886" t="str">
        <f t="shared" si="27"/>
        <v>-52.9406</v>
      </c>
    </row>
    <row r="887" spans="1:9" x14ac:dyDescent="0.25">
      <c r="A887" t="s">
        <v>1142</v>
      </c>
      <c r="B887" s="5" t="s">
        <v>7339</v>
      </c>
      <c r="C887" s="5" t="s">
        <v>7340</v>
      </c>
      <c r="G887" t="s">
        <v>1143</v>
      </c>
      <c r="H887" t="str">
        <f t="shared" si="26"/>
        <v>-27.6106</v>
      </c>
      <c r="I887" t="str">
        <f t="shared" si="27"/>
        <v>-53.1672</v>
      </c>
    </row>
    <row r="888" spans="1:9" x14ac:dyDescent="0.25">
      <c r="A888" t="s">
        <v>1144</v>
      </c>
      <c r="B888" s="5" t="s">
        <v>7341</v>
      </c>
      <c r="C888" s="5" t="s">
        <v>7342</v>
      </c>
      <c r="G888" t="s">
        <v>1145</v>
      </c>
      <c r="H888" t="str">
        <f t="shared" si="26"/>
        <v>-30.5905</v>
      </c>
      <c r="I888" t="str">
        <f t="shared" si="27"/>
        <v>-51.7418</v>
      </c>
    </row>
    <row r="889" spans="1:9" x14ac:dyDescent="0.25">
      <c r="A889" t="s">
        <v>806</v>
      </c>
      <c r="B889" s="5" t="s">
        <v>7343</v>
      </c>
      <c r="C889" s="5" t="s">
        <v>7344</v>
      </c>
      <c r="G889" t="s">
        <v>1146</v>
      </c>
      <c r="H889" t="str">
        <f t="shared" si="26"/>
        <v>-28.1463</v>
      </c>
      <c r="I889" t="str">
        <f t="shared" si="27"/>
        <v>-54.7428</v>
      </c>
    </row>
    <row r="890" spans="1:9" x14ac:dyDescent="0.25">
      <c r="A890" t="s">
        <v>807</v>
      </c>
      <c r="B890" s="5" t="s">
        <v>7345</v>
      </c>
      <c r="C890" s="5" t="s">
        <v>7346</v>
      </c>
      <c r="G890" t="s">
        <v>1147</v>
      </c>
      <c r="H890" t="str">
        <f t="shared" si="26"/>
        <v>-27.7942</v>
      </c>
      <c r="I890" t="str">
        <f t="shared" si="27"/>
        <v>-50.8673</v>
      </c>
    </row>
    <row r="891" spans="1:9" x14ac:dyDescent="0.25">
      <c r="A891" t="s">
        <v>808</v>
      </c>
      <c r="B891" s="5" t="s">
        <v>7347</v>
      </c>
      <c r="C891" s="5" t="s">
        <v>7348</v>
      </c>
      <c r="G891" t="s">
        <v>1148</v>
      </c>
      <c r="H891" t="str">
        <f t="shared" si="26"/>
        <v>-23.226</v>
      </c>
      <c r="I891" t="str">
        <f t="shared" si="27"/>
        <v>-47.9545</v>
      </c>
    </row>
    <row r="892" spans="1:9" x14ac:dyDescent="0.25">
      <c r="A892" t="s">
        <v>809</v>
      </c>
      <c r="B892" s="5" t="s">
        <v>7349</v>
      </c>
      <c r="C892" s="5" t="s">
        <v>7350</v>
      </c>
      <c r="G892" t="s">
        <v>1149</v>
      </c>
      <c r="H892" t="str">
        <f t="shared" si="26"/>
        <v>-25.1489</v>
      </c>
      <c r="I892" t="str">
        <f t="shared" si="27"/>
        <v>-53.8415</v>
      </c>
    </row>
    <row r="893" spans="1:9" x14ac:dyDescent="0.25">
      <c r="A893" t="s">
        <v>810</v>
      </c>
      <c r="B893" s="5" t="s">
        <v>7351</v>
      </c>
      <c r="C893" s="5" t="s">
        <v>7352</v>
      </c>
      <c r="G893" t="s">
        <v>1150</v>
      </c>
      <c r="H893" t="str">
        <f t="shared" si="26"/>
        <v>-8.00679</v>
      </c>
      <c r="I893" t="str">
        <f t="shared" si="27"/>
        <v>-35.204</v>
      </c>
    </row>
    <row r="894" spans="1:9" x14ac:dyDescent="0.25">
      <c r="A894" t="s">
        <v>1151</v>
      </c>
      <c r="B894" s="5" t="s">
        <v>7353</v>
      </c>
      <c r="C894" s="5" t="s">
        <v>7354</v>
      </c>
      <c r="G894" t="s">
        <v>1152</v>
      </c>
      <c r="H894" t="str">
        <f t="shared" si="26"/>
        <v>-8.23827</v>
      </c>
      <c r="I894" t="str">
        <f t="shared" si="27"/>
        <v>-35.4571</v>
      </c>
    </row>
    <row r="895" spans="1:9" x14ac:dyDescent="0.25">
      <c r="A895" t="s">
        <v>1153</v>
      </c>
      <c r="B895" s="5" t="s">
        <v>7355</v>
      </c>
      <c r="C895" s="5" t="s">
        <v>7356</v>
      </c>
      <c r="G895" t="s">
        <v>1154</v>
      </c>
      <c r="H895" t="str">
        <f t="shared" si="26"/>
        <v>-21.6733</v>
      </c>
      <c r="I895" t="str">
        <f t="shared" si="27"/>
        <v>-43.215</v>
      </c>
    </row>
    <row r="896" spans="1:9" x14ac:dyDescent="0.25">
      <c r="A896" t="s">
        <v>811</v>
      </c>
      <c r="B896" s="5" t="s">
        <v>7357</v>
      </c>
      <c r="C896" s="5" t="s">
        <v>7358</v>
      </c>
      <c r="G896" t="s">
        <v>1155</v>
      </c>
      <c r="H896" t="str">
        <f t="shared" si="26"/>
        <v>-20.0453</v>
      </c>
      <c r="I896" t="str">
        <f t="shared" si="27"/>
        <v>-41.6897</v>
      </c>
    </row>
    <row r="897" spans="1:9" x14ac:dyDescent="0.25">
      <c r="A897" t="s">
        <v>813</v>
      </c>
      <c r="B897" s="5" t="s">
        <v>7359</v>
      </c>
      <c r="C897" s="5" t="s">
        <v>7360</v>
      </c>
      <c r="G897" t="s">
        <v>1156</v>
      </c>
      <c r="H897" t="str">
        <f t="shared" si="26"/>
        <v>-28.0559</v>
      </c>
      <c r="I897" t="str">
        <f t="shared" si="27"/>
        <v>-53.0665</v>
      </c>
    </row>
    <row r="898" spans="1:9" x14ac:dyDescent="0.25">
      <c r="A898" t="s">
        <v>1157</v>
      </c>
      <c r="B898" s="5" t="s">
        <v>7361</v>
      </c>
      <c r="C898" s="5" t="s">
        <v>7362</v>
      </c>
      <c r="G898" t="s">
        <v>1158</v>
      </c>
      <c r="H898" t="str">
        <f t="shared" ref="H898:H961" si="28">VLOOKUP(G898,A:C,2,0)</f>
        <v>-17.0881</v>
      </c>
      <c r="I898" t="str">
        <f t="shared" ref="I898:I961" si="29">VLOOKUP(G898,A:C,3,0)</f>
        <v>-42.5392</v>
      </c>
    </row>
    <row r="899" spans="1:9" x14ac:dyDescent="0.25">
      <c r="A899" t="s">
        <v>1159</v>
      </c>
      <c r="B899" s="5" t="s">
        <v>7363</v>
      </c>
      <c r="C899" s="5" t="s">
        <v>7364</v>
      </c>
      <c r="G899" t="s">
        <v>1160</v>
      </c>
      <c r="H899" t="str">
        <f t="shared" si="28"/>
        <v>-15.3014</v>
      </c>
      <c r="I899" t="str">
        <f t="shared" si="29"/>
        <v>-45.6116</v>
      </c>
    </row>
    <row r="900" spans="1:9" x14ac:dyDescent="0.25">
      <c r="A900" t="s">
        <v>814</v>
      </c>
      <c r="B900" s="5" t="s">
        <v>7365</v>
      </c>
      <c r="C900" s="5" t="s">
        <v>7366</v>
      </c>
      <c r="G900" t="s">
        <v>1161</v>
      </c>
      <c r="H900" t="str">
        <f t="shared" si="28"/>
        <v>-27.5905</v>
      </c>
      <c r="I900" t="str">
        <f t="shared" si="29"/>
        <v>-49.5539</v>
      </c>
    </row>
    <row r="901" spans="1:9" x14ac:dyDescent="0.25">
      <c r="A901" t="s">
        <v>1162</v>
      </c>
      <c r="B901" s="5" t="s">
        <v>7367</v>
      </c>
      <c r="C901" s="5" t="s">
        <v>7368</v>
      </c>
      <c r="G901" t="s">
        <v>1163</v>
      </c>
      <c r="H901" t="str">
        <f t="shared" si="28"/>
        <v>-18.788</v>
      </c>
      <c r="I901" t="str">
        <f t="shared" si="29"/>
        <v>-52.6263</v>
      </c>
    </row>
    <row r="902" spans="1:9" x14ac:dyDescent="0.25">
      <c r="A902" t="s">
        <v>1164</v>
      </c>
      <c r="B902" s="5" t="s">
        <v>7369</v>
      </c>
      <c r="C902" s="5" t="s">
        <v>7370</v>
      </c>
      <c r="G902" t="s">
        <v>1165</v>
      </c>
      <c r="H902" t="str">
        <f t="shared" si="28"/>
        <v>-3.73875</v>
      </c>
      <c r="I902" t="str">
        <f t="shared" si="29"/>
        <v>-43.3538</v>
      </c>
    </row>
    <row r="903" spans="1:9" x14ac:dyDescent="0.25">
      <c r="A903" t="s">
        <v>816</v>
      </c>
      <c r="B903" s="5" t="s">
        <v>7371</v>
      </c>
      <c r="C903" s="5" t="s">
        <v>7372</v>
      </c>
      <c r="G903" t="s">
        <v>1166</v>
      </c>
      <c r="H903" t="str">
        <f t="shared" si="28"/>
        <v>-27.1004</v>
      </c>
      <c r="I903" t="str">
        <f t="shared" si="29"/>
        <v>-52.6152</v>
      </c>
    </row>
    <row r="904" spans="1:9" x14ac:dyDescent="0.25">
      <c r="A904" t="s">
        <v>817</v>
      </c>
      <c r="B904" s="5" t="s">
        <v>7373</v>
      </c>
      <c r="C904" s="5" t="s">
        <v>7374</v>
      </c>
      <c r="G904" t="s">
        <v>1167</v>
      </c>
      <c r="H904" t="str">
        <f t="shared" si="28"/>
        <v>-22.5096</v>
      </c>
      <c r="I904" t="str">
        <f t="shared" si="29"/>
        <v>-47.7755</v>
      </c>
    </row>
    <row r="905" spans="1:9" x14ac:dyDescent="0.25">
      <c r="A905" t="s">
        <v>1168</v>
      </c>
      <c r="B905" s="5" t="s">
        <v>7375</v>
      </c>
      <c r="C905" s="5" t="s">
        <v>7376</v>
      </c>
      <c r="G905" t="s">
        <v>1169</v>
      </c>
      <c r="H905" t="str">
        <f t="shared" si="28"/>
        <v>-29.9625</v>
      </c>
      <c r="I905" t="str">
        <f t="shared" si="29"/>
        <v>-51.6289</v>
      </c>
    </row>
    <row r="906" spans="1:9" x14ac:dyDescent="0.25">
      <c r="A906" t="s">
        <v>818</v>
      </c>
      <c r="B906" s="5" t="s">
        <v>7377</v>
      </c>
      <c r="C906" s="5" t="s">
        <v>7378</v>
      </c>
      <c r="G906" t="s">
        <v>1170</v>
      </c>
      <c r="H906" t="str">
        <f t="shared" si="28"/>
        <v>-27.9493</v>
      </c>
      <c r="I906" t="str">
        <f t="shared" si="29"/>
        <v>-52.015</v>
      </c>
    </row>
    <row r="907" spans="1:9" x14ac:dyDescent="0.25">
      <c r="A907" t="s">
        <v>819</v>
      </c>
      <c r="B907" s="5" t="s">
        <v>7379</v>
      </c>
      <c r="C907" s="5" t="s">
        <v>7380</v>
      </c>
      <c r="G907" t="s">
        <v>1171</v>
      </c>
      <c r="H907" t="str">
        <f t="shared" si="28"/>
        <v>-3.03571</v>
      </c>
      <c r="I907" t="str">
        <f t="shared" si="29"/>
        <v>-41.2435</v>
      </c>
    </row>
    <row r="908" spans="1:9" x14ac:dyDescent="0.25">
      <c r="A908" t="s">
        <v>1172</v>
      </c>
      <c r="B908" s="5" t="s">
        <v>7381</v>
      </c>
      <c r="C908" s="5" t="s">
        <v>7382</v>
      </c>
      <c r="G908" t="s">
        <v>1173</v>
      </c>
      <c r="H908" t="str">
        <f t="shared" si="28"/>
        <v>-23.0366</v>
      </c>
      <c r="I908" t="str">
        <f t="shared" si="29"/>
        <v>-49.7096</v>
      </c>
    </row>
    <row r="909" spans="1:9" x14ac:dyDescent="0.25">
      <c r="A909" t="s">
        <v>821</v>
      </c>
      <c r="B909" s="5" t="s">
        <v>7383</v>
      </c>
      <c r="C909" s="5" t="s">
        <v>7384</v>
      </c>
      <c r="G909" t="s">
        <v>1174</v>
      </c>
      <c r="H909" t="str">
        <f t="shared" si="28"/>
        <v>-0.164154</v>
      </c>
      <c r="I909" t="str">
        <f t="shared" si="29"/>
        <v>-49.987</v>
      </c>
    </row>
    <row r="910" spans="1:9" x14ac:dyDescent="0.25">
      <c r="A910" t="s">
        <v>1175</v>
      </c>
      <c r="B910" s="5" t="s">
        <v>7385</v>
      </c>
      <c r="C910" s="5" t="s">
        <v>7386</v>
      </c>
      <c r="G910" t="s">
        <v>1176</v>
      </c>
      <c r="H910" t="str">
        <f t="shared" si="28"/>
        <v>-21.9996</v>
      </c>
      <c r="I910" t="str">
        <f t="shared" si="29"/>
        <v>-43.0617</v>
      </c>
    </row>
    <row r="911" spans="1:9" x14ac:dyDescent="0.25">
      <c r="A911" t="s">
        <v>822</v>
      </c>
      <c r="B911" s="5" t="s">
        <v>7387</v>
      </c>
      <c r="C911" s="5" t="s">
        <v>7388</v>
      </c>
      <c r="G911" t="s">
        <v>1177</v>
      </c>
      <c r="H911" t="str">
        <f t="shared" si="28"/>
        <v>-27.923</v>
      </c>
      <c r="I911" t="str">
        <f t="shared" si="29"/>
        <v>-53.9419</v>
      </c>
    </row>
    <row r="912" spans="1:9" x14ac:dyDescent="0.25">
      <c r="A912" t="s">
        <v>1178</v>
      </c>
      <c r="B912" s="5" t="s">
        <v>7389</v>
      </c>
      <c r="C912" s="5" t="s">
        <v>7390</v>
      </c>
      <c r="G912" t="s">
        <v>1179</v>
      </c>
      <c r="H912" t="str">
        <f t="shared" si="28"/>
        <v>-25.8515</v>
      </c>
      <c r="I912" t="str">
        <f t="shared" si="29"/>
        <v>-52.5173</v>
      </c>
    </row>
    <row r="913" spans="1:9" x14ac:dyDescent="0.25">
      <c r="A913" t="s">
        <v>823</v>
      </c>
      <c r="B913" s="5" t="s">
        <v>7391</v>
      </c>
      <c r="C913" s="5" t="s">
        <v>7392</v>
      </c>
      <c r="G913" t="s">
        <v>1180</v>
      </c>
      <c r="H913" t="str">
        <f t="shared" si="28"/>
        <v>-4.83906</v>
      </c>
      <c r="I913" t="str">
        <f t="shared" si="29"/>
        <v>-39.1344</v>
      </c>
    </row>
    <row r="914" spans="1:9" x14ac:dyDescent="0.25">
      <c r="A914" t="s">
        <v>1181</v>
      </c>
      <c r="B914" s="5" t="s">
        <v>7393</v>
      </c>
      <c r="C914" s="5" t="s">
        <v>7394</v>
      </c>
      <c r="G914" t="s">
        <v>1182</v>
      </c>
      <c r="H914" t="str">
        <f t="shared" si="28"/>
        <v>-4.28873</v>
      </c>
      <c r="I914" t="str">
        <f t="shared" si="29"/>
        <v>-38.4986</v>
      </c>
    </row>
    <row r="915" spans="1:9" x14ac:dyDescent="0.25">
      <c r="A915" t="s">
        <v>1183</v>
      </c>
      <c r="B915" s="5" t="s">
        <v>7395</v>
      </c>
      <c r="C915" s="5" t="s">
        <v>7396</v>
      </c>
      <c r="G915" t="s">
        <v>1184</v>
      </c>
      <c r="H915" t="str">
        <f t="shared" si="28"/>
        <v>-8.9695</v>
      </c>
      <c r="I915" t="str">
        <f t="shared" si="29"/>
        <v>-39.0979</v>
      </c>
    </row>
    <row r="916" spans="1:9" x14ac:dyDescent="0.25">
      <c r="A916" t="s">
        <v>824</v>
      </c>
      <c r="B916" s="5" t="s">
        <v>7397</v>
      </c>
      <c r="C916" s="5" t="s">
        <v>7398</v>
      </c>
      <c r="G916" t="s">
        <v>1185</v>
      </c>
      <c r="H916" t="str">
        <f t="shared" si="28"/>
        <v>-33.6866</v>
      </c>
      <c r="I916" t="str">
        <f t="shared" si="29"/>
        <v>-53.4594</v>
      </c>
    </row>
    <row r="917" spans="1:9" x14ac:dyDescent="0.25">
      <c r="A917" t="s">
        <v>825</v>
      </c>
      <c r="B917" s="5" t="s">
        <v>7399</v>
      </c>
      <c r="C917" s="5" t="s">
        <v>7400</v>
      </c>
      <c r="G917" t="s">
        <v>1186</v>
      </c>
      <c r="H917" t="str">
        <f t="shared" si="28"/>
        <v>-30.7504</v>
      </c>
      <c r="I917" t="str">
        <f t="shared" si="29"/>
        <v>-51.9737</v>
      </c>
    </row>
    <row r="918" spans="1:9" x14ac:dyDescent="0.25">
      <c r="A918" t="s">
        <v>827</v>
      </c>
      <c r="B918" s="5" t="s">
        <v>7401</v>
      </c>
      <c r="C918" s="5" t="s">
        <v>7402</v>
      </c>
      <c r="G918" t="s">
        <v>1187</v>
      </c>
      <c r="H918" t="str">
        <f t="shared" si="28"/>
        <v>-23.6599</v>
      </c>
      <c r="I918" t="str">
        <f t="shared" si="29"/>
        <v>-52.6054</v>
      </c>
    </row>
    <row r="919" spans="1:9" x14ac:dyDescent="0.25">
      <c r="A919" t="s">
        <v>1188</v>
      </c>
      <c r="B919" s="5" t="s">
        <v>7403</v>
      </c>
      <c r="C919" s="5" t="s">
        <v>7404</v>
      </c>
      <c r="G919" t="s">
        <v>1189</v>
      </c>
      <c r="H919" t="str">
        <f t="shared" si="28"/>
        <v>-10.5897</v>
      </c>
      <c r="I919" t="str">
        <f t="shared" si="29"/>
        <v>-38.3794</v>
      </c>
    </row>
    <row r="920" spans="1:9" x14ac:dyDescent="0.25">
      <c r="A920" t="s">
        <v>828</v>
      </c>
      <c r="B920" s="5" t="s">
        <v>7405</v>
      </c>
      <c r="C920" s="5" t="s">
        <v>7406</v>
      </c>
      <c r="G920" t="s">
        <v>1190</v>
      </c>
      <c r="H920" t="str">
        <f t="shared" si="28"/>
        <v>-23.3772</v>
      </c>
      <c r="I920" t="str">
        <f t="shared" si="29"/>
        <v>-52.9436</v>
      </c>
    </row>
    <row r="921" spans="1:9" x14ac:dyDescent="0.25">
      <c r="A921" t="s">
        <v>829</v>
      </c>
      <c r="B921" s="5" t="s">
        <v>7407</v>
      </c>
      <c r="C921" s="5" t="s">
        <v>7408</v>
      </c>
      <c r="G921" t="s">
        <v>1191</v>
      </c>
      <c r="H921" t="str">
        <f t="shared" si="28"/>
        <v>-16.0765</v>
      </c>
      <c r="I921" t="str">
        <f t="shared" si="29"/>
        <v>-47.9252</v>
      </c>
    </row>
    <row r="922" spans="1:9" x14ac:dyDescent="0.25">
      <c r="A922" t="s">
        <v>830</v>
      </c>
      <c r="B922" s="5" t="s">
        <v>7409</v>
      </c>
      <c r="C922" s="5" t="s">
        <v>7410</v>
      </c>
      <c r="G922" t="s">
        <v>1192</v>
      </c>
      <c r="H922" t="str">
        <f t="shared" si="28"/>
        <v>-30.1604</v>
      </c>
      <c r="I922" t="str">
        <f t="shared" si="29"/>
        <v>-50.2337</v>
      </c>
    </row>
    <row r="923" spans="1:9" x14ac:dyDescent="0.25">
      <c r="A923" t="s">
        <v>831</v>
      </c>
      <c r="B923" s="5" t="s">
        <v>7411</v>
      </c>
      <c r="C923" s="5" t="s">
        <v>7412</v>
      </c>
      <c r="G923" t="s">
        <v>1193</v>
      </c>
      <c r="H923" t="str">
        <f t="shared" si="28"/>
        <v>-11.1032</v>
      </c>
      <c r="I923" t="str">
        <f t="shared" si="29"/>
        <v>-38.5179</v>
      </c>
    </row>
    <row r="924" spans="1:9" x14ac:dyDescent="0.25">
      <c r="A924" t="s">
        <v>833</v>
      </c>
      <c r="B924" s="5" t="s">
        <v>7413</v>
      </c>
      <c r="C924" s="5" t="s">
        <v>7414</v>
      </c>
      <c r="G924" t="s">
        <v>1194</v>
      </c>
      <c r="H924" t="str">
        <f t="shared" si="28"/>
        <v>-20.9026</v>
      </c>
      <c r="I924" t="str">
        <f t="shared" si="29"/>
        <v>-43.3629</v>
      </c>
    </row>
    <row r="925" spans="1:9" x14ac:dyDescent="0.25">
      <c r="A925" t="s">
        <v>834</v>
      </c>
      <c r="B925" s="5" t="s">
        <v>7415</v>
      </c>
      <c r="C925" s="5" t="s">
        <v>7416</v>
      </c>
      <c r="G925" t="s">
        <v>1195</v>
      </c>
      <c r="H925" t="str">
        <f t="shared" si="28"/>
        <v>-28.3419</v>
      </c>
      <c r="I925" t="str">
        <f t="shared" si="29"/>
        <v>-51.8741</v>
      </c>
    </row>
    <row r="926" spans="1:9" x14ac:dyDescent="0.25">
      <c r="A926" t="s">
        <v>836</v>
      </c>
      <c r="B926" s="5" t="s">
        <v>7417</v>
      </c>
      <c r="C926" s="5" t="s">
        <v>7418</v>
      </c>
      <c r="G926" t="s">
        <v>1196</v>
      </c>
      <c r="H926" t="str">
        <f t="shared" si="28"/>
        <v>-20.397</v>
      </c>
      <c r="I926" t="str">
        <f t="shared" si="29"/>
        <v>-47.2768</v>
      </c>
    </row>
    <row r="927" spans="1:9" x14ac:dyDescent="0.25">
      <c r="A927" t="s">
        <v>837</v>
      </c>
      <c r="B927" s="5" t="s">
        <v>7419</v>
      </c>
      <c r="C927" s="5" t="s">
        <v>7420</v>
      </c>
      <c r="G927" t="s">
        <v>1197</v>
      </c>
      <c r="H927" t="str">
        <f t="shared" si="28"/>
        <v>-17.082</v>
      </c>
      <c r="I927" t="str">
        <f t="shared" si="29"/>
        <v>-44.2061</v>
      </c>
    </row>
    <row r="928" spans="1:9" x14ac:dyDescent="0.25">
      <c r="A928" t="s">
        <v>838</v>
      </c>
      <c r="B928" s="5" t="s">
        <v>7421</v>
      </c>
      <c r="C928" s="5" t="s">
        <v>7422</v>
      </c>
      <c r="G928" t="s">
        <v>1198</v>
      </c>
      <c r="H928" t="str">
        <f t="shared" si="28"/>
        <v>-20.4437</v>
      </c>
      <c r="I928" t="str">
        <f t="shared" si="29"/>
        <v>-44.7673</v>
      </c>
    </row>
    <row r="929" spans="1:9" x14ac:dyDescent="0.25">
      <c r="A929" t="s">
        <v>839</v>
      </c>
      <c r="B929" s="5" t="s">
        <v>7423</v>
      </c>
      <c r="C929" s="5" t="s">
        <v>7424</v>
      </c>
      <c r="G929" t="s">
        <v>1199</v>
      </c>
      <c r="H929" t="str">
        <f t="shared" si="28"/>
        <v>-21.5604</v>
      </c>
      <c r="I929" t="str">
        <f t="shared" si="29"/>
        <v>-50.4525</v>
      </c>
    </row>
    <row r="930" spans="1:9" x14ac:dyDescent="0.25">
      <c r="A930" t="s">
        <v>840</v>
      </c>
      <c r="B930" s="5" t="s">
        <v>7425</v>
      </c>
      <c r="C930" s="5" t="s">
        <v>7426</v>
      </c>
      <c r="G930" t="s">
        <v>1200</v>
      </c>
      <c r="H930" t="str">
        <f t="shared" si="28"/>
        <v>-26.4043</v>
      </c>
      <c r="I930" t="str">
        <f t="shared" si="29"/>
        <v>-52.3508</v>
      </c>
    </row>
    <row r="931" spans="1:9" x14ac:dyDescent="0.25">
      <c r="A931" t="s">
        <v>841</v>
      </c>
      <c r="B931" s="5" t="s">
        <v>7427</v>
      </c>
      <c r="C931" s="5" t="s">
        <v>7428</v>
      </c>
      <c r="G931" t="s">
        <v>1201</v>
      </c>
      <c r="H931" t="str">
        <f t="shared" si="28"/>
        <v>-14.637</v>
      </c>
      <c r="I931" t="str">
        <f t="shared" si="29"/>
        <v>-39.5556</v>
      </c>
    </row>
    <row r="932" spans="1:9" x14ac:dyDescent="0.25">
      <c r="A932" t="s">
        <v>843</v>
      </c>
      <c r="B932" s="5" t="s">
        <v>7429</v>
      </c>
      <c r="C932" s="5" t="s">
        <v>7430</v>
      </c>
      <c r="G932" t="s">
        <v>1202</v>
      </c>
      <c r="H932" t="str">
        <f t="shared" si="28"/>
        <v>-4.09412</v>
      </c>
      <c r="I932" t="str">
        <f t="shared" si="29"/>
        <v>-63.1441</v>
      </c>
    </row>
    <row r="933" spans="1:9" x14ac:dyDescent="0.25">
      <c r="A933" t="s">
        <v>845</v>
      </c>
      <c r="B933" s="5" t="s">
        <v>7431</v>
      </c>
      <c r="C933" s="5" t="s">
        <v>7432</v>
      </c>
      <c r="G933" t="s">
        <v>1203</v>
      </c>
      <c r="H933" t="str">
        <f t="shared" si="28"/>
        <v>-28.5986</v>
      </c>
      <c r="I933" t="str">
        <f t="shared" si="29"/>
        <v>-49.3335</v>
      </c>
    </row>
    <row r="934" spans="1:9" x14ac:dyDescent="0.25">
      <c r="A934" t="s">
        <v>847</v>
      </c>
      <c r="B934" s="5" t="s">
        <v>7433</v>
      </c>
      <c r="C934" s="5" t="s">
        <v>7434</v>
      </c>
      <c r="G934" t="s">
        <v>1204</v>
      </c>
      <c r="H934" t="str">
        <f t="shared" si="28"/>
        <v>-15.7914</v>
      </c>
      <c r="I934" t="str">
        <f t="shared" si="29"/>
        <v>-48.7747</v>
      </c>
    </row>
    <row r="935" spans="1:9" x14ac:dyDescent="0.25">
      <c r="A935" t="s">
        <v>848</v>
      </c>
      <c r="B935" s="5" t="s">
        <v>7435</v>
      </c>
      <c r="C935" s="5" t="s">
        <v>7436</v>
      </c>
      <c r="G935" t="s">
        <v>1205</v>
      </c>
      <c r="H935" t="str">
        <f t="shared" si="28"/>
        <v>-14.1814</v>
      </c>
      <c r="I935" t="str">
        <f t="shared" si="29"/>
        <v>-44.5352</v>
      </c>
    </row>
    <row r="936" spans="1:9" x14ac:dyDescent="0.25">
      <c r="A936" t="s">
        <v>1206</v>
      </c>
      <c r="B936" s="5" t="s">
        <v>7437</v>
      </c>
      <c r="C936" s="5" t="s">
        <v>7438</v>
      </c>
      <c r="G936" t="s">
        <v>1207</v>
      </c>
      <c r="H936" t="str">
        <f t="shared" si="28"/>
        <v>-3.83053</v>
      </c>
      <c r="I936" t="str">
        <f t="shared" si="29"/>
        <v>-62.0658</v>
      </c>
    </row>
    <row r="937" spans="1:9" x14ac:dyDescent="0.25">
      <c r="A937" t="s">
        <v>849</v>
      </c>
      <c r="B937" s="5" t="s">
        <v>7439</v>
      </c>
      <c r="C937" s="5" t="s">
        <v>7440</v>
      </c>
      <c r="G937" t="s">
        <v>1208</v>
      </c>
      <c r="H937" t="str">
        <f t="shared" si="28"/>
        <v>-4.45562</v>
      </c>
      <c r="I937" t="str">
        <f t="shared" si="29"/>
        <v>-43.8924</v>
      </c>
    </row>
    <row r="938" spans="1:9" x14ac:dyDescent="0.25">
      <c r="A938" t="s">
        <v>850</v>
      </c>
      <c r="B938" s="5" t="s">
        <v>7441</v>
      </c>
      <c r="C938" s="5" t="s">
        <v>7442</v>
      </c>
      <c r="G938" t="s">
        <v>1209</v>
      </c>
      <c r="H938" t="str">
        <f t="shared" si="28"/>
        <v>-4.25245</v>
      </c>
      <c r="I938" t="str">
        <f t="shared" si="29"/>
        <v>-43.0108</v>
      </c>
    </row>
    <row r="939" spans="1:9" x14ac:dyDescent="0.25">
      <c r="A939" t="s">
        <v>851</v>
      </c>
      <c r="B939" s="5" t="s">
        <v>7443</v>
      </c>
      <c r="C939" s="5" t="s">
        <v>7444</v>
      </c>
      <c r="G939" t="s">
        <v>1210</v>
      </c>
      <c r="H939" t="str">
        <f t="shared" si="28"/>
        <v>-20.8535</v>
      </c>
      <c r="I939" t="str">
        <f t="shared" si="29"/>
        <v>-42.8008</v>
      </c>
    </row>
    <row r="940" spans="1:9" x14ac:dyDescent="0.25">
      <c r="A940" t="s">
        <v>1211</v>
      </c>
      <c r="B940" s="5" t="s">
        <v>7445</v>
      </c>
      <c r="C940" s="5" t="s">
        <v>7446</v>
      </c>
      <c r="G940" t="s">
        <v>1212</v>
      </c>
      <c r="H940" t="str">
        <f t="shared" si="28"/>
        <v>-0.936423</v>
      </c>
      <c r="I940" t="str">
        <f t="shared" si="29"/>
        <v>-48.2803</v>
      </c>
    </row>
    <row r="941" spans="1:9" x14ac:dyDescent="0.25">
      <c r="A941" t="s">
        <v>852</v>
      </c>
      <c r="B941" s="5" t="s">
        <v>7447</v>
      </c>
      <c r="C941" s="5" t="s">
        <v>7448</v>
      </c>
      <c r="G941" t="s">
        <v>1213</v>
      </c>
      <c r="H941" t="str">
        <f t="shared" si="28"/>
        <v>-19.5493</v>
      </c>
      <c r="I941" t="str">
        <f t="shared" si="29"/>
        <v>-40.6269</v>
      </c>
    </row>
    <row r="942" spans="1:9" x14ac:dyDescent="0.25">
      <c r="A942" t="s">
        <v>1214</v>
      </c>
      <c r="B942" s="5" t="s">
        <v>7449</v>
      </c>
      <c r="C942" s="5" t="s">
        <v>7450</v>
      </c>
      <c r="G942" t="s">
        <v>1215</v>
      </c>
      <c r="H942" t="str">
        <f t="shared" si="28"/>
        <v>-10.8135</v>
      </c>
      <c r="I942" t="str">
        <f t="shared" si="29"/>
        <v>-55.461</v>
      </c>
    </row>
    <row r="943" spans="1:9" x14ac:dyDescent="0.25">
      <c r="A943" t="s">
        <v>1216</v>
      </c>
      <c r="B943" s="5" t="s">
        <v>7451</v>
      </c>
      <c r="C943" s="5" t="s">
        <v>7452</v>
      </c>
      <c r="G943" t="s">
        <v>1217</v>
      </c>
      <c r="H943" t="str">
        <f t="shared" si="28"/>
        <v>-20.7114</v>
      </c>
      <c r="I943" t="str">
        <f t="shared" si="29"/>
        <v>-48.5387</v>
      </c>
    </row>
    <row r="944" spans="1:9" x14ac:dyDescent="0.25">
      <c r="A944" t="s">
        <v>853</v>
      </c>
      <c r="B944" s="5" t="s">
        <v>7453</v>
      </c>
      <c r="C944" s="5" t="s">
        <v>7454</v>
      </c>
      <c r="G944" t="s">
        <v>1218</v>
      </c>
      <c r="H944" t="str">
        <f t="shared" si="28"/>
        <v>-29.3948</v>
      </c>
      <c r="I944" t="str">
        <f t="shared" si="29"/>
        <v>-51.8556</v>
      </c>
    </row>
    <row r="945" spans="1:9" x14ac:dyDescent="0.25">
      <c r="A945" t="s">
        <v>855</v>
      </c>
      <c r="B945" s="5" t="s">
        <v>7455</v>
      </c>
      <c r="C945" s="5" t="s">
        <v>7456</v>
      </c>
      <c r="G945" t="s">
        <v>1219</v>
      </c>
      <c r="H945" t="str">
        <f t="shared" si="28"/>
        <v>-8.05764</v>
      </c>
      <c r="I945" t="str">
        <f t="shared" si="29"/>
        <v>-48.4757</v>
      </c>
    </row>
    <row r="946" spans="1:9" x14ac:dyDescent="0.25">
      <c r="A946" t="s">
        <v>856</v>
      </c>
      <c r="B946" s="5" t="s">
        <v>7457</v>
      </c>
      <c r="C946" s="5" t="s">
        <v>7458</v>
      </c>
      <c r="G946" t="s">
        <v>1220</v>
      </c>
      <c r="H946" t="str">
        <f t="shared" si="28"/>
        <v>-20.1768</v>
      </c>
      <c r="I946" t="str">
        <f t="shared" si="29"/>
        <v>-48.6865</v>
      </c>
    </row>
    <row r="947" spans="1:9" x14ac:dyDescent="0.25">
      <c r="A947" t="s">
        <v>858</v>
      </c>
      <c r="B947" s="5" t="s">
        <v>7459</v>
      </c>
      <c r="C947" s="5" t="s">
        <v>7460</v>
      </c>
      <c r="G947" t="s">
        <v>1221</v>
      </c>
      <c r="H947" t="str">
        <f t="shared" si="28"/>
        <v>-25.2925</v>
      </c>
      <c r="I947" t="str">
        <f t="shared" si="29"/>
        <v>-49.2262</v>
      </c>
    </row>
    <row r="948" spans="1:9" x14ac:dyDescent="0.25">
      <c r="A948" t="s">
        <v>859</v>
      </c>
      <c r="B948" s="5" t="s">
        <v>7461</v>
      </c>
      <c r="C948" s="5" t="s">
        <v>7462</v>
      </c>
      <c r="G948" t="s">
        <v>1222</v>
      </c>
      <c r="H948" t="str">
        <f t="shared" si="28"/>
        <v>-22.8374</v>
      </c>
      <c r="I948" t="str">
        <f t="shared" si="29"/>
        <v>-51.9743</v>
      </c>
    </row>
    <row r="949" spans="1:9" x14ac:dyDescent="0.25">
      <c r="A949" t="s">
        <v>860</v>
      </c>
      <c r="B949" s="5" t="s">
        <v>7463</v>
      </c>
      <c r="C949" s="5" t="s">
        <v>7464</v>
      </c>
      <c r="G949" t="s">
        <v>1223</v>
      </c>
      <c r="H949" t="str">
        <f t="shared" si="28"/>
        <v>-28.5258</v>
      </c>
      <c r="I949" t="str">
        <f t="shared" si="29"/>
        <v>-52.9928</v>
      </c>
    </row>
    <row r="950" spans="1:9" x14ac:dyDescent="0.25">
      <c r="A950" t="s">
        <v>861</v>
      </c>
      <c r="B950" s="5" t="s">
        <v>7465</v>
      </c>
      <c r="C950" s="5" t="s">
        <v>7466</v>
      </c>
      <c r="G950" t="s">
        <v>1224</v>
      </c>
      <c r="H950" t="str">
        <f t="shared" si="28"/>
        <v>-13.1174</v>
      </c>
      <c r="I950" t="str">
        <f t="shared" si="29"/>
        <v>-60.5454</v>
      </c>
    </row>
    <row r="951" spans="1:9" x14ac:dyDescent="0.25">
      <c r="A951" t="s">
        <v>1225</v>
      </c>
      <c r="B951" s="5" t="s">
        <v>7467</v>
      </c>
      <c r="C951" s="5" t="s">
        <v>7468</v>
      </c>
      <c r="G951" t="s">
        <v>1226</v>
      </c>
      <c r="H951" t="str">
        <f t="shared" si="28"/>
        <v>-18.2311</v>
      </c>
      <c r="I951" t="str">
        <f t="shared" si="29"/>
        <v>-42.8352</v>
      </c>
    </row>
    <row r="952" spans="1:9" x14ac:dyDescent="0.25">
      <c r="A952" t="s">
        <v>1227</v>
      </c>
      <c r="B952" s="5" t="s">
        <v>7469</v>
      </c>
      <c r="C952" s="5" t="s">
        <v>7470</v>
      </c>
      <c r="G952" t="s">
        <v>1228</v>
      </c>
      <c r="H952" t="str">
        <f t="shared" si="28"/>
        <v>-19.6973</v>
      </c>
      <c r="I952" t="str">
        <f t="shared" si="29"/>
        <v>-49.0789</v>
      </c>
    </row>
    <row r="953" spans="1:9" x14ac:dyDescent="0.25">
      <c r="A953" t="s">
        <v>862</v>
      </c>
      <c r="B953" s="5" t="s">
        <v>7471</v>
      </c>
      <c r="C953" s="5" t="s">
        <v>7472</v>
      </c>
      <c r="G953" t="s">
        <v>1229</v>
      </c>
      <c r="H953" t="str">
        <f t="shared" si="28"/>
        <v>-22.0404</v>
      </c>
      <c r="I953" t="str">
        <f t="shared" si="29"/>
        <v>-43.214</v>
      </c>
    </row>
    <row r="954" spans="1:9" x14ac:dyDescent="0.25">
      <c r="A954" t="s">
        <v>1230</v>
      </c>
      <c r="B954" s="5" t="s">
        <v>7473</v>
      </c>
      <c r="C954" s="5" t="s">
        <v>7474</v>
      </c>
      <c r="G954" t="s">
        <v>1231</v>
      </c>
      <c r="H954" t="str">
        <f t="shared" si="28"/>
        <v>-16.2963</v>
      </c>
      <c r="I954" t="str">
        <f t="shared" si="29"/>
        <v>-41.7945</v>
      </c>
    </row>
    <row r="955" spans="1:9" x14ac:dyDescent="0.25">
      <c r="A955" t="s">
        <v>864</v>
      </c>
      <c r="B955" s="5" t="s">
        <v>7475</v>
      </c>
      <c r="C955" s="5" t="s">
        <v>7476</v>
      </c>
      <c r="G955" t="s">
        <v>1232</v>
      </c>
      <c r="H955" t="str">
        <f t="shared" si="28"/>
        <v>-13.6614</v>
      </c>
      <c r="I955" t="str">
        <f t="shared" si="29"/>
        <v>-59.7848</v>
      </c>
    </row>
    <row r="956" spans="1:9" x14ac:dyDescent="0.25">
      <c r="A956" t="s">
        <v>1233</v>
      </c>
      <c r="B956" s="5" t="s">
        <v>7477</v>
      </c>
      <c r="C956" s="5" t="s">
        <v>7478</v>
      </c>
      <c r="G956" t="s">
        <v>1234</v>
      </c>
      <c r="H956" t="str">
        <f t="shared" si="28"/>
        <v>-21.096</v>
      </c>
      <c r="I956" t="str">
        <f t="shared" si="29"/>
        <v>-46.2049</v>
      </c>
    </row>
    <row r="957" spans="1:9" x14ac:dyDescent="0.25">
      <c r="A957" t="s">
        <v>866</v>
      </c>
      <c r="B957" s="5" t="s">
        <v>7479</v>
      </c>
      <c r="C957" s="5" t="s">
        <v>7480</v>
      </c>
      <c r="G957" t="s">
        <v>1235</v>
      </c>
      <c r="H957" t="str">
        <f t="shared" si="28"/>
        <v>-18.5883</v>
      </c>
      <c r="I957" t="str">
        <f t="shared" si="29"/>
        <v>-39.7362</v>
      </c>
    </row>
    <row r="958" spans="1:9" x14ac:dyDescent="0.25">
      <c r="A958" t="s">
        <v>1236</v>
      </c>
      <c r="B958" s="5" t="s">
        <v>7481</v>
      </c>
      <c r="C958" s="5" t="s">
        <v>7482</v>
      </c>
      <c r="G958" t="s">
        <v>1237</v>
      </c>
      <c r="H958" t="str">
        <f t="shared" si="28"/>
        <v>-21.1316</v>
      </c>
      <c r="I958" t="str">
        <f t="shared" si="29"/>
        <v>-44.4729</v>
      </c>
    </row>
    <row r="959" spans="1:9" x14ac:dyDescent="0.25">
      <c r="A959" t="s">
        <v>1238</v>
      </c>
      <c r="B959" s="5" t="s">
        <v>7483</v>
      </c>
      <c r="C959" s="5" t="s">
        <v>7484</v>
      </c>
      <c r="G959" t="s">
        <v>1239</v>
      </c>
      <c r="H959" t="str">
        <f t="shared" si="28"/>
        <v>-12.5078</v>
      </c>
      <c r="I959" t="str">
        <f t="shared" si="29"/>
        <v>-38.9978</v>
      </c>
    </row>
    <row r="960" spans="1:9" x14ac:dyDescent="0.25">
      <c r="A960" t="s">
        <v>867</v>
      </c>
      <c r="B960" s="5" t="s">
        <v>7485</v>
      </c>
      <c r="C960" s="5" t="s">
        <v>7486</v>
      </c>
      <c r="G960" t="s">
        <v>1240</v>
      </c>
      <c r="H960" t="str">
        <f t="shared" si="28"/>
        <v>-19.9172</v>
      </c>
      <c r="I960" t="str">
        <f t="shared" si="29"/>
        <v>-48.3839</v>
      </c>
    </row>
    <row r="961" spans="1:9" x14ac:dyDescent="0.25">
      <c r="A961" t="s">
        <v>1241</v>
      </c>
      <c r="B961" s="5" t="s">
        <v>7487</v>
      </c>
      <c r="C961" s="5" t="s">
        <v>7488</v>
      </c>
      <c r="G961" t="s">
        <v>1242</v>
      </c>
      <c r="H961" t="str">
        <f t="shared" si="28"/>
        <v>-22.1576</v>
      </c>
      <c r="I961" t="str">
        <f t="shared" si="29"/>
        <v>-45.4562</v>
      </c>
    </row>
    <row r="962" spans="1:9" x14ac:dyDescent="0.25">
      <c r="A962" t="s">
        <v>868</v>
      </c>
      <c r="B962" s="5" t="s">
        <v>7489</v>
      </c>
      <c r="C962" s="5" t="s">
        <v>7490</v>
      </c>
      <c r="G962" t="s">
        <v>1243</v>
      </c>
      <c r="H962" t="str">
        <f t="shared" ref="H962:H1025" si="30">VLOOKUP(G962,A:C,2,0)</f>
        <v>-19.9326</v>
      </c>
      <c r="I962" t="str">
        <f t="shared" ref="I962:I1025" si="31">VLOOKUP(G962,A:C,3,0)</f>
        <v>-41.6908</v>
      </c>
    </row>
    <row r="963" spans="1:9" x14ac:dyDescent="0.25">
      <c r="A963" t="s">
        <v>869</v>
      </c>
      <c r="B963" s="5" t="s">
        <v>7491</v>
      </c>
      <c r="C963" s="5" t="s">
        <v>7492</v>
      </c>
      <c r="G963" t="s">
        <v>1244</v>
      </c>
      <c r="H963" t="str">
        <f t="shared" si="30"/>
        <v>-22.0834</v>
      </c>
      <c r="I963" t="str">
        <f t="shared" si="31"/>
        <v>-41.8719</v>
      </c>
    </row>
    <row r="964" spans="1:9" x14ac:dyDescent="0.25">
      <c r="A964" t="s">
        <v>871</v>
      </c>
      <c r="B964" s="5" t="s">
        <v>7493</v>
      </c>
      <c r="C964" s="5" t="s">
        <v>7494</v>
      </c>
      <c r="G964" t="s">
        <v>1245</v>
      </c>
      <c r="H964" t="str">
        <f t="shared" si="30"/>
        <v>-12.7836</v>
      </c>
      <c r="I964" t="str">
        <f t="shared" si="31"/>
        <v>-39.1715</v>
      </c>
    </row>
    <row r="965" spans="1:9" x14ac:dyDescent="0.25">
      <c r="A965" t="s">
        <v>873</v>
      </c>
      <c r="B965" s="5" t="s">
        <v>7495</v>
      </c>
      <c r="C965" s="5" t="s">
        <v>7496</v>
      </c>
      <c r="G965" t="s">
        <v>1246</v>
      </c>
      <c r="H965" t="str">
        <f t="shared" si="30"/>
        <v>-8.26136</v>
      </c>
      <c r="I965" t="str">
        <f t="shared" si="31"/>
        <v>-49.2689</v>
      </c>
    </row>
    <row r="966" spans="1:9" x14ac:dyDescent="0.25">
      <c r="A966" t="s">
        <v>874</v>
      </c>
      <c r="B966" s="5" t="s">
        <v>7497</v>
      </c>
      <c r="C966" s="5" t="s">
        <v>7498</v>
      </c>
      <c r="G966" t="s">
        <v>1247</v>
      </c>
      <c r="H966" t="str">
        <f t="shared" si="30"/>
        <v>-20.3639</v>
      </c>
      <c r="I966" t="str">
        <f t="shared" si="31"/>
        <v>-41.2417</v>
      </c>
    </row>
    <row r="967" spans="1:9" x14ac:dyDescent="0.25">
      <c r="A967" t="s">
        <v>1248</v>
      </c>
      <c r="B967" s="5" t="s">
        <v>7499</v>
      </c>
      <c r="C967" s="5" t="s">
        <v>7500</v>
      </c>
      <c r="G967" t="s">
        <v>1249</v>
      </c>
      <c r="H967" t="str">
        <f t="shared" si="30"/>
        <v>-11.56</v>
      </c>
      <c r="I967" t="str">
        <f t="shared" si="31"/>
        <v>-39.2808</v>
      </c>
    </row>
    <row r="968" spans="1:9" x14ac:dyDescent="0.25">
      <c r="A968" t="s">
        <v>875</v>
      </c>
      <c r="B968" s="5" t="s">
        <v>7501</v>
      </c>
      <c r="C968" s="5" t="s">
        <v>7502</v>
      </c>
      <c r="G968" t="s">
        <v>1250</v>
      </c>
      <c r="H968" t="str">
        <f t="shared" si="30"/>
        <v>-12.3268</v>
      </c>
      <c r="I968" t="str">
        <f t="shared" si="31"/>
        <v>-38.7684</v>
      </c>
    </row>
    <row r="969" spans="1:9" x14ac:dyDescent="0.25">
      <c r="A969" t="s">
        <v>876</v>
      </c>
      <c r="B969" s="5" t="s">
        <v>7503</v>
      </c>
      <c r="C969" s="5" t="s">
        <v>7504</v>
      </c>
      <c r="G969" t="s">
        <v>1251</v>
      </c>
      <c r="H969" t="str">
        <f t="shared" si="30"/>
        <v>-19.0344</v>
      </c>
      <c r="I969" t="str">
        <f t="shared" si="31"/>
        <v>-43.4221</v>
      </c>
    </row>
    <row r="970" spans="1:9" x14ac:dyDescent="0.25">
      <c r="A970" t="s">
        <v>877</v>
      </c>
      <c r="B970" s="5" t="s">
        <v>7505</v>
      </c>
      <c r="C970" s="5" t="s">
        <v>7506</v>
      </c>
      <c r="G970" t="s">
        <v>1252</v>
      </c>
      <c r="H970" t="str">
        <f t="shared" si="30"/>
        <v>-19.7456</v>
      </c>
      <c r="I970" t="str">
        <f t="shared" si="31"/>
        <v>-44.8945</v>
      </c>
    </row>
    <row r="971" spans="1:9" x14ac:dyDescent="0.25">
      <c r="A971" t="s">
        <v>878</v>
      </c>
      <c r="B971" s="5" t="s">
        <v>7507</v>
      </c>
      <c r="C971" s="5" t="s">
        <v>7508</v>
      </c>
      <c r="G971" t="s">
        <v>1253</v>
      </c>
      <c r="H971" t="str">
        <f t="shared" si="30"/>
        <v>-21.8778</v>
      </c>
      <c r="I971" t="str">
        <f t="shared" si="31"/>
        <v>-45.087</v>
      </c>
    </row>
    <row r="972" spans="1:9" x14ac:dyDescent="0.25">
      <c r="A972" t="s">
        <v>880</v>
      </c>
      <c r="B972" s="5" t="s">
        <v>7509</v>
      </c>
      <c r="C972" s="5" t="s">
        <v>7510</v>
      </c>
      <c r="G972" t="s">
        <v>1254</v>
      </c>
      <c r="H972" t="str">
        <f t="shared" si="30"/>
        <v>-22.4078</v>
      </c>
      <c r="I972" t="str">
        <f t="shared" si="31"/>
        <v>-45.7996</v>
      </c>
    </row>
    <row r="973" spans="1:9" x14ac:dyDescent="0.25">
      <c r="A973" t="s">
        <v>882</v>
      </c>
      <c r="B973" s="5" t="s">
        <v>7511</v>
      </c>
      <c r="C973" s="5" t="s">
        <v>7512</v>
      </c>
      <c r="G973" t="s">
        <v>1255</v>
      </c>
      <c r="H973" t="str">
        <f t="shared" si="30"/>
        <v>-22.3375</v>
      </c>
      <c r="I973" t="str">
        <f t="shared" si="31"/>
        <v>-47.1729</v>
      </c>
    </row>
    <row r="974" spans="1:9" x14ac:dyDescent="0.25">
      <c r="A974" t="s">
        <v>881</v>
      </c>
      <c r="B974" s="5" t="s">
        <v>7513</v>
      </c>
      <c r="C974" s="5" t="s">
        <v>7514</v>
      </c>
      <c r="G974" t="s">
        <v>1256</v>
      </c>
      <c r="H974" t="str">
        <f t="shared" si="30"/>
        <v>-23.0154</v>
      </c>
      <c r="I974" t="str">
        <f t="shared" si="31"/>
        <v>-48.0134</v>
      </c>
    </row>
    <row r="975" spans="1:9" x14ac:dyDescent="0.25">
      <c r="A975" t="s">
        <v>1257</v>
      </c>
      <c r="B975" s="5" t="s">
        <v>7515</v>
      </c>
      <c r="C975" s="5" t="s">
        <v>7516</v>
      </c>
      <c r="G975" t="s">
        <v>1258</v>
      </c>
      <c r="H975" t="str">
        <f t="shared" si="30"/>
        <v>-27.2335</v>
      </c>
      <c r="I975" t="str">
        <f t="shared" si="31"/>
        <v>-52.026</v>
      </c>
    </row>
    <row r="976" spans="1:9" x14ac:dyDescent="0.25">
      <c r="A976" t="s">
        <v>884</v>
      </c>
      <c r="B976" s="5" t="s">
        <v>7517</v>
      </c>
      <c r="C976" s="5" t="s">
        <v>7518</v>
      </c>
      <c r="G976" t="s">
        <v>1259</v>
      </c>
      <c r="H976" t="str">
        <f t="shared" si="30"/>
        <v>-1.99238</v>
      </c>
      <c r="I976" t="str">
        <f t="shared" si="31"/>
        <v>-47.9422</v>
      </c>
    </row>
    <row r="977" spans="1:9" x14ac:dyDescent="0.25">
      <c r="A977" t="s">
        <v>1260</v>
      </c>
      <c r="B977" s="5" t="s">
        <v>7519</v>
      </c>
      <c r="C977" s="5" t="s">
        <v>7520</v>
      </c>
      <c r="G977" t="s">
        <v>1261</v>
      </c>
      <c r="H977" t="str">
        <f t="shared" si="30"/>
        <v>-7.58787</v>
      </c>
      <c r="I977" t="str">
        <f t="shared" si="31"/>
        <v>-35.0999</v>
      </c>
    </row>
    <row r="978" spans="1:9" x14ac:dyDescent="0.25">
      <c r="A978" t="s">
        <v>1262</v>
      </c>
      <c r="B978" s="5" t="s">
        <v>7521</v>
      </c>
      <c r="C978" s="5" t="s">
        <v>7522</v>
      </c>
      <c r="G978" t="s">
        <v>1263</v>
      </c>
      <c r="H978" t="str">
        <f t="shared" si="30"/>
        <v>-7.25746</v>
      </c>
      <c r="I978" t="str">
        <f t="shared" si="31"/>
        <v>-34.8999</v>
      </c>
    </row>
    <row r="979" spans="1:9" x14ac:dyDescent="0.25">
      <c r="A979" t="s">
        <v>885</v>
      </c>
      <c r="B979" s="5" t="s">
        <v>7523</v>
      </c>
      <c r="C979" s="5" t="s">
        <v>7524</v>
      </c>
      <c r="G979" t="s">
        <v>1264</v>
      </c>
      <c r="H979" t="str">
        <f t="shared" si="30"/>
        <v>-11.8179</v>
      </c>
      <c r="I979" t="str">
        <f t="shared" si="31"/>
        <v>-37.6131</v>
      </c>
    </row>
    <row r="980" spans="1:9" x14ac:dyDescent="0.25">
      <c r="A980" t="s">
        <v>887</v>
      </c>
      <c r="B980" s="5" t="s">
        <v>7525</v>
      </c>
      <c r="C980" s="5" t="s">
        <v>7526</v>
      </c>
      <c r="G980" t="s">
        <v>1265</v>
      </c>
      <c r="H980" t="str">
        <f t="shared" si="30"/>
        <v>-14.9022</v>
      </c>
      <c r="I980" t="str">
        <f t="shared" si="31"/>
        <v>-41.9718</v>
      </c>
    </row>
    <row r="981" spans="1:9" x14ac:dyDescent="0.25">
      <c r="A981" t="s">
        <v>888</v>
      </c>
      <c r="B981" s="5" t="s">
        <v>7527</v>
      </c>
      <c r="C981" s="5" t="s">
        <v>7528</v>
      </c>
      <c r="G981" t="s">
        <v>1266</v>
      </c>
      <c r="H981" t="str">
        <f t="shared" si="30"/>
        <v>-28.2075</v>
      </c>
      <c r="I981" t="str">
        <f t="shared" si="31"/>
        <v>-53.4905</v>
      </c>
    </row>
    <row r="982" spans="1:9" x14ac:dyDescent="0.25">
      <c r="A982" t="s">
        <v>890</v>
      </c>
      <c r="B982" s="5" t="s">
        <v>7529</v>
      </c>
      <c r="C982" s="5" t="s">
        <v>7530</v>
      </c>
      <c r="G982" t="s">
        <v>1267</v>
      </c>
      <c r="H982" t="str">
        <f t="shared" si="30"/>
        <v>-15.2892</v>
      </c>
      <c r="I982" t="str">
        <f t="shared" si="31"/>
        <v>-44.4181</v>
      </c>
    </row>
    <row r="983" spans="1:9" x14ac:dyDescent="0.25">
      <c r="A983" t="s">
        <v>891</v>
      </c>
      <c r="B983" s="5" t="s">
        <v>7531</v>
      </c>
      <c r="C983" s="5" t="s">
        <v>7532</v>
      </c>
      <c r="G983" t="s">
        <v>1268</v>
      </c>
      <c r="H983" t="str">
        <f t="shared" si="30"/>
        <v>-19.6282</v>
      </c>
      <c r="I983" t="str">
        <f t="shared" si="31"/>
        <v>-43.9931</v>
      </c>
    </row>
    <row r="984" spans="1:9" x14ac:dyDescent="0.25">
      <c r="A984" t="s">
        <v>1269</v>
      </c>
      <c r="B984" s="5" t="s">
        <v>7533</v>
      </c>
      <c r="C984" s="5" t="s">
        <v>7534</v>
      </c>
      <c r="G984" t="s">
        <v>1270</v>
      </c>
      <c r="H984" t="str">
        <f t="shared" si="30"/>
        <v>-22.1488</v>
      </c>
      <c r="I984" t="str">
        <f t="shared" si="31"/>
        <v>-46.043</v>
      </c>
    </row>
    <row r="985" spans="1:9" x14ac:dyDescent="0.25">
      <c r="A985" t="s">
        <v>892</v>
      </c>
      <c r="B985" s="5" t="s">
        <v>7535</v>
      </c>
      <c r="C985" s="5" t="s">
        <v>7536</v>
      </c>
      <c r="G985" t="s">
        <v>1271</v>
      </c>
      <c r="H985" t="str">
        <f t="shared" si="30"/>
        <v>-20.4958</v>
      </c>
      <c r="I985" t="str">
        <f t="shared" si="31"/>
        <v>-43.851</v>
      </c>
    </row>
    <row r="986" spans="1:9" x14ac:dyDescent="0.25">
      <c r="A986" t="s">
        <v>1272</v>
      </c>
      <c r="B986" s="5" t="s">
        <v>7537</v>
      </c>
      <c r="C986" s="5" t="s">
        <v>7538</v>
      </c>
      <c r="G986" t="s">
        <v>1273</v>
      </c>
      <c r="H986" t="str">
        <f t="shared" si="30"/>
        <v>-18.8021</v>
      </c>
      <c r="I986" t="str">
        <f t="shared" si="31"/>
        <v>-43.6767</v>
      </c>
    </row>
    <row r="987" spans="1:9" x14ac:dyDescent="0.25">
      <c r="A987" t="s">
        <v>893</v>
      </c>
      <c r="B987" s="5" t="s">
        <v>7539</v>
      </c>
      <c r="C987" s="5" t="s">
        <v>7540</v>
      </c>
      <c r="G987" t="s">
        <v>1274</v>
      </c>
      <c r="H987" t="str">
        <f t="shared" si="30"/>
        <v>-23.5493</v>
      </c>
      <c r="I987" t="str">
        <f t="shared" si="31"/>
        <v>-50.5569</v>
      </c>
    </row>
    <row r="988" spans="1:9" x14ac:dyDescent="0.25">
      <c r="A988" t="s">
        <v>894</v>
      </c>
      <c r="B988" s="5" t="s">
        <v>7541</v>
      </c>
      <c r="C988" s="5" t="s">
        <v>7542</v>
      </c>
      <c r="G988" t="s">
        <v>1275</v>
      </c>
      <c r="H988" t="str">
        <f t="shared" si="30"/>
        <v>-19.9312</v>
      </c>
      <c r="I988" t="str">
        <f t="shared" si="31"/>
        <v>-47.5492</v>
      </c>
    </row>
    <row r="989" spans="1:9" x14ac:dyDescent="0.25">
      <c r="A989" t="s">
        <v>1276</v>
      </c>
      <c r="B989" s="5" t="s">
        <v>7543</v>
      </c>
      <c r="C989" s="5" t="s">
        <v>7544</v>
      </c>
      <c r="G989" t="s">
        <v>1277</v>
      </c>
      <c r="H989" t="str">
        <f t="shared" si="30"/>
        <v>-20.6634</v>
      </c>
      <c r="I989" t="str">
        <f t="shared" si="31"/>
        <v>-43.7846</v>
      </c>
    </row>
    <row r="990" spans="1:9" x14ac:dyDescent="0.25">
      <c r="A990" t="s">
        <v>895</v>
      </c>
      <c r="B990" s="5" t="s">
        <v>7545</v>
      </c>
      <c r="C990" s="5" t="s">
        <v>7546</v>
      </c>
      <c r="G990" t="s">
        <v>1278</v>
      </c>
      <c r="H990" t="str">
        <f t="shared" si="30"/>
        <v>-23.623</v>
      </c>
      <c r="I990" t="str">
        <f t="shared" si="31"/>
        <v>-50.1707</v>
      </c>
    </row>
    <row r="991" spans="1:9" x14ac:dyDescent="0.25">
      <c r="A991" t="s">
        <v>1279</v>
      </c>
      <c r="B991" s="5" t="s">
        <v>7547</v>
      </c>
      <c r="C991" s="5" t="s">
        <v>7548</v>
      </c>
      <c r="G991" t="s">
        <v>1280</v>
      </c>
      <c r="H991" t="str">
        <f t="shared" si="30"/>
        <v>-19.1789</v>
      </c>
      <c r="I991" t="str">
        <f t="shared" si="31"/>
        <v>-41.4736</v>
      </c>
    </row>
    <row r="992" spans="1:9" x14ac:dyDescent="0.25">
      <c r="A992" t="s">
        <v>896</v>
      </c>
      <c r="B992" s="5" t="s">
        <v>7549</v>
      </c>
      <c r="C992" s="5" t="s">
        <v>7550</v>
      </c>
      <c r="G992" t="s">
        <v>1281</v>
      </c>
      <c r="H992" t="str">
        <f t="shared" si="30"/>
        <v>-22.5493</v>
      </c>
      <c r="I992" t="str">
        <f t="shared" si="31"/>
        <v>-45.9255</v>
      </c>
    </row>
    <row r="993" spans="1:9" x14ac:dyDescent="0.25">
      <c r="A993" t="s">
        <v>898</v>
      </c>
      <c r="B993" s="5" t="s">
        <v>7551</v>
      </c>
      <c r="C993" s="5" t="s">
        <v>7552</v>
      </c>
      <c r="G993" t="s">
        <v>1282</v>
      </c>
      <c r="H993" t="str">
        <f t="shared" si="30"/>
        <v>-27.732</v>
      </c>
      <c r="I993" t="str">
        <f t="shared" si="31"/>
        <v>-52.9938</v>
      </c>
    </row>
    <row r="994" spans="1:9" x14ac:dyDescent="0.25">
      <c r="A994" t="s">
        <v>899</v>
      </c>
      <c r="B994" s="5" t="s">
        <v>7553</v>
      </c>
      <c r="C994" s="5" t="s">
        <v>7554</v>
      </c>
      <c r="G994" t="s">
        <v>1283</v>
      </c>
      <c r="H994" t="str">
        <f t="shared" si="30"/>
        <v>-19.9321</v>
      </c>
      <c r="I994" t="str">
        <f t="shared" si="31"/>
        <v>-44.0539</v>
      </c>
    </row>
    <row r="995" spans="1:9" x14ac:dyDescent="0.25">
      <c r="A995" t="s">
        <v>1284</v>
      </c>
      <c r="B995" s="5" t="s">
        <v>7555</v>
      </c>
      <c r="C995" s="5" t="s">
        <v>7556</v>
      </c>
      <c r="G995" t="s">
        <v>1285</v>
      </c>
      <c r="H995" t="str">
        <f t="shared" si="30"/>
        <v>-25.6788</v>
      </c>
      <c r="I995" t="str">
        <f t="shared" si="31"/>
        <v>-49.535</v>
      </c>
    </row>
    <row r="996" spans="1:9" x14ac:dyDescent="0.25">
      <c r="A996" t="s">
        <v>900</v>
      </c>
      <c r="B996" s="5" t="s">
        <v>7557</v>
      </c>
      <c r="C996" s="5" t="s">
        <v>7558</v>
      </c>
      <c r="G996" t="s">
        <v>1286</v>
      </c>
      <c r="H996" t="str">
        <f t="shared" si="30"/>
        <v>-13.7537</v>
      </c>
      <c r="I996" t="str">
        <f t="shared" si="31"/>
        <v>-41.048</v>
      </c>
    </row>
    <row r="997" spans="1:9" x14ac:dyDescent="0.25">
      <c r="A997" t="s">
        <v>901</v>
      </c>
      <c r="B997" s="5" t="s">
        <v>7559</v>
      </c>
      <c r="C997" s="5" t="s">
        <v>7560</v>
      </c>
      <c r="G997" t="s">
        <v>1287</v>
      </c>
      <c r="H997" t="str">
        <f t="shared" si="30"/>
        <v>-21.1858</v>
      </c>
      <c r="I997" t="str">
        <f t="shared" si="31"/>
        <v>-45.4366</v>
      </c>
    </row>
    <row r="998" spans="1:9" x14ac:dyDescent="0.25">
      <c r="A998" t="s">
        <v>903</v>
      </c>
      <c r="B998" s="5" t="s">
        <v>7561</v>
      </c>
      <c r="C998" s="5" t="s">
        <v>7562</v>
      </c>
      <c r="G998" t="s">
        <v>1288</v>
      </c>
      <c r="H998" t="str">
        <f t="shared" si="30"/>
        <v>-29.1802</v>
      </c>
      <c r="I998" t="str">
        <f t="shared" si="31"/>
        <v>-52.0942</v>
      </c>
    </row>
    <row r="999" spans="1:9" x14ac:dyDescent="0.25">
      <c r="A999" t="s">
        <v>1289</v>
      </c>
      <c r="B999" s="5" t="s">
        <v>7563</v>
      </c>
      <c r="C999" s="5" t="s">
        <v>7564</v>
      </c>
      <c r="G999" t="s">
        <v>1290</v>
      </c>
      <c r="H999" t="str">
        <f t="shared" si="30"/>
        <v>-28.1194</v>
      </c>
      <c r="I999" t="str">
        <f t="shared" si="31"/>
        <v>-52.7842</v>
      </c>
    </row>
    <row r="1000" spans="1:9" x14ac:dyDescent="0.25">
      <c r="A1000" t="s">
        <v>904</v>
      </c>
      <c r="B1000" s="5" t="s">
        <v>7565</v>
      </c>
      <c r="C1000" s="5" t="s">
        <v>7566</v>
      </c>
      <c r="G1000" t="s">
        <v>1291</v>
      </c>
      <c r="H1000" t="str">
        <f t="shared" si="30"/>
        <v>-16.6841</v>
      </c>
      <c r="I1000" t="str">
        <f t="shared" si="31"/>
        <v>-44.3635</v>
      </c>
    </row>
    <row r="1001" spans="1:9" x14ac:dyDescent="0.25">
      <c r="A1001" t="s">
        <v>906</v>
      </c>
      <c r="B1001" s="5" t="s">
        <v>7567</v>
      </c>
      <c r="C1001" s="5" t="s">
        <v>7568</v>
      </c>
      <c r="G1001" t="s">
        <v>1292</v>
      </c>
      <c r="H1001" t="str">
        <f t="shared" si="30"/>
        <v>-12.2333</v>
      </c>
      <c r="I1001" t="str">
        <f t="shared" si="31"/>
        <v>-38.7487</v>
      </c>
    </row>
    <row r="1002" spans="1:9" x14ac:dyDescent="0.25">
      <c r="A1002" t="s">
        <v>908</v>
      </c>
      <c r="B1002" s="5" t="s">
        <v>7569</v>
      </c>
      <c r="C1002" s="5" t="s">
        <v>7570</v>
      </c>
      <c r="G1002" t="s">
        <v>1293</v>
      </c>
      <c r="H1002" t="str">
        <f t="shared" si="30"/>
        <v>-24.7971</v>
      </c>
      <c r="I1002" t="str">
        <f t="shared" si="31"/>
        <v>-53.3006</v>
      </c>
    </row>
    <row r="1003" spans="1:9" x14ac:dyDescent="0.25">
      <c r="A1003" t="s">
        <v>909</v>
      </c>
      <c r="B1003" s="5" t="s">
        <v>7571</v>
      </c>
      <c r="C1003" s="5" t="s">
        <v>7572</v>
      </c>
      <c r="G1003" t="s">
        <v>1294</v>
      </c>
      <c r="H1003" t="str">
        <f t="shared" si="30"/>
        <v>-22.0267</v>
      </c>
      <c r="I1003" t="str">
        <f t="shared" si="31"/>
        <v>-42.3648</v>
      </c>
    </row>
    <row r="1004" spans="1:9" x14ac:dyDescent="0.25">
      <c r="A1004" t="s">
        <v>1295</v>
      </c>
      <c r="B1004" s="5" t="s">
        <v>7573</v>
      </c>
      <c r="C1004" s="5" t="s">
        <v>7574</v>
      </c>
      <c r="G1004" t="s">
        <v>1296</v>
      </c>
      <c r="H1004" t="str">
        <f t="shared" si="30"/>
        <v>-22.4778</v>
      </c>
      <c r="I1004" t="str">
        <f t="shared" si="31"/>
        <v>-47.4519</v>
      </c>
    </row>
    <row r="1005" spans="1:9" x14ac:dyDescent="0.25">
      <c r="A1005" t="s">
        <v>910</v>
      </c>
      <c r="B1005" s="5" t="s">
        <v>7575</v>
      </c>
      <c r="C1005" s="5" t="s">
        <v>7576</v>
      </c>
      <c r="G1005" t="s">
        <v>1297</v>
      </c>
      <c r="H1005" t="str">
        <f t="shared" si="30"/>
        <v>-15.0356</v>
      </c>
      <c r="I1005" t="str">
        <f t="shared" si="31"/>
        <v>-41.9308</v>
      </c>
    </row>
    <row r="1006" spans="1:9" x14ac:dyDescent="0.25">
      <c r="A1006" t="s">
        <v>1298</v>
      </c>
      <c r="B1006" s="5" t="s">
        <v>7577</v>
      </c>
      <c r="C1006" s="5" t="s">
        <v>7578</v>
      </c>
      <c r="G1006" t="s">
        <v>1299</v>
      </c>
      <c r="H1006" t="str">
        <f t="shared" si="30"/>
        <v>-26.9844</v>
      </c>
      <c r="I1006" t="str">
        <f t="shared" si="31"/>
        <v>-52.6056</v>
      </c>
    </row>
    <row r="1007" spans="1:9" x14ac:dyDescent="0.25">
      <c r="A1007" t="s">
        <v>913</v>
      </c>
      <c r="B1007" s="5" t="s">
        <v>7579</v>
      </c>
      <c r="C1007" s="5" t="s">
        <v>7580</v>
      </c>
      <c r="G1007" t="s">
        <v>1300</v>
      </c>
      <c r="H1007" t="str">
        <f t="shared" si="30"/>
        <v>-19.1224</v>
      </c>
      <c r="I1007" t="str">
        <f t="shared" si="31"/>
        <v>-44.3224</v>
      </c>
    </row>
    <row r="1008" spans="1:9" x14ac:dyDescent="0.25">
      <c r="A1008" t="s">
        <v>912</v>
      </c>
      <c r="B1008" s="5" t="s">
        <v>7581</v>
      </c>
      <c r="C1008" s="5" t="s">
        <v>7582</v>
      </c>
      <c r="G1008" t="s">
        <v>1301</v>
      </c>
      <c r="H1008" t="str">
        <f t="shared" si="30"/>
        <v>-21.7891</v>
      </c>
      <c r="I1008" t="str">
        <f t="shared" si="31"/>
        <v>-45.6999</v>
      </c>
    </row>
    <row r="1009" spans="1:9" x14ac:dyDescent="0.25">
      <c r="A1009" t="s">
        <v>915</v>
      </c>
      <c r="B1009" s="5" t="s">
        <v>7583</v>
      </c>
      <c r="C1009" s="5" t="s">
        <v>7584</v>
      </c>
      <c r="G1009" t="s">
        <v>1302</v>
      </c>
      <c r="H1009" t="str">
        <f t="shared" si="30"/>
        <v>-3.5415</v>
      </c>
      <c r="I1009" t="str">
        <f t="shared" si="31"/>
        <v>-40.6587</v>
      </c>
    </row>
    <row r="1010" spans="1:9" x14ac:dyDescent="0.25">
      <c r="A1010" t="s">
        <v>914</v>
      </c>
      <c r="B1010" s="5" t="s">
        <v>7585</v>
      </c>
      <c r="C1010" s="5" t="s">
        <v>7586</v>
      </c>
      <c r="G1010" t="s">
        <v>1303</v>
      </c>
      <c r="H1010" t="str">
        <f t="shared" si="30"/>
        <v>-13.8232</v>
      </c>
      <c r="I1010" t="str">
        <f t="shared" si="31"/>
        <v>-44.4586</v>
      </c>
    </row>
    <row r="1011" spans="1:9" x14ac:dyDescent="0.25">
      <c r="A1011" t="s">
        <v>916</v>
      </c>
      <c r="B1011" s="5" t="s">
        <v>7587</v>
      </c>
      <c r="C1011" s="5" t="s">
        <v>7588</v>
      </c>
      <c r="G1011" t="s">
        <v>1304</v>
      </c>
      <c r="H1011" t="str">
        <f t="shared" si="30"/>
        <v>-18.369</v>
      </c>
      <c r="I1011" t="str">
        <f t="shared" si="31"/>
        <v>-44.4542</v>
      </c>
    </row>
    <row r="1012" spans="1:9" x14ac:dyDescent="0.25">
      <c r="A1012" t="s">
        <v>1305</v>
      </c>
      <c r="B1012" s="5" t="s">
        <v>7589</v>
      </c>
      <c r="C1012" s="5" t="s">
        <v>7590</v>
      </c>
      <c r="G1012" t="s">
        <v>1306</v>
      </c>
      <c r="H1012" t="str">
        <f t="shared" si="30"/>
        <v>-23.1829</v>
      </c>
      <c r="I1012" t="str">
        <f t="shared" si="31"/>
        <v>-50.6498</v>
      </c>
    </row>
    <row r="1013" spans="1:9" x14ac:dyDescent="0.25">
      <c r="A1013" t="s">
        <v>918</v>
      </c>
      <c r="B1013" s="5" t="s">
        <v>7591</v>
      </c>
      <c r="C1013" s="5" t="s">
        <v>7592</v>
      </c>
      <c r="G1013" t="s">
        <v>1307</v>
      </c>
      <c r="H1013" t="str">
        <f t="shared" si="30"/>
        <v>-18.6156</v>
      </c>
      <c r="I1013" t="str">
        <f t="shared" si="31"/>
        <v>-42.2791</v>
      </c>
    </row>
    <row r="1014" spans="1:9" x14ac:dyDescent="0.25">
      <c r="A1014" t="s">
        <v>919</v>
      </c>
      <c r="B1014" s="5" t="s">
        <v>7593</v>
      </c>
      <c r="C1014" s="5" t="s">
        <v>7594</v>
      </c>
      <c r="G1014" t="s">
        <v>1308</v>
      </c>
      <c r="H1014" t="str">
        <f t="shared" si="30"/>
        <v>-21.3521</v>
      </c>
      <c r="I1014" t="str">
        <f t="shared" si="31"/>
        <v>-50.2859</v>
      </c>
    </row>
    <row r="1015" spans="1:9" x14ac:dyDescent="0.25">
      <c r="A1015" t="s">
        <v>922</v>
      </c>
      <c r="B1015" s="5" t="s">
        <v>7595</v>
      </c>
      <c r="C1015" s="5" t="s">
        <v>7596</v>
      </c>
      <c r="G1015" t="s">
        <v>1309</v>
      </c>
      <c r="H1015" t="str">
        <f t="shared" si="30"/>
        <v>-4.13442</v>
      </c>
      <c r="I1015" t="str">
        <f t="shared" si="31"/>
        <v>-44.1244</v>
      </c>
    </row>
    <row r="1016" spans="1:9" x14ac:dyDescent="0.25">
      <c r="A1016" t="s">
        <v>921</v>
      </c>
      <c r="B1016" s="5" t="s">
        <v>7597</v>
      </c>
      <c r="C1016" s="5" t="s">
        <v>7598</v>
      </c>
      <c r="G1016" t="s">
        <v>1310</v>
      </c>
      <c r="H1016" t="str">
        <f t="shared" si="30"/>
        <v>-18.4734</v>
      </c>
      <c r="I1016" t="str">
        <f t="shared" si="31"/>
        <v>-47.1933</v>
      </c>
    </row>
    <row r="1017" spans="1:9" x14ac:dyDescent="0.25">
      <c r="A1017" t="s">
        <v>924</v>
      </c>
      <c r="B1017" s="5" t="s">
        <v>7599</v>
      </c>
      <c r="C1017" s="5" t="s">
        <v>7600</v>
      </c>
      <c r="G1017" t="s">
        <v>1311</v>
      </c>
      <c r="H1017" t="str">
        <f t="shared" si="30"/>
        <v>-28.3921</v>
      </c>
      <c r="I1017" t="str">
        <f t="shared" si="31"/>
        <v>-54.0686</v>
      </c>
    </row>
    <row r="1018" spans="1:9" x14ac:dyDescent="0.25">
      <c r="A1018" t="s">
        <v>925</v>
      </c>
      <c r="B1018" s="5" t="s">
        <v>7601</v>
      </c>
      <c r="C1018" s="5" t="s">
        <v>7602</v>
      </c>
      <c r="G1018" t="s">
        <v>1312</v>
      </c>
      <c r="H1018" t="str">
        <f t="shared" si="30"/>
        <v>-27.7197</v>
      </c>
      <c r="I1018" t="str">
        <f t="shared" si="31"/>
        <v>-53.7022</v>
      </c>
    </row>
    <row r="1019" spans="1:9" x14ac:dyDescent="0.25">
      <c r="A1019" t="s">
        <v>926</v>
      </c>
      <c r="B1019" s="5" t="s">
        <v>7603</v>
      </c>
      <c r="C1019" s="5" t="s">
        <v>7604</v>
      </c>
      <c r="G1019" t="s">
        <v>1313</v>
      </c>
      <c r="H1019" t="str">
        <f t="shared" si="30"/>
        <v>-26.2277</v>
      </c>
      <c r="I1019" t="str">
        <f t="shared" si="31"/>
        <v>-52.0356</v>
      </c>
    </row>
    <row r="1020" spans="1:9" x14ac:dyDescent="0.25">
      <c r="A1020" t="s">
        <v>927</v>
      </c>
      <c r="B1020" s="5" t="s">
        <v>7605</v>
      </c>
      <c r="C1020" s="5" t="s">
        <v>7606</v>
      </c>
      <c r="G1020" t="s">
        <v>1314</v>
      </c>
      <c r="H1020" t="str">
        <f t="shared" si="30"/>
        <v>-19.5179</v>
      </c>
      <c r="I1020" t="str">
        <f t="shared" si="31"/>
        <v>-42.6276</v>
      </c>
    </row>
    <row r="1021" spans="1:9" x14ac:dyDescent="0.25">
      <c r="A1021" t="s">
        <v>928</v>
      </c>
      <c r="B1021" s="5" t="s">
        <v>7607</v>
      </c>
      <c r="C1021" s="5" t="s">
        <v>7608</v>
      </c>
      <c r="G1021" t="s">
        <v>1315</v>
      </c>
      <c r="H1021" t="str">
        <f t="shared" si="30"/>
        <v>-26.9057</v>
      </c>
      <c r="I1021" t="str">
        <f t="shared" si="31"/>
        <v>-52.7011</v>
      </c>
    </row>
    <row r="1022" spans="1:9" x14ac:dyDescent="0.25">
      <c r="A1022" t="s">
        <v>1316</v>
      </c>
      <c r="B1022" s="5" t="s">
        <v>7609</v>
      </c>
      <c r="C1022" s="5" t="s">
        <v>7610</v>
      </c>
      <c r="G1022" t="s">
        <v>1317</v>
      </c>
      <c r="H1022" t="str">
        <f t="shared" si="30"/>
        <v>-10.2847</v>
      </c>
      <c r="I1022" t="str">
        <f t="shared" si="31"/>
        <v>-37.9198</v>
      </c>
    </row>
    <row r="1023" spans="1:9" x14ac:dyDescent="0.25">
      <c r="A1023" t="s">
        <v>929</v>
      </c>
      <c r="B1023" s="5" t="s">
        <v>7611</v>
      </c>
      <c r="C1023" s="5" t="s">
        <v>7612</v>
      </c>
      <c r="G1023" t="s">
        <v>1318</v>
      </c>
      <c r="H1023" t="str">
        <f t="shared" si="30"/>
        <v>-23.6261</v>
      </c>
      <c r="I1023" t="str">
        <f t="shared" si="31"/>
        <v>-49.31</v>
      </c>
    </row>
    <row r="1024" spans="1:9" x14ac:dyDescent="0.25">
      <c r="A1024" t="s">
        <v>931</v>
      </c>
      <c r="B1024" s="5" t="s">
        <v>7613</v>
      </c>
      <c r="C1024" s="5" t="s">
        <v>7614</v>
      </c>
      <c r="G1024" t="s">
        <v>1319</v>
      </c>
      <c r="H1024" t="str">
        <f t="shared" si="30"/>
        <v>-16.6148</v>
      </c>
      <c r="I1024" t="str">
        <f t="shared" si="31"/>
        <v>-42.184</v>
      </c>
    </row>
    <row r="1025" spans="1:9" x14ac:dyDescent="0.25">
      <c r="A1025" t="s">
        <v>932</v>
      </c>
      <c r="B1025" s="5" t="s">
        <v>7615</v>
      </c>
      <c r="C1025" s="5" t="s">
        <v>7616</v>
      </c>
      <c r="G1025" t="s">
        <v>1320</v>
      </c>
      <c r="H1025" t="str">
        <f t="shared" si="30"/>
        <v>-21.5898</v>
      </c>
      <c r="I1025" t="str">
        <f t="shared" si="31"/>
        <v>-43.256</v>
      </c>
    </row>
    <row r="1026" spans="1:9" x14ac:dyDescent="0.25">
      <c r="A1026" t="s">
        <v>933</v>
      </c>
      <c r="B1026" s="5" t="s">
        <v>7617</v>
      </c>
      <c r="C1026" s="5" t="s">
        <v>7618</v>
      </c>
      <c r="G1026" t="s">
        <v>1321</v>
      </c>
      <c r="H1026" t="str">
        <f t="shared" ref="H1026:H1089" si="32">VLOOKUP(G1026,A:C,2,0)</f>
        <v>-29.2695</v>
      </c>
      <c r="I1026" t="str">
        <f t="shared" ref="I1026:I1089" si="33">VLOOKUP(G1026,A:C,3,0)</f>
        <v>-51.6847</v>
      </c>
    </row>
    <row r="1027" spans="1:9" x14ac:dyDescent="0.25">
      <c r="A1027" t="s">
        <v>934</v>
      </c>
      <c r="B1027" s="5" t="s">
        <v>7619</v>
      </c>
      <c r="C1027" s="5" t="s">
        <v>7620</v>
      </c>
      <c r="G1027" t="s">
        <v>1322</v>
      </c>
      <c r="H1027" t="str">
        <f t="shared" si="32"/>
        <v>-25.9767</v>
      </c>
      <c r="I1027" t="str">
        <f t="shared" si="33"/>
        <v>-52.5641</v>
      </c>
    </row>
    <row r="1028" spans="1:9" x14ac:dyDescent="0.25">
      <c r="A1028" t="s">
        <v>935</v>
      </c>
      <c r="B1028" s="5" t="s">
        <v>7621</v>
      </c>
      <c r="C1028" s="5" t="s">
        <v>7622</v>
      </c>
      <c r="G1028" t="s">
        <v>1323</v>
      </c>
      <c r="H1028" t="str">
        <f t="shared" si="32"/>
        <v>-21.0277</v>
      </c>
      <c r="I1028" t="str">
        <f t="shared" si="33"/>
        <v>-44.2206</v>
      </c>
    </row>
    <row r="1029" spans="1:9" x14ac:dyDescent="0.25">
      <c r="A1029" t="s">
        <v>936</v>
      </c>
      <c r="B1029" s="5" t="s">
        <v>7623</v>
      </c>
      <c r="C1029" s="5" t="s">
        <v>7624</v>
      </c>
      <c r="G1029" t="s">
        <v>1324</v>
      </c>
      <c r="H1029" t="str">
        <f t="shared" si="32"/>
        <v>-19.8198</v>
      </c>
      <c r="I1029" t="str">
        <f t="shared" si="33"/>
        <v>-45.9032</v>
      </c>
    </row>
    <row r="1030" spans="1:9" x14ac:dyDescent="0.25">
      <c r="A1030" t="s">
        <v>937</v>
      </c>
      <c r="B1030" s="5" t="s">
        <v>7625</v>
      </c>
      <c r="C1030" s="5" t="s">
        <v>7626</v>
      </c>
      <c r="G1030" t="s">
        <v>1325</v>
      </c>
      <c r="H1030" t="str">
        <f t="shared" si="32"/>
        <v>-22.6269</v>
      </c>
      <c r="I1030" t="str">
        <f t="shared" si="33"/>
        <v>-46.0241</v>
      </c>
    </row>
    <row r="1031" spans="1:9" x14ac:dyDescent="0.25">
      <c r="A1031" t="s">
        <v>938</v>
      </c>
      <c r="B1031" s="5" t="s">
        <v>7627</v>
      </c>
      <c r="C1031" s="5" t="s">
        <v>7628</v>
      </c>
      <c r="G1031" t="s">
        <v>1326</v>
      </c>
      <c r="H1031" t="str">
        <f t="shared" si="32"/>
        <v>-20.4474</v>
      </c>
      <c r="I1031" t="str">
        <f t="shared" si="33"/>
        <v>-45.5617</v>
      </c>
    </row>
    <row r="1032" spans="1:9" x14ac:dyDescent="0.25">
      <c r="A1032" t="s">
        <v>1327</v>
      </c>
      <c r="B1032" s="5" t="s">
        <v>7629</v>
      </c>
      <c r="C1032" s="5" t="s">
        <v>7630</v>
      </c>
      <c r="G1032" t="s">
        <v>1328</v>
      </c>
      <c r="H1032" t="str">
        <f t="shared" si="32"/>
        <v>-19.8361</v>
      </c>
      <c r="I1032" t="str">
        <f t="shared" si="33"/>
        <v>-42.3988</v>
      </c>
    </row>
    <row r="1033" spans="1:9" x14ac:dyDescent="0.25">
      <c r="A1033" t="s">
        <v>1329</v>
      </c>
      <c r="B1033" s="5" t="s">
        <v>7631</v>
      </c>
      <c r="C1033" s="5" t="s">
        <v>7632</v>
      </c>
      <c r="G1033" t="s">
        <v>1330</v>
      </c>
      <c r="H1033" t="str">
        <f t="shared" si="32"/>
        <v>-27.5877</v>
      </c>
      <c r="I1033" t="str">
        <f t="shared" si="33"/>
        <v>-50.3614</v>
      </c>
    </row>
    <row r="1034" spans="1:9" x14ac:dyDescent="0.25">
      <c r="A1034" t="s">
        <v>939</v>
      </c>
      <c r="B1034" s="5" t="s">
        <v>7633</v>
      </c>
      <c r="C1034" s="5" t="s">
        <v>7634</v>
      </c>
      <c r="G1034" t="s">
        <v>1331</v>
      </c>
      <c r="H1034" t="str">
        <f t="shared" si="32"/>
        <v>-9.12117</v>
      </c>
      <c r="I1034" t="str">
        <f t="shared" si="33"/>
        <v>-36.3244</v>
      </c>
    </row>
    <row r="1035" spans="1:9" x14ac:dyDescent="0.25">
      <c r="A1035" t="s">
        <v>940</v>
      </c>
      <c r="B1035" s="5" t="s">
        <v>7635</v>
      </c>
      <c r="C1035" s="5" t="s">
        <v>7636</v>
      </c>
      <c r="G1035" t="s">
        <v>1332</v>
      </c>
      <c r="H1035" t="str">
        <f t="shared" si="32"/>
        <v>-13.3477</v>
      </c>
      <c r="I1035" t="str">
        <f t="shared" si="33"/>
        <v>-44.6333</v>
      </c>
    </row>
    <row r="1036" spans="1:9" x14ac:dyDescent="0.25">
      <c r="A1036" t="s">
        <v>941</v>
      </c>
      <c r="B1036" s="5" t="s">
        <v>7637</v>
      </c>
      <c r="C1036" s="5" t="s">
        <v>7638</v>
      </c>
      <c r="G1036" t="s">
        <v>1333</v>
      </c>
      <c r="H1036" t="str">
        <f t="shared" si="32"/>
        <v>-8.47443</v>
      </c>
      <c r="I1036" t="str">
        <f t="shared" si="33"/>
        <v>-35.5468</v>
      </c>
    </row>
    <row r="1037" spans="1:9" x14ac:dyDescent="0.25">
      <c r="A1037" t="s">
        <v>942</v>
      </c>
      <c r="B1037" s="5" t="s">
        <v>7639</v>
      </c>
      <c r="C1037" s="5" t="s">
        <v>7640</v>
      </c>
      <c r="G1037" t="s">
        <v>1334</v>
      </c>
      <c r="H1037" t="str">
        <f t="shared" si="32"/>
        <v>-19.0077</v>
      </c>
      <c r="I1037" t="str">
        <f t="shared" si="33"/>
        <v>-57.651</v>
      </c>
    </row>
    <row r="1038" spans="1:9" x14ac:dyDescent="0.25">
      <c r="A1038" t="s">
        <v>943</v>
      </c>
      <c r="B1038" s="5" t="s">
        <v>7641</v>
      </c>
      <c r="C1038" s="5" t="s">
        <v>7642</v>
      </c>
      <c r="G1038" t="s">
        <v>1335</v>
      </c>
      <c r="H1038" t="str">
        <f t="shared" si="32"/>
        <v>-18.1415</v>
      </c>
      <c r="I1038" t="str">
        <f t="shared" si="33"/>
        <v>-48.5626</v>
      </c>
    </row>
    <row r="1039" spans="1:9" x14ac:dyDescent="0.25">
      <c r="A1039" t="s">
        <v>944</v>
      </c>
      <c r="B1039" s="5" t="s">
        <v>7643</v>
      </c>
      <c r="C1039" s="5" t="s">
        <v>7644</v>
      </c>
      <c r="G1039" t="s">
        <v>1336</v>
      </c>
      <c r="H1039" t="str">
        <f t="shared" si="32"/>
        <v>-22.2213</v>
      </c>
      <c r="I1039" t="str">
        <f t="shared" si="33"/>
        <v>-47.6215</v>
      </c>
    </row>
    <row r="1040" spans="1:9" x14ac:dyDescent="0.25">
      <c r="A1040" t="s">
        <v>1337</v>
      </c>
      <c r="B1040" s="5" t="s">
        <v>7645</v>
      </c>
      <c r="C1040" s="5" t="s">
        <v>7646</v>
      </c>
      <c r="G1040" t="s">
        <v>1338</v>
      </c>
      <c r="H1040" t="str">
        <f t="shared" si="32"/>
        <v>-24.101</v>
      </c>
      <c r="I1040" t="str">
        <f t="shared" si="33"/>
        <v>-52.1177</v>
      </c>
    </row>
    <row r="1041" spans="1:9" x14ac:dyDescent="0.25">
      <c r="A1041" t="s">
        <v>946</v>
      </c>
      <c r="B1041" s="5" t="s">
        <v>7647</v>
      </c>
      <c r="C1041" s="5" t="s">
        <v>7648</v>
      </c>
      <c r="G1041" t="s">
        <v>1339</v>
      </c>
      <c r="H1041" t="str">
        <f t="shared" si="32"/>
        <v>-26.4246</v>
      </c>
      <c r="I1041" t="str">
        <f t="shared" si="33"/>
        <v>-49.246</v>
      </c>
    </row>
    <row r="1042" spans="1:9" x14ac:dyDescent="0.25">
      <c r="A1042" t="s">
        <v>947</v>
      </c>
      <c r="B1042" s="5" t="s">
        <v>7649</v>
      </c>
      <c r="C1042" s="5" t="s">
        <v>7650</v>
      </c>
      <c r="G1042" t="s">
        <v>1340</v>
      </c>
      <c r="H1042" t="str">
        <f t="shared" si="32"/>
        <v>-10.1276</v>
      </c>
      <c r="I1042" t="str">
        <f t="shared" si="33"/>
        <v>-36.1717</v>
      </c>
    </row>
    <row r="1043" spans="1:9" x14ac:dyDescent="0.25">
      <c r="A1043" t="s">
        <v>945</v>
      </c>
      <c r="B1043" s="5" t="s">
        <v>7651</v>
      </c>
      <c r="C1043" s="5" t="s">
        <v>7652</v>
      </c>
      <c r="G1043" t="s">
        <v>1341</v>
      </c>
      <c r="H1043" t="str">
        <f t="shared" si="32"/>
        <v>-22.6419</v>
      </c>
      <c r="I1043" t="str">
        <f t="shared" si="33"/>
        <v>-47.1926</v>
      </c>
    </row>
    <row r="1044" spans="1:9" x14ac:dyDescent="0.25">
      <c r="A1044" t="s">
        <v>1342</v>
      </c>
      <c r="B1044" s="5" t="s">
        <v>7653</v>
      </c>
      <c r="C1044" s="5" t="s">
        <v>7654</v>
      </c>
      <c r="G1044" t="s">
        <v>1343</v>
      </c>
      <c r="H1044" t="str">
        <f t="shared" si="32"/>
        <v>-20.4755</v>
      </c>
      <c r="I1044" t="str">
        <f t="shared" si="33"/>
        <v>-49.7827</v>
      </c>
    </row>
    <row r="1045" spans="1:9" x14ac:dyDescent="0.25">
      <c r="A1045" t="s">
        <v>948</v>
      </c>
      <c r="B1045" s="5" t="s">
        <v>7655</v>
      </c>
      <c r="C1045" s="5" t="s">
        <v>7656</v>
      </c>
      <c r="G1045" t="s">
        <v>1344</v>
      </c>
      <c r="H1045" t="str">
        <f t="shared" si="32"/>
        <v>-18.5432</v>
      </c>
      <c r="I1045" t="str">
        <f t="shared" si="33"/>
        <v>-53.1287</v>
      </c>
    </row>
    <row r="1046" spans="1:9" x14ac:dyDescent="0.25">
      <c r="A1046" t="s">
        <v>950</v>
      </c>
      <c r="B1046" s="5" t="s">
        <v>7657</v>
      </c>
      <c r="C1046" s="5" t="s">
        <v>7658</v>
      </c>
      <c r="G1046" t="s">
        <v>1345</v>
      </c>
      <c r="H1046" t="str">
        <f t="shared" si="32"/>
        <v>-12.0228</v>
      </c>
      <c r="I1046" t="str">
        <f t="shared" si="33"/>
        <v>-44.2566</v>
      </c>
    </row>
    <row r="1047" spans="1:9" x14ac:dyDescent="0.25">
      <c r="A1047" t="s">
        <v>951</v>
      </c>
      <c r="B1047" s="5" t="s">
        <v>7659</v>
      </c>
      <c r="C1047" s="5" t="s">
        <v>7660</v>
      </c>
      <c r="G1047" t="s">
        <v>1346</v>
      </c>
      <c r="H1047" t="str">
        <f t="shared" si="32"/>
        <v>-23.6022</v>
      </c>
      <c r="I1047" t="str">
        <f t="shared" si="33"/>
        <v>-46.919</v>
      </c>
    </row>
    <row r="1048" spans="1:9" x14ac:dyDescent="0.25">
      <c r="A1048" t="s">
        <v>952</v>
      </c>
      <c r="B1048" s="5" t="s">
        <v>7661</v>
      </c>
      <c r="C1048" s="5" t="s">
        <v>7662</v>
      </c>
      <c r="G1048" t="s">
        <v>1347</v>
      </c>
      <c r="H1048" t="str">
        <f t="shared" si="32"/>
        <v>-28.9891</v>
      </c>
      <c r="I1048" t="str">
        <f t="shared" si="33"/>
        <v>-51.6971</v>
      </c>
    </row>
    <row r="1049" spans="1:9" x14ac:dyDescent="0.25">
      <c r="A1049" t="s">
        <v>954</v>
      </c>
      <c r="B1049" s="5" t="s">
        <v>7663</v>
      </c>
      <c r="C1049" s="5" t="s">
        <v>7664</v>
      </c>
      <c r="G1049" t="s">
        <v>1348</v>
      </c>
      <c r="H1049" t="str">
        <f t="shared" si="32"/>
        <v>-18.0727</v>
      </c>
      <c r="I1049" t="str">
        <f t="shared" si="33"/>
        <v>-43.4648</v>
      </c>
    </row>
    <row r="1050" spans="1:9" x14ac:dyDescent="0.25">
      <c r="A1050" t="s">
        <v>955</v>
      </c>
      <c r="B1050" s="5" t="s">
        <v>7665</v>
      </c>
      <c r="C1050" s="5" t="s">
        <v>7666</v>
      </c>
      <c r="G1050" t="s">
        <v>1349</v>
      </c>
      <c r="H1050" t="str">
        <f t="shared" si="32"/>
        <v>-28.128</v>
      </c>
      <c r="I1050" t="str">
        <f t="shared" si="33"/>
        <v>-52.3023</v>
      </c>
    </row>
    <row r="1051" spans="1:9" x14ac:dyDescent="0.25">
      <c r="A1051" t="s">
        <v>956</v>
      </c>
      <c r="B1051" s="5" t="s">
        <v>7667</v>
      </c>
      <c r="C1051" s="5" t="s">
        <v>7668</v>
      </c>
      <c r="G1051" t="s">
        <v>1350</v>
      </c>
      <c r="H1051" t="str">
        <f t="shared" si="32"/>
        <v>-18.5013</v>
      </c>
      <c r="I1051" t="str">
        <f t="shared" si="33"/>
        <v>-54.751</v>
      </c>
    </row>
    <row r="1052" spans="1:9" x14ac:dyDescent="0.25">
      <c r="A1052" t="s">
        <v>958</v>
      </c>
      <c r="B1052" s="5" t="s">
        <v>7669</v>
      </c>
      <c r="C1052" s="5" t="s">
        <v>7670</v>
      </c>
      <c r="G1052" t="s">
        <v>1351</v>
      </c>
      <c r="H1052" t="str">
        <f t="shared" si="32"/>
        <v>-5.16768</v>
      </c>
      <c r="I1052" t="str">
        <f t="shared" si="33"/>
        <v>-40.6536</v>
      </c>
    </row>
    <row r="1053" spans="1:9" x14ac:dyDescent="0.25">
      <c r="A1053" t="s">
        <v>959</v>
      </c>
      <c r="B1053" s="5" t="s">
        <v>7671</v>
      </c>
      <c r="C1053" s="5" t="s">
        <v>7672</v>
      </c>
      <c r="G1053" t="s">
        <v>1352</v>
      </c>
      <c r="H1053" t="str">
        <f t="shared" si="32"/>
        <v>-7.2153</v>
      </c>
      <c r="I1053" t="str">
        <f t="shared" si="33"/>
        <v>-39.4103</v>
      </c>
    </row>
    <row r="1054" spans="1:9" x14ac:dyDescent="0.25">
      <c r="A1054" t="s">
        <v>961</v>
      </c>
      <c r="B1054" s="5" t="s">
        <v>7673</v>
      </c>
      <c r="C1054" s="5" t="s">
        <v>7674</v>
      </c>
      <c r="G1054" t="s">
        <v>1353</v>
      </c>
      <c r="H1054" t="str">
        <f t="shared" si="32"/>
        <v>-21.338</v>
      </c>
      <c r="I1054" t="str">
        <f t="shared" si="33"/>
        <v>-47.7324</v>
      </c>
    </row>
    <row r="1055" spans="1:9" x14ac:dyDescent="0.25">
      <c r="A1055" t="s">
        <v>1354</v>
      </c>
      <c r="B1055" s="5" t="s">
        <v>7675</v>
      </c>
      <c r="C1055" s="5" t="s">
        <v>7676</v>
      </c>
      <c r="G1055" t="s">
        <v>1355</v>
      </c>
      <c r="H1055" t="str">
        <f t="shared" si="32"/>
        <v>-13.3531</v>
      </c>
      <c r="I1055" t="str">
        <f t="shared" si="33"/>
        <v>-39.8031</v>
      </c>
    </row>
    <row r="1056" spans="1:9" x14ac:dyDescent="0.25">
      <c r="A1056" t="s">
        <v>962</v>
      </c>
      <c r="B1056" s="5" t="s">
        <v>7677</v>
      </c>
      <c r="C1056" s="5" t="s">
        <v>7678</v>
      </c>
      <c r="G1056" t="s">
        <v>1356</v>
      </c>
      <c r="H1056" t="str">
        <f t="shared" si="32"/>
        <v>-28.6723</v>
      </c>
      <c r="I1056" t="str">
        <f t="shared" si="33"/>
        <v>-49.3729</v>
      </c>
    </row>
    <row r="1057" spans="1:9" x14ac:dyDescent="0.25">
      <c r="A1057" t="s">
        <v>963</v>
      </c>
      <c r="B1057" s="5" t="s">
        <v>7679</v>
      </c>
      <c r="C1057" s="5" t="s">
        <v>7680</v>
      </c>
      <c r="G1057" t="s">
        <v>1357</v>
      </c>
      <c r="H1057" t="str">
        <f t="shared" si="32"/>
        <v>-17.2381</v>
      </c>
      <c r="I1057" t="str">
        <f t="shared" si="33"/>
        <v>-40.9184</v>
      </c>
    </row>
    <row r="1058" spans="1:9" x14ac:dyDescent="0.25">
      <c r="A1058" t="s">
        <v>965</v>
      </c>
      <c r="B1058" s="5" t="s">
        <v>7681</v>
      </c>
      <c r="C1058" s="5" t="s">
        <v>7682</v>
      </c>
      <c r="G1058" t="s">
        <v>1358</v>
      </c>
      <c r="H1058" t="str">
        <f t="shared" si="32"/>
        <v>-11.5059</v>
      </c>
      <c r="I1058" t="str">
        <f t="shared" si="33"/>
        <v>-38.1515</v>
      </c>
    </row>
    <row r="1059" spans="1:9" x14ac:dyDescent="0.25">
      <c r="A1059" t="s">
        <v>1359</v>
      </c>
      <c r="B1059" s="5" t="s">
        <v>7683</v>
      </c>
      <c r="C1059" s="5" t="s">
        <v>5983</v>
      </c>
      <c r="G1059" t="s">
        <v>1360</v>
      </c>
      <c r="H1059" t="str">
        <f t="shared" si="32"/>
        <v>-27.4999</v>
      </c>
      <c r="I1059" t="str">
        <f t="shared" si="33"/>
        <v>-54.0994</v>
      </c>
    </row>
    <row r="1060" spans="1:9" x14ac:dyDescent="0.25">
      <c r="A1060" t="s">
        <v>966</v>
      </c>
      <c r="B1060" s="5" t="s">
        <v>7684</v>
      </c>
      <c r="C1060" s="5" t="s">
        <v>7685</v>
      </c>
      <c r="G1060" t="s">
        <v>1361</v>
      </c>
      <c r="H1060" t="str">
        <f t="shared" si="32"/>
        <v>-20.8733</v>
      </c>
      <c r="I1060" t="str">
        <f t="shared" si="33"/>
        <v>-45.5167</v>
      </c>
    </row>
    <row r="1061" spans="1:9" x14ac:dyDescent="0.25">
      <c r="A1061" t="s">
        <v>967</v>
      </c>
      <c r="B1061" s="5" t="s">
        <v>7686</v>
      </c>
      <c r="C1061" s="5" t="s">
        <v>7687</v>
      </c>
      <c r="G1061" t="s">
        <v>1362</v>
      </c>
      <c r="H1061" t="str">
        <f t="shared" si="32"/>
        <v>-20.4036</v>
      </c>
      <c r="I1061" t="str">
        <f t="shared" si="33"/>
        <v>-47.4209</v>
      </c>
    </row>
    <row r="1062" spans="1:9" x14ac:dyDescent="0.25">
      <c r="A1062" t="s">
        <v>969</v>
      </c>
      <c r="B1062" s="5" t="s">
        <v>7688</v>
      </c>
      <c r="C1062" s="5" t="s">
        <v>7689</v>
      </c>
      <c r="G1062" t="s">
        <v>1363</v>
      </c>
      <c r="H1062" t="str">
        <f t="shared" si="32"/>
        <v>-31.0046</v>
      </c>
      <c r="I1062" t="str">
        <f t="shared" si="33"/>
        <v>-52.0436</v>
      </c>
    </row>
    <row r="1063" spans="1:9" x14ac:dyDescent="0.25">
      <c r="A1063" t="s">
        <v>970</v>
      </c>
      <c r="B1063" s="5" t="s">
        <v>7690</v>
      </c>
      <c r="C1063" s="5" t="s">
        <v>7691</v>
      </c>
      <c r="G1063" t="s">
        <v>1364</v>
      </c>
      <c r="H1063" t="str">
        <f t="shared" si="32"/>
        <v>-27.452</v>
      </c>
      <c r="I1063" t="str">
        <f t="shared" si="33"/>
        <v>-53.2422</v>
      </c>
    </row>
    <row r="1064" spans="1:9" x14ac:dyDescent="0.25">
      <c r="A1064" t="s">
        <v>972</v>
      </c>
      <c r="B1064" s="5" t="s">
        <v>7692</v>
      </c>
      <c r="C1064" s="5" t="s">
        <v>6674</v>
      </c>
      <c r="G1064" t="s">
        <v>1365</v>
      </c>
      <c r="H1064" t="str">
        <f t="shared" si="32"/>
        <v>-16.716</v>
      </c>
      <c r="I1064" t="str">
        <f t="shared" si="33"/>
        <v>-42.8571</v>
      </c>
    </row>
    <row r="1065" spans="1:9" x14ac:dyDescent="0.25">
      <c r="A1065" t="s">
        <v>973</v>
      </c>
      <c r="B1065" s="5" t="s">
        <v>7693</v>
      </c>
      <c r="C1065" s="5" t="s">
        <v>7694</v>
      </c>
      <c r="G1065" t="s">
        <v>1366</v>
      </c>
      <c r="H1065" t="str">
        <f t="shared" si="32"/>
        <v>-16.7676</v>
      </c>
      <c r="I1065" t="str">
        <f t="shared" si="33"/>
        <v>-47.6131</v>
      </c>
    </row>
    <row r="1066" spans="1:9" x14ac:dyDescent="0.25">
      <c r="A1066" t="s">
        <v>1367</v>
      </c>
      <c r="B1066" s="5" t="s">
        <v>7695</v>
      </c>
      <c r="C1066" s="5" t="s">
        <v>7696</v>
      </c>
      <c r="G1066" t="s">
        <v>1368</v>
      </c>
      <c r="H1066" t="str">
        <f t="shared" si="32"/>
        <v>-20.8324</v>
      </c>
      <c r="I1066" t="str">
        <f t="shared" si="33"/>
        <v>-43.8166</v>
      </c>
    </row>
    <row r="1067" spans="1:9" x14ac:dyDescent="0.25">
      <c r="A1067" t="s">
        <v>975</v>
      </c>
      <c r="B1067" s="5" t="s">
        <v>7697</v>
      </c>
      <c r="C1067" s="5" t="s">
        <v>7698</v>
      </c>
      <c r="G1067" t="s">
        <v>1369</v>
      </c>
      <c r="H1067" t="str">
        <f t="shared" si="32"/>
        <v>-17.1987</v>
      </c>
      <c r="I1067" t="str">
        <f t="shared" si="33"/>
        <v>-48.7034</v>
      </c>
    </row>
    <row r="1068" spans="1:9" x14ac:dyDescent="0.25">
      <c r="A1068" t="s">
        <v>977</v>
      </c>
      <c r="B1068" s="5" t="s">
        <v>7699</v>
      </c>
      <c r="C1068" s="5" t="s">
        <v>7700</v>
      </c>
      <c r="G1068" t="s">
        <v>1370</v>
      </c>
      <c r="H1068" t="str">
        <f t="shared" si="32"/>
        <v>-22.208</v>
      </c>
      <c r="I1068" t="str">
        <f t="shared" si="33"/>
        <v>-45.2673</v>
      </c>
    </row>
    <row r="1069" spans="1:9" x14ac:dyDescent="0.25">
      <c r="A1069" t="s">
        <v>979</v>
      </c>
      <c r="B1069" s="5" t="s">
        <v>7701</v>
      </c>
      <c r="C1069" s="5" t="s">
        <v>7702</v>
      </c>
      <c r="G1069" t="s">
        <v>1371</v>
      </c>
      <c r="H1069" t="str">
        <f t="shared" si="32"/>
        <v>-11.4668</v>
      </c>
      <c r="I1069" t="str">
        <f t="shared" si="33"/>
        <v>-37.7585</v>
      </c>
    </row>
    <row r="1070" spans="1:9" x14ac:dyDescent="0.25">
      <c r="A1070" t="s">
        <v>981</v>
      </c>
      <c r="B1070" s="5" t="s">
        <v>7703</v>
      </c>
      <c r="C1070" s="5" t="s">
        <v>7704</v>
      </c>
      <c r="G1070" t="s">
        <v>1372</v>
      </c>
      <c r="H1070" t="str">
        <f t="shared" si="32"/>
        <v>-12.2249</v>
      </c>
      <c r="I1070" t="str">
        <f t="shared" si="33"/>
        <v>-44.4214</v>
      </c>
    </row>
    <row r="1071" spans="1:9" x14ac:dyDescent="0.25">
      <c r="A1071" t="s">
        <v>1373</v>
      </c>
      <c r="B1071" s="5" t="s">
        <v>7705</v>
      </c>
      <c r="C1071" s="5" t="s">
        <v>7706</v>
      </c>
      <c r="G1071" t="s">
        <v>1374</v>
      </c>
      <c r="H1071" t="str">
        <f t="shared" si="32"/>
        <v>-4.40481</v>
      </c>
      <c r="I1071" t="str">
        <f t="shared" si="33"/>
        <v>-40.9022</v>
      </c>
    </row>
    <row r="1072" spans="1:9" x14ac:dyDescent="0.25">
      <c r="A1072" t="s">
        <v>982</v>
      </c>
      <c r="B1072" s="5" t="s">
        <v>7707</v>
      </c>
      <c r="C1072" s="5" t="s">
        <v>7708</v>
      </c>
      <c r="G1072" t="s">
        <v>1375</v>
      </c>
      <c r="H1072" t="str">
        <f t="shared" si="32"/>
        <v>-20.3923</v>
      </c>
      <c r="I1072" t="str">
        <f t="shared" si="33"/>
        <v>-44.3334</v>
      </c>
    </row>
    <row r="1073" spans="1:9" x14ac:dyDescent="0.25">
      <c r="A1073" t="s">
        <v>984</v>
      </c>
      <c r="B1073" s="5" t="s">
        <v>7709</v>
      </c>
      <c r="C1073" s="5" t="s">
        <v>7710</v>
      </c>
      <c r="G1073" t="s">
        <v>1376</v>
      </c>
      <c r="H1073" t="str">
        <f t="shared" si="32"/>
        <v>-2.91813</v>
      </c>
      <c r="I1073" t="str">
        <f t="shared" si="33"/>
        <v>-40.176</v>
      </c>
    </row>
    <row r="1074" spans="1:9" x14ac:dyDescent="0.25">
      <c r="A1074" t="s">
        <v>986</v>
      </c>
      <c r="B1074" s="5" t="s">
        <v>7711</v>
      </c>
      <c r="C1074" s="5" t="s">
        <v>7712</v>
      </c>
      <c r="G1074" t="s">
        <v>1377</v>
      </c>
      <c r="H1074" t="str">
        <f t="shared" si="32"/>
        <v>-28.645</v>
      </c>
      <c r="I1074" t="str">
        <f t="shared" si="33"/>
        <v>-53.6048</v>
      </c>
    </row>
    <row r="1075" spans="1:9" x14ac:dyDescent="0.25">
      <c r="A1075" t="s">
        <v>1378</v>
      </c>
      <c r="B1075" s="5" t="s">
        <v>7713</v>
      </c>
      <c r="C1075" s="5" t="s">
        <v>7714</v>
      </c>
      <c r="G1075" t="s">
        <v>1379</v>
      </c>
      <c r="H1075" t="str">
        <f t="shared" si="32"/>
        <v>-12.6675</v>
      </c>
      <c r="I1075" t="str">
        <f t="shared" si="33"/>
        <v>-39.1008</v>
      </c>
    </row>
    <row r="1076" spans="1:9" x14ac:dyDescent="0.25">
      <c r="A1076" t="s">
        <v>988</v>
      </c>
      <c r="B1076" s="5" t="s">
        <v>7715</v>
      </c>
      <c r="C1076" s="5" t="s">
        <v>7716</v>
      </c>
      <c r="G1076" t="s">
        <v>1380</v>
      </c>
      <c r="H1076" t="str">
        <f t="shared" si="32"/>
        <v>-26.0166</v>
      </c>
      <c r="I1076" t="str">
        <f t="shared" si="33"/>
        <v>-51.343</v>
      </c>
    </row>
    <row r="1077" spans="1:9" x14ac:dyDescent="0.25">
      <c r="A1077" t="s">
        <v>1381</v>
      </c>
      <c r="B1077" s="5" t="s">
        <v>7717</v>
      </c>
      <c r="C1077" s="5" t="s">
        <v>7718</v>
      </c>
      <c r="G1077" t="s">
        <v>1382</v>
      </c>
      <c r="H1077" t="str">
        <f t="shared" si="32"/>
        <v>-22.7373</v>
      </c>
      <c r="I1077" t="str">
        <f t="shared" si="33"/>
        <v>-50.7909</v>
      </c>
    </row>
    <row r="1078" spans="1:9" x14ac:dyDescent="0.25">
      <c r="A1078" t="s">
        <v>990</v>
      </c>
      <c r="B1078" s="5" t="s">
        <v>7719</v>
      </c>
      <c r="C1078" s="5" t="s">
        <v>7720</v>
      </c>
      <c r="G1078" t="s">
        <v>1383</v>
      </c>
      <c r="H1078" t="str">
        <f t="shared" si="32"/>
        <v>-27.6672</v>
      </c>
      <c r="I1078" t="str">
        <f t="shared" si="33"/>
        <v>-52.6522</v>
      </c>
    </row>
    <row r="1079" spans="1:9" x14ac:dyDescent="0.25">
      <c r="A1079" t="s">
        <v>992</v>
      </c>
      <c r="B1079" s="5" t="s">
        <v>7721</v>
      </c>
      <c r="C1079" s="5" t="s">
        <v>7722</v>
      </c>
      <c r="G1079" t="s">
        <v>1384</v>
      </c>
      <c r="H1079" t="str">
        <f t="shared" si="32"/>
        <v>-22.5728</v>
      </c>
      <c r="I1079" t="str">
        <f t="shared" si="33"/>
        <v>-44.969</v>
      </c>
    </row>
    <row r="1080" spans="1:9" x14ac:dyDescent="0.25">
      <c r="A1080" t="s">
        <v>994</v>
      </c>
      <c r="B1080" s="5" t="s">
        <v>7723</v>
      </c>
      <c r="C1080" s="5" t="s">
        <v>7724</v>
      </c>
      <c r="G1080" t="s">
        <v>1385</v>
      </c>
      <c r="H1080" t="str">
        <f t="shared" si="32"/>
        <v>-18.944</v>
      </c>
      <c r="I1080" t="str">
        <f t="shared" si="33"/>
        <v>-46.6669</v>
      </c>
    </row>
    <row r="1081" spans="1:9" x14ac:dyDescent="0.25">
      <c r="A1081" t="s">
        <v>995</v>
      </c>
      <c r="B1081" s="5" t="s">
        <v>7725</v>
      </c>
      <c r="C1081" s="5" t="s">
        <v>7726</v>
      </c>
      <c r="G1081" t="s">
        <v>1386</v>
      </c>
      <c r="H1081" t="str">
        <f t="shared" si="32"/>
        <v>-25.6192</v>
      </c>
      <c r="I1081" t="str">
        <f t="shared" si="33"/>
        <v>-53.1285</v>
      </c>
    </row>
    <row r="1082" spans="1:9" x14ac:dyDescent="0.25">
      <c r="A1082" t="s">
        <v>996</v>
      </c>
      <c r="B1082" s="5" t="s">
        <v>7727</v>
      </c>
      <c r="C1082" s="5" t="s">
        <v>7728</v>
      </c>
      <c r="G1082" t="s">
        <v>1387</v>
      </c>
      <c r="H1082" t="str">
        <f t="shared" si="32"/>
        <v>-23.7799</v>
      </c>
      <c r="I1082" t="str">
        <f t="shared" si="33"/>
        <v>-53.0774</v>
      </c>
    </row>
    <row r="1083" spans="1:9" x14ac:dyDescent="0.25">
      <c r="A1083" t="s">
        <v>997</v>
      </c>
      <c r="B1083" s="5" t="s">
        <v>7729</v>
      </c>
      <c r="C1083" s="5" t="s">
        <v>7730</v>
      </c>
      <c r="G1083" t="s">
        <v>1388</v>
      </c>
      <c r="H1083" t="str">
        <f t="shared" si="32"/>
        <v>-7.62762</v>
      </c>
      <c r="I1083" t="str">
        <f t="shared" si="33"/>
        <v>-72.6756</v>
      </c>
    </row>
    <row r="1084" spans="1:9" x14ac:dyDescent="0.25">
      <c r="A1084" t="s">
        <v>1389</v>
      </c>
      <c r="B1084" s="5" t="s">
        <v>7731</v>
      </c>
      <c r="C1084" s="5" t="s">
        <v>7732</v>
      </c>
      <c r="G1084" t="s">
        <v>1390</v>
      </c>
      <c r="H1084" t="str">
        <f t="shared" si="32"/>
        <v>-22.9624</v>
      </c>
      <c r="I1084" t="str">
        <f t="shared" si="33"/>
        <v>-52.1622</v>
      </c>
    </row>
    <row r="1085" spans="1:9" x14ac:dyDescent="0.25">
      <c r="A1085" t="s">
        <v>1391</v>
      </c>
      <c r="B1085" s="5" t="s">
        <v>7733</v>
      </c>
      <c r="C1085" s="5" t="s">
        <v>7734</v>
      </c>
      <c r="G1085" t="s">
        <v>1392</v>
      </c>
      <c r="H1085" t="str">
        <f t="shared" si="32"/>
        <v>-29.5148</v>
      </c>
      <c r="I1085" t="str">
        <f t="shared" si="33"/>
        <v>-51.9928</v>
      </c>
    </row>
    <row r="1086" spans="1:9" x14ac:dyDescent="0.25">
      <c r="A1086" t="s">
        <v>998</v>
      </c>
      <c r="B1086" s="5" t="s">
        <v>7735</v>
      </c>
      <c r="C1086" s="5" t="s">
        <v>7736</v>
      </c>
      <c r="G1086" t="s">
        <v>1393</v>
      </c>
      <c r="H1086" t="str">
        <f t="shared" si="32"/>
        <v>-6.40894</v>
      </c>
      <c r="I1086" t="str">
        <f t="shared" si="33"/>
        <v>-36.7782</v>
      </c>
    </row>
    <row r="1087" spans="1:9" x14ac:dyDescent="0.25">
      <c r="A1087" t="s">
        <v>999</v>
      </c>
      <c r="B1087" s="5" t="s">
        <v>7737</v>
      </c>
      <c r="C1087" s="5" t="s">
        <v>7738</v>
      </c>
      <c r="G1087" t="s">
        <v>1394</v>
      </c>
      <c r="H1087" t="str">
        <f t="shared" si="32"/>
        <v>-21.84</v>
      </c>
      <c r="I1087" t="str">
        <f t="shared" si="33"/>
        <v>-44.8067</v>
      </c>
    </row>
    <row r="1088" spans="1:9" x14ac:dyDescent="0.25">
      <c r="A1088" t="s">
        <v>1395</v>
      </c>
      <c r="B1088" s="5" t="s">
        <v>7739</v>
      </c>
      <c r="C1088" s="5" t="s">
        <v>7740</v>
      </c>
      <c r="G1088" t="s">
        <v>1396</v>
      </c>
      <c r="H1088" t="str">
        <f t="shared" si="32"/>
        <v>-24.0132</v>
      </c>
      <c r="I1088" t="str">
        <f t="shared" si="33"/>
        <v>-51.4563</v>
      </c>
    </row>
    <row r="1089" spans="1:9" x14ac:dyDescent="0.25">
      <c r="A1089" t="s">
        <v>1397</v>
      </c>
      <c r="B1089" s="5" t="s">
        <v>7741</v>
      </c>
      <c r="C1089" s="5" t="s">
        <v>7742</v>
      </c>
      <c r="G1089" t="s">
        <v>1398</v>
      </c>
      <c r="H1089" t="str">
        <f t="shared" si="32"/>
        <v>-23.8911</v>
      </c>
      <c r="I1089" t="str">
        <f t="shared" si="33"/>
        <v>-46.424</v>
      </c>
    </row>
    <row r="1090" spans="1:9" x14ac:dyDescent="0.25">
      <c r="A1090" t="s">
        <v>1399</v>
      </c>
      <c r="B1090" s="5" t="s">
        <v>7743</v>
      </c>
      <c r="C1090" s="5" t="s">
        <v>7744</v>
      </c>
      <c r="G1090" t="s">
        <v>1400</v>
      </c>
      <c r="H1090" t="str">
        <f t="shared" ref="H1090:H1153" si="34">VLOOKUP(G1090,A:C,2,0)</f>
        <v>-15.601</v>
      </c>
      <c r="I1090" t="str">
        <f t="shared" ref="I1090:I1153" si="35">VLOOKUP(G1090,A:C,3,0)</f>
        <v>-56.0974</v>
      </c>
    </row>
    <row r="1091" spans="1:9" x14ac:dyDescent="0.25">
      <c r="A1091" t="s">
        <v>1000</v>
      </c>
      <c r="B1091" s="5" t="s">
        <v>7745</v>
      </c>
      <c r="C1091" s="5" t="s">
        <v>7746</v>
      </c>
      <c r="G1091" t="s">
        <v>1401</v>
      </c>
      <c r="H1091" t="str">
        <f t="shared" si="34"/>
        <v>-9.36065</v>
      </c>
      <c r="I1091" t="str">
        <f t="shared" si="35"/>
        <v>-62.5846</v>
      </c>
    </row>
    <row r="1092" spans="1:9" x14ac:dyDescent="0.25">
      <c r="A1092" t="s">
        <v>1002</v>
      </c>
      <c r="B1092" s="5" t="s">
        <v>7747</v>
      </c>
      <c r="C1092" s="5" t="s">
        <v>7748</v>
      </c>
      <c r="G1092" t="s">
        <v>1402</v>
      </c>
      <c r="H1092" t="str">
        <f t="shared" si="34"/>
        <v>-7.81097</v>
      </c>
      <c r="I1092" t="str">
        <f t="shared" si="35"/>
        <v>-50.7698</v>
      </c>
    </row>
    <row r="1093" spans="1:9" x14ac:dyDescent="0.25">
      <c r="A1093" t="s">
        <v>1003</v>
      </c>
      <c r="B1093" s="5" t="s">
        <v>7749</v>
      </c>
      <c r="C1093" s="5" t="s">
        <v>7750</v>
      </c>
      <c r="G1093" t="s">
        <v>1403</v>
      </c>
      <c r="H1093" t="str">
        <f t="shared" si="34"/>
        <v>-23.0731</v>
      </c>
      <c r="I1093" t="str">
        <f t="shared" si="35"/>
        <v>-44.9576</v>
      </c>
    </row>
    <row r="1094" spans="1:9" x14ac:dyDescent="0.25">
      <c r="A1094" t="s">
        <v>1004</v>
      </c>
      <c r="B1094" s="5" t="s">
        <v>7751</v>
      </c>
      <c r="C1094" s="5" t="s">
        <v>7752</v>
      </c>
      <c r="G1094" t="s">
        <v>1404</v>
      </c>
      <c r="H1094" t="str">
        <f t="shared" si="34"/>
        <v>-26.895</v>
      </c>
      <c r="I1094" t="str">
        <f t="shared" si="35"/>
        <v>-53.1662</v>
      </c>
    </row>
    <row r="1095" spans="1:9" x14ac:dyDescent="0.25">
      <c r="A1095" t="s">
        <v>1005</v>
      </c>
      <c r="B1095" s="5" t="s">
        <v>7753</v>
      </c>
      <c r="C1095" s="5" t="s">
        <v>7754</v>
      </c>
      <c r="G1095" t="s">
        <v>1405</v>
      </c>
      <c r="H1095" t="str">
        <f t="shared" si="34"/>
        <v>-18.9648</v>
      </c>
      <c r="I1095" t="str">
        <f t="shared" si="35"/>
        <v>-41.0986</v>
      </c>
    </row>
    <row r="1096" spans="1:9" x14ac:dyDescent="0.25">
      <c r="A1096" t="s">
        <v>1006</v>
      </c>
      <c r="B1096" s="5" t="s">
        <v>7755</v>
      </c>
      <c r="C1096" s="5" t="s">
        <v>7756</v>
      </c>
      <c r="G1096" t="s">
        <v>1406</v>
      </c>
      <c r="H1096" t="str">
        <f t="shared" si="34"/>
        <v>-8.98458</v>
      </c>
      <c r="I1096" t="str">
        <f t="shared" si="35"/>
        <v>-39.8997</v>
      </c>
    </row>
    <row r="1097" spans="1:9" x14ac:dyDescent="0.25">
      <c r="A1097" t="s">
        <v>1007</v>
      </c>
      <c r="B1097" s="5" t="s">
        <v>7757</v>
      </c>
      <c r="C1097" s="5" t="s">
        <v>7758</v>
      </c>
      <c r="G1097" t="s">
        <v>1407</v>
      </c>
      <c r="H1097" t="str">
        <f t="shared" si="34"/>
        <v>-6.09965</v>
      </c>
      <c r="I1097" t="str">
        <f t="shared" si="35"/>
        <v>-49.6068</v>
      </c>
    </row>
    <row r="1098" spans="1:9" x14ac:dyDescent="0.25">
      <c r="A1098" t="s">
        <v>1008</v>
      </c>
      <c r="B1098" s="5" t="s">
        <v>7759</v>
      </c>
      <c r="C1098" s="5" t="s">
        <v>7760</v>
      </c>
      <c r="G1098" t="s">
        <v>1408</v>
      </c>
      <c r="H1098" t="str">
        <f t="shared" si="34"/>
        <v>-25.4195</v>
      </c>
      <c r="I1098" t="str">
        <f t="shared" si="35"/>
        <v>-49.2646</v>
      </c>
    </row>
    <row r="1099" spans="1:9" x14ac:dyDescent="0.25">
      <c r="A1099" t="s">
        <v>1010</v>
      </c>
      <c r="B1099" s="5" t="s">
        <v>7761</v>
      </c>
      <c r="C1099" s="5" t="s">
        <v>7762</v>
      </c>
      <c r="G1099" t="s">
        <v>1409</v>
      </c>
      <c r="H1099" t="str">
        <f t="shared" si="34"/>
        <v>-27.2824</v>
      </c>
      <c r="I1099" t="str">
        <f t="shared" si="35"/>
        <v>-50.5816</v>
      </c>
    </row>
    <row r="1100" spans="1:9" x14ac:dyDescent="0.25">
      <c r="A1100" t="s">
        <v>1011</v>
      </c>
      <c r="B1100" s="5" t="s">
        <v>7763</v>
      </c>
      <c r="C1100" s="5" t="s">
        <v>7764</v>
      </c>
      <c r="G1100" t="s">
        <v>1410</v>
      </c>
      <c r="H1100" t="str">
        <f t="shared" si="34"/>
        <v>-24.0362</v>
      </c>
      <c r="I1100" t="str">
        <f t="shared" si="35"/>
        <v>-50.4576</v>
      </c>
    </row>
    <row r="1101" spans="1:9" x14ac:dyDescent="0.25">
      <c r="A1101" t="s">
        <v>1012</v>
      </c>
      <c r="B1101" s="5" t="s">
        <v>7765</v>
      </c>
      <c r="C1101" s="5" t="s">
        <v>7766</v>
      </c>
      <c r="G1101" t="s">
        <v>1411</v>
      </c>
      <c r="H1101" t="str">
        <f t="shared" si="34"/>
        <v>-6.25484</v>
      </c>
      <c r="I1101" t="str">
        <f t="shared" si="35"/>
        <v>-36.5146</v>
      </c>
    </row>
    <row r="1102" spans="1:9" x14ac:dyDescent="0.25">
      <c r="A1102" t="s">
        <v>1412</v>
      </c>
      <c r="B1102" s="5" t="s">
        <v>7767</v>
      </c>
      <c r="C1102" s="5" t="s">
        <v>7768</v>
      </c>
      <c r="G1102" t="s">
        <v>1413</v>
      </c>
      <c r="H1102" t="str">
        <f t="shared" si="34"/>
        <v>-15.9327</v>
      </c>
      <c r="I1102" t="str">
        <f t="shared" si="35"/>
        <v>-41.8557</v>
      </c>
    </row>
    <row r="1103" spans="1:9" x14ac:dyDescent="0.25">
      <c r="A1103" t="s">
        <v>1414</v>
      </c>
      <c r="B1103" s="5" t="s">
        <v>7769</v>
      </c>
      <c r="C1103" s="5" t="s">
        <v>7770</v>
      </c>
      <c r="G1103" t="s">
        <v>1415</v>
      </c>
      <c r="H1103" t="str">
        <f t="shared" si="34"/>
        <v>-1.81179</v>
      </c>
      <c r="I1103" t="str">
        <f t="shared" si="35"/>
        <v>-49.7952</v>
      </c>
    </row>
    <row r="1104" spans="1:9" x14ac:dyDescent="0.25">
      <c r="A1104" t="s">
        <v>1416</v>
      </c>
      <c r="B1104" s="5" t="s">
        <v>7771</v>
      </c>
      <c r="C1104" s="5" t="s">
        <v>7772</v>
      </c>
      <c r="G1104" t="s">
        <v>1417</v>
      </c>
      <c r="H1104" t="str">
        <f t="shared" si="34"/>
        <v>-1.88775</v>
      </c>
      <c r="I1104" t="str">
        <f t="shared" si="35"/>
        <v>-55.1168</v>
      </c>
    </row>
    <row r="1105" spans="1:9" x14ac:dyDescent="0.25">
      <c r="A1105" t="s">
        <v>1013</v>
      </c>
      <c r="B1105" s="5" t="s">
        <v>7773</v>
      </c>
      <c r="C1105" s="5" t="s">
        <v>7774</v>
      </c>
      <c r="G1105" t="s">
        <v>1418</v>
      </c>
      <c r="H1105" t="str">
        <f t="shared" si="34"/>
        <v>-0.733214</v>
      </c>
      <c r="I1105" t="str">
        <f t="shared" si="35"/>
        <v>-47.8515</v>
      </c>
    </row>
    <row r="1106" spans="1:9" x14ac:dyDescent="0.25">
      <c r="A1106" t="s">
        <v>1014</v>
      </c>
      <c r="B1106" s="5" t="s">
        <v>7775</v>
      </c>
      <c r="C1106" s="5" t="s">
        <v>7776</v>
      </c>
      <c r="G1106" t="s">
        <v>1419</v>
      </c>
      <c r="H1106" t="str">
        <f t="shared" si="34"/>
        <v>-18.7527</v>
      </c>
      <c r="I1106" t="str">
        <f t="shared" si="35"/>
        <v>-44.4303</v>
      </c>
    </row>
    <row r="1107" spans="1:9" x14ac:dyDescent="0.25">
      <c r="A1107" t="s">
        <v>1015</v>
      </c>
      <c r="B1107" s="5" t="s">
        <v>7777</v>
      </c>
      <c r="C1107" s="5" t="s">
        <v>7778</v>
      </c>
      <c r="G1107" t="s">
        <v>1420</v>
      </c>
      <c r="H1107" t="str">
        <f t="shared" si="34"/>
        <v>0.970761</v>
      </c>
      <c r="I1107" t="str">
        <f t="shared" si="35"/>
        <v>-50.8005</v>
      </c>
    </row>
    <row r="1108" spans="1:9" x14ac:dyDescent="0.25">
      <c r="A1108" t="s">
        <v>1016</v>
      </c>
      <c r="B1108" s="5" t="s">
        <v>7779</v>
      </c>
      <c r="C1108" s="5" t="s">
        <v>7780</v>
      </c>
      <c r="G1108" t="s">
        <v>1421</v>
      </c>
      <c r="H1108" t="str">
        <f t="shared" si="34"/>
        <v>-14.4229</v>
      </c>
      <c r="I1108" t="str">
        <f t="shared" si="35"/>
        <v>-39.9031</v>
      </c>
    </row>
    <row r="1109" spans="1:9" x14ac:dyDescent="0.25">
      <c r="A1109" t="s">
        <v>1018</v>
      </c>
      <c r="B1109" s="5" t="s">
        <v>7781</v>
      </c>
      <c r="C1109" s="5" t="s">
        <v>7782</v>
      </c>
      <c r="G1109" t="s">
        <v>1422</v>
      </c>
      <c r="H1109" t="str">
        <f t="shared" si="34"/>
        <v>-18.4478</v>
      </c>
      <c r="I1109" t="str">
        <f t="shared" si="35"/>
        <v>-43.6591</v>
      </c>
    </row>
    <row r="1110" spans="1:9" x14ac:dyDescent="0.25">
      <c r="A1110" t="s">
        <v>1020</v>
      </c>
      <c r="B1110" s="5" t="s">
        <v>7783</v>
      </c>
      <c r="C1110" s="5" t="s">
        <v>7784</v>
      </c>
      <c r="G1110" t="s">
        <v>1423</v>
      </c>
      <c r="H1110" t="str">
        <f t="shared" si="34"/>
        <v>-28.3849</v>
      </c>
      <c r="I1110" t="str">
        <f t="shared" si="35"/>
        <v>-51.8482</v>
      </c>
    </row>
    <row r="1111" spans="1:9" x14ac:dyDescent="0.25">
      <c r="A1111" t="s">
        <v>1021</v>
      </c>
      <c r="B1111" s="5" t="s">
        <v>7785</v>
      </c>
      <c r="C1111" s="5" t="s">
        <v>7786</v>
      </c>
      <c r="G1111" t="s">
        <v>1424</v>
      </c>
      <c r="H1111" t="str">
        <f t="shared" si="34"/>
        <v>-5.54637</v>
      </c>
      <c r="I1111" t="str">
        <f t="shared" si="35"/>
        <v>-47.4217</v>
      </c>
    </row>
    <row r="1112" spans="1:9" x14ac:dyDescent="0.25">
      <c r="A1112" t="s">
        <v>1022</v>
      </c>
      <c r="B1112" s="5" t="s">
        <v>7787</v>
      </c>
      <c r="C1112" s="5" t="s">
        <v>7788</v>
      </c>
      <c r="G1112" t="s">
        <v>1425</v>
      </c>
      <c r="H1112" t="str">
        <f t="shared" si="34"/>
        <v>-18.1501</v>
      </c>
      <c r="I1112" t="str">
        <f t="shared" si="35"/>
        <v>-47.5568</v>
      </c>
    </row>
    <row r="1113" spans="1:9" x14ac:dyDescent="0.25">
      <c r="A1113" t="s">
        <v>1023</v>
      </c>
      <c r="B1113" s="5" t="s">
        <v>7789</v>
      </c>
      <c r="C1113" s="5" t="s">
        <v>7790</v>
      </c>
      <c r="G1113" t="s">
        <v>1426</v>
      </c>
      <c r="H1113" t="str">
        <f t="shared" si="34"/>
        <v>-22.5036</v>
      </c>
      <c r="I1113" t="str">
        <f t="shared" si="35"/>
        <v>-45.2792</v>
      </c>
    </row>
    <row r="1114" spans="1:9" x14ac:dyDescent="0.25">
      <c r="A1114" t="s">
        <v>1025</v>
      </c>
      <c r="B1114" s="5" t="s">
        <v>7791</v>
      </c>
      <c r="C1114" s="5" t="s">
        <v>7792</v>
      </c>
      <c r="G1114" t="s">
        <v>1427</v>
      </c>
      <c r="H1114" t="str">
        <f t="shared" si="34"/>
        <v>-20.3468</v>
      </c>
      <c r="I1114" t="str">
        <f t="shared" si="35"/>
        <v>-46.8456</v>
      </c>
    </row>
    <row r="1115" spans="1:9" x14ac:dyDescent="0.25">
      <c r="A1115" t="s">
        <v>1027</v>
      </c>
      <c r="B1115" s="5" t="s">
        <v>7793</v>
      </c>
      <c r="C1115" s="5" t="s">
        <v>7794</v>
      </c>
      <c r="G1115" t="s">
        <v>1428</v>
      </c>
      <c r="H1115" t="str">
        <f t="shared" si="34"/>
        <v>-9.38534</v>
      </c>
      <c r="I1115" t="str">
        <f t="shared" si="35"/>
        <v>-37.9987</v>
      </c>
    </row>
    <row r="1116" spans="1:9" x14ac:dyDescent="0.25">
      <c r="A1116" t="s">
        <v>1429</v>
      </c>
      <c r="B1116" s="5" t="s">
        <v>7795</v>
      </c>
      <c r="C1116" s="5" t="s">
        <v>7796</v>
      </c>
      <c r="G1116" t="s">
        <v>1430</v>
      </c>
      <c r="H1116" t="str">
        <f t="shared" si="34"/>
        <v>-19.9721</v>
      </c>
      <c r="I1116" t="str">
        <f t="shared" si="35"/>
        <v>-47.7841</v>
      </c>
    </row>
    <row r="1117" spans="1:9" x14ac:dyDescent="0.25">
      <c r="A1117" t="s">
        <v>1029</v>
      </c>
      <c r="B1117" s="5" t="s">
        <v>7797</v>
      </c>
      <c r="C1117" s="5" t="s">
        <v>7798</v>
      </c>
      <c r="G1117" t="s">
        <v>1431</v>
      </c>
      <c r="H1117" t="str">
        <f t="shared" si="34"/>
        <v>-22.2763</v>
      </c>
      <c r="I1117" t="str">
        <f t="shared" si="35"/>
        <v>-54.1682</v>
      </c>
    </row>
    <row r="1118" spans="1:9" x14ac:dyDescent="0.25">
      <c r="A1118" t="s">
        <v>1031</v>
      </c>
      <c r="B1118" s="5" t="s">
        <v>7799</v>
      </c>
      <c r="C1118" s="5" t="s">
        <v>7800</v>
      </c>
      <c r="G1118" t="s">
        <v>1432</v>
      </c>
      <c r="H1118" t="str">
        <f t="shared" si="34"/>
        <v>-5.91485</v>
      </c>
      <c r="I1118" t="str">
        <f t="shared" si="35"/>
        <v>-39.257</v>
      </c>
    </row>
    <row r="1119" spans="1:9" x14ac:dyDescent="0.25">
      <c r="A1119" t="s">
        <v>1033</v>
      </c>
      <c r="B1119" s="5" t="s">
        <v>7801</v>
      </c>
      <c r="C1119" s="5" t="s">
        <v>7802</v>
      </c>
      <c r="G1119" t="s">
        <v>1433</v>
      </c>
      <c r="H1119" t="str">
        <f t="shared" si="34"/>
        <v>-27.2642</v>
      </c>
      <c r="I1119" t="str">
        <f t="shared" si="35"/>
        <v>-53.8645</v>
      </c>
    </row>
    <row r="1120" spans="1:9" x14ac:dyDescent="0.25">
      <c r="A1120" t="s">
        <v>1434</v>
      </c>
      <c r="B1120" s="5" t="s">
        <v>7803</v>
      </c>
      <c r="C1120" s="5" t="s">
        <v>7804</v>
      </c>
      <c r="G1120" t="s">
        <v>1435</v>
      </c>
      <c r="H1120" t="str">
        <f t="shared" si="34"/>
        <v>-21.9002</v>
      </c>
      <c r="I1120" t="str">
        <f t="shared" si="35"/>
        <v>-47.6181</v>
      </c>
    </row>
    <row r="1121" spans="1:9" x14ac:dyDescent="0.25">
      <c r="A1121" t="s">
        <v>1035</v>
      </c>
      <c r="B1121" s="5" t="s">
        <v>7805</v>
      </c>
      <c r="C1121" s="5" t="s">
        <v>7806</v>
      </c>
      <c r="G1121" t="s">
        <v>1436</v>
      </c>
      <c r="H1121" t="str">
        <f t="shared" si="34"/>
        <v>-26.827</v>
      </c>
      <c r="I1121" t="str">
        <f t="shared" si="35"/>
        <v>-53.5034</v>
      </c>
    </row>
    <row r="1122" spans="1:9" x14ac:dyDescent="0.25">
      <c r="A1122" t="s">
        <v>1037</v>
      </c>
      <c r="B1122" s="5" t="s">
        <v>7807</v>
      </c>
      <c r="C1122" s="5" t="s">
        <v>7808</v>
      </c>
      <c r="G1122" t="s">
        <v>1437</v>
      </c>
      <c r="H1122" t="str">
        <f t="shared" si="34"/>
        <v>-21.46</v>
      </c>
      <c r="I1122" t="str">
        <f t="shared" si="35"/>
        <v>-42.9618</v>
      </c>
    </row>
    <row r="1123" spans="1:9" x14ac:dyDescent="0.25">
      <c r="A1123" t="s">
        <v>1039</v>
      </c>
      <c r="B1123" s="5" t="s">
        <v>7809</v>
      </c>
      <c r="C1123" s="5" t="s">
        <v>7810</v>
      </c>
      <c r="G1123" t="s">
        <v>1438</v>
      </c>
      <c r="H1123" t="str">
        <f t="shared" si="34"/>
        <v>-20.665</v>
      </c>
      <c r="I1123" t="str">
        <f t="shared" si="35"/>
        <v>-44.3334</v>
      </c>
    </row>
    <row r="1124" spans="1:9" x14ac:dyDescent="0.25">
      <c r="A1124" t="s">
        <v>1041</v>
      </c>
      <c r="B1124" s="5" t="s">
        <v>7811</v>
      </c>
      <c r="C1124" s="5" t="s">
        <v>7812</v>
      </c>
      <c r="G1124" t="s">
        <v>1439</v>
      </c>
      <c r="H1124" t="str">
        <f t="shared" si="34"/>
        <v>-21.143</v>
      </c>
      <c r="I1124" t="str">
        <f t="shared" si="35"/>
        <v>-43.5178</v>
      </c>
    </row>
    <row r="1125" spans="1:9" x14ac:dyDescent="0.25">
      <c r="A1125" t="s">
        <v>1042</v>
      </c>
      <c r="B1125" s="5" t="s">
        <v>7813</v>
      </c>
      <c r="C1125" s="5" t="s">
        <v>7814</v>
      </c>
      <c r="G1125" t="s">
        <v>1440</v>
      </c>
      <c r="H1125" t="str">
        <f t="shared" si="34"/>
        <v>-28.219</v>
      </c>
      <c r="I1125" t="str">
        <f t="shared" si="35"/>
        <v>-55.0617</v>
      </c>
    </row>
    <row r="1126" spans="1:9" x14ac:dyDescent="0.25">
      <c r="A1126" t="s">
        <v>1044</v>
      </c>
      <c r="B1126" s="5" t="s">
        <v>7815</v>
      </c>
      <c r="C1126" s="5" t="s">
        <v>7816</v>
      </c>
      <c r="G1126" t="s">
        <v>1441</v>
      </c>
      <c r="H1126" t="str">
        <f t="shared" si="34"/>
        <v>-23.6813</v>
      </c>
      <c r="I1126" t="str">
        <f t="shared" si="35"/>
        <v>-46.6205</v>
      </c>
    </row>
    <row r="1127" spans="1:9" x14ac:dyDescent="0.25">
      <c r="A1127" t="s">
        <v>1046</v>
      </c>
      <c r="B1127" s="5" t="s">
        <v>7817</v>
      </c>
      <c r="C1127" s="5" t="s">
        <v>7818</v>
      </c>
      <c r="G1127" t="s">
        <v>1442</v>
      </c>
      <c r="H1127" t="str">
        <f t="shared" si="34"/>
        <v>-22.655</v>
      </c>
      <c r="I1127" t="str">
        <f t="shared" si="35"/>
        <v>-52.8617</v>
      </c>
    </row>
    <row r="1128" spans="1:9" x14ac:dyDescent="0.25">
      <c r="A1128" t="s">
        <v>1047</v>
      </c>
      <c r="B1128" s="5" t="s">
        <v>7819</v>
      </c>
      <c r="C1128" s="5" t="s">
        <v>7820</v>
      </c>
      <c r="G1128" t="s">
        <v>1443</v>
      </c>
      <c r="H1128" t="str">
        <f t="shared" si="34"/>
        <v>-25.035</v>
      </c>
      <c r="I1128" t="str">
        <f t="shared" si="35"/>
        <v>-52.6768</v>
      </c>
    </row>
    <row r="1129" spans="1:9" x14ac:dyDescent="0.25">
      <c r="A1129" t="s">
        <v>1048</v>
      </c>
      <c r="B1129" s="5" t="s">
        <v>7821</v>
      </c>
      <c r="C1129" s="5" t="s">
        <v>7822</v>
      </c>
      <c r="G1129" t="s">
        <v>1444</v>
      </c>
      <c r="H1129" t="str">
        <f t="shared" si="34"/>
        <v>-24.9419</v>
      </c>
      <c r="I1129" t="str">
        <f t="shared" si="35"/>
        <v>-54.1052</v>
      </c>
    </row>
    <row r="1130" spans="1:9" x14ac:dyDescent="0.25">
      <c r="A1130" t="s">
        <v>1049</v>
      </c>
      <c r="B1130" s="5" t="s">
        <v>7823</v>
      </c>
      <c r="C1130" s="5" t="s">
        <v>7824</v>
      </c>
      <c r="G1130" t="s">
        <v>1445</v>
      </c>
      <c r="H1130" t="str">
        <f t="shared" si="34"/>
        <v>-18.2413</v>
      </c>
      <c r="I1130" t="str">
        <f t="shared" si="35"/>
        <v>-43.6031</v>
      </c>
    </row>
    <row r="1131" spans="1:9" x14ac:dyDescent="0.25">
      <c r="A1131" t="s">
        <v>1050</v>
      </c>
      <c r="B1131" s="5" t="s">
        <v>7825</v>
      </c>
      <c r="C1131" s="5" t="s">
        <v>7826</v>
      </c>
      <c r="G1131" t="s">
        <v>1446</v>
      </c>
      <c r="H1131" t="str">
        <f t="shared" si="34"/>
        <v>-14.4037</v>
      </c>
      <c r="I1131" t="str">
        <f t="shared" si="35"/>
        <v>-56.4366</v>
      </c>
    </row>
    <row r="1132" spans="1:9" x14ac:dyDescent="0.25">
      <c r="A1132" t="s">
        <v>1051</v>
      </c>
      <c r="B1132" s="5" t="s">
        <v>7827</v>
      </c>
      <c r="C1132" s="5" t="s">
        <v>7828</v>
      </c>
      <c r="G1132" t="s">
        <v>1447</v>
      </c>
      <c r="H1132" t="str">
        <f t="shared" si="34"/>
        <v>-12.6187</v>
      </c>
      <c r="I1132" t="str">
        <f t="shared" si="35"/>
        <v>-38.2926</v>
      </c>
    </row>
    <row r="1133" spans="1:9" x14ac:dyDescent="0.25">
      <c r="A1133" t="s">
        <v>1053</v>
      </c>
      <c r="B1133" s="5" t="s">
        <v>7829</v>
      </c>
      <c r="C1133" s="5" t="s">
        <v>7830</v>
      </c>
      <c r="G1133" t="s">
        <v>1448</v>
      </c>
      <c r="H1133" t="str">
        <f t="shared" si="34"/>
        <v>-29.7054</v>
      </c>
      <c r="I1133" t="str">
        <f t="shared" si="35"/>
        <v>-54.2122</v>
      </c>
    </row>
    <row r="1134" spans="1:9" x14ac:dyDescent="0.25">
      <c r="A1134" t="s">
        <v>1054</v>
      </c>
      <c r="B1134" s="5" t="s">
        <v>7831</v>
      </c>
      <c r="C1134" s="5" t="s">
        <v>7832</v>
      </c>
      <c r="G1134" t="s">
        <v>1449</v>
      </c>
      <c r="H1134" t="str">
        <f t="shared" si="34"/>
        <v>-20.4879</v>
      </c>
      <c r="I1134" t="str">
        <f t="shared" si="35"/>
        <v>-43.1953</v>
      </c>
    </row>
    <row r="1135" spans="1:9" x14ac:dyDescent="0.25">
      <c r="A1135" t="s">
        <v>1055</v>
      </c>
      <c r="B1135" s="5" t="s">
        <v>7833</v>
      </c>
      <c r="C1135" s="5" t="s">
        <v>7834</v>
      </c>
      <c r="G1135" t="s">
        <v>1450</v>
      </c>
      <c r="H1135" t="str">
        <f t="shared" si="34"/>
        <v>-19.8433</v>
      </c>
      <c r="I1135" t="str">
        <f t="shared" si="35"/>
        <v>-42.7701</v>
      </c>
    </row>
    <row r="1136" spans="1:9" x14ac:dyDescent="0.25">
      <c r="A1136" t="s">
        <v>1451</v>
      </c>
      <c r="B1136" s="5" t="s">
        <v>7835</v>
      </c>
      <c r="C1136" s="5" t="s">
        <v>5661</v>
      </c>
      <c r="G1136" t="s">
        <v>1452</v>
      </c>
      <c r="H1136" t="str">
        <f t="shared" si="34"/>
        <v>-26.2648</v>
      </c>
      <c r="I1136" t="str">
        <f t="shared" si="35"/>
        <v>-53.6351</v>
      </c>
    </row>
    <row r="1137" spans="1:9" x14ac:dyDescent="0.25">
      <c r="A1137" t="s">
        <v>1453</v>
      </c>
      <c r="B1137" s="5" t="s">
        <v>7836</v>
      </c>
      <c r="C1137" s="5" t="s">
        <v>7837</v>
      </c>
      <c r="G1137" t="s">
        <v>1454</v>
      </c>
      <c r="H1137" t="str">
        <f t="shared" si="34"/>
        <v>-20.4642</v>
      </c>
      <c r="I1137" t="str">
        <f t="shared" si="35"/>
        <v>-50.6073</v>
      </c>
    </row>
    <row r="1138" spans="1:9" x14ac:dyDescent="0.25">
      <c r="A1138" t="s">
        <v>1057</v>
      </c>
      <c r="B1138" s="5" t="s">
        <v>7838</v>
      </c>
      <c r="C1138" s="5" t="s">
        <v>7839</v>
      </c>
      <c r="G1138" t="s">
        <v>1455</v>
      </c>
      <c r="H1138" t="str">
        <f t="shared" si="34"/>
        <v>-20.9917</v>
      </c>
      <c r="I1138" t="str">
        <f t="shared" si="35"/>
        <v>-43.0003</v>
      </c>
    </row>
    <row r="1139" spans="1:9" x14ac:dyDescent="0.25">
      <c r="A1139" t="s">
        <v>1058</v>
      </c>
      <c r="B1139" s="5" t="s">
        <v>7840</v>
      </c>
      <c r="C1139" s="5" t="s">
        <v>7841</v>
      </c>
      <c r="G1139" t="s">
        <v>1456</v>
      </c>
      <c r="H1139" t="str">
        <f t="shared" si="34"/>
        <v>-20.6134</v>
      </c>
      <c r="I1139" t="str">
        <f t="shared" si="35"/>
        <v>-42.1438</v>
      </c>
    </row>
    <row r="1140" spans="1:9" x14ac:dyDescent="0.25">
      <c r="A1140" t="s">
        <v>1457</v>
      </c>
      <c r="B1140" s="5" t="s">
        <v>7842</v>
      </c>
      <c r="C1140" s="5" t="s">
        <v>6135</v>
      </c>
      <c r="G1140" t="s">
        <v>1458</v>
      </c>
      <c r="H1140" t="str">
        <f t="shared" si="34"/>
        <v>-18.7755</v>
      </c>
      <c r="I1140" t="str">
        <f t="shared" si="35"/>
        <v>-41.4781</v>
      </c>
    </row>
    <row r="1141" spans="1:9" x14ac:dyDescent="0.25">
      <c r="A1141" t="s">
        <v>1459</v>
      </c>
      <c r="B1141" s="5" t="s">
        <v>7843</v>
      </c>
      <c r="C1141" s="5" t="s">
        <v>7844</v>
      </c>
      <c r="G1141" t="s">
        <v>1460</v>
      </c>
      <c r="H1141" t="str">
        <f t="shared" si="34"/>
        <v>-20.6229</v>
      </c>
      <c r="I1141" t="str">
        <f t="shared" si="35"/>
        <v>-41.6937</v>
      </c>
    </row>
    <row r="1142" spans="1:9" x14ac:dyDescent="0.25">
      <c r="A1142" t="s">
        <v>1461</v>
      </c>
      <c r="B1142" s="5" t="s">
        <v>7845</v>
      </c>
      <c r="C1142" s="5" t="s">
        <v>7846</v>
      </c>
      <c r="G1142" t="s">
        <v>1462</v>
      </c>
      <c r="H1142" t="str">
        <f t="shared" si="34"/>
        <v>-21.6637</v>
      </c>
      <c r="I1142" t="str">
        <f t="shared" si="35"/>
        <v>-46.7361</v>
      </c>
    </row>
    <row r="1143" spans="1:9" x14ac:dyDescent="0.25">
      <c r="A1143" t="s">
        <v>1059</v>
      </c>
      <c r="B1143" s="5" t="s">
        <v>7847</v>
      </c>
      <c r="C1143" s="5" t="s">
        <v>7848</v>
      </c>
      <c r="G1143" t="s">
        <v>1463</v>
      </c>
      <c r="H1143" t="str">
        <f t="shared" si="34"/>
        <v>-18.8004</v>
      </c>
      <c r="I1143" t="str">
        <f t="shared" si="35"/>
        <v>-42.6103</v>
      </c>
    </row>
    <row r="1144" spans="1:9" x14ac:dyDescent="0.25">
      <c r="A1144" t="s">
        <v>1464</v>
      </c>
      <c r="B1144" s="5" t="s">
        <v>7849</v>
      </c>
      <c r="C1144" s="5" t="s">
        <v>7850</v>
      </c>
      <c r="G1144" t="s">
        <v>1465</v>
      </c>
      <c r="H1144" t="str">
        <f t="shared" si="34"/>
        <v>-20.1446</v>
      </c>
      <c r="I1144" t="str">
        <f t="shared" si="35"/>
        <v>-44.8912</v>
      </c>
    </row>
    <row r="1145" spans="1:9" x14ac:dyDescent="0.25">
      <c r="A1145" t="s">
        <v>1061</v>
      </c>
      <c r="B1145" s="5" t="s">
        <v>7851</v>
      </c>
      <c r="C1145" s="5" t="s">
        <v>7852</v>
      </c>
      <c r="G1145" t="s">
        <v>1466</v>
      </c>
      <c r="H1145" t="str">
        <f t="shared" si="34"/>
        <v>-15.7221</v>
      </c>
      <c r="I1145" t="str">
        <f t="shared" si="35"/>
        <v>-41.3463</v>
      </c>
    </row>
    <row r="1146" spans="1:9" x14ac:dyDescent="0.25">
      <c r="A1146" t="s">
        <v>1467</v>
      </c>
      <c r="B1146" s="5" t="s">
        <v>7853</v>
      </c>
      <c r="C1146" s="5" t="s">
        <v>7854</v>
      </c>
      <c r="G1146" t="s">
        <v>1468</v>
      </c>
      <c r="H1146" t="str">
        <f t="shared" si="34"/>
        <v>-21.5092</v>
      </c>
      <c r="I1146" t="str">
        <f t="shared" si="35"/>
        <v>-46.1904</v>
      </c>
    </row>
    <row r="1147" spans="1:9" x14ac:dyDescent="0.25">
      <c r="A1147" t="s">
        <v>1469</v>
      </c>
      <c r="B1147" s="5" t="s">
        <v>7855</v>
      </c>
      <c r="C1147" s="5" t="s">
        <v>7856</v>
      </c>
      <c r="G1147" t="s">
        <v>1470</v>
      </c>
      <c r="H1147" t="str">
        <f t="shared" si="34"/>
        <v>-15.7254</v>
      </c>
      <c r="I1147" t="str">
        <f t="shared" si="35"/>
        <v>-40.9997</v>
      </c>
    </row>
    <row r="1148" spans="1:9" x14ac:dyDescent="0.25">
      <c r="A1148" t="s">
        <v>1471</v>
      </c>
      <c r="B1148" s="5" t="s">
        <v>7857</v>
      </c>
      <c r="C1148" s="5" t="s">
        <v>7858</v>
      </c>
      <c r="G1148" t="s">
        <v>1472</v>
      </c>
      <c r="H1148" t="str">
        <f t="shared" si="34"/>
        <v>-21.5155</v>
      </c>
      <c r="I1148" t="str">
        <f t="shared" si="35"/>
        <v>-48.3935</v>
      </c>
    </row>
    <row r="1149" spans="1:9" x14ac:dyDescent="0.25">
      <c r="A1149" t="s">
        <v>1063</v>
      </c>
      <c r="B1149" s="5" t="s">
        <v>7859</v>
      </c>
      <c r="C1149" s="5" t="s">
        <v>7860</v>
      </c>
      <c r="G1149" t="s">
        <v>1473</v>
      </c>
      <c r="H1149" t="str">
        <f t="shared" si="34"/>
        <v>-22.3673</v>
      </c>
      <c r="I1149" t="str">
        <f t="shared" si="35"/>
        <v>-48.3819</v>
      </c>
    </row>
    <row r="1150" spans="1:9" x14ac:dyDescent="0.25">
      <c r="A1150" t="s">
        <v>1064</v>
      </c>
      <c r="B1150" s="5" t="s">
        <v>7861</v>
      </c>
      <c r="C1150" s="5" t="s">
        <v>7862</v>
      </c>
      <c r="G1150" t="s">
        <v>1474</v>
      </c>
      <c r="H1150" t="str">
        <f t="shared" si="34"/>
        <v>-29.5836</v>
      </c>
      <c r="I1150" t="str">
        <f t="shared" si="35"/>
        <v>-51.0898</v>
      </c>
    </row>
    <row r="1151" spans="1:9" x14ac:dyDescent="0.25">
      <c r="A1151" t="s">
        <v>1475</v>
      </c>
      <c r="B1151" s="5" t="s">
        <v>7863</v>
      </c>
      <c r="C1151" s="5" t="s">
        <v>7864</v>
      </c>
      <c r="G1151" t="s">
        <v>1476</v>
      </c>
      <c r="H1151" t="str">
        <f t="shared" si="34"/>
        <v>-27.6621</v>
      </c>
      <c r="I1151" t="str">
        <f t="shared" si="35"/>
        <v>-53.5304</v>
      </c>
    </row>
    <row r="1152" spans="1:9" x14ac:dyDescent="0.25">
      <c r="A1152" t="s">
        <v>1477</v>
      </c>
      <c r="B1152" s="5" t="s">
        <v>7865</v>
      </c>
      <c r="C1152" s="5" t="s">
        <v>7866</v>
      </c>
      <c r="G1152" t="s">
        <v>1478</v>
      </c>
      <c r="H1152" t="str">
        <f t="shared" si="34"/>
        <v>-20.6848</v>
      </c>
      <c r="I1152" t="str">
        <f t="shared" si="35"/>
        <v>-55.2915</v>
      </c>
    </row>
    <row r="1153" spans="1:9" x14ac:dyDescent="0.25">
      <c r="A1153" t="s">
        <v>1066</v>
      </c>
      <c r="B1153" s="5" t="s">
        <v>7867</v>
      </c>
      <c r="C1153" s="5" t="s">
        <v>7868</v>
      </c>
      <c r="G1153" t="s">
        <v>1479</v>
      </c>
      <c r="H1153" t="str">
        <f t="shared" si="34"/>
        <v>-28.983</v>
      </c>
      <c r="I1153" t="str">
        <f t="shared" si="35"/>
        <v>-51.8396</v>
      </c>
    </row>
    <row r="1154" spans="1:9" x14ac:dyDescent="0.25">
      <c r="A1154" t="s">
        <v>1480</v>
      </c>
      <c r="B1154" s="5" t="s">
        <v>7869</v>
      </c>
      <c r="C1154" s="5" t="s">
        <v>7870</v>
      </c>
      <c r="G1154" t="s">
        <v>1481</v>
      </c>
      <c r="H1154" t="str">
        <f t="shared" ref="H1154:H1217" si="36">VLOOKUP(G1154,A:C,2,0)</f>
        <v>-25.7407</v>
      </c>
      <c r="I1154" t="str">
        <f t="shared" ref="I1154:I1217" si="37">VLOOKUP(G1154,A:C,3,0)</f>
        <v>-53.057</v>
      </c>
    </row>
    <row r="1155" spans="1:9" x14ac:dyDescent="0.25">
      <c r="A1155" t="s">
        <v>1067</v>
      </c>
      <c r="B1155" s="5" t="s">
        <v>7871</v>
      </c>
      <c r="C1155" s="5" t="s">
        <v>5861</v>
      </c>
      <c r="G1155" t="s">
        <v>1482</v>
      </c>
      <c r="H1155" t="str">
        <f t="shared" si="36"/>
        <v>-20.124</v>
      </c>
      <c r="I1155" t="str">
        <f t="shared" si="37"/>
        <v>-50.5149</v>
      </c>
    </row>
    <row r="1156" spans="1:9" x14ac:dyDescent="0.25">
      <c r="A1156" t="s">
        <v>1068</v>
      </c>
      <c r="B1156" s="5" t="s">
        <v>7872</v>
      </c>
      <c r="C1156" s="5" t="s">
        <v>7873</v>
      </c>
      <c r="G1156" t="s">
        <v>1483</v>
      </c>
      <c r="H1156" t="str">
        <f t="shared" si="36"/>
        <v>-13.7565</v>
      </c>
      <c r="I1156" t="str">
        <f t="shared" si="37"/>
        <v>-41.7677</v>
      </c>
    </row>
    <row r="1157" spans="1:9" x14ac:dyDescent="0.25">
      <c r="A1157" t="s">
        <v>1069</v>
      </c>
      <c r="B1157" s="5" t="s">
        <v>7874</v>
      </c>
      <c r="C1157" s="5" t="s">
        <v>7875</v>
      </c>
      <c r="G1157" t="s">
        <v>1484</v>
      </c>
      <c r="H1157" t="str">
        <f t="shared" si="36"/>
        <v>-16.652</v>
      </c>
      <c r="I1157" t="str">
        <f t="shared" si="37"/>
        <v>-46.2597</v>
      </c>
    </row>
    <row r="1158" spans="1:9" x14ac:dyDescent="0.25">
      <c r="A1158" t="s">
        <v>1070</v>
      </c>
      <c r="B1158" s="5" t="s">
        <v>7876</v>
      </c>
      <c r="C1158" s="5" t="s">
        <v>7877</v>
      </c>
      <c r="G1158" t="s">
        <v>1485</v>
      </c>
      <c r="H1158" t="str">
        <f t="shared" si="36"/>
        <v>-19.3735</v>
      </c>
      <c r="I1158" t="str">
        <f t="shared" si="37"/>
        <v>-42.1121</v>
      </c>
    </row>
    <row r="1159" spans="1:9" x14ac:dyDescent="0.25">
      <c r="A1159" t="s">
        <v>1071</v>
      </c>
      <c r="B1159" s="5" t="s">
        <v>7878</v>
      </c>
      <c r="C1159" s="5" t="s">
        <v>7879</v>
      </c>
      <c r="G1159" t="s">
        <v>1486</v>
      </c>
      <c r="H1159" t="str">
        <f t="shared" si="36"/>
        <v>-4.19944</v>
      </c>
      <c r="I1159" t="str">
        <f t="shared" si="37"/>
        <v>-47.8245</v>
      </c>
    </row>
    <row r="1160" spans="1:9" x14ac:dyDescent="0.25">
      <c r="A1160" t="s">
        <v>1073</v>
      </c>
      <c r="B1160" s="5" t="s">
        <v>7880</v>
      </c>
      <c r="C1160" s="5" t="s">
        <v>7881</v>
      </c>
      <c r="G1160" t="s">
        <v>1487</v>
      </c>
      <c r="H1160" t="str">
        <f t="shared" si="36"/>
        <v>-30.7004</v>
      </c>
      <c r="I1160" t="str">
        <f t="shared" si="37"/>
        <v>-52.1026</v>
      </c>
    </row>
    <row r="1161" spans="1:9" x14ac:dyDescent="0.25">
      <c r="A1161" t="s">
        <v>1074</v>
      </c>
      <c r="B1161" s="5" t="s">
        <v>7882</v>
      </c>
      <c r="C1161" s="5" t="s">
        <v>7883</v>
      </c>
      <c r="G1161" t="s">
        <v>1488</v>
      </c>
      <c r="H1161" t="str">
        <f t="shared" si="36"/>
        <v>-18.961</v>
      </c>
      <c r="I1161" t="str">
        <f t="shared" si="37"/>
        <v>-43.2544</v>
      </c>
    </row>
    <row r="1162" spans="1:9" x14ac:dyDescent="0.25">
      <c r="A1162" t="s">
        <v>1076</v>
      </c>
      <c r="B1162" s="5" t="s">
        <v>7884</v>
      </c>
      <c r="C1162" s="5" t="s">
        <v>7885</v>
      </c>
      <c r="G1162" t="s">
        <v>1489</v>
      </c>
      <c r="H1162" t="str">
        <f t="shared" si="36"/>
        <v>-12.9016</v>
      </c>
      <c r="I1162" t="str">
        <f t="shared" si="37"/>
        <v>-39.1923</v>
      </c>
    </row>
    <row r="1163" spans="1:9" x14ac:dyDescent="0.25">
      <c r="A1163" t="s">
        <v>1075</v>
      </c>
      <c r="B1163" s="5" t="s">
        <v>7886</v>
      </c>
      <c r="C1163" s="5" t="s">
        <v>7887</v>
      </c>
      <c r="G1163" t="s">
        <v>1490</v>
      </c>
      <c r="H1163" t="str">
        <f t="shared" si="36"/>
        <v>-30.9756</v>
      </c>
      <c r="I1163" t="str">
        <f t="shared" si="37"/>
        <v>-54.6694</v>
      </c>
    </row>
    <row r="1164" spans="1:9" x14ac:dyDescent="0.25">
      <c r="A1164" t="s">
        <v>1491</v>
      </c>
      <c r="B1164" s="5" t="s">
        <v>7888</v>
      </c>
      <c r="C1164" s="5" t="s">
        <v>7889</v>
      </c>
      <c r="G1164" t="s">
        <v>1492</v>
      </c>
      <c r="H1164" t="str">
        <f t="shared" si="36"/>
        <v>-29.3639</v>
      </c>
      <c r="I1164" t="str">
        <f t="shared" si="37"/>
        <v>-49.853</v>
      </c>
    </row>
    <row r="1165" spans="1:9" x14ac:dyDescent="0.25">
      <c r="A1165" t="s">
        <v>1078</v>
      </c>
      <c r="B1165" s="5" t="s">
        <v>7890</v>
      </c>
      <c r="C1165" s="5" t="s">
        <v>7891</v>
      </c>
      <c r="G1165" t="s">
        <v>1493</v>
      </c>
      <c r="H1165" t="str">
        <f t="shared" si="36"/>
        <v>-20.1627</v>
      </c>
      <c r="I1165" t="str">
        <f t="shared" si="37"/>
        <v>-42.9627</v>
      </c>
    </row>
    <row r="1166" spans="1:9" x14ac:dyDescent="0.25">
      <c r="A1166" t="s">
        <v>1079</v>
      </c>
      <c r="B1166" s="5" t="s">
        <v>7892</v>
      </c>
      <c r="C1166" s="5" t="s">
        <v>7893</v>
      </c>
      <c r="G1166" t="s">
        <v>1494</v>
      </c>
      <c r="H1166" t="str">
        <f t="shared" si="36"/>
        <v>-22.2511</v>
      </c>
      <c r="I1166" t="str">
        <f t="shared" si="37"/>
        <v>-45.1643</v>
      </c>
    </row>
    <row r="1167" spans="1:9" x14ac:dyDescent="0.25">
      <c r="A1167" t="s">
        <v>1495</v>
      </c>
      <c r="B1167" s="5" t="s">
        <v>7894</v>
      </c>
      <c r="C1167" s="5" t="s">
        <v>7895</v>
      </c>
      <c r="G1167" t="s">
        <v>1496</v>
      </c>
      <c r="H1167" t="str">
        <f t="shared" si="36"/>
        <v>-20.3603</v>
      </c>
      <c r="I1167" t="str">
        <f t="shared" si="37"/>
        <v>-40.6594</v>
      </c>
    </row>
    <row r="1168" spans="1:9" x14ac:dyDescent="0.25">
      <c r="A1168" t="s">
        <v>1497</v>
      </c>
      <c r="B1168" s="5" t="s">
        <v>7896</v>
      </c>
      <c r="C1168" s="5" t="s">
        <v>7897</v>
      </c>
      <c r="G1168" t="s">
        <v>1498</v>
      </c>
      <c r="H1168" t="str">
        <f t="shared" si="36"/>
        <v>-26.981</v>
      </c>
      <c r="I1168" t="str">
        <f t="shared" si="37"/>
        <v>-49.7261</v>
      </c>
    </row>
    <row r="1169" spans="1:9" x14ac:dyDescent="0.25">
      <c r="A1169" t="s">
        <v>1080</v>
      </c>
      <c r="B1169" s="5" t="s">
        <v>7898</v>
      </c>
      <c r="C1169" s="5" t="s">
        <v>7899</v>
      </c>
      <c r="G1169" t="s">
        <v>1499</v>
      </c>
      <c r="H1169" t="str">
        <f t="shared" si="36"/>
        <v>-21.319</v>
      </c>
      <c r="I1169" t="str">
        <f t="shared" si="37"/>
        <v>-42.807</v>
      </c>
    </row>
    <row r="1170" spans="1:9" x14ac:dyDescent="0.25">
      <c r="A1170" t="s">
        <v>1081</v>
      </c>
      <c r="B1170" s="5" t="s">
        <v>7900</v>
      </c>
      <c r="C1170" s="5" t="s">
        <v>7901</v>
      </c>
      <c r="G1170" t="s">
        <v>1500</v>
      </c>
      <c r="H1170" t="str">
        <f t="shared" si="36"/>
        <v>-29.6195</v>
      </c>
      <c r="I1170" t="str">
        <f t="shared" si="37"/>
        <v>-53.3617</v>
      </c>
    </row>
    <row r="1171" spans="1:9" x14ac:dyDescent="0.25">
      <c r="A1171" t="s">
        <v>1083</v>
      </c>
      <c r="B1171" s="5" t="s">
        <v>7902</v>
      </c>
      <c r="C1171" s="5" t="s">
        <v>7903</v>
      </c>
      <c r="G1171" t="s">
        <v>1501</v>
      </c>
      <c r="H1171" t="str">
        <f t="shared" si="36"/>
        <v>-21.1139</v>
      </c>
      <c r="I1171" t="str">
        <f t="shared" si="37"/>
        <v>-44.0207</v>
      </c>
    </row>
    <row r="1172" spans="1:9" x14ac:dyDescent="0.25">
      <c r="A1172" t="s">
        <v>1084</v>
      </c>
      <c r="B1172" s="5" t="s">
        <v>7904</v>
      </c>
      <c r="C1172" s="5" t="s">
        <v>7905</v>
      </c>
      <c r="G1172" t="s">
        <v>1502</v>
      </c>
      <c r="H1172" t="str">
        <f t="shared" si="36"/>
        <v>-19.0516</v>
      </c>
      <c r="I1172" t="str">
        <f t="shared" si="37"/>
        <v>-42.9254</v>
      </c>
    </row>
    <row r="1173" spans="1:9" x14ac:dyDescent="0.25">
      <c r="A1173" t="s">
        <v>1503</v>
      </c>
      <c r="B1173" s="5" t="s">
        <v>7906</v>
      </c>
      <c r="C1173" s="5" t="s">
        <v>7907</v>
      </c>
      <c r="G1173" t="s">
        <v>1504</v>
      </c>
      <c r="H1173" t="str">
        <f t="shared" si="36"/>
        <v>-19.4628</v>
      </c>
      <c r="I1173" t="str">
        <f t="shared" si="37"/>
        <v>-45.5927</v>
      </c>
    </row>
    <row r="1174" spans="1:9" x14ac:dyDescent="0.25">
      <c r="A1174" t="s">
        <v>1505</v>
      </c>
      <c r="B1174" s="5" t="s">
        <v>7908</v>
      </c>
      <c r="C1174" s="5" t="s">
        <v>7909</v>
      </c>
      <c r="G1174" t="s">
        <v>1506</v>
      </c>
      <c r="H1174" t="str">
        <f t="shared" si="36"/>
        <v>-20.6931</v>
      </c>
      <c r="I1174" t="str">
        <f t="shared" si="37"/>
        <v>-41.8405</v>
      </c>
    </row>
    <row r="1175" spans="1:9" x14ac:dyDescent="0.25">
      <c r="A1175" t="s">
        <v>1507</v>
      </c>
      <c r="B1175" s="5" t="s">
        <v>7910</v>
      </c>
      <c r="C1175" s="5" t="s">
        <v>7911</v>
      </c>
      <c r="G1175" t="s">
        <v>1508</v>
      </c>
      <c r="H1175" t="str">
        <f t="shared" si="36"/>
        <v>-20.9785</v>
      </c>
      <c r="I1175" t="str">
        <f t="shared" si="37"/>
        <v>-43.1834</v>
      </c>
    </row>
    <row r="1176" spans="1:9" x14ac:dyDescent="0.25">
      <c r="A1176" t="s">
        <v>1086</v>
      </c>
      <c r="B1176" s="5" t="s">
        <v>7912</v>
      </c>
      <c r="C1176" s="5" t="s">
        <v>7913</v>
      </c>
      <c r="G1176" t="s">
        <v>1509</v>
      </c>
      <c r="H1176" t="str">
        <f t="shared" si="36"/>
        <v>-20.2868</v>
      </c>
      <c r="I1176" t="str">
        <f t="shared" si="37"/>
        <v>-45.9007</v>
      </c>
    </row>
    <row r="1177" spans="1:9" x14ac:dyDescent="0.25">
      <c r="A1177" t="s">
        <v>1510</v>
      </c>
      <c r="B1177" s="5" t="s">
        <v>7914</v>
      </c>
      <c r="C1177" s="5" t="s">
        <v>7915</v>
      </c>
      <c r="G1177" t="s">
        <v>1511</v>
      </c>
      <c r="H1177" t="str">
        <f t="shared" si="36"/>
        <v>-8.44116</v>
      </c>
      <c r="I1177" t="str">
        <f t="shared" si="37"/>
        <v>-40.7662</v>
      </c>
    </row>
    <row r="1178" spans="1:9" x14ac:dyDescent="0.25">
      <c r="A1178" t="s">
        <v>1087</v>
      </c>
      <c r="B1178" s="5" t="s">
        <v>7916</v>
      </c>
      <c r="C1178" s="5" t="s">
        <v>7917</v>
      </c>
      <c r="G1178" t="s">
        <v>1512</v>
      </c>
      <c r="H1178" t="str">
        <f t="shared" si="36"/>
        <v>-23.3807</v>
      </c>
      <c r="I1178" t="str">
        <f t="shared" si="37"/>
        <v>-53.2918</v>
      </c>
    </row>
    <row r="1179" spans="1:9" x14ac:dyDescent="0.25">
      <c r="A1179" t="s">
        <v>1088</v>
      </c>
      <c r="B1179" s="5" t="s">
        <v>7918</v>
      </c>
      <c r="C1179" s="5" t="s">
        <v>7919</v>
      </c>
      <c r="G1179" t="s">
        <v>1513</v>
      </c>
      <c r="H1179" t="str">
        <f t="shared" si="36"/>
        <v>-22.0405</v>
      </c>
      <c r="I1179" t="str">
        <f t="shared" si="37"/>
        <v>-54.6158</v>
      </c>
    </row>
    <row r="1180" spans="1:9" x14ac:dyDescent="0.25">
      <c r="A1180" t="s">
        <v>1089</v>
      </c>
      <c r="B1180" s="5" t="s">
        <v>7920</v>
      </c>
      <c r="C1180" s="5" t="s">
        <v>7921</v>
      </c>
      <c r="G1180" t="s">
        <v>1514</v>
      </c>
      <c r="H1180" t="str">
        <f t="shared" si="36"/>
        <v>-22.1044</v>
      </c>
      <c r="I1180" t="str">
        <f t="shared" si="37"/>
        <v>-48.3178</v>
      </c>
    </row>
    <row r="1181" spans="1:9" x14ac:dyDescent="0.25">
      <c r="A1181" t="s">
        <v>1090</v>
      </c>
      <c r="B1181" s="5" t="s">
        <v>7922</v>
      </c>
      <c r="C1181" s="5" t="s">
        <v>7923</v>
      </c>
      <c r="G1181" t="s">
        <v>1515</v>
      </c>
      <c r="H1181" t="str">
        <f t="shared" si="36"/>
        <v>-18.4338</v>
      </c>
      <c r="I1181" t="str">
        <f t="shared" si="37"/>
        <v>-47.5993</v>
      </c>
    </row>
    <row r="1182" spans="1:9" x14ac:dyDescent="0.25">
      <c r="A1182" t="s">
        <v>1091</v>
      </c>
      <c r="B1182" s="5" t="s">
        <v>7924</v>
      </c>
      <c r="C1182" s="5" t="s">
        <v>7925</v>
      </c>
      <c r="G1182" t="s">
        <v>1516</v>
      </c>
      <c r="H1182" t="str">
        <f t="shared" si="36"/>
        <v>-22.2231</v>
      </c>
      <c r="I1182" t="str">
        <f t="shared" si="37"/>
        <v>-54.812</v>
      </c>
    </row>
    <row r="1183" spans="1:9" x14ac:dyDescent="0.25">
      <c r="A1183" t="s">
        <v>1093</v>
      </c>
      <c r="B1183" s="5" t="s">
        <v>7926</v>
      </c>
      <c r="C1183" s="5" t="s">
        <v>7927</v>
      </c>
      <c r="G1183" t="s">
        <v>1517</v>
      </c>
      <c r="H1183" t="str">
        <f t="shared" si="36"/>
        <v>-23.5582</v>
      </c>
      <c r="I1183" t="str">
        <f t="shared" si="37"/>
        <v>-52.2178</v>
      </c>
    </row>
    <row r="1184" spans="1:9" x14ac:dyDescent="0.25">
      <c r="A1184" t="s">
        <v>1095</v>
      </c>
      <c r="B1184" s="5" t="s">
        <v>7928</v>
      </c>
      <c r="C1184" s="5" t="s">
        <v>7929</v>
      </c>
      <c r="G1184" t="s">
        <v>1518</v>
      </c>
      <c r="H1184" t="str">
        <f t="shared" si="36"/>
        <v>-27.5103</v>
      </c>
      <c r="I1184" t="str">
        <f t="shared" si="37"/>
        <v>-54.3577</v>
      </c>
    </row>
    <row r="1185" spans="1:9" x14ac:dyDescent="0.25">
      <c r="A1185" t="s">
        <v>1096</v>
      </c>
      <c r="B1185" s="5" t="s">
        <v>7930</v>
      </c>
      <c r="C1185" s="5" t="s">
        <v>7931</v>
      </c>
      <c r="G1185" t="s">
        <v>1519</v>
      </c>
      <c r="H1185" t="str">
        <f t="shared" si="36"/>
        <v>-26.7174</v>
      </c>
      <c r="I1185" t="str">
        <f t="shared" si="37"/>
        <v>-49.4795</v>
      </c>
    </row>
    <row r="1186" spans="1:9" x14ac:dyDescent="0.25">
      <c r="A1186" t="s">
        <v>1098</v>
      </c>
      <c r="B1186" s="5" t="s">
        <v>7932</v>
      </c>
      <c r="C1186" s="5" t="s">
        <v>7933</v>
      </c>
      <c r="G1186" t="s">
        <v>1520</v>
      </c>
      <c r="H1186" t="str">
        <f t="shared" si="36"/>
        <v>-29.084</v>
      </c>
      <c r="I1186" t="str">
        <f t="shared" si="37"/>
        <v>-51.9972</v>
      </c>
    </row>
    <row r="1187" spans="1:9" x14ac:dyDescent="0.25">
      <c r="A1187" t="s">
        <v>1099</v>
      </c>
      <c r="B1187" s="5" t="s">
        <v>7934</v>
      </c>
      <c r="C1187" s="5" t="s">
        <v>7935</v>
      </c>
      <c r="G1187" t="s">
        <v>1521</v>
      </c>
      <c r="H1187" t="str">
        <f t="shared" si="36"/>
        <v>-24.5665</v>
      </c>
      <c r="I1187" t="str">
        <f t="shared" si="37"/>
        <v>-49.4219</v>
      </c>
    </row>
    <row r="1188" spans="1:9" x14ac:dyDescent="0.25">
      <c r="A1188" t="s">
        <v>1100</v>
      </c>
      <c r="B1188" s="5" t="s">
        <v>7936</v>
      </c>
      <c r="C1188" s="5" t="s">
        <v>7937</v>
      </c>
      <c r="G1188" t="s">
        <v>1522</v>
      </c>
      <c r="H1188" t="str">
        <f t="shared" si="36"/>
        <v>-21.4843</v>
      </c>
      <c r="I1188" t="str">
        <f t="shared" si="37"/>
        <v>-51.535</v>
      </c>
    </row>
    <row r="1189" spans="1:9" x14ac:dyDescent="0.25">
      <c r="A1189" t="s">
        <v>1102</v>
      </c>
      <c r="B1189" s="5" t="s">
        <v>7938</v>
      </c>
      <c r="C1189" s="5" t="s">
        <v>7939</v>
      </c>
      <c r="G1189" t="s">
        <v>1523</v>
      </c>
      <c r="H1189" t="str">
        <f t="shared" si="36"/>
        <v>-22.4146</v>
      </c>
      <c r="I1189" t="str">
        <f t="shared" si="37"/>
        <v>-49.4084</v>
      </c>
    </row>
    <row r="1190" spans="1:9" x14ac:dyDescent="0.25">
      <c r="A1190" t="s">
        <v>1104</v>
      </c>
      <c r="B1190" s="5" t="s">
        <v>7940</v>
      </c>
      <c r="C1190" s="5" t="s">
        <v>7941</v>
      </c>
      <c r="G1190" t="s">
        <v>1524</v>
      </c>
      <c r="H1190" t="str">
        <f t="shared" si="36"/>
        <v>-22.0536</v>
      </c>
      <c r="I1190" t="str">
        <f t="shared" si="37"/>
        <v>-42.5232</v>
      </c>
    </row>
    <row r="1191" spans="1:9" x14ac:dyDescent="0.25">
      <c r="A1191" t="s">
        <v>1525</v>
      </c>
      <c r="B1191" s="5" t="s">
        <v>7942</v>
      </c>
      <c r="C1191" s="5" t="s">
        <v>7943</v>
      </c>
      <c r="G1191" t="s">
        <v>1526</v>
      </c>
      <c r="H1191" t="str">
        <f t="shared" si="36"/>
        <v>-21.2324</v>
      </c>
      <c r="I1191" t="str">
        <f t="shared" si="37"/>
        <v>-47.9756</v>
      </c>
    </row>
    <row r="1192" spans="1:9" x14ac:dyDescent="0.25">
      <c r="A1192" t="s">
        <v>1105</v>
      </c>
      <c r="B1192" s="5" t="s">
        <v>7944</v>
      </c>
      <c r="C1192" s="5" t="s">
        <v>7945</v>
      </c>
      <c r="G1192" t="s">
        <v>1527</v>
      </c>
      <c r="H1192" t="str">
        <f t="shared" si="36"/>
        <v>-22.7858</v>
      </c>
      <c r="I1192" t="str">
        <f t="shared" si="37"/>
        <v>-43.3049</v>
      </c>
    </row>
    <row r="1193" spans="1:9" x14ac:dyDescent="0.25">
      <c r="A1193" t="s">
        <v>1528</v>
      </c>
      <c r="B1193" s="5" t="s">
        <v>7946</v>
      </c>
      <c r="C1193" s="5" t="s">
        <v>7947</v>
      </c>
      <c r="G1193" t="s">
        <v>1529</v>
      </c>
      <c r="H1193" t="str">
        <f t="shared" si="36"/>
        <v>-20.2058</v>
      </c>
      <c r="I1193" t="str">
        <f t="shared" si="37"/>
        <v>-41.7977</v>
      </c>
    </row>
    <row r="1194" spans="1:9" x14ac:dyDescent="0.25">
      <c r="A1194" t="s">
        <v>1106</v>
      </c>
      <c r="B1194" s="5" t="s">
        <v>7948</v>
      </c>
      <c r="C1194" s="5" t="s">
        <v>7949</v>
      </c>
      <c r="G1194" t="s">
        <v>1530</v>
      </c>
      <c r="H1194" t="str">
        <f t="shared" si="36"/>
        <v>-22.4326</v>
      </c>
      <c r="I1194" t="str">
        <f t="shared" si="37"/>
        <v>-50.2038</v>
      </c>
    </row>
    <row r="1195" spans="1:9" x14ac:dyDescent="0.25">
      <c r="A1195" t="s">
        <v>1108</v>
      </c>
      <c r="B1195" s="5" t="s">
        <v>7950</v>
      </c>
      <c r="C1195" s="5" t="s">
        <v>7951</v>
      </c>
      <c r="G1195" t="s">
        <v>1531</v>
      </c>
      <c r="H1195" t="str">
        <f t="shared" si="36"/>
        <v>-18.3702</v>
      </c>
      <c r="I1195" t="str">
        <f t="shared" si="37"/>
        <v>-40.836</v>
      </c>
    </row>
    <row r="1196" spans="1:9" x14ac:dyDescent="0.25">
      <c r="A1196" t="s">
        <v>1110</v>
      </c>
      <c r="B1196" s="5" t="s">
        <v>7952</v>
      </c>
      <c r="C1196" s="5" t="s">
        <v>7953</v>
      </c>
      <c r="G1196" t="s">
        <v>1532</v>
      </c>
      <c r="H1196" t="str">
        <f t="shared" si="36"/>
        <v>-17.3406</v>
      </c>
      <c r="I1196" t="str">
        <f t="shared" si="37"/>
        <v>-49.9295</v>
      </c>
    </row>
    <row r="1197" spans="1:9" x14ac:dyDescent="0.25">
      <c r="A1197" t="s">
        <v>1112</v>
      </c>
      <c r="B1197" s="5" t="s">
        <v>7954</v>
      </c>
      <c r="C1197" s="5" t="s">
        <v>7955</v>
      </c>
      <c r="G1197" t="s">
        <v>1533</v>
      </c>
      <c r="H1197" t="str">
        <f t="shared" si="36"/>
        <v>-6.65677</v>
      </c>
      <c r="I1197" t="str">
        <f t="shared" si="37"/>
        <v>-69.8662</v>
      </c>
    </row>
    <row r="1198" spans="1:9" x14ac:dyDescent="0.25">
      <c r="A1198" t="s">
        <v>1534</v>
      </c>
      <c r="B1198" s="5" t="s">
        <v>7956</v>
      </c>
      <c r="C1198" s="5" t="s">
        <v>7957</v>
      </c>
      <c r="G1198" t="s">
        <v>1535</v>
      </c>
      <c r="H1198" t="str">
        <f t="shared" si="36"/>
        <v>-23.7868</v>
      </c>
      <c r="I1198" t="str">
        <f t="shared" si="37"/>
        <v>-54.2838</v>
      </c>
    </row>
    <row r="1199" spans="1:9" x14ac:dyDescent="0.25">
      <c r="A1199" t="s">
        <v>1114</v>
      </c>
      <c r="B1199" s="5" t="s">
        <v>7958</v>
      </c>
      <c r="C1199" s="5" t="s">
        <v>7959</v>
      </c>
      <c r="G1199" t="s">
        <v>1536</v>
      </c>
      <c r="H1199" t="str">
        <f t="shared" si="36"/>
        <v>-24.5281</v>
      </c>
      <c r="I1199" t="str">
        <f t="shared" si="37"/>
        <v>-48.1141</v>
      </c>
    </row>
    <row r="1200" spans="1:9" x14ac:dyDescent="0.25">
      <c r="A1200" t="s">
        <v>1537</v>
      </c>
      <c r="B1200" s="5" t="s">
        <v>7960</v>
      </c>
      <c r="C1200" s="5" t="s">
        <v>7961</v>
      </c>
      <c r="G1200" t="s">
        <v>1538</v>
      </c>
      <c r="H1200" t="str">
        <f t="shared" si="36"/>
        <v>-30.0847</v>
      </c>
      <c r="I1200" t="str">
        <f t="shared" si="37"/>
        <v>-51.6187</v>
      </c>
    </row>
    <row r="1201" spans="1:9" x14ac:dyDescent="0.25">
      <c r="A1201" t="s">
        <v>1115</v>
      </c>
      <c r="B1201" s="5" t="s">
        <v>7962</v>
      </c>
      <c r="C1201" s="5" t="s">
        <v>7963</v>
      </c>
      <c r="G1201" t="s">
        <v>1539</v>
      </c>
      <c r="H1201" t="str">
        <f t="shared" si="36"/>
        <v>-6.10389</v>
      </c>
      <c r="I1201" t="str">
        <f t="shared" si="37"/>
        <v>-49.3553</v>
      </c>
    </row>
    <row r="1202" spans="1:9" x14ac:dyDescent="0.25">
      <c r="A1202" t="s">
        <v>1116</v>
      </c>
      <c r="B1202" s="5" t="s">
        <v>7964</v>
      </c>
      <c r="C1202" s="5" t="s">
        <v>7965</v>
      </c>
      <c r="G1202" t="s">
        <v>1540</v>
      </c>
      <c r="H1202" t="str">
        <f t="shared" si="36"/>
        <v>-23.0428</v>
      </c>
      <c r="I1202" t="str">
        <f t="shared" si="37"/>
        <v>-47.3682</v>
      </c>
    </row>
    <row r="1203" spans="1:9" x14ac:dyDescent="0.25">
      <c r="A1203" t="s">
        <v>1117</v>
      </c>
      <c r="B1203" s="5" t="s">
        <v>7966</v>
      </c>
      <c r="C1203" s="5" t="s">
        <v>7967</v>
      </c>
      <c r="G1203" t="s">
        <v>1541</v>
      </c>
      <c r="H1203" t="str">
        <f t="shared" si="36"/>
        <v>-21.1678</v>
      </c>
      <c r="I1203" t="str">
        <f t="shared" si="37"/>
        <v>-49.1146</v>
      </c>
    </row>
    <row r="1204" spans="1:9" x14ac:dyDescent="0.25">
      <c r="A1204" t="s">
        <v>1119</v>
      </c>
      <c r="B1204" s="5" t="s">
        <v>7968</v>
      </c>
      <c r="C1204" s="5" t="s">
        <v>7969</v>
      </c>
      <c r="G1204" t="s">
        <v>1542</v>
      </c>
      <c r="H1204" t="str">
        <f t="shared" si="36"/>
        <v>-12.9417</v>
      </c>
      <c r="I1204" t="str">
        <f t="shared" si="37"/>
        <v>-39.5191</v>
      </c>
    </row>
    <row r="1205" spans="1:9" x14ac:dyDescent="0.25">
      <c r="A1205" t="s">
        <v>1120</v>
      </c>
      <c r="B1205" s="5" t="s">
        <v>7970</v>
      </c>
      <c r="C1205" s="5" t="s">
        <v>7971</v>
      </c>
      <c r="G1205" t="s">
        <v>1543</v>
      </c>
      <c r="H1205" t="str">
        <f t="shared" si="36"/>
        <v>-21.6088</v>
      </c>
      <c r="I1205" t="str">
        <f t="shared" si="37"/>
        <v>-45.5691</v>
      </c>
    </row>
    <row r="1206" spans="1:9" x14ac:dyDescent="0.25">
      <c r="A1206" t="s">
        <v>1121</v>
      </c>
      <c r="B1206" s="5" t="s">
        <v>7972</v>
      </c>
      <c r="C1206" s="5" t="s">
        <v>7973</v>
      </c>
      <c r="G1206" t="s">
        <v>1544</v>
      </c>
      <c r="H1206" t="str">
        <f t="shared" si="36"/>
        <v>-20.9796</v>
      </c>
      <c r="I1206" t="str">
        <f t="shared" si="37"/>
        <v>-48.8325</v>
      </c>
    </row>
    <row r="1207" spans="1:9" x14ac:dyDescent="0.25">
      <c r="A1207" t="s">
        <v>1122</v>
      </c>
      <c r="B1207" s="5" t="s">
        <v>7974</v>
      </c>
      <c r="C1207" s="5" t="s">
        <v>7975</v>
      </c>
      <c r="G1207" t="s">
        <v>1545</v>
      </c>
      <c r="H1207" t="str">
        <f t="shared" si="36"/>
        <v>-23.6437</v>
      </c>
      <c r="I1207" t="str">
        <f t="shared" si="37"/>
        <v>-46.8579</v>
      </c>
    </row>
    <row r="1208" spans="1:9" x14ac:dyDescent="0.25">
      <c r="A1208" t="s">
        <v>1546</v>
      </c>
      <c r="B1208" s="5" t="s">
        <v>7976</v>
      </c>
      <c r="C1208" s="5" t="s">
        <v>7977</v>
      </c>
      <c r="G1208" t="s">
        <v>1547</v>
      </c>
      <c r="H1208" t="str">
        <f t="shared" si="36"/>
        <v>-23.8297</v>
      </c>
      <c r="I1208" t="str">
        <f t="shared" si="37"/>
        <v>-46.8136</v>
      </c>
    </row>
    <row r="1209" spans="1:9" x14ac:dyDescent="0.25">
      <c r="A1209" t="s">
        <v>1123</v>
      </c>
      <c r="B1209" s="5" t="s">
        <v>7978</v>
      </c>
      <c r="C1209" s="5" t="s">
        <v>7979</v>
      </c>
      <c r="G1209" t="s">
        <v>1548</v>
      </c>
      <c r="H1209" t="str">
        <f t="shared" si="36"/>
        <v>-21.8314</v>
      </c>
      <c r="I1209" t="str">
        <f t="shared" si="37"/>
        <v>-51.4832</v>
      </c>
    </row>
    <row r="1210" spans="1:9" x14ac:dyDescent="0.25">
      <c r="A1210" t="s">
        <v>1549</v>
      </c>
      <c r="B1210" s="5" t="s">
        <v>7980</v>
      </c>
      <c r="C1210" s="5" t="s">
        <v>7981</v>
      </c>
      <c r="G1210" t="s">
        <v>1550</v>
      </c>
      <c r="H1210" t="str">
        <f t="shared" si="36"/>
        <v>-29.2351</v>
      </c>
      <c r="I1210" t="str">
        <f t="shared" si="37"/>
        <v>-51.8703</v>
      </c>
    </row>
    <row r="1211" spans="1:9" x14ac:dyDescent="0.25">
      <c r="A1211" t="s">
        <v>1124</v>
      </c>
      <c r="B1211" s="5" t="s">
        <v>7982</v>
      </c>
      <c r="C1211" s="5" t="s">
        <v>7983</v>
      </c>
      <c r="G1211" t="s">
        <v>1551</v>
      </c>
      <c r="H1211" t="str">
        <f t="shared" si="36"/>
        <v>-15.5302</v>
      </c>
      <c r="I1211" t="str">
        <f t="shared" si="37"/>
        <v>-40.9124</v>
      </c>
    </row>
    <row r="1212" spans="1:9" x14ac:dyDescent="0.25">
      <c r="A1212" t="s">
        <v>1126</v>
      </c>
      <c r="B1212" s="5" t="s">
        <v>7984</v>
      </c>
      <c r="C1212" s="5" t="s">
        <v>7985</v>
      </c>
      <c r="G1212" t="s">
        <v>1552</v>
      </c>
      <c r="H1212" t="str">
        <f t="shared" si="36"/>
        <v>-30.543</v>
      </c>
      <c r="I1212" t="str">
        <f t="shared" si="37"/>
        <v>-52.5204</v>
      </c>
    </row>
    <row r="1213" spans="1:9" x14ac:dyDescent="0.25">
      <c r="A1213" t="s">
        <v>1553</v>
      </c>
      <c r="B1213" s="5" t="s">
        <v>7986</v>
      </c>
      <c r="C1213" s="5" t="s">
        <v>7987</v>
      </c>
      <c r="G1213" t="s">
        <v>1554</v>
      </c>
      <c r="H1213" t="str">
        <f t="shared" si="36"/>
        <v>-25.9445</v>
      </c>
      <c r="I1213" t="str">
        <f t="shared" si="37"/>
        <v>-53.1659</v>
      </c>
    </row>
    <row r="1214" spans="1:9" x14ac:dyDescent="0.25">
      <c r="A1214" t="s">
        <v>1555</v>
      </c>
      <c r="B1214" s="5" t="s">
        <v>7988</v>
      </c>
      <c r="C1214" s="5" t="s">
        <v>7989</v>
      </c>
      <c r="G1214" t="s">
        <v>1556</v>
      </c>
      <c r="H1214" t="str">
        <f t="shared" si="36"/>
        <v>-23.797</v>
      </c>
      <c r="I1214" t="str">
        <f t="shared" si="37"/>
        <v>-52.2659</v>
      </c>
    </row>
    <row r="1215" spans="1:9" x14ac:dyDescent="0.25">
      <c r="A1215" t="s">
        <v>1127</v>
      </c>
      <c r="B1215" s="5" t="s">
        <v>7990</v>
      </c>
      <c r="C1215" s="5" t="s">
        <v>7991</v>
      </c>
      <c r="G1215" t="s">
        <v>1557</v>
      </c>
      <c r="H1215" t="str">
        <f t="shared" si="36"/>
        <v>-19.2065</v>
      </c>
      <c r="I1215" t="str">
        <f t="shared" si="37"/>
        <v>-42.0503</v>
      </c>
    </row>
    <row r="1216" spans="1:9" x14ac:dyDescent="0.25">
      <c r="A1216" t="s">
        <v>1558</v>
      </c>
      <c r="B1216" s="5" t="s">
        <v>7992</v>
      </c>
      <c r="C1216" s="5" t="s">
        <v>7993</v>
      </c>
      <c r="G1216" t="s">
        <v>1559</v>
      </c>
      <c r="H1216" t="str">
        <f t="shared" si="36"/>
        <v>-22.4836</v>
      </c>
      <c r="I1216" t="str">
        <f t="shared" si="37"/>
        <v>-47.211</v>
      </c>
    </row>
    <row r="1217" spans="1:9" x14ac:dyDescent="0.25">
      <c r="A1217" t="s">
        <v>1128</v>
      </c>
      <c r="B1217" s="5" t="s">
        <v>7994</v>
      </c>
      <c r="C1217" s="5" t="s">
        <v>7995</v>
      </c>
      <c r="G1217" t="s">
        <v>1560</v>
      </c>
      <c r="H1217" t="str">
        <f t="shared" si="36"/>
        <v>-17.2831</v>
      </c>
      <c r="I1217" t="str">
        <f t="shared" si="37"/>
        <v>-43.947</v>
      </c>
    </row>
    <row r="1218" spans="1:9" x14ac:dyDescent="0.25">
      <c r="A1218" t="s">
        <v>1561</v>
      </c>
      <c r="B1218" s="5" t="s">
        <v>7996</v>
      </c>
      <c r="C1218" s="5" t="s">
        <v>7997</v>
      </c>
      <c r="G1218" t="s">
        <v>1562</v>
      </c>
      <c r="H1218" t="str">
        <f t="shared" ref="H1218:H1281" si="38">VLOOKUP(G1218,A:C,2,0)</f>
        <v>-22.5498</v>
      </c>
      <c r="I1218" t="str">
        <f t="shared" ref="I1218:I1281" si="39">VLOOKUP(G1218,A:C,3,0)</f>
        <v>-43.6827</v>
      </c>
    </row>
    <row r="1219" spans="1:9" x14ac:dyDescent="0.25">
      <c r="A1219" t="s">
        <v>1129</v>
      </c>
      <c r="B1219" s="5" t="s">
        <v>7998</v>
      </c>
      <c r="C1219" s="5" t="s">
        <v>7999</v>
      </c>
      <c r="G1219" t="s">
        <v>1563</v>
      </c>
      <c r="H1219" t="str">
        <f t="shared" si="38"/>
        <v>-27.706</v>
      </c>
      <c r="I1219" t="str">
        <f t="shared" si="39"/>
        <v>-52.9145</v>
      </c>
    </row>
    <row r="1220" spans="1:9" x14ac:dyDescent="0.25">
      <c r="A1220" t="s">
        <v>1130</v>
      </c>
      <c r="B1220" s="5" t="s">
        <v>8000</v>
      </c>
      <c r="C1220" s="5" t="s">
        <v>8001</v>
      </c>
      <c r="G1220" t="s">
        <v>1564</v>
      </c>
      <c r="H1220" t="str">
        <f t="shared" si="38"/>
        <v>-19.6218</v>
      </c>
      <c r="I1220" t="str">
        <f t="shared" si="39"/>
        <v>-42.2306</v>
      </c>
    </row>
    <row r="1221" spans="1:9" x14ac:dyDescent="0.25">
      <c r="A1221" t="s">
        <v>1131</v>
      </c>
      <c r="B1221" s="5" t="s">
        <v>8002</v>
      </c>
      <c r="C1221" s="5" t="s">
        <v>8003</v>
      </c>
      <c r="G1221" t="s">
        <v>1565</v>
      </c>
      <c r="H1221" t="str">
        <f t="shared" si="38"/>
        <v>-28.3686</v>
      </c>
      <c r="I1221" t="str">
        <f t="shared" si="39"/>
        <v>-54.2686</v>
      </c>
    </row>
    <row r="1222" spans="1:9" x14ac:dyDescent="0.25">
      <c r="A1222" t="s">
        <v>1566</v>
      </c>
      <c r="B1222" s="5" t="s">
        <v>8004</v>
      </c>
      <c r="C1222" s="5" t="s">
        <v>8005</v>
      </c>
      <c r="G1222" t="s">
        <v>1567</v>
      </c>
      <c r="H1222" t="str">
        <f t="shared" si="38"/>
        <v>-26.7225</v>
      </c>
      <c r="I1222" t="str">
        <f t="shared" si="39"/>
        <v>-52.5585</v>
      </c>
    </row>
    <row r="1223" spans="1:9" x14ac:dyDescent="0.25">
      <c r="A1223" t="s">
        <v>1132</v>
      </c>
      <c r="B1223" s="5" t="s">
        <v>8006</v>
      </c>
      <c r="C1223" s="5" t="s">
        <v>8007</v>
      </c>
      <c r="G1223" t="s">
        <v>1568</v>
      </c>
      <c r="H1223" t="str">
        <f t="shared" si="38"/>
        <v>-11.9392</v>
      </c>
      <c r="I1223" t="str">
        <f t="shared" si="39"/>
        <v>-38.0871</v>
      </c>
    </row>
    <row r="1224" spans="1:9" x14ac:dyDescent="0.25">
      <c r="A1224" t="s">
        <v>1569</v>
      </c>
      <c r="B1224" s="5" t="s">
        <v>8008</v>
      </c>
      <c r="C1224" s="5" t="s">
        <v>8009</v>
      </c>
      <c r="G1224" t="s">
        <v>1570</v>
      </c>
      <c r="H1224" t="str">
        <f t="shared" si="38"/>
        <v>-20.6706</v>
      </c>
      <c r="I1224" t="str">
        <f t="shared" si="39"/>
        <v>-44.0654</v>
      </c>
    </row>
    <row r="1225" spans="1:9" x14ac:dyDescent="0.25">
      <c r="A1225" t="s">
        <v>1571</v>
      </c>
      <c r="B1225" s="5" t="s">
        <v>8010</v>
      </c>
      <c r="C1225" s="5" t="s">
        <v>8011</v>
      </c>
      <c r="G1225" t="s">
        <v>1572</v>
      </c>
      <c r="H1225" t="str">
        <f t="shared" si="38"/>
        <v>-24.7042</v>
      </c>
      <c r="I1225" t="str">
        <f t="shared" si="39"/>
        <v>-54.2385</v>
      </c>
    </row>
    <row r="1226" spans="1:9" x14ac:dyDescent="0.25">
      <c r="A1226" t="s">
        <v>1133</v>
      </c>
      <c r="B1226" s="5" t="s">
        <v>8012</v>
      </c>
      <c r="C1226" s="5" t="s">
        <v>8013</v>
      </c>
      <c r="G1226" t="s">
        <v>1573</v>
      </c>
      <c r="H1226" t="str">
        <f t="shared" si="38"/>
        <v>-27.5298</v>
      </c>
      <c r="I1226" t="str">
        <f t="shared" si="39"/>
        <v>-52.7347</v>
      </c>
    </row>
    <row r="1227" spans="1:9" x14ac:dyDescent="0.25">
      <c r="A1227" t="s">
        <v>1134</v>
      </c>
      <c r="B1227" s="5" t="s">
        <v>8014</v>
      </c>
      <c r="C1227" s="5" t="s">
        <v>8015</v>
      </c>
      <c r="G1227" t="s">
        <v>1574</v>
      </c>
      <c r="H1227" t="str">
        <f t="shared" si="38"/>
        <v>-7.43789</v>
      </c>
      <c r="I1227" t="str">
        <f t="shared" si="39"/>
        <v>-70.0281</v>
      </c>
    </row>
    <row r="1228" spans="1:9" x14ac:dyDescent="0.25">
      <c r="A1228" t="s">
        <v>1136</v>
      </c>
      <c r="B1228" s="5" t="s">
        <v>8016</v>
      </c>
      <c r="C1228" s="5" t="s">
        <v>8017</v>
      </c>
      <c r="G1228" t="s">
        <v>1575</v>
      </c>
      <c r="H1228" t="str">
        <f t="shared" si="38"/>
        <v>-11.0188</v>
      </c>
      <c r="I1228" t="str">
        <f t="shared" si="39"/>
        <v>-68.7341</v>
      </c>
    </row>
    <row r="1229" spans="1:9" x14ac:dyDescent="0.25">
      <c r="A1229" t="s">
        <v>1137</v>
      </c>
      <c r="B1229" s="5" t="s">
        <v>8018</v>
      </c>
      <c r="C1229" s="5" t="s">
        <v>8019</v>
      </c>
      <c r="G1229" t="s">
        <v>1576</v>
      </c>
      <c r="H1229" t="str">
        <f t="shared" si="38"/>
        <v>-27.8544</v>
      </c>
      <c r="I1229" t="str">
        <f t="shared" si="39"/>
        <v>-52.3005</v>
      </c>
    </row>
    <row r="1230" spans="1:9" x14ac:dyDescent="0.25">
      <c r="A1230" t="s">
        <v>1138</v>
      </c>
      <c r="B1230" s="5" t="s">
        <v>8020</v>
      </c>
      <c r="C1230" s="5" t="s">
        <v>8021</v>
      </c>
      <c r="G1230" t="s">
        <v>1577</v>
      </c>
      <c r="H1230" t="str">
        <f t="shared" si="38"/>
        <v>-27.6364</v>
      </c>
      <c r="I1230" t="str">
        <f t="shared" si="39"/>
        <v>-52.2697</v>
      </c>
    </row>
    <row r="1231" spans="1:9" x14ac:dyDescent="0.25">
      <c r="A1231" t="s">
        <v>1139</v>
      </c>
      <c r="B1231" s="5" t="s">
        <v>8022</v>
      </c>
      <c r="C1231" s="5" t="s">
        <v>8023</v>
      </c>
      <c r="G1231" t="s">
        <v>1578</v>
      </c>
      <c r="H1231" t="str">
        <f t="shared" si="38"/>
        <v>-6.02751</v>
      </c>
      <c r="I1231" t="str">
        <f t="shared" si="39"/>
        <v>-38.3461</v>
      </c>
    </row>
    <row r="1232" spans="1:9" x14ac:dyDescent="0.25">
      <c r="A1232" t="s">
        <v>1141</v>
      </c>
      <c r="B1232" s="5" t="s">
        <v>8024</v>
      </c>
      <c r="C1232" s="5" t="s">
        <v>8025</v>
      </c>
      <c r="G1232" t="s">
        <v>1579</v>
      </c>
      <c r="H1232" t="str">
        <f t="shared" si="38"/>
        <v>-13.4215</v>
      </c>
      <c r="I1232" t="str">
        <f t="shared" si="39"/>
        <v>-42.1352</v>
      </c>
    </row>
    <row r="1233" spans="1:9" x14ac:dyDescent="0.25">
      <c r="A1233" t="s">
        <v>1580</v>
      </c>
      <c r="B1233" s="5" t="s">
        <v>8026</v>
      </c>
      <c r="C1233" s="5" t="s">
        <v>8027</v>
      </c>
      <c r="G1233" t="s">
        <v>1581</v>
      </c>
      <c r="H1233" t="str">
        <f t="shared" si="38"/>
        <v>-28.9869</v>
      </c>
      <c r="I1233" t="str">
        <f t="shared" si="39"/>
        <v>-49.643</v>
      </c>
    </row>
    <row r="1234" spans="1:9" x14ac:dyDescent="0.25">
      <c r="A1234" t="s">
        <v>1143</v>
      </c>
      <c r="B1234" s="5" t="s">
        <v>8028</v>
      </c>
      <c r="C1234" s="5" t="s">
        <v>8029</v>
      </c>
      <c r="G1234" t="s">
        <v>1582</v>
      </c>
      <c r="H1234" t="str">
        <f t="shared" si="38"/>
        <v>-28.4977</v>
      </c>
      <c r="I1234" t="str">
        <f t="shared" si="39"/>
        <v>-52.5836</v>
      </c>
    </row>
    <row r="1235" spans="1:9" x14ac:dyDescent="0.25">
      <c r="A1235" t="s">
        <v>1145</v>
      </c>
      <c r="B1235" s="5" t="s">
        <v>8030</v>
      </c>
      <c r="C1235" s="5" t="s">
        <v>8031</v>
      </c>
      <c r="G1235" t="s">
        <v>1583</v>
      </c>
      <c r="H1235" t="str">
        <f t="shared" si="38"/>
        <v>-27.3926</v>
      </c>
      <c r="I1235" t="str">
        <f t="shared" si="39"/>
        <v>-52.574</v>
      </c>
    </row>
    <row r="1236" spans="1:9" x14ac:dyDescent="0.25">
      <c r="A1236" t="s">
        <v>1146</v>
      </c>
      <c r="B1236" s="5" t="s">
        <v>8032</v>
      </c>
      <c r="C1236" s="5" t="s">
        <v>8033</v>
      </c>
      <c r="G1236" t="s">
        <v>1584</v>
      </c>
      <c r="H1236" t="str">
        <f t="shared" si="38"/>
        <v>-27.5443</v>
      </c>
      <c r="I1236" t="str">
        <f t="shared" si="39"/>
        <v>-53.5005</v>
      </c>
    </row>
    <row r="1237" spans="1:9" x14ac:dyDescent="0.25">
      <c r="A1237" t="s">
        <v>1147</v>
      </c>
      <c r="B1237" s="5" t="s">
        <v>8034</v>
      </c>
      <c r="C1237" s="5" t="s">
        <v>8035</v>
      </c>
      <c r="G1237" t="s">
        <v>1585</v>
      </c>
      <c r="H1237" t="str">
        <f t="shared" si="38"/>
        <v>-27.2743</v>
      </c>
      <c r="I1237" t="str">
        <f t="shared" si="39"/>
        <v>-51.443</v>
      </c>
    </row>
    <row r="1238" spans="1:9" x14ac:dyDescent="0.25">
      <c r="A1238" t="s">
        <v>1148</v>
      </c>
      <c r="B1238" s="5" t="s">
        <v>8036</v>
      </c>
      <c r="C1238" s="5" t="s">
        <v>8037</v>
      </c>
      <c r="G1238" t="s">
        <v>1586</v>
      </c>
      <c r="H1238" t="str">
        <f t="shared" si="38"/>
        <v>-20.8403</v>
      </c>
      <c r="I1238" t="str">
        <f t="shared" si="39"/>
        <v>-42.6544</v>
      </c>
    </row>
    <row r="1239" spans="1:9" x14ac:dyDescent="0.25">
      <c r="A1239" t="s">
        <v>1149</v>
      </c>
      <c r="B1239" s="5" t="s">
        <v>8038</v>
      </c>
      <c r="C1239" s="5" t="s">
        <v>8039</v>
      </c>
      <c r="G1239" t="s">
        <v>1587</v>
      </c>
      <c r="H1239" t="str">
        <f t="shared" si="38"/>
        <v>-8.35672</v>
      </c>
      <c r="I1239" t="str">
        <f t="shared" si="39"/>
        <v>-35.2241</v>
      </c>
    </row>
    <row r="1240" spans="1:9" x14ac:dyDescent="0.25">
      <c r="A1240" t="s">
        <v>1588</v>
      </c>
      <c r="B1240" s="5" t="s">
        <v>8040</v>
      </c>
      <c r="C1240" s="5" t="s">
        <v>8041</v>
      </c>
      <c r="G1240" t="s">
        <v>1589</v>
      </c>
      <c r="H1240" t="str">
        <f t="shared" si="38"/>
        <v>-28.0518</v>
      </c>
      <c r="I1240" t="str">
        <f t="shared" si="39"/>
        <v>-51.1933</v>
      </c>
    </row>
    <row r="1241" spans="1:9" x14ac:dyDescent="0.25">
      <c r="A1241" t="s">
        <v>1150</v>
      </c>
      <c r="B1241" s="5" t="s">
        <v>8042</v>
      </c>
      <c r="C1241" s="5" t="s">
        <v>8043</v>
      </c>
      <c r="G1241" t="s">
        <v>1590</v>
      </c>
      <c r="H1241" t="str">
        <f t="shared" si="38"/>
        <v>-19.764</v>
      </c>
      <c r="I1241" t="str">
        <f t="shared" si="39"/>
        <v>-44.3065</v>
      </c>
    </row>
    <row r="1242" spans="1:9" x14ac:dyDescent="0.25">
      <c r="A1242" t="s">
        <v>1152</v>
      </c>
      <c r="B1242" s="5" t="s">
        <v>8044</v>
      </c>
      <c r="C1242" s="5" t="s">
        <v>8045</v>
      </c>
      <c r="G1242" t="s">
        <v>1591</v>
      </c>
      <c r="H1242" t="str">
        <f t="shared" si="38"/>
        <v>-20.6508</v>
      </c>
      <c r="I1242" t="str">
        <f t="shared" si="39"/>
        <v>-41.9119</v>
      </c>
    </row>
    <row r="1243" spans="1:9" x14ac:dyDescent="0.25">
      <c r="A1243" t="s">
        <v>1592</v>
      </c>
      <c r="B1243" s="5" t="s">
        <v>8046</v>
      </c>
      <c r="C1243" s="5" t="s">
        <v>8047</v>
      </c>
      <c r="G1243" t="s">
        <v>1593</v>
      </c>
      <c r="H1243" t="str">
        <f t="shared" si="38"/>
        <v>-7.02278</v>
      </c>
      <c r="I1243" t="str">
        <f t="shared" si="39"/>
        <v>-35.8597</v>
      </c>
    </row>
    <row r="1244" spans="1:9" x14ac:dyDescent="0.25">
      <c r="A1244" t="s">
        <v>1154</v>
      </c>
      <c r="B1244" s="5" t="s">
        <v>8048</v>
      </c>
      <c r="C1244" s="5" t="s">
        <v>8049</v>
      </c>
      <c r="G1244" t="s">
        <v>1594</v>
      </c>
      <c r="H1244" t="str">
        <f t="shared" si="38"/>
        <v>-27.3603</v>
      </c>
      <c r="I1244" t="str">
        <f t="shared" si="39"/>
        <v>-53.9891</v>
      </c>
    </row>
    <row r="1245" spans="1:9" x14ac:dyDescent="0.25">
      <c r="A1245" t="s">
        <v>1155</v>
      </c>
      <c r="B1245" s="5" t="s">
        <v>8050</v>
      </c>
      <c r="C1245" s="5" t="s">
        <v>8051</v>
      </c>
      <c r="G1245" t="s">
        <v>1595</v>
      </c>
      <c r="H1245" t="str">
        <f t="shared" si="38"/>
        <v>-23.7238</v>
      </c>
      <c r="I1245" t="str">
        <f t="shared" si="39"/>
        <v>-53.811</v>
      </c>
    </row>
    <row r="1246" spans="1:9" x14ac:dyDescent="0.25">
      <c r="A1246" t="s">
        <v>1156</v>
      </c>
      <c r="B1246" s="5" t="s">
        <v>8052</v>
      </c>
      <c r="C1246" s="5" t="s">
        <v>8053</v>
      </c>
      <c r="G1246" t="s">
        <v>1596</v>
      </c>
      <c r="H1246" t="str">
        <f t="shared" si="38"/>
        <v>-3.88863</v>
      </c>
      <c r="I1246" t="str">
        <f t="shared" si="39"/>
        <v>-42.2324</v>
      </c>
    </row>
    <row r="1247" spans="1:9" x14ac:dyDescent="0.25">
      <c r="A1247" t="s">
        <v>1597</v>
      </c>
      <c r="B1247" s="5" t="s">
        <v>8054</v>
      </c>
      <c r="C1247" s="5" t="s">
        <v>8055</v>
      </c>
      <c r="G1247" t="s">
        <v>1598</v>
      </c>
      <c r="H1247" t="str">
        <f t="shared" si="38"/>
        <v>-25.4216</v>
      </c>
      <c r="I1247" t="str">
        <f t="shared" si="39"/>
        <v>-52.8348</v>
      </c>
    </row>
    <row r="1248" spans="1:9" x14ac:dyDescent="0.25">
      <c r="A1248" t="s">
        <v>1599</v>
      </c>
      <c r="B1248" s="5" t="s">
        <v>8056</v>
      </c>
      <c r="C1248" s="5" t="s">
        <v>8057</v>
      </c>
      <c r="G1248" t="s">
        <v>1600</v>
      </c>
      <c r="H1248" t="str">
        <f t="shared" si="38"/>
        <v>-11.5266</v>
      </c>
      <c r="I1248" t="str">
        <f t="shared" si="39"/>
        <v>-61.0252</v>
      </c>
    </row>
    <row r="1249" spans="1:9" x14ac:dyDescent="0.25">
      <c r="A1249" t="s">
        <v>1158</v>
      </c>
      <c r="B1249" s="5" t="s">
        <v>8058</v>
      </c>
      <c r="C1249" s="5" t="s">
        <v>8059</v>
      </c>
      <c r="G1249" t="s">
        <v>1601</v>
      </c>
      <c r="H1249" t="str">
        <f t="shared" si="38"/>
        <v>-14.9249</v>
      </c>
      <c r="I1249" t="str">
        <f t="shared" si="39"/>
        <v>-42.809</v>
      </c>
    </row>
    <row r="1250" spans="1:9" x14ac:dyDescent="0.25">
      <c r="A1250" t="s">
        <v>1602</v>
      </c>
      <c r="B1250" s="5" t="s">
        <v>8060</v>
      </c>
      <c r="C1250" s="5" t="s">
        <v>8061</v>
      </c>
      <c r="G1250" t="s">
        <v>1603</v>
      </c>
      <c r="H1250" t="str">
        <f t="shared" si="38"/>
        <v>-22.0454</v>
      </c>
      <c r="I1250" t="str">
        <f t="shared" si="39"/>
        <v>-45.9548</v>
      </c>
    </row>
    <row r="1251" spans="1:9" x14ac:dyDescent="0.25">
      <c r="A1251" t="s">
        <v>1160</v>
      </c>
      <c r="B1251" s="5" t="s">
        <v>8062</v>
      </c>
      <c r="C1251" s="5" t="s">
        <v>8063</v>
      </c>
      <c r="G1251" t="s">
        <v>1604</v>
      </c>
      <c r="H1251" t="str">
        <f t="shared" si="38"/>
        <v>-22.1909</v>
      </c>
      <c r="I1251" t="str">
        <f t="shared" si="39"/>
        <v>-46.7477</v>
      </c>
    </row>
    <row r="1252" spans="1:9" x14ac:dyDescent="0.25">
      <c r="A1252" t="s">
        <v>1605</v>
      </c>
      <c r="B1252" s="5" t="s">
        <v>8064</v>
      </c>
      <c r="C1252" s="5" t="s">
        <v>8065</v>
      </c>
      <c r="G1252" t="s">
        <v>1606</v>
      </c>
      <c r="H1252" t="str">
        <f t="shared" si="38"/>
        <v>-22.6925</v>
      </c>
      <c r="I1252" t="str">
        <f t="shared" si="39"/>
        <v>-49.4341</v>
      </c>
    </row>
    <row r="1253" spans="1:9" x14ac:dyDescent="0.25">
      <c r="A1253" t="s">
        <v>1161</v>
      </c>
      <c r="B1253" s="5" t="s">
        <v>8066</v>
      </c>
      <c r="C1253" s="5" t="s">
        <v>8067</v>
      </c>
      <c r="G1253" t="s">
        <v>1607</v>
      </c>
      <c r="H1253" t="str">
        <f t="shared" si="38"/>
        <v>-11.7942</v>
      </c>
      <c r="I1253" t="str">
        <f t="shared" si="39"/>
        <v>-37.9432</v>
      </c>
    </row>
    <row r="1254" spans="1:9" x14ac:dyDescent="0.25">
      <c r="A1254" t="s">
        <v>1163</v>
      </c>
      <c r="B1254" s="5" t="s">
        <v>8068</v>
      </c>
      <c r="C1254" s="5" t="s">
        <v>8069</v>
      </c>
      <c r="G1254" t="s">
        <v>1608</v>
      </c>
      <c r="H1254" t="str">
        <f t="shared" si="38"/>
        <v>-28.7286</v>
      </c>
      <c r="I1254" t="str">
        <f t="shared" si="39"/>
        <v>-52.8461</v>
      </c>
    </row>
    <row r="1255" spans="1:9" x14ac:dyDescent="0.25">
      <c r="A1255" t="s">
        <v>1165</v>
      </c>
      <c r="B1255" s="5" t="s">
        <v>8070</v>
      </c>
      <c r="C1255" s="5" t="s">
        <v>8071</v>
      </c>
      <c r="G1255" t="s">
        <v>1609</v>
      </c>
      <c r="H1255" t="str">
        <f t="shared" si="38"/>
        <v>-27.9135</v>
      </c>
      <c r="I1255" t="str">
        <f t="shared" si="39"/>
        <v>-52.2635</v>
      </c>
    </row>
    <row r="1256" spans="1:9" x14ac:dyDescent="0.25">
      <c r="A1256" t="s">
        <v>1166</v>
      </c>
      <c r="B1256" s="5" t="s">
        <v>8072</v>
      </c>
      <c r="C1256" s="5" t="s">
        <v>8073</v>
      </c>
      <c r="G1256" t="s">
        <v>1610</v>
      </c>
      <c r="H1256" t="str">
        <f t="shared" si="38"/>
        <v>-11.2659</v>
      </c>
      <c r="I1256" t="str">
        <f t="shared" si="39"/>
        <v>-37.4484</v>
      </c>
    </row>
    <row r="1257" spans="1:9" x14ac:dyDescent="0.25">
      <c r="A1257" t="s">
        <v>1167</v>
      </c>
      <c r="B1257" s="5" t="s">
        <v>8074</v>
      </c>
      <c r="C1257" s="5" t="s">
        <v>8075</v>
      </c>
      <c r="G1257" t="s">
        <v>1611</v>
      </c>
      <c r="H1257" t="str">
        <f t="shared" si="38"/>
        <v>-29.6535</v>
      </c>
      <c r="I1257" t="str">
        <f t="shared" si="39"/>
        <v>-51.1843</v>
      </c>
    </row>
    <row r="1258" spans="1:9" x14ac:dyDescent="0.25">
      <c r="A1258" t="s">
        <v>1169</v>
      </c>
      <c r="B1258" s="5" t="s">
        <v>8076</v>
      </c>
      <c r="C1258" s="5" t="s">
        <v>8077</v>
      </c>
      <c r="G1258" t="s">
        <v>1612</v>
      </c>
      <c r="H1258" t="str">
        <f t="shared" si="38"/>
        <v>-29.852</v>
      </c>
      <c r="I1258" t="str">
        <f t="shared" si="39"/>
        <v>-51.1841</v>
      </c>
    </row>
    <row r="1259" spans="1:9" x14ac:dyDescent="0.25">
      <c r="A1259" t="s">
        <v>1170</v>
      </c>
      <c r="B1259" s="5" t="s">
        <v>8078</v>
      </c>
      <c r="C1259" s="5" t="s">
        <v>8079</v>
      </c>
      <c r="G1259" t="s">
        <v>1613</v>
      </c>
      <c r="H1259" t="str">
        <f t="shared" si="38"/>
        <v>-22.4577</v>
      </c>
      <c r="I1259" t="str">
        <f t="shared" si="39"/>
        <v>-46.0191</v>
      </c>
    </row>
    <row r="1260" spans="1:9" x14ac:dyDescent="0.25">
      <c r="A1260" t="s">
        <v>1171</v>
      </c>
      <c r="B1260" s="5" t="s">
        <v>8080</v>
      </c>
      <c r="C1260" s="5" t="s">
        <v>8081</v>
      </c>
      <c r="G1260" t="s">
        <v>1614</v>
      </c>
      <c r="H1260" t="str">
        <f t="shared" si="38"/>
        <v>-22.2713</v>
      </c>
      <c r="I1260" t="str">
        <f t="shared" si="39"/>
        <v>-46.9481</v>
      </c>
    </row>
    <row r="1261" spans="1:9" x14ac:dyDescent="0.25">
      <c r="A1261" t="s">
        <v>1173</v>
      </c>
      <c r="B1261" s="5" t="s">
        <v>8082</v>
      </c>
      <c r="C1261" s="5" t="s">
        <v>8083</v>
      </c>
      <c r="G1261" t="s">
        <v>1615</v>
      </c>
      <c r="H1261" t="str">
        <f t="shared" si="38"/>
        <v>-29.5002</v>
      </c>
      <c r="I1261" t="str">
        <f t="shared" si="39"/>
        <v>-51.9495</v>
      </c>
    </row>
    <row r="1262" spans="1:9" x14ac:dyDescent="0.25">
      <c r="A1262" t="s">
        <v>1174</v>
      </c>
      <c r="B1262" s="5" t="s">
        <v>8084</v>
      </c>
      <c r="C1262" s="5" t="s">
        <v>8085</v>
      </c>
      <c r="G1262" t="s">
        <v>1616</v>
      </c>
      <c r="H1262" t="str">
        <f t="shared" si="38"/>
        <v>-21.7412</v>
      </c>
      <c r="I1262" t="str">
        <f t="shared" si="39"/>
        <v>-42.4574</v>
      </c>
    </row>
    <row r="1263" spans="1:9" x14ac:dyDescent="0.25">
      <c r="A1263" t="s">
        <v>1176</v>
      </c>
      <c r="B1263" s="5" t="s">
        <v>8086</v>
      </c>
      <c r="C1263" s="5" t="s">
        <v>8087</v>
      </c>
      <c r="G1263" t="s">
        <v>1617</v>
      </c>
      <c r="H1263" t="str">
        <f t="shared" si="38"/>
        <v>-19.5169</v>
      </c>
      <c r="I1263" t="str">
        <f t="shared" si="39"/>
        <v>-45.7859</v>
      </c>
    </row>
    <row r="1264" spans="1:9" x14ac:dyDescent="0.25">
      <c r="A1264" t="s">
        <v>1177</v>
      </c>
      <c r="B1264" s="5" t="s">
        <v>8088</v>
      </c>
      <c r="C1264" s="5" t="s">
        <v>8089</v>
      </c>
      <c r="G1264" t="s">
        <v>1618</v>
      </c>
      <c r="H1264" t="str">
        <f t="shared" si="38"/>
        <v>-22.4859</v>
      </c>
      <c r="I1264" t="str">
        <f t="shared" si="39"/>
        <v>-51.6632</v>
      </c>
    </row>
    <row r="1265" spans="1:9" x14ac:dyDescent="0.25">
      <c r="A1265" t="s">
        <v>1179</v>
      </c>
      <c r="B1265" s="5" t="s">
        <v>8090</v>
      </c>
      <c r="C1265" s="5" t="s">
        <v>8091</v>
      </c>
      <c r="G1265" t="s">
        <v>1619</v>
      </c>
      <c r="H1265" t="str">
        <f t="shared" si="38"/>
        <v>-18.7399</v>
      </c>
      <c r="I1265" t="str">
        <f t="shared" si="39"/>
        <v>-47.6956</v>
      </c>
    </row>
    <row r="1266" spans="1:9" x14ac:dyDescent="0.25">
      <c r="A1266" t="s">
        <v>1180</v>
      </c>
      <c r="B1266" s="5" t="s">
        <v>8092</v>
      </c>
      <c r="C1266" s="5" t="s">
        <v>8093</v>
      </c>
      <c r="G1266" t="s">
        <v>1620</v>
      </c>
      <c r="H1266" t="str">
        <f t="shared" si="38"/>
        <v>-20.2875</v>
      </c>
      <c r="I1266" t="str">
        <f t="shared" si="39"/>
        <v>-50.4049</v>
      </c>
    </row>
    <row r="1267" spans="1:9" x14ac:dyDescent="0.25">
      <c r="A1267" t="s">
        <v>1182</v>
      </c>
      <c r="B1267" s="5" t="s">
        <v>8094</v>
      </c>
      <c r="C1267" s="5" t="s">
        <v>8095</v>
      </c>
      <c r="G1267" t="s">
        <v>1621</v>
      </c>
      <c r="H1267" t="str">
        <f t="shared" si="38"/>
        <v>-29.1713</v>
      </c>
      <c r="I1267" t="str">
        <f t="shared" si="39"/>
        <v>-53.1639</v>
      </c>
    </row>
    <row r="1268" spans="1:9" x14ac:dyDescent="0.25">
      <c r="A1268" t="s">
        <v>1184</v>
      </c>
      <c r="B1268" s="5" t="s">
        <v>8096</v>
      </c>
      <c r="C1268" s="5" t="s">
        <v>8097</v>
      </c>
      <c r="G1268" t="s">
        <v>1622</v>
      </c>
      <c r="H1268" t="str">
        <f t="shared" si="38"/>
        <v>-10.5078</v>
      </c>
      <c r="I1268" t="str">
        <f t="shared" si="39"/>
        <v>-39.0153</v>
      </c>
    </row>
    <row r="1269" spans="1:9" x14ac:dyDescent="0.25">
      <c r="A1269" t="s">
        <v>1185</v>
      </c>
      <c r="B1269" s="5" t="s">
        <v>8098</v>
      </c>
      <c r="C1269" s="5" t="s">
        <v>8099</v>
      </c>
      <c r="G1269" t="s">
        <v>1623</v>
      </c>
      <c r="H1269" t="str">
        <f t="shared" si="38"/>
        <v>-22.5545</v>
      </c>
      <c r="I1269" t="str">
        <f t="shared" si="39"/>
        <v>-52.5928</v>
      </c>
    </row>
    <row r="1270" spans="1:9" x14ac:dyDescent="0.25">
      <c r="A1270" t="s">
        <v>1624</v>
      </c>
      <c r="B1270" s="5" t="s">
        <v>8100</v>
      </c>
      <c r="C1270" s="5" t="s">
        <v>8101</v>
      </c>
      <c r="G1270" t="s">
        <v>1625</v>
      </c>
      <c r="H1270" t="str">
        <f t="shared" si="38"/>
        <v>-28.5315</v>
      </c>
      <c r="I1270" t="str">
        <f t="shared" si="39"/>
        <v>-54.1506</v>
      </c>
    </row>
    <row r="1271" spans="1:9" x14ac:dyDescent="0.25">
      <c r="A1271" t="s">
        <v>1186</v>
      </c>
      <c r="B1271" s="5" t="s">
        <v>8102</v>
      </c>
      <c r="C1271" s="5" t="s">
        <v>8103</v>
      </c>
      <c r="G1271" t="s">
        <v>1626</v>
      </c>
      <c r="H1271" t="str">
        <f t="shared" si="38"/>
        <v>-21.1002</v>
      </c>
      <c r="I1271" t="str">
        <f t="shared" si="39"/>
        <v>-42.1878</v>
      </c>
    </row>
    <row r="1272" spans="1:9" x14ac:dyDescent="0.25">
      <c r="A1272" t="s">
        <v>1187</v>
      </c>
      <c r="B1272" s="5" t="s">
        <v>8104</v>
      </c>
      <c r="C1272" s="5" t="s">
        <v>8105</v>
      </c>
      <c r="G1272" t="s">
        <v>1627</v>
      </c>
      <c r="H1272" t="str">
        <f t="shared" si="38"/>
        <v>-16.3715</v>
      </c>
      <c r="I1272" t="str">
        <f t="shared" si="39"/>
        <v>-39.5821</v>
      </c>
    </row>
    <row r="1273" spans="1:9" x14ac:dyDescent="0.25">
      <c r="A1273" t="s">
        <v>1189</v>
      </c>
      <c r="B1273" s="5" t="s">
        <v>8106</v>
      </c>
      <c r="C1273" s="5" t="s">
        <v>8107</v>
      </c>
      <c r="G1273" t="s">
        <v>1628</v>
      </c>
      <c r="H1273" t="str">
        <f t="shared" si="38"/>
        <v>-3.8925</v>
      </c>
      <c r="I1273" t="str">
        <f t="shared" si="39"/>
        <v>-38.4559</v>
      </c>
    </row>
    <row r="1274" spans="1:9" x14ac:dyDescent="0.25">
      <c r="A1274" t="s">
        <v>1190</v>
      </c>
      <c r="B1274" s="5" t="s">
        <v>8108</v>
      </c>
      <c r="C1274" s="5" t="s">
        <v>8109</v>
      </c>
      <c r="G1274" t="s">
        <v>1629</v>
      </c>
      <c r="H1274" t="str">
        <f t="shared" si="38"/>
        <v>-21.5498</v>
      </c>
      <c r="I1274" t="str">
        <f t="shared" si="39"/>
        <v>-43.5068</v>
      </c>
    </row>
    <row r="1275" spans="1:9" x14ac:dyDescent="0.25">
      <c r="A1275" t="s">
        <v>1191</v>
      </c>
      <c r="B1275" s="5" t="s">
        <v>8110</v>
      </c>
      <c r="C1275" s="5" t="s">
        <v>8111</v>
      </c>
      <c r="G1275" t="s">
        <v>1630</v>
      </c>
      <c r="H1275" t="str">
        <f t="shared" si="38"/>
        <v>-22.854</v>
      </c>
      <c r="I1275" t="str">
        <f t="shared" si="39"/>
        <v>-46.3178</v>
      </c>
    </row>
    <row r="1276" spans="1:9" x14ac:dyDescent="0.25">
      <c r="A1276" t="s">
        <v>1631</v>
      </c>
      <c r="B1276" s="5" t="s">
        <v>8112</v>
      </c>
      <c r="C1276" s="5" t="s">
        <v>8113</v>
      </c>
      <c r="G1276" t="s">
        <v>1632</v>
      </c>
      <c r="H1276" t="str">
        <f t="shared" si="38"/>
        <v>-28.8794</v>
      </c>
      <c r="I1276" t="str">
        <f t="shared" si="39"/>
        <v>-51.7014</v>
      </c>
    </row>
    <row r="1277" spans="1:9" x14ac:dyDescent="0.25">
      <c r="A1277" t="s">
        <v>1192</v>
      </c>
      <c r="B1277" s="5" t="s">
        <v>8114</v>
      </c>
      <c r="C1277" s="5" t="s">
        <v>6513</v>
      </c>
      <c r="G1277" t="s">
        <v>1633</v>
      </c>
      <c r="H1277" t="str">
        <f t="shared" si="38"/>
        <v>-21.4089</v>
      </c>
      <c r="I1277" t="str">
        <f t="shared" si="39"/>
        <v>-45.8286</v>
      </c>
    </row>
    <row r="1278" spans="1:9" x14ac:dyDescent="0.25">
      <c r="A1278" t="s">
        <v>1193</v>
      </c>
      <c r="B1278" s="5" t="s">
        <v>8115</v>
      </c>
      <c r="C1278" s="5" t="s">
        <v>8116</v>
      </c>
      <c r="G1278" t="s">
        <v>1634</v>
      </c>
      <c r="H1278" t="str">
        <f t="shared" si="38"/>
        <v>-20.8097</v>
      </c>
      <c r="I1278" t="str">
        <f t="shared" si="39"/>
        <v>-42.0213</v>
      </c>
    </row>
    <row r="1279" spans="1:9" x14ac:dyDescent="0.25">
      <c r="A1279" t="s">
        <v>1194</v>
      </c>
      <c r="B1279" s="5" t="s">
        <v>8117</v>
      </c>
      <c r="C1279" s="5" t="s">
        <v>8118</v>
      </c>
      <c r="G1279" t="s">
        <v>1635</v>
      </c>
      <c r="H1279" t="str">
        <f t="shared" si="38"/>
        <v>-6.92146</v>
      </c>
      <c r="I1279" t="str">
        <f t="shared" si="39"/>
        <v>-39.5651</v>
      </c>
    </row>
    <row r="1280" spans="1:9" x14ac:dyDescent="0.25">
      <c r="A1280" t="s">
        <v>1195</v>
      </c>
      <c r="B1280" s="5" t="s">
        <v>8119</v>
      </c>
      <c r="C1280" s="5" t="s">
        <v>8120</v>
      </c>
      <c r="G1280" t="s">
        <v>1636</v>
      </c>
      <c r="H1280" t="str">
        <f t="shared" si="38"/>
        <v>-2.16805</v>
      </c>
      <c r="I1280" t="str">
        <f t="shared" si="39"/>
        <v>-56.7405</v>
      </c>
    </row>
    <row r="1281" spans="1:9" x14ac:dyDescent="0.25">
      <c r="A1281" t="s">
        <v>1196</v>
      </c>
      <c r="B1281" s="5" t="s">
        <v>8121</v>
      </c>
      <c r="C1281" s="5" t="s">
        <v>8122</v>
      </c>
      <c r="G1281" t="s">
        <v>1637</v>
      </c>
      <c r="H1281" t="str">
        <f t="shared" si="38"/>
        <v>-24.0958</v>
      </c>
      <c r="I1281" t="str">
        <f t="shared" si="39"/>
        <v>-52.6217</v>
      </c>
    </row>
    <row r="1282" spans="1:9" x14ac:dyDescent="0.25">
      <c r="A1282" t="s">
        <v>1197</v>
      </c>
      <c r="B1282" s="5" t="s">
        <v>8123</v>
      </c>
      <c r="C1282" s="5" t="s">
        <v>8124</v>
      </c>
      <c r="G1282" t="s">
        <v>1638</v>
      </c>
      <c r="H1282" t="str">
        <f t="shared" ref="H1282:H1345" si="40">VLOOKUP(G1282,A:C,2,0)</f>
        <v>-29.2227</v>
      </c>
      <c r="I1282" t="str">
        <f t="shared" ref="I1282:I1345" si="41">VLOOKUP(G1282,A:C,3,0)</f>
        <v>-51.3419</v>
      </c>
    </row>
    <row r="1283" spans="1:9" x14ac:dyDescent="0.25">
      <c r="A1283" t="s">
        <v>1639</v>
      </c>
      <c r="B1283" s="5" t="s">
        <v>8125</v>
      </c>
      <c r="C1283" s="5" t="s">
        <v>8126</v>
      </c>
      <c r="G1283" t="s">
        <v>1640</v>
      </c>
      <c r="H1283" t="str">
        <f t="shared" si="40"/>
        <v>-23.3916</v>
      </c>
      <c r="I1283" t="str">
        <f t="shared" si="41"/>
        <v>-49.5124</v>
      </c>
    </row>
    <row r="1284" spans="1:9" x14ac:dyDescent="0.25">
      <c r="A1284" t="s">
        <v>1198</v>
      </c>
      <c r="B1284" s="5" t="s">
        <v>8127</v>
      </c>
      <c r="C1284" s="5" t="s">
        <v>8128</v>
      </c>
      <c r="G1284" t="s">
        <v>1641</v>
      </c>
      <c r="H1284" t="str">
        <f t="shared" si="40"/>
        <v>-10.616</v>
      </c>
      <c r="I1284" t="str">
        <f t="shared" si="41"/>
        <v>-38.2239</v>
      </c>
    </row>
    <row r="1285" spans="1:9" x14ac:dyDescent="0.25">
      <c r="A1285" t="s">
        <v>1199</v>
      </c>
      <c r="B1285" s="5" t="s">
        <v>8129</v>
      </c>
      <c r="C1285" s="5" t="s">
        <v>8130</v>
      </c>
      <c r="G1285" t="s">
        <v>1642</v>
      </c>
      <c r="H1285" t="str">
        <f t="shared" si="40"/>
        <v>-22.3789</v>
      </c>
      <c r="I1285" t="str">
        <f t="shared" si="41"/>
        <v>-54.5131</v>
      </c>
    </row>
    <row r="1286" spans="1:9" x14ac:dyDescent="0.25">
      <c r="A1286" t="s">
        <v>1200</v>
      </c>
      <c r="B1286" s="5" t="s">
        <v>8131</v>
      </c>
      <c r="C1286" s="5" t="s">
        <v>8132</v>
      </c>
      <c r="G1286" t="s">
        <v>1643</v>
      </c>
      <c r="H1286" t="str">
        <f t="shared" si="40"/>
        <v>-24.0077</v>
      </c>
      <c r="I1286" t="str">
        <f t="shared" si="41"/>
        <v>-51.3227</v>
      </c>
    </row>
    <row r="1287" spans="1:9" x14ac:dyDescent="0.25">
      <c r="A1287" t="s">
        <v>1201</v>
      </c>
      <c r="B1287" s="5" t="s">
        <v>8133</v>
      </c>
      <c r="C1287" s="5" t="s">
        <v>8134</v>
      </c>
      <c r="G1287" t="s">
        <v>1644</v>
      </c>
      <c r="H1287" t="str">
        <f t="shared" si="40"/>
        <v>-29.5788</v>
      </c>
      <c r="I1287" t="str">
        <f t="shared" si="41"/>
        <v>-53.4484</v>
      </c>
    </row>
    <row r="1288" spans="1:9" x14ac:dyDescent="0.25">
      <c r="A1288" t="s">
        <v>1202</v>
      </c>
      <c r="B1288" s="5" t="s">
        <v>8135</v>
      </c>
      <c r="C1288" s="5" t="s">
        <v>8136</v>
      </c>
      <c r="G1288" t="s">
        <v>1645</v>
      </c>
      <c r="H1288" t="str">
        <f t="shared" si="40"/>
        <v>-26.8451</v>
      </c>
      <c r="I1288" t="str">
        <f t="shared" si="41"/>
        <v>-52.2596</v>
      </c>
    </row>
    <row r="1289" spans="1:9" x14ac:dyDescent="0.25">
      <c r="A1289" t="s">
        <v>1646</v>
      </c>
      <c r="B1289" s="5" t="s">
        <v>8137</v>
      </c>
      <c r="C1289" s="5" t="s">
        <v>8138</v>
      </c>
      <c r="G1289" t="s">
        <v>1647</v>
      </c>
      <c r="H1289" t="str">
        <f t="shared" si="40"/>
        <v>-27.4238</v>
      </c>
      <c r="I1289" t="str">
        <f t="shared" si="41"/>
        <v>-52.6789</v>
      </c>
    </row>
    <row r="1290" spans="1:9" x14ac:dyDescent="0.25">
      <c r="A1290" t="s">
        <v>1648</v>
      </c>
      <c r="B1290" s="5" t="s">
        <v>8139</v>
      </c>
      <c r="C1290" s="5" t="s">
        <v>8140</v>
      </c>
      <c r="G1290" t="s">
        <v>1649</v>
      </c>
      <c r="H1290" t="str">
        <f t="shared" si="40"/>
        <v>-16.1834</v>
      </c>
      <c r="I1290" t="str">
        <f t="shared" si="41"/>
        <v>-50.7781</v>
      </c>
    </row>
    <row r="1291" spans="1:9" x14ac:dyDescent="0.25">
      <c r="A1291" t="s">
        <v>1203</v>
      </c>
      <c r="B1291" s="5" t="s">
        <v>8141</v>
      </c>
      <c r="C1291" s="5" t="s">
        <v>8142</v>
      </c>
      <c r="G1291" t="s">
        <v>1650</v>
      </c>
      <c r="H1291" t="str">
        <f t="shared" si="40"/>
        <v>-25.6624</v>
      </c>
      <c r="I1291" t="str">
        <f t="shared" si="41"/>
        <v>-49.3073</v>
      </c>
    </row>
    <row r="1292" spans="1:9" x14ac:dyDescent="0.25">
      <c r="A1292" t="s">
        <v>1651</v>
      </c>
      <c r="B1292" s="5" t="s">
        <v>8143</v>
      </c>
      <c r="C1292" s="5" t="s">
        <v>8144</v>
      </c>
      <c r="G1292" t="s">
        <v>1652</v>
      </c>
      <c r="H1292" t="str">
        <f t="shared" si="40"/>
        <v>-29.5885</v>
      </c>
      <c r="I1292" t="str">
        <f t="shared" si="41"/>
        <v>-51.8217</v>
      </c>
    </row>
    <row r="1293" spans="1:9" x14ac:dyDescent="0.25">
      <c r="A1293" t="s">
        <v>1653</v>
      </c>
      <c r="B1293" s="5" t="s">
        <v>8145</v>
      </c>
      <c r="C1293" s="5" t="s">
        <v>8146</v>
      </c>
      <c r="G1293" t="s">
        <v>1654</v>
      </c>
      <c r="H1293" t="str">
        <f t="shared" si="40"/>
        <v>-14.2044</v>
      </c>
      <c r="I1293" t="str">
        <f t="shared" si="41"/>
        <v>-44.2744</v>
      </c>
    </row>
    <row r="1294" spans="1:9" x14ac:dyDescent="0.25">
      <c r="A1294" t="s">
        <v>1204</v>
      </c>
      <c r="B1294" s="5" t="s">
        <v>8147</v>
      </c>
      <c r="C1294" s="5" t="s">
        <v>8148</v>
      </c>
      <c r="G1294" t="s">
        <v>1655</v>
      </c>
      <c r="H1294" t="str">
        <f t="shared" si="40"/>
        <v>-12.2664</v>
      </c>
      <c r="I1294" t="str">
        <f t="shared" si="41"/>
        <v>-38.9663</v>
      </c>
    </row>
    <row r="1295" spans="1:9" x14ac:dyDescent="0.25">
      <c r="A1295" t="s">
        <v>1205</v>
      </c>
      <c r="B1295" s="5" t="s">
        <v>8149</v>
      </c>
      <c r="C1295" s="5" t="s">
        <v>8150</v>
      </c>
      <c r="G1295" t="s">
        <v>1656</v>
      </c>
      <c r="H1295" t="str">
        <f t="shared" si="40"/>
        <v>-7.94704</v>
      </c>
      <c r="I1295" t="str">
        <f t="shared" si="41"/>
        <v>-35.3801</v>
      </c>
    </row>
    <row r="1296" spans="1:9" x14ac:dyDescent="0.25">
      <c r="A1296" t="s">
        <v>1207</v>
      </c>
      <c r="B1296" s="5" t="s">
        <v>8151</v>
      </c>
      <c r="C1296" s="5" t="s">
        <v>8152</v>
      </c>
      <c r="G1296" t="s">
        <v>1657</v>
      </c>
      <c r="H1296" t="str">
        <f t="shared" si="40"/>
        <v>-18.0755</v>
      </c>
      <c r="I1296" t="str">
        <f t="shared" si="41"/>
        <v>-43.2422</v>
      </c>
    </row>
    <row r="1297" spans="1:9" x14ac:dyDescent="0.25">
      <c r="A1297" t="s">
        <v>1208</v>
      </c>
      <c r="B1297" s="5" t="s">
        <v>8153</v>
      </c>
      <c r="C1297" s="5" t="s">
        <v>8154</v>
      </c>
      <c r="G1297" t="s">
        <v>1658</v>
      </c>
      <c r="H1297" t="str">
        <f t="shared" si="40"/>
        <v>-16.6348</v>
      </c>
      <c r="I1297" t="str">
        <f t="shared" si="41"/>
        <v>-40.7605</v>
      </c>
    </row>
    <row r="1298" spans="1:9" x14ac:dyDescent="0.25">
      <c r="A1298" t="s">
        <v>1209</v>
      </c>
      <c r="B1298" s="5" t="s">
        <v>8155</v>
      </c>
      <c r="C1298" s="5" t="s">
        <v>8156</v>
      </c>
      <c r="G1298" t="s">
        <v>1659</v>
      </c>
      <c r="H1298" t="str">
        <f t="shared" si="40"/>
        <v>-18.7507</v>
      </c>
      <c r="I1298" t="str">
        <f t="shared" si="41"/>
        <v>-44.9004</v>
      </c>
    </row>
    <row r="1299" spans="1:9" x14ac:dyDescent="0.25">
      <c r="A1299" t="s">
        <v>1210</v>
      </c>
      <c r="B1299" s="5" t="s">
        <v>8157</v>
      </c>
      <c r="C1299" s="5" t="s">
        <v>8158</v>
      </c>
      <c r="G1299" t="s">
        <v>1660</v>
      </c>
      <c r="H1299" t="str">
        <f t="shared" si="40"/>
        <v>-29.4527</v>
      </c>
      <c r="I1299" t="str">
        <f t="shared" si="41"/>
        <v>-51.3032</v>
      </c>
    </row>
    <row r="1300" spans="1:9" x14ac:dyDescent="0.25">
      <c r="A1300" t="s">
        <v>1661</v>
      </c>
      <c r="B1300" s="5" t="s">
        <v>8159</v>
      </c>
      <c r="C1300" s="5" t="s">
        <v>8160</v>
      </c>
      <c r="G1300" t="s">
        <v>1662</v>
      </c>
      <c r="H1300" t="str">
        <f t="shared" si="40"/>
        <v>-23.9135</v>
      </c>
      <c r="I1300" t="str">
        <f t="shared" si="41"/>
        <v>-51.9805</v>
      </c>
    </row>
    <row r="1301" spans="1:9" x14ac:dyDescent="0.25">
      <c r="A1301" t="s">
        <v>1663</v>
      </c>
      <c r="B1301" s="5" t="s">
        <v>8161</v>
      </c>
      <c r="C1301" s="5" t="s">
        <v>8162</v>
      </c>
      <c r="G1301" t="s">
        <v>1664</v>
      </c>
      <c r="H1301" t="str">
        <f t="shared" si="40"/>
        <v>-25.4107</v>
      </c>
      <c r="I1301" t="str">
        <f t="shared" si="41"/>
        <v>-50.5456</v>
      </c>
    </row>
    <row r="1302" spans="1:9" x14ac:dyDescent="0.25">
      <c r="A1302" t="s">
        <v>1212</v>
      </c>
      <c r="B1302" s="5" t="s">
        <v>8163</v>
      </c>
      <c r="C1302" s="5" t="s">
        <v>8164</v>
      </c>
      <c r="G1302" t="s">
        <v>1665</v>
      </c>
      <c r="H1302" t="str">
        <f t="shared" si="40"/>
        <v>-19.1541</v>
      </c>
      <c r="I1302" t="str">
        <f t="shared" si="41"/>
        <v>-42.0803</v>
      </c>
    </row>
    <row r="1303" spans="1:9" x14ac:dyDescent="0.25">
      <c r="A1303" t="s">
        <v>1213</v>
      </c>
      <c r="B1303" s="5" t="s">
        <v>8165</v>
      </c>
      <c r="C1303" s="5" t="s">
        <v>8166</v>
      </c>
      <c r="G1303" t="s">
        <v>1666</v>
      </c>
      <c r="H1303" t="str">
        <f t="shared" si="40"/>
        <v>-3.8396</v>
      </c>
      <c r="I1303" t="str">
        <f t="shared" si="41"/>
        <v>-32.4107</v>
      </c>
    </row>
    <row r="1304" spans="1:9" x14ac:dyDescent="0.25">
      <c r="A1304" t="s">
        <v>1215</v>
      </c>
      <c r="B1304" s="5" t="s">
        <v>8167</v>
      </c>
      <c r="C1304" s="5" t="s">
        <v>8168</v>
      </c>
      <c r="G1304" t="s">
        <v>1667</v>
      </c>
      <c r="H1304" t="str">
        <f t="shared" si="40"/>
        <v>-21.2661</v>
      </c>
      <c r="I1304" t="str">
        <f t="shared" si="41"/>
        <v>-48.6874</v>
      </c>
    </row>
    <row r="1305" spans="1:9" x14ac:dyDescent="0.25">
      <c r="A1305" t="s">
        <v>1217</v>
      </c>
      <c r="B1305" s="5" t="s">
        <v>8169</v>
      </c>
      <c r="C1305" s="5" t="s">
        <v>8170</v>
      </c>
      <c r="G1305" t="s">
        <v>1668</v>
      </c>
      <c r="H1305" t="str">
        <f t="shared" si="40"/>
        <v>-20.2806</v>
      </c>
      <c r="I1305" t="str">
        <f t="shared" si="41"/>
        <v>-50.2471</v>
      </c>
    </row>
    <row r="1306" spans="1:9" x14ac:dyDescent="0.25">
      <c r="A1306" t="s">
        <v>1218</v>
      </c>
      <c r="B1306" s="5" t="s">
        <v>8171</v>
      </c>
      <c r="C1306" s="5" t="s">
        <v>8172</v>
      </c>
      <c r="G1306" t="s">
        <v>1669</v>
      </c>
      <c r="H1306" t="str">
        <f t="shared" si="40"/>
        <v>-22.3607</v>
      </c>
      <c r="I1306" t="str">
        <f t="shared" si="41"/>
        <v>-49.5187</v>
      </c>
    </row>
    <row r="1307" spans="1:9" x14ac:dyDescent="0.25">
      <c r="A1307" t="s">
        <v>1670</v>
      </c>
      <c r="B1307" s="5" t="s">
        <v>8173</v>
      </c>
      <c r="C1307" s="5" t="s">
        <v>8174</v>
      </c>
      <c r="G1307" t="s">
        <v>1671</v>
      </c>
      <c r="H1307" t="str">
        <f t="shared" si="40"/>
        <v>-23.5411</v>
      </c>
      <c r="I1307" t="str">
        <f t="shared" si="41"/>
        <v>-46.371</v>
      </c>
    </row>
    <row r="1308" spans="1:9" x14ac:dyDescent="0.25">
      <c r="A1308" t="s">
        <v>1672</v>
      </c>
      <c r="B1308" s="5" t="s">
        <v>8175</v>
      </c>
      <c r="C1308" s="5" t="s">
        <v>8176</v>
      </c>
      <c r="G1308" t="s">
        <v>1673</v>
      </c>
      <c r="H1308" t="str">
        <f t="shared" si="40"/>
        <v>0.857256</v>
      </c>
      <c r="I1308" t="str">
        <f t="shared" si="41"/>
        <v>-51.1795</v>
      </c>
    </row>
    <row r="1309" spans="1:9" x14ac:dyDescent="0.25">
      <c r="A1309" t="s">
        <v>1219</v>
      </c>
      <c r="B1309" s="5" t="s">
        <v>8177</v>
      </c>
      <c r="C1309" s="5" t="s">
        <v>8178</v>
      </c>
      <c r="G1309" t="s">
        <v>1674</v>
      </c>
      <c r="H1309" t="str">
        <f t="shared" si="40"/>
        <v>-7.44666</v>
      </c>
      <c r="I1309" t="str">
        <f t="shared" si="41"/>
        <v>-35.2373</v>
      </c>
    </row>
    <row r="1310" spans="1:9" x14ac:dyDescent="0.25">
      <c r="A1310" t="s">
        <v>1675</v>
      </c>
      <c r="B1310" s="5" t="s">
        <v>8179</v>
      </c>
      <c r="C1310" s="5" t="s">
        <v>8180</v>
      </c>
      <c r="G1310" t="s">
        <v>1676</v>
      </c>
      <c r="H1310" t="str">
        <f t="shared" si="40"/>
        <v>-19.2343</v>
      </c>
      <c r="I1310" t="str">
        <f t="shared" si="41"/>
        <v>-43.0192</v>
      </c>
    </row>
    <row r="1311" spans="1:9" x14ac:dyDescent="0.25">
      <c r="A1311" t="s">
        <v>1677</v>
      </c>
      <c r="B1311" s="5" t="s">
        <v>8181</v>
      </c>
      <c r="C1311" s="5" t="s">
        <v>8182</v>
      </c>
      <c r="G1311" t="s">
        <v>1678</v>
      </c>
      <c r="H1311" t="str">
        <f t="shared" si="40"/>
        <v>-20.726</v>
      </c>
      <c r="I1311" t="str">
        <f t="shared" si="41"/>
        <v>-42.279</v>
      </c>
    </row>
    <row r="1312" spans="1:9" x14ac:dyDescent="0.25">
      <c r="A1312" t="s">
        <v>1220</v>
      </c>
      <c r="B1312" s="5" t="s">
        <v>8183</v>
      </c>
      <c r="C1312" s="5" t="s">
        <v>8184</v>
      </c>
      <c r="G1312" t="s">
        <v>1679</v>
      </c>
      <c r="H1312" t="str">
        <f t="shared" si="40"/>
        <v>-23.8455</v>
      </c>
      <c r="I1312" t="str">
        <f t="shared" si="41"/>
        <v>-50.4031</v>
      </c>
    </row>
    <row r="1313" spans="1:9" x14ac:dyDescent="0.25">
      <c r="A1313" t="s">
        <v>1221</v>
      </c>
      <c r="B1313" s="5" t="s">
        <v>8185</v>
      </c>
      <c r="C1313" s="5" t="s">
        <v>8186</v>
      </c>
      <c r="G1313" t="s">
        <v>1680</v>
      </c>
      <c r="H1313" t="str">
        <f t="shared" si="40"/>
        <v>-15.4439</v>
      </c>
      <c r="I1313" t="str">
        <f t="shared" si="41"/>
        <v>-58.7391</v>
      </c>
    </row>
    <row r="1314" spans="1:9" x14ac:dyDescent="0.25">
      <c r="A1314" t="s">
        <v>1681</v>
      </c>
      <c r="B1314" s="5" t="s">
        <v>8187</v>
      </c>
      <c r="C1314" s="5" t="s">
        <v>8188</v>
      </c>
      <c r="G1314" t="s">
        <v>1682</v>
      </c>
      <c r="H1314" t="str">
        <f t="shared" si="40"/>
        <v>-10.7405</v>
      </c>
      <c r="I1314" t="str">
        <f t="shared" si="41"/>
        <v>-40.1437</v>
      </c>
    </row>
    <row r="1315" spans="1:9" x14ac:dyDescent="0.25">
      <c r="A1315" t="s">
        <v>1683</v>
      </c>
      <c r="B1315" s="5" t="s">
        <v>8189</v>
      </c>
      <c r="C1315" s="5" t="s">
        <v>8190</v>
      </c>
      <c r="G1315" t="s">
        <v>1684</v>
      </c>
      <c r="H1315" t="str">
        <f t="shared" si="40"/>
        <v>-14.9823</v>
      </c>
      <c r="I1315" t="str">
        <f t="shared" si="41"/>
        <v>-39.9269</v>
      </c>
    </row>
    <row r="1316" spans="1:9" x14ac:dyDescent="0.25">
      <c r="A1316" t="s">
        <v>1685</v>
      </c>
      <c r="B1316" s="5" t="s">
        <v>8191</v>
      </c>
      <c r="C1316" s="5" t="s">
        <v>8192</v>
      </c>
      <c r="G1316" t="s">
        <v>1686</v>
      </c>
      <c r="H1316" t="str">
        <f t="shared" si="40"/>
        <v>-26.2523</v>
      </c>
      <c r="I1316" t="str">
        <f t="shared" si="41"/>
        <v>-53.3092</v>
      </c>
    </row>
    <row r="1317" spans="1:9" x14ac:dyDescent="0.25">
      <c r="A1317" t="s">
        <v>1223</v>
      </c>
      <c r="B1317" s="5" t="s">
        <v>8193</v>
      </c>
      <c r="C1317" s="5" t="s">
        <v>8194</v>
      </c>
      <c r="G1317" t="s">
        <v>1687</v>
      </c>
      <c r="H1317" t="str">
        <f t="shared" si="40"/>
        <v>-21.6727</v>
      </c>
      <c r="I1317" t="str">
        <f t="shared" si="41"/>
        <v>-51.3821</v>
      </c>
    </row>
    <row r="1318" spans="1:9" x14ac:dyDescent="0.25">
      <c r="A1318" t="s">
        <v>1222</v>
      </c>
      <c r="B1318" s="5" t="s">
        <v>8195</v>
      </c>
      <c r="C1318" s="5" t="s">
        <v>8196</v>
      </c>
      <c r="G1318" t="s">
        <v>1688</v>
      </c>
      <c r="H1318" t="str">
        <f t="shared" si="40"/>
        <v>-23.3178</v>
      </c>
      <c r="I1318" t="str">
        <f t="shared" si="41"/>
        <v>-52.3029</v>
      </c>
    </row>
    <row r="1319" spans="1:9" x14ac:dyDescent="0.25">
      <c r="A1319" t="s">
        <v>1224</v>
      </c>
      <c r="B1319" s="5" t="s">
        <v>8197</v>
      </c>
      <c r="C1319" s="5" t="s">
        <v>8198</v>
      </c>
      <c r="G1319" t="s">
        <v>1689</v>
      </c>
      <c r="H1319" t="str">
        <f t="shared" si="40"/>
        <v>-20.6752</v>
      </c>
      <c r="I1319" t="str">
        <f t="shared" si="41"/>
        <v>-50.1513</v>
      </c>
    </row>
    <row r="1320" spans="1:9" x14ac:dyDescent="0.25">
      <c r="A1320" t="s">
        <v>1226</v>
      </c>
      <c r="B1320" s="5" t="s">
        <v>8199</v>
      </c>
      <c r="C1320" s="5" t="s">
        <v>8200</v>
      </c>
      <c r="G1320" t="s">
        <v>1690</v>
      </c>
      <c r="H1320" t="str">
        <f t="shared" si="40"/>
        <v>-29.0261</v>
      </c>
      <c r="I1320" t="str">
        <f t="shared" si="41"/>
        <v>-51.1875</v>
      </c>
    </row>
    <row r="1321" spans="1:9" x14ac:dyDescent="0.25">
      <c r="A1321" t="s">
        <v>1691</v>
      </c>
      <c r="B1321" s="5" t="s">
        <v>8201</v>
      </c>
      <c r="C1321" s="5" t="s">
        <v>8202</v>
      </c>
      <c r="G1321" t="s">
        <v>1692</v>
      </c>
      <c r="H1321" t="str">
        <f t="shared" si="40"/>
        <v>-8.60307</v>
      </c>
      <c r="I1321" t="str">
        <f t="shared" si="41"/>
        <v>-38.5687</v>
      </c>
    </row>
    <row r="1322" spans="1:9" x14ac:dyDescent="0.25">
      <c r="A1322" t="s">
        <v>1228</v>
      </c>
      <c r="B1322" s="5" t="s">
        <v>8203</v>
      </c>
      <c r="C1322" s="5" t="s">
        <v>8204</v>
      </c>
      <c r="G1322" t="s">
        <v>1693</v>
      </c>
      <c r="H1322" t="str">
        <f t="shared" si="40"/>
        <v>-23.6031</v>
      </c>
      <c r="I1322" t="str">
        <f t="shared" si="41"/>
        <v>-52.0807</v>
      </c>
    </row>
    <row r="1323" spans="1:9" x14ac:dyDescent="0.25">
      <c r="A1323" t="s">
        <v>1229</v>
      </c>
      <c r="B1323" s="5" t="s">
        <v>8205</v>
      </c>
      <c r="C1323" s="5" t="s">
        <v>8206</v>
      </c>
      <c r="G1323" t="s">
        <v>1694</v>
      </c>
      <c r="H1323" t="str">
        <f t="shared" si="40"/>
        <v>-14.8629</v>
      </c>
      <c r="I1323" t="str">
        <f t="shared" si="41"/>
        <v>-39.6579</v>
      </c>
    </row>
    <row r="1324" spans="1:9" x14ac:dyDescent="0.25">
      <c r="A1324" t="s">
        <v>1231</v>
      </c>
      <c r="B1324" s="5" t="s">
        <v>8207</v>
      </c>
      <c r="C1324" s="5" t="s">
        <v>8208</v>
      </c>
      <c r="G1324" t="s">
        <v>1695</v>
      </c>
      <c r="H1324" t="str">
        <f t="shared" si="40"/>
        <v>-7.55335</v>
      </c>
      <c r="I1324" t="str">
        <f t="shared" si="41"/>
        <v>-49.7125</v>
      </c>
    </row>
    <row r="1325" spans="1:9" x14ac:dyDescent="0.25">
      <c r="A1325" t="s">
        <v>1232</v>
      </c>
      <c r="B1325" s="5" t="s">
        <v>8209</v>
      </c>
      <c r="C1325" s="5" t="s">
        <v>8210</v>
      </c>
      <c r="G1325" t="s">
        <v>1696</v>
      </c>
      <c r="H1325" t="str">
        <f t="shared" si="40"/>
        <v>-19.888</v>
      </c>
      <c r="I1325" t="str">
        <f t="shared" si="41"/>
        <v>-44.4318</v>
      </c>
    </row>
    <row r="1326" spans="1:9" x14ac:dyDescent="0.25">
      <c r="A1326" t="s">
        <v>1697</v>
      </c>
      <c r="B1326" s="5" t="s">
        <v>8211</v>
      </c>
      <c r="C1326" s="5" t="s">
        <v>8212</v>
      </c>
      <c r="G1326" t="s">
        <v>1698</v>
      </c>
      <c r="H1326" t="str">
        <f t="shared" si="40"/>
        <v>-22.8623</v>
      </c>
      <c r="I1326" t="str">
        <f t="shared" si="41"/>
        <v>-51.3882</v>
      </c>
    </row>
    <row r="1327" spans="1:9" x14ac:dyDescent="0.25">
      <c r="A1327" t="s">
        <v>1234</v>
      </c>
      <c r="B1327" s="5" t="s">
        <v>8213</v>
      </c>
      <c r="C1327" s="5" t="s">
        <v>8214</v>
      </c>
      <c r="G1327" t="s">
        <v>1699</v>
      </c>
      <c r="H1327" t="str">
        <f t="shared" si="40"/>
        <v>-6.77182</v>
      </c>
      <c r="I1327" t="str">
        <f t="shared" si="41"/>
        <v>-43.0241</v>
      </c>
    </row>
    <row r="1328" spans="1:9" x14ac:dyDescent="0.25">
      <c r="A1328" t="s">
        <v>1235</v>
      </c>
      <c r="B1328" s="5" t="s">
        <v>8215</v>
      </c>
      <c r="C1328" s="5" t="s">
        <v>8216</v>
      </c>
      <c r="G1328" t="s">
        <v>1700</v>
      </c>
      <c r="H1328" t="str">
        <f t="shared" si="40"/>
        <v>-27.8614</v>
      </c>
      <c r="I1328" t="str">
        <f t="shared" si="41"/>
        <v>-52.0838</v>
      </c>
    </row>
    <row r="1329" spans="1:9" x14ac:dyDescent="0.25">
      <c r="A1329" t="s">
        <v>1237</v>
      </c>
      <c r="B1329" s="5" t="s">
        <v>8217</v>
      </c>
      <c r="C1329" s="5" t="s">
        <v>8218</v>
      </c>
      <c r="G1329" t="s">
        <v>1701</v>
      </c>
      <c r="H1329" t="str">
        <f t="shared" si="40"/>
        <v>-27.5945</v>
      </c>
      <c r="I1329" t="str">
        <f t="shared" si="41"/>
        <v>-48.5477</v>
      </c>
    </row>
    <row r="1330" spans="1:9" x14ac:dyDescent="0.25">
      <c r="A1330" t="s">
        <v>1239</v>
      </c>
      <c r="B1330" s="5" t="s">
        <v>8219</v>
      </c>
      <c r="C1330" s="5" t="s">
        <v>8220</v>
      </c>
      <c r="G1330" t="s">
        <v>1702</v>
      </c>
      <c r="H1330" t="str">
        <f t="shared" si="40"/>
        <v>-23.0847</v>
      </c>
      <c r="I1330" t="str">
        <f t="shared" si="41"/>
        <v>-51.9546</v>
      </c>
    </row>
    <row r="1331" spans="1:9" x14ac:dyDescent="0.25">
      <c r="A1331" t="s">
        <v>1240</v>
      </c>
      <c r="B1331" s="5" t="s">
        <v>8221</v>
      </c>
      <c r="C1331" s="5" t="s">
        <v>8222</v>
      </c>
      <c r="G1331" t="s">
        <v>1703</v>
      </c>
      <c r="H1331" t="str">
        <f t="shared" si="40"/>
        <v>-21.6127</v>
      </c>
      <c r="I1331" t="str">
        <f t="shared" si="41"/>
        <v>-51.1724</v>
      </c>
    </row>
    <row r="1332" spans="1:9" x14ac:dyDescent="0.25">
      <c r="A1332" t="s">
        <v>1242</v>
      </c>
      <c r="B1332" s="5" t="s">
        <v>8223</v>
      </c>
      <c r="C1332" s="5" t="s">
        <v>8224</v>
      </c>
      <c r="G1332" t="s">
        <v>1704</v>
      </c>
      <c r="H1332" t="str">
        <f t="shared" si="40"/>
        <v>-22.868</v>
      </c>
      <c r="I1332" t="str">
        <f t="shared" si="41"/>
        <v>-50.6814</v>
      </c>
    </row>
    <row r="1333" spans="1:9" x14ac:dyDescent="0.25">
      <c r="A1333" t="s">
        <v>1243</v>
      </c>
      <c r="B1333" s="5" t="s">
        <v>8225</v>
      </c>
      <c r="C1333" s="5" t="s">
        <v>8226</v>
      </c>
      <c r="G1333" t="s">
        <v>1705</v>
      </c>
      <c r="H1333" t="str">
        <f t="shared" si="40"/>
        <v>-2.52342</v>
      </c>
      <c r="I1333" t="str">
        <f t="shared" si="41"/>
        <v>-66.0942</v>
      </c>
    </row>
    <row r="1334" spans="1:9" x14ac:dyDescent="0.25">
      <c r="A1334" t="s">
        <v>1244</v>
      </c>
      <c r="B1334" s="5" t="s">
        <v>8227</v>
      </c>
      <c r="C1334" s="5" t="s">
        <v>8228</v>
      </c>
      <c r="G1334" t="s">
        <v>1706</v>
      </c>
      <c r="H1334" t="str">
        <f t="shared" si="40"/>
        <v>-28.9817</v>
      </c>
      <c r="I1334" t="str">
        <f t="shared" si="41"/>
        <v>-52.3445</v>
      </c>
    </row>
    <row r="1335" spans="1:9" x14ac:dyDescent="0.25">
      <c r="A1335" t="s">
        <v>1245</v>
      </c>
      <c r="B1335" s="5" t="s">
        <v>8229</v>
      </c>
      <c r="C1335" s="5" t="s">
        <v>8230</v>
      </c>
      <c r="G1335" t="s">
        <v>1707</v>
      </c>
      <c r="H1335" t="str">
        <f t="shared" si="40"/>
        <v>-20.4618</v>
      </c>
      <c r="I1335" t="str">
        <f t="shared" si="41"/>
        <v>-45.4268</v>
      </c>
    </row>
    <row r="1336" spans="1:9" x14ac:dyDescent="0.25">
      <c r="A1336" t="s">
        <v>1246</v>
      </c>
      <c r="B1336" s="5" t="s">
        <v>8231</v>
      </c>
      <c r="C1336" s="5" t="s">
        <v>8232</v>
      </c>
      <c r="G1336" t="s">
        <v>1708</v>
      </c>
      <c r="H1336" t="str">
        <f t="shared" si="40"/>
        <v>-30.0035</v>
      </c>
      <c r="I1336" t="str">
        <f t="shared" si="41"/>
        <v>-53.4959</v>
      </c>
    </row>
    <row r="1337" spans="1:9" x14ac:dyDescent="0.25">
      <c r="A1337" t="s">
        <v>1709</v>
      </c>
      <c r="B1337" s="5" t="s">
        <v>8233</v>
      </c>
      <c r="C1337" s="5" t="s">
        <v>8234</v>
      </c>
      <c r="G1337" t="s">
        <v>1710</v>
      </c>
      <c r="H1337" t="str">
        <f t="shared" si="40"/>
        <v>-15.54</v>
      </c>
      <c r="I1337" t="str">
        <f t="shared" si="41"/>
        <v>-47.337</v>
      </c>
    </row>
    <row r="1338" spans="1:9" x14ac:dyDescent="0.25">
      <c r="A1338" t="s">
        <v>1247</v>
      </c>
      <c r="B1338" s="5" t="s">
        <v>8235</v>
      </c>
      <c r="C1338" s="5" t="s">
        <v>8236</v>
      </c>
      <c r="G1338" t="s">
        <v>1711</v>
      </c>
      <c r="H1338" t="str">
        <f t="shared" si="40"/>
        <v>-24.2951</v>
      </c>
      <c r="I1338" t="str">
        <f t="shared" si="41"/>
        <v>-53.3114</v>
      </c>
    </row>
    <row r="1339" spans="1:9" x14ac:dyDescent="0.25">
      <c r="A1339" t="s">
        <v>1249</v>
      </c>
      <c r="B1339" s="5" t="s">
        <v>8237</v>
      </c>
      <c r="C1339" s="5" t="s">
        <v>8238</v>
      </c>
      <c r="G1339" t="s">
        <v>1712</v>
      </c>
      <c r="H1339" t="str">
        <f t="shared" si="40"/>
        <v>-11.0328</v>
      </c>
      <c r="I1339" t="str">
        <f t="shared" si="41"/>
        <v>-45.193</v>
      </c>
    </row>
    <row r="1340" spans="1:9" x14ac:dyDescent="0.25">
      <c r="A1340" t="s">
        <v>1250</v>
      </c>
      <c r="B1340" s="5" t="s">
        <v>8239</v>
      </c>
      <c r="C1340" s="5" t="s">
        <v>8240</v>
      </c>
      <c r="G1340" t="s">
        <v>1713</v>
      </c>
      <c r="H1340" t="str">
        <f t="shared" si="40"/>
        <v>-14.9446</v>
      </c>
      <c r="I1340" t="str">
        <f t="shared" si="41"/>
        <v>-46.2371</v>
      </c>
    </row>
    <row r="1341" spans="1:9" x14ac:dyDescent="0.25">
      <c r="A1341" t="s">
        <v>1714</v>
      </c>
      <c r="B1341" s="5" t="s">
        <v>8241</v>
      </c>
      <c r="C1341" s="5" t="s">
        <v>8242</v>
      </c>
      <c r="G1341" t="s">
        <v>1715</v>
      </c>
      <c r="H1341" t="str">
        <f t="shared" si="40"/>
        <v>-29.3828</v>
      </c>
      <c r="I1341" t="str">
        <f t="shared" si="41"/>
        <v>-52.0981</v>
      </c>
    </row>
    <row r="1342" spans="1:9" x14ac:dyDescent="0.25">
      <c r="A1342" t="s">
        <v>1251</v>
      </c>
      <c r="B1342" s="5" t="s">
        <v>8243</v>
      </c>
      <c r="C1342" s="5" t="s">
        <v>8244</v>
      </c>
      <c r="G1342" t="s">
        <v>1716</v>
      </c>
      <c r="H1342" t="str">
        <f t="shared" si="40"/>
        <v>-3.79945</v>
      </c>
      <c r="I1342" t="str">
        <f t="shared" si="41"/>
        <v>-40.2634</v>
      </c>
    </row>
    <row r="1343" spans="1:9" x14ac:dyDescent="0.25">
      <c r="A1343" t="s">
        <v>1252</v>
      </c>
      <c r="B1343" s="5" t="s">
        <v>8245</v>
      </c>
      <c r="C1343" s="5" t="s">
        <v>8246</v>
      </c>
      <c r="G1343" t="s">
        <v>1717</v>
      </c>
      <c r="H1343" t="str">
        <f t="shared" si="40"/>
        <v>-28.7454</v>
      </c>
      <c r="I1343" t="str">
        <f t="shared" si="41"/>
        <v>-49.4785</v>
      </c>
    </row>
    <row r="1344" spans="1:9" x14ac:dyDescent="0.25">
      <c r="A1344" t="s">
        <v>1253</v>
      </c>
      <c r="B1344" s="5" t="s">
        <v>8247</v>
      </c>
      <c r="C1344" s="5" t="s">
        <v>8248</v>
      </c>
      <c r="G1344" t="s">
        <v>1718</v>
      </c>
      <c r="H1344" t="str">
        <f t="shared" si="40"/>
        <v>-3.71664</v>
      </c>
      <c r="I1344" t="str">
        <f t="shared" si="41"/>
        <v>-38.5423</v>
      </c>
    </row>
    <row r="1345" spans="1:9" x14ac:dyDescent="0.25">
      <c r="A1345" t="s">
        <v>1719</v>
      </c>
      <c r="B1345" s="5" t="s">
        <v>8249</v>
      </c>
      <c r="C1345" s="5" t="s">
        <v>8250</v>
      </c>
      <c r="G1345" t="s">
        <v>1720</v>
      </c>
      <c r="H1345" t="str">
        <f t="shared" si="40"/>
        <v>-20.8508</v>
      </c>
      <c r="I1345" t="str">
        <f t="shared" si="41"/>
        <v>-46.712</v>
      </c>
    </row>
    <row r="1346" spans="1:9" x14ac:dyDescent="0.25">
      <c r="A1346" t="s">
        <v>1254</v>
      </c>
      <c r="B1346" s="5" t="s">
        <v>8251</v>
      </c>
      <c r="C1346" s="5" t="s">
        <v>8252</v>
      </c>
      <c r="G1346" t="s">
        <v>1721</v>
      </c>
      <c r="H1346" t="str">
        <f t="shared" ref="H1346:H1409" si="42">VLOOKUP(G1346,A:C,2,0)</f>
        <v>-28.7986</v>
      </c>
      <c r="I1346" t="str">
        <f t="shared" ref="I1346:I1409" si="43">VLOOKUP(G1346,A:C,3,0)</f>
        <v>-53.2249</v>
      </c>
    </row>
    <row r="1347" spans="1:9" x14ac:dyDescent="0.25">
      <c r="A1347" t="s">
        <v>1255</v>
      </c>
      <c r="B1347" s="5" t="s">
        <v>8253</v>
      </c>
      <c r="C1347" s="5" t="s">
        <v>8254</v>
      </c>
      <c r="G1347" t="s">
        <v>1722</v>
      </c>
      <c r="H1347" t="str">
        <f t="shared" si="42"/>
        <v>-4.45126</v>
      </c>
      <c r="I1347" t="str">
        <f t="shared" si="43"/>
        <v>-37.7981</v>
      </c>
    </row>
    <row r="1348" spans="1:9" x14ac:dyDescent="0.25">
      <c r="A1348" t="s">
        <v>1256</v>
      </c>
      <c r="B1348" s="5" t="s">
        <v>8255</v>
      </c>
      <c r="C1348" s="5" t="s">
        <v>8256</v>
      </c>
      <c r="G1348" t="s">
        <v>1723</v>
      </c>
      <c r="H1348" t="str">
        <f t="shared" si="42"/>
        <v>-19.5578</v>
      </c>
      <c r="I1348" t="str">
        <f t="shared" si="43"/>
        <v>-44.4472</v>
      </c>
    </row>
    <row r="1349" spans="1:9" x14ac:dyDescent="0.25">
      <c r="A1349" t="s">
        <v>1258</v>
      </c>
      <c r="B1349" s="5" t="s">
        <v>8257</v>
      </c>
      <c r="C1349" s="5" t="s">
        <v>8258</v>
      </c>
      <c r="G1349" t="s">
        <v>1724</v>
      </c>
      <c r="H1349" t="str">
        <f t="shared" si="42"/>
        <v>-25.5427</v>
      </c>
      <c r="I1349" t="str">
        <f t="shared" si="43"/>
        <v>-54.5827</v>
      </c>
    </row>
    <row r="1350" spans="1:9" x14ac:dyDescent="0.25">
      <c r="A1350" t="s">
        <v>1259</v>
      </c>
      <c r="B1350" s="5" t="s">
        <v>8259</v>
      </c>
      <c r="C1350" s="5" t="s">
        <v>8260</v>
      </c>
      <c r="G1350" t="s">
        <v>1725</v>
      </c>
      <c r="H1350" t="str">
        <f t="shared" si="42"/>
        <v>-25.7371</v>
      </c>
      <c r="I1350" t="str">
        <f t="shared" si="43"/>
        <v>-52.1188</v>
      </c>
    </row>
    <row r="1351" spans="1:9" x14ac:dyDescent="0.25">
      <c r="A1351" t="s">
        <v>1726</v>
      </c>
      <c r="B1351" s="5" t="s">
        <v>8261</v>
      </c>
      <c r="C1351" s="5" t="s">
        <v>8262</v>
      </c>
      <c r="G1351" t="s">
        <v>1727</v>
      </c>
      <c r="H1351" t="str">
        <f t="shared" si="42"/>
        <v>-27.0233</v>
      </c>
      <c r="I1351" t="str">
        <f t="shared" si="43"/>
        <v>-50.92</v>
      </c>
    </row>
    <row r="1352" spans="1:9" x14ac:dyDescent="0.25">
      <c r="A1352" t="s">
        <v>1261</v>
      </c>
      <c r="B1352" s="5" t="s">
        <v>8263</v>
      </c>
      <c r="C1352" s="5" t="s">
        <v>8264</v>
      </c>
      <c r="G1352" t="s">
        <v>1728</v>
      </c>
      <c r="H1352" t="str">
        <f t="shared" si="42"/>
        <v>-20.5352</v>
      </c>
      <c r="I1352" t="str">
        <f t="shared" si="43"/>
        <v>-47.4039</v>
      </c>
    </row>
    <row r="1353" spans="1:9" x14ac:dyDescent="0.25">
      <c r="A1353" t="s">
        <v>1263</v>
      </c>
      <c r="B1353" s="5" t="s">
        <v>8265</v>
      </c>
      <c r="C1353" s="5" t="s">
        <v>8266</v>
      </c>
      <c r="G1353" t="s">
        <v>1729</v>
      </c>
      <c r="H1353" t="str">
        <f t="shared" si="42"/>
        <v>-24.0667</v>
      </c>
      <c r="I1353" t="str">
        <f t="shared" si="43"/>
        <v>-53.8461</v>
      </c>
    </row>
    <row r="1354" spans="1:9" x14ac:dyDescent="0.25">
      <c r="A1354" t="s">
        <v>1264</v>
      </c>
      <c r="B1354" s="5" t="s">
        <v>8267</v>
      </c>
      <c r="C1354" s="5" t="s">
        <v>8268</v>
      </c>
      <c r="G1354" t="s">
        <v>1730</v>
      </c>
      <c r="H1354" t="str">
        <f t="shared" si="42"/>
        <v>-16.9883</v>
      </c>
      <c r="I1354" t="str">
        <f t="shared" si="43"/>
        <v>-42.3568</v>
      </c>
    </row>
    <row r="1355" spans="1:9" x14ac:dyDescent="0.25">
      <c r="A1355" t="s">
        <v>1265</v>
      </c>
      <c r="B1355" s="5" t="s">
        <v>8269</v>
      </c>
      <c r="C1355" s="5" t="s">
        <v>8270</v>
      </c>
      <c r="G1355" t="s">
        <v>1731</v>
      </c>
      <c r="H1355" t="str">
        <f t="shared" si="42"/>
        <v>-26.0817</v>
      </c>
      <c r="I1355" t="str">
        <f t="shared" si="43"/>
        <v>-53.0535</v>
      </c>
    </row>
    <row r="1356" spans="1:9" x14ac:dyDescent="0.25">
      <c r="A1356" t="s">
        <v>1266</v>
      </c>
      <c r="B1356" s="5" t="s">
        <v>8271</v>
      </c>
      <c r="C1356" s="5" t="s">
        <v>8272</v>
      </c>
      <c r="G1356" t="s">
        <v>1732</v>
      </c>
      <c r="H1356" t="str">
        <f t="shared" si="42"/>
        <v>-17.3107</v>
      </c>
      <c r="I1356" t="str">
        <f t="shared" si="43"/>
        <v>-44.2317</v>
      </c>
    </row>
    <row r="1357" spans="1:9" x14ac:dyDescent="0.25">
      <c r="A1357" t="s">
        <v>1267</v>
      </c>
      <c r="B1357" s="5" t="s">
        <v>8273</v>
      </c>
      <c r="C1357" s="5" t="s">
        <v>8274</v>
      </c>
      <c r="G1357" t="s">
        <v>1733</v>
      </c>
      <c r="H1357" t="str">
        <f t="shared" si="42"/>
        <v>-23.2792</v>
      </c>
      <c r="I1357" t="str">
        <f t="shared" si="43"/>
        <v>-46.7448</v>
      </c>
    </row>
    <row r="1358" spans="1:9" x14ac:dyDescent="0.25">
      <c r="A1358" t="s">
        <v>1268</v>
      </c>
      <c r="B1358" s="5" t="s">
        <v>8275</v>
      </c>
      <c r="C1358" s="5" t="s">
        <v>8276</v>
      </c>
      <c r="G1358" t="s">
        <v>1734</v>
      </c>
      <c r="H1358" t="str">
        <f t="shared" si="42"/>
        <v>-16.4827</v>
      </c>
      <c r="I1358" t="str">
        <f t="shared" si="43"/>
        <v>-43.4896</v>
      </c>
    </row>
    <row r="1359" spans="1:9" x14ac:dyDescent="0.25">
      <c r="A1359" t="s">
        <v>1735</v>
      </c>
      <c r="B1359" s="5" t="s">
        <v>8277</v>
      </c>
      <c r="C1359" s="5" t="s">
        <v>8278</v>
      </c>
      <c r="G1359" t="s">
        <v>1736</v>
      </c>
      <c r="H1359" t="str">
        <f t="shared" si="42"/>
        <v>-17.9578</v>
      </c>
      <c r="I1359" t="str">
        <f t="shared" si="43"/>
        <v>-42.0094</v>
      </c>
    </row>
    <row r="1360" spans="1:9" x14ac:dyDescent="0.25">
      <c r="A1360" t="s">
        <v>1737</v>
      </c>
      <c r="B1360" s="5" t="s">
        <v>8279</v>
      </c>
      <c r="C1360" s="5" t="s">
        <v>8280</v>
      </c>
      <c r="G1360" t="s">
        <v>1738</v>
      </c>
      <c r="H1360" t="str">
        <f t="shared" si="42"/>
        <v>-23.3229</v>
      </c>
      <c r="I1360" t="str">
        <f t="shared" si="43"/>
        <v>-46.729</v>
      </c>
    </row>
    <row r="1361" spans="1:9" x14ac:dyDescent="0.25">
      <c r="A1361" t="s">
        <v>1270</v>
      </c>
      <c r="B1361" s="5" t="s">
        <v>8281</v>
      </c>
      <c r="C1361" s="5" t="s">
        <v>8282</v>
      </c>
      <c r="G1361" t="s">
        <v>1739</v>
      </c>
      <c r="H1361" t="str">
        <f t="shared" si="42"/>
        <v>-3.75557</v>
      </c>
      <c r="I1361" t="str">
        <f t="shared" si="43"/>
        <v>-40.818</v>
      </c>
    </row>
    <row r="1362" spans="1:9" x14ac:dyDescent="0.25">
      <c r="A1362" t="s">
        <v>1271</v>
      </c>
      <c r="B1362" s="5" t="s">
        <v>8283</v>
      </c>
      <c r="C1362" s="5" t="s">
        <v>8284</v>
      </c>
      <c r="G1362" t="s">
        <v>1740</v>
      </c>
      <c r="H1362" t="str">
        <f t="shared" si="42"/>
        <v>-27.3586</v>
      </c>
      <c r="I1362" t="str">
        <f t="shared" si="43"/>
        <v>-53.3958</v>
      </c>
    </row>
    <row r="1363" spans="1:9" x14ac:dyDescent="0.25">
      <c r="A1363" t="s">
        <v>1273</v>
      </c>
      <c r="B1363" s="5" t="s">
        <v>8285</v>
      </c>
      <c r="C1363" s="5" t="s">
        <v>8286</v>
      </c>
      <c r="G1363" t="s">
        <v>1741</v>
      </c>
      <c r="H1363" t="str">
        <f t="shared" si="42"/>
        <v>-18.0709</v>
      </c>
      <c r="I1363" t="str">
        <f t="shared" si="43"/>
        <v>-41.4325</v>
      </c>
    </row>
    <row r="1364" spans="1:9" x14ac:dyDescent="0.25">
      <c r="A1364" t="s">
        <v>1274</v>
      </c>
      <c r="B1364" s="5" t="s">
        <v>8287</v>
      </c>
      <c r="C1364" s="5" t="s">
        <v>8288</v>
      </c>
      <c r="G1364" t="s">
        <v>1742</v>
      </c>
      <c r="H1364" t="str">
        <f t="shared" si="42"/>
        <v>-18.5556</v>
      </c>
      <c r="I1364" t="str">
        <f t="shared" si="43"/>
        <v>-41.9121</v>
      </c>
    </row>
    <row r="1365" spans="1:9" x14ac:dyDescent="0.25">
      <c r="A1365" t="s">
        <v>1275</v>
      </c>
      <c r="B1365" s="5" t="s">
        <v>8289</v>
      </c>
      <c r="C1365" s="5" t="s">
        <v>8290</v>
      </c>
      <c r="G1365" t="s">
        <v>1743</v>
      </c>
      <c r="H1365" t="str">
        <f t="shared" si="42"/>
        <v>-18.1751</v>
      </c>
      <c r="I1365" t="str">
        <f t="shared" si="43"/>
        <v>-42.7617</v>
      </c>
    </row>
    <row r="1366" spans="1:9" x14ac:dyDescent="0.25">
      <c r="A1366" t="s">
        <v>1744</v>
      </c>
      <c r="B1366" s="5" t="s">
        <v>8291</v>
      </c>
      <c r="C1366" s="5" t="s">
        <v>8292</v>
      </c>
      <c r="G1366" t="s">
        <v>1745</v>
      </c>
      <c r="H1366" t="str">
        <f t="shared" si="42"/>
        <v>-10.5513</v>
      </c>
      <c r="I1366" t="str">
        <f t="shared" si="43"/>
        <v>-37.5279</v>
      </c>
    </row>
    <row r="1367" spans="1:9" x14ac:dyDescent="0.25">
      <c r="A1367" t="s">
        <v>1277</v>
      </c>
      <c r="B1367" s="5" t="s">
        <v>8293</v>
      </c>
      <c r="C1367" s="5" t="s">
        <v>8294</v>
      </c>
      <c r="G1367" t="s">
        <v>1746</v>
      </c>
      <c r="H1367" t="str">
        <f t="shared" si="42"/>
        <v>-20.2748</v>
      </c>
      <c r="I1367" t="str">
        <f t="shared" si="43"/>
        <v>-49.1984</v>
      </c>
    </row>
    <row r="1368" spans="1:9" x14ac:dyDescent="0.25">
      <c r="A1368" t="s">
        <v>1278</v>
      </c>
      <c r="B1368" s="5" t="s">
        <v>8295</v>
      </c>
      <c r="C1368" s="5" t="s">
        <v>8296</v>
      </c>
      <c r="G1368" t="s">
        <v>1747</v>
      </c>
      <c r="H1368" t="str">
        <f t="shared" si="42"/>
        <v>-16.8898</v>
      </c>
      <c r="I1368" t="str">
        <f t="shared" si="43"/>
        <v>-40.923</v>
      </c>
    </row>
    <row r="1369" spans="1:9" x14ac:dyDescent="0.25">
      <c r="A1369" t="s">
        <v>1280</v>
      </c>
      <c r="B1369" s="5" t="s">
        <v>8297</v>
      </c>
      <c r="C1369" s="5" t="s">
        <v>8298</v>
      </c>
      <c r="G1369" t="s">
        <v>1748</v>
      </c>
      <c r="H1369" t="str">
        <f t="shared" si="42"/>
        <v>-16.1225</v>
      </c>
      <c r="I1369" t="str">
        <f t="shared" si="43"/>
        <v>-42.5288</v>
      </c>
    </row>
    <row r="1370" spans="1:9" x14ac:dyDescent="0.25">
      <c r="A1370" t="s">
        <v>1281</v>
      </c>
      <c r="B1370" s="5" t="s">
        <v>8299</v>
      </c>
      <c r="C1370" s="5" t="s">
        <v>8300</v>
      </c>
      <c r="G1370" t="s">
        <v>1749</v>
      </c>
      <c r="H1370" t="str">
        <f t="shared" si="42"/>
        <v>-20.0259</v>
      </c>
      <c r="I1370" t="str">
        <f t="shared" si="43"/>
        <v>-48.9355</v>
      </c>
    </row>
    <row r="1371" spans="1:9" x14ac:dyDescent="0.25">
      <c r="A1371" t="s">
        <v>1282</v>
      </c>
      <c r="B1371" s="5" t="s">
        <v>8301</v>
      </c>
      <c r="C1371" s="5" t="s">
        <v>8302</v>
      </c>
      <c r="G1371" t="s">
        <v>1750</v>
      </c>
      <c r="H1371" t="str">
        <f t="shared" si="42"/>
        <v>-19.937</v>
      </c>
      <c r="I1371" t="str">
        <f t="shared" si="43"/>
        <v>-40.4078</v>
      </c>
    </row>
    <row r="1372" spans="1:9" x14ac:dyDescent="0.25">
      <c r="A1372" t="s">
        <v>1283</v>
      </c>
      <c r="B1372" s="5" t="s">
        <v>8303</v>
      </c>
      <c r="C1372" s="5" t="s">
        <v>8304</v>
      </c>
      <c r="G1372" t="s">
        <v>1751</v>
      </c>
      <c r="H1372" t="str">
        <f t="shared" si="42"/>
        <v>-19.3661</v>
      </c>
      <c r="I1372" t="str">
        <f t="shared" si="43"/>
        <v>-44.061</v>
      </c>
    </row>
    <row r="1373" spans="1:9" x14ac:dyDescent="0.25">
      <c r="A1373" t="s">
        <v>1285</v>
      </c>
      <c r="B1373" s="5" t="s">
        <v>8305</v>
      </c>
      <c r="C1373" s="5" t="s">
        <v>8306</v>
      </c>
      <c r="G1373" t="s">
        <v>1752</v>
      </c>
      <c r="H1373" t="str">
        <f t="shared" si="42"/>
        <v>-21.5294</v>
      </c>
      <c r="I1373" t="str">
        <f t="shared" si="43"/>
        <v>-50.5573</v>
      </c>
    </row>
    <row r="1374" spans="1:9" x14ac:dyDescent="0.25">
      <c r="A1374" t="s">
        <v>1286</v>
      </c>
      <c r="B1374" s="5" t="s">
        <v>8307</v>
      </c>
      <c r="C1374" s="5" t="s">
        <v>8308</v>
      </c>
      <c r="G1374" t="s">
        <v>1753</v>
      </c>
      <c r="H1374" t="str">
        <f t="shared" si="42"/>
        <v>-22.2918</v>
      </c>
      <c r="I1374" t="str">
        <f t="shared" si="43"/>
        <v>-49.5504</v>
      </c>
    </row>
    <row r="1375" spans="1:9" x14ac:dyDescent="0.25">
      <c r="A1375" t="s">
        <v>1287</v>
      </c>
      <c r="B1375" s="5" t="s">
        <v>8309</v>
      </c>
      <c r="C1375" s="5" t="s">
        <v>8310</v>
      </c>
      <c r="G1375" t="s">
        <v>1754</v>
      </c>
      <c r="H1375" t="str">
        <f t="shared" si="42"/>
        <v>-19.0005</v>
      </c>
      <c r="I1375" t="str">
        <f t="shared" si="43"/>
        <v>-41.5387</v>
      </c>
    </row>
    <row r="1376" spans="1:9" x14ac:dyDescent="0.25">
      <c r="A1376" t="s">
        <v>1288</v>
      </c>
      <c r="B1376" s="5" t="s">
        <v>8311</v>
      </c>
      <c r="C1376" s="5" t="s">
        <v>8312</v>
      </c>
      <c r="G1376" t="s">
        <v>1755</v>
      </c>
      <c r="H1376" t="str">
        <f t="shared" si="42"/>
        <v>-26.4549</v>
      </c>
      <c r="I1376" t="str">
        <f t="shared" si="43"/>
        <v>-52.6875</v>
      </c>
    </row>
    <row r="1377" spans="1:9" x14ac:dyDescent="0.25">
      <c r="A1377" t="s">
        <v>1756</v>
      </c>
      <c r="B1377" s="5" t="s">
        <v>8313</v>
      </c>
      <c r="C1377" s="5" t="s">
        <v>8314</v>
      </c>
      <c r="G1377" t="s">
        <v>1757</v>
      </c>
      <c r="H1377" t="str">
        <f t="shared" si="42"/>
        <v>-8.5798</v>
      </c>
      <c r="I1377" t="str">
        <f t="shared" si="43"/>
        <v>-35.3846</v>
      </c>
    </row>
    <row r="1378" spans="1:9" x14ac:dyDescent="0.25">
      <c r="A1378" t="s">
        <v>1290</v>
      </c>
      <c r="B1378" s="5" t="s">
        <v>8315</v>
      </c>
      <c r="C1378" s="5" t="s">
        <v>8316</v>
      </c>
      <c r="G1378" t="s">
        <v>1758</v>
      </c>
      <c r="H1378" t="str">
        <f t="shared" si="42"/>
        <v>-15.0829</v>
      </c>
      <c r="I1378" t="str">
        <f t="shared" si="43"/>
        <v>-43.125</v>
      </c>
    </row>
    <row r="1379" spans="1:9" x14ac:dyDescent="0.25">
      <c r="A1379" t="s">
        <v>1291</v>
      </c>
      <c r="B1379" s="5" t="s">
        <v>8317</v>
      </c>
      <c r="C1379" s="5" t="s">
        <v>8318</v>
      </c>
      <c r="G1379" t="s">
        <v>1759</v>
      </c>
      <c r="H1379" t="str">
        <f t="shared" si="42"/>
        <v>-13.7441</v>
      </c>
      <c r="I1379" t="str">
        <f t="shared" si="43"/>
        <v>-39.4747</v>
      </c>
    </row>
    <row r="1380" spans="1:9" x14ac:dyDescent="0.25">
      <c r="A1380" t="s">
        <v>1292</v>
      </c>
      <c r="B1380" s="5" t="s">
        <v>8319</v>
      </c>
      <c r="C1380" s="5" t="s">
        <v>8320</v>
      </c>
      <c r="G1380" t="s">
        <v>1760</v>
      </c>
      <c r="H1380" t="str">
        <f t="shared" si="42"/>
        <v>-8.88243</v>
      </c>
      <c r="I1380" t="str">
        <f t="shared" si="43"/>
        <v>-36.4966</v>
      </c>
    </row>
    <row r="1381" spans="1:9" x14ac:dyDescent="0.25">
      <c r="A1381" t="s">
        <v>1293</v>
      </c>
      <c r="B1381" s="5" t="s">
        <v>8321</v>
      </c>
      <c r="C1381" s="5" t="s">
        <v>8322</v>
      </c>
      <c r="G1381" t="s">
        <v>1761</v>
      </c>
      <c r="H1381" t="str">
        <f t="shared" si="42"/>
        <v>-22.2125</v>
      </c>
      <c r="I1381" t="str">
        <f t="shared" si="43"/>
        <v>-49.6546</v>
      </c>
    </row>
    <row r="1382" spans="1:9" x14ac:dyDescent="0.25">
      <c r="A1382" t="s">
        <v>1294</v>
      </c>
      <c r="B1382" s="5" t="s">
        <v>8323</v>
      </c>
      <c r="C1382" s="5" t="s">
        <v>8324</v>
      </c>
      <c r="G1382" t="s">
        <v>1762</v>
      </c>
      <c r="H1382" t="str">
        <f t="shared" si="42"/>
        <v>-29.259</v>
      </c>
      <c r="I1382" t="str">
        <f t="shared" si="43"/>
        <v>-51.5352</v>
      </c>
    </row>
    <row r="1383" spans="1:9" x14ac:dyDescent="0.25">
      <c r="A1383" t="s">
        <v>1296</v>
      </c>
      <c r="B1383" s="5" t="s">
        <v>8325</v>
      </c>
      <c r="C1383" s="5" t="s">
        <v>8326</v>
      </c>
      <c r="G1383" t="s">
        <v>1763</v>
      </c>
      <c r="H1383" t="str">
        <f t="shared" si="42"/>
        <v>-28.0275</v>
      </c>
      <c r="I1383" t="str">
        <f t="shared" si="43"/>
        <v>-48.6192</v>
      </c>
    </row>
    <row r="1384" spans="1:9" x14ac:dyDescent="0.25">
      <c r="A1384" t="s">
        <v>1297</v>
      </c>
      <c r="B1384" s="5" t="s">
        <v>8327</v>
      </c>
      <c r="C1384" s="5" t="s">
        <v>8328</v>
      </c>
      <c r="G1384" t="s">
        <v>1764</v>
      </c>
      <c r="H1384" t="str">
        <f t="shared" si="42"/>
        <v>-1.92986</v>
      </c>
      <c r="I1384" t="str">
        <f t="shared" si="43"/>
        <v>-47.0505</v>
      </c>
    </row>
    <row r="1385" spans="1:9" x14ac:dyDescent="0.25">
      <c r="A1385" t="s">
        <v>1299</v>
      </c>
      <c r="B1385" s="5" t="s">
        <v>8329</v>
      </c>
      <c r="C1385" s="5" t="s">
        <v>8330</v>
      </c>
      <c r="G1385" t="s">
        <v>1765</v>
      </c>
      <c r="H1385" t="str">
        <f t="shared" si="42"/>
        <v>-28.1944</v>
      </c>
      <c r="I1385" t="str">
        <f t="shared" si="43"/>
        <v>-55.6383</v>
      </c>
    </row>
    <row r="1386" spans="1:9" x14ac:dyDescent="0.25">
      <c r="A1386" t="s">
        <v>1300</v>
      </c>
      <c r="B1386" s="5" t="s">
        <v>8331</v>
      </c>
      <c r="C1386" s="5" t="s">
        <v>8332</v>
      </c>
      <c r="G1386" t="s">
        <v>1766</v>
      </c>
      <c r="H1386" t="str">
        <f t="shared" si="42"/>
        <v>-26.0292</v>
      </c>
      <c r="I1386" t="str">
        <f t="shared" si="43"/>
        <v>-48.852</v>
      </c>
    </row>
    <row r="1387" spans="1:9" x14ac:dyDescent="0.25">
      <c r="A1387" t="s">
        <v>1301</v>
      </c>
      <c r="B1387" s="5" t="s">
        <v>8333</v>
      </c>
      <c r="C1387" s="5" t="s">
        <v>8334</v>
      </c>
      <c r="G1387" t="s">
        <v>1767</v>
      </c>
      <c r="H1387" t="str">
        <f t="shared" si="42"/>
        <v>-26.9336</v>
      </c>
      <c r="I1387" t="str">
        <f t="shared" si="43"/>
        <v>-48.9534</v>
      </c>
    </row>
    <row r="1388" spans="1:9" x14ac:dyDescent="0.25">
      <c r="A1388" t="s">
        <v>1302</v>
      </c>
      <c r="B1388" s="5" t="s">
        <v>8335</v>
      </c>
      <c r="C1388" s="5" t="s">
        <v>8336</v>
      </c>
      <c r="G1388" t="s">
        <v>1768</v>
      </c>
      <c r="H1388" t="str">
        <f t="shared" si="42"/>
        <v>-20.7948</v>
      </c>
      <c r="I1388" t="str">
        <f t="shared" si="43"/>
        <v>-50.1912</v>
      </c>
    </row>
    <row r="1389" spans="1:9" x14ac:dyDescent="0.25">
      <c r="A1389" t="s">
        <v>1769</v>
      </c>
      <c r="B1389" s="5" t="s">
        <v>8337</v>
      </c>
      <c r="C1389" s="5" t="s">
        <v>8338</v>
      </c>
      <c r="G1389" t="s">
        <v>1770</v>
      </c>
      <c r="H1389" t="str">
        <f t="shared" si="42"/>
        <v>-27.5856</v>
      </c>
      <c r="I1389" t="str">
        <f t="shared" si="43"/>
        <v>-52.0915</v>
      </c>
    </row>
    <row r="1390" spans="1:9" x14ac:dyDescent="0.25">
      <c r="A1390" t="s">
        <v>1771</v>
      </c>
      <c r="B1390" s="5" t="s">
        <v>8339</v>
      </c>
      <c r="C1390" s="5" t="s">
        <v>8340</v>
      </c>
      <c r="G1390" t="s">
        <v>1772</v>
      </c>
      <c r="H1390" t="str">
        <f t="shared" si="42"/>
        <v>-11.4688</v>
      </c>
      <c r="I1390" t="str">
        <f t="shared" si="43"/>
        <v>-39.7757</v>
      </c>
    </row>
    <row r="1391" spans="1:9" x14ac:dyDescent="0.25">
      <c r="A1391" t="s">
        <v>1303</v>
      </c>
      <c r="B1391" s="5" t="s">
        <v>8341</v>
      </c>
      <c r="C1391" s="5" t="s">
        <v>8342</v>
      </c>
      <c r="G1391" t="s">
        <v>1773</v>
      </c>
      <c r="H1391" t="str">
        <f t="shared" si="42"/>
        <v>-21.8367</v>
      </c>
      <c r="I1391" t="str">
        <f t="shared" si="43"/>
        <v>-48.4957</v>
      </c>
    </row>
    <row r="1392" spans="1:9" x14ac:dyDescent="0.25">
      <c r="A1392" t="s">
        <v>1304</v>
      </c>
      <c r="B1392" s="5" t="s">
        <v>8343</v>
      </c>
      <c r="C1392" s="5" t="s">
        <v>8344</v>
      </c>
      <c r="G1392" t="s">
        <v>1774</v>
      </c>
      <c r="H1392" t="str">
        <f t="shared" si="42"/>
        <v>-29.9032</v>
      </c>
      <c r="I1392" t="str">
        <f t="shared" si="43"/>
        <v>-51.7612</v>
      </c>
    </row>
    <row r="1393" spans="1:9" x14ac:dyDescent="0.25">
      <c r="A1393" t="s">
        <v>1306</v>
      </c>
      <c r="B1393" s="5" t="s">
        <v>8345</v>
      </c>
      <c r="C1393" s="5" t="s">
        <v>8346</v>
      </c>
      <c r="G1393" t="s">
        <v>1775</v>
      </c>
      <c r="H1393" t="str">
        <f t="shared" si="42"/>
        <v>-26.425</v>
      </c>
      <c r="I1393" t="str">
        <f t="shared" si="43"/>
        <v>-51.3172</v>
      </c>
    </row>
    <row r="1394" spans="1:9" x14ac:dyDescent="0.25">
      <c r="A1394" t="s">
        <v>1307</v>
      </c>
      <c r="B1394" s="5" t="s">
        <v>8347</v>
      </c>
      <c r="C1394" s="5" t="s">
        <v>8348</v>
      </c>
      <c r="G1394" t="s">
        <v>1776</v>
      </c>
      <c r="H1394" t="str">
        <f t="shared" si="42"/>
        <v>-20.6485</v>
      </c>
      <c r="I1394" t="str">
        <f t="shared" si="43"/>
        <v>-50.364</v>
      </c>
    </row>
    <row r="1395" spans="1:9" x14ac:dyDescent="0.25">
      <c r="A1395" t="s">
        <v>1308</v>
      </c>
      <c r="B1395" s="5" t="s">
        <v>8349</v>
      </c>
      <c r="C1395" s="5" t="s">
        <v>8350</v>
      </c>
      <c r="G1395" t="s">
        <v>1777</v>
      </c>
      <c r="H1395" t="str">
        <f t="shared" si="42"/>
        <v>-4.04351</v>
      </c>
      <c r="I1395" t="str">
        <f t="shared" si="43"/>
        <v>-39.454</v>
      </c>
    </row>
    <row r="1396" spans="1:9" x14ac:dyDescent="0.25">
      <c r="A1396" t="s">
        <v>1309</v>
      </c>
      <c r="B1396" s="5" t="s">
        <v>8351</v>
      </c>
      <c r="C1396" s="5" t="s">
        <v>8352</v>
      </c>
      <c r="G1396" t="s">
        <v>1778</v>
      </c>
      <c r="H1396" t="str">
        <f t="shared" si="42"/>
        <v>-28.4316</v>
      </c>
      <c r="I1396" t="str">
        <f t="shared" si="43"/>
        <v>-52.0337</v>
      </c>
    </row>
    <row r="1397" spans="1:9" x14ac:dyDescent="0.25">
      <c r="A1397" t="s">
        <v>1310</v>
      </c>
      <c r="B1397" s="5" t="s">
        <v>8353</v>
      </c>
      <c r="C1397" s="5" t="s">
        <v>8354</v>
      </c>
      <c r="G1397" t="s">
        <v>1779</v>
      </c>
      <c r="H1397" t="str">
        <f t="shared" si="42"/>
        <v>-11.4342</v>
      </c>
      <c r="I1397" t="str">
        <f t="shared" si="43"/>
        <v>-42.5077</v>
      </c>
    </row>
    <row r="1398" spans="1:9" x14ac:dyDescent="0.25">
      <c r="A1398" t="s">
        <v>1311</v>
      </c>
      <c r="B1398" s="5" t="s">
        <v>8355</v>
      </c>
      <c r="C1398" s="5" t="s">
        <v>8356</v>
      </c>
      <c r="G1398" t="s">
        <v>1780</v>
      </c>
      <c r="H1398" t="str">
        <f t="shared" si="42"/>
        <v>-21.7961</v>
      </c>
      <c r="I1398" t="str">
        <f t="shared" si="43"/>
        <v>-49.9312</v>
      </c>
    </row>
    <row r="1399" spans="1:9" x14ac:dyDescent="0.25">
      <c r="A1399" t="s">
        <v>1312</v>
      </c>
      <c r="B1399" s="5" t="s">
        <v>8357</v>
      </c>
      <c r="C1399" s="5" t="s">
        <v>8358</v>
      </c>
      <c r="G1399" t="s">
        <v>1781</v>
      </c>
      <c r="H1399" t="str">
        <f t="shared" si="42"/>
        <v>-27.8911</v>
      </c>
      <c r="I1399" t="str">
        <f t="shared" si="43"/>
        <v>-52.2294</v>
      </c>
    </row>
    <row r="1400" spans="1:9" x14ac:dyDescent="0.25">
      <c r="A1400" t="s">
        <v>1313</v>
      </c>
      <c r="B1400" s="5" t="s">
        <v>8359</v>
      </c>
      <c r="C1400" s="5" t="s">
        <v>8360</v>
      </c>
      <c r="G1400" t="s">
        <v>1782</v>
      </c>
      <c r="H1400" t="str">
        <f t="shared" si="42"/>
        <v>-28.0297</v>
      </c>
      <c r="I1400" t="str">
        <f t="shared" si="43"/>
        <v>-54.3517</v>
      </c>
    </row>
    <row r="1401" spans="1:9" x14ac:dyDescent="0.25">
      <c r="A1401" t="s">
        <v>1783</v>
      </c>
      <c r="B1401" s="5" t="s">
        <v>8361</v>
      </c>
      <c r="C1401" s="5" t="s">
        <v>8362</v>
      </c>
      <c r="G1401" t="s">
        <v>1784</v>
      </c>
      <c r="H1401" t="str">
        <f t="shared" si="42"/>
        <v>-16.8481</v>
      </c>
      <c r="I1401" t="str">
        <f t="shared" si="43"/>
        <v>-43.692</v>
      </c>
    </row>
    <row r="1402" spans="1:9" x14ac:dyDescent="0.25">
      <c r="A1402" t="s">
        <v>1314</v>
      </c>
      <c r="B1402" s="5" t="s">
        <v>8363</v>
      </c>
      <c r="C1402" s="5" t="s">
        <v>8364</v>
      </c>
      <c r="G1402" t="s">
        <v>1785</v>
      </c>
      <c r="H1402" t="str">
        <f t="shared" si="42"/>
        <v>-21.3812</v>
      </c>
      <c r="I1402" t="str">
        <f t="shared" si="43"/>
        <v>-50.2123</v>
      </c>
    </row>
    <row r="1403" spans="1:9" x14ac:dyDescent="0.25">
      <c r="A1403" t="s">
        <v>1315</v>
      </c>
      <c r="B1403" s="5" t="s">
        <v>8365</v>
      </c>
      <c r="C1403" s="5" t="s">
        <v>8366</v>
      </c>
      <c r="G1403" t="s">
        <v>1786</v>
      </c>
      <c r="H1403" t="str">
        <f t="shared" si="42"/>
        <v>-9.34382</v>
      </c>
      <c r="I1403" t="str">
        <f t="shared" si="43"/>
        <v>-38.2544</v>
      </c>
    </row>
    <row r="1404" spans="1:9" x14ac:dyDescent="0.25">
      <c r="A1404" t="s">
        <v>1787</v>
      </c>
      <c r="B1404" s="5" t="s">
        <v>8367</v>
      </c>
      <c r="C1404" s="5" t="s">
        <v>8368</v>
      </c>
      <c r="G1404" t="s">
        <v>1788</v>
      </c>
      <c r="H1404" t="str">
        <f t="shared" si="42"/>
        <v>-22.4136</v>
      </c>
      <c r="I1404" t="str">
        <f t="shared" si="43"/>
        <v>-54.2335</v>
      </c>
    </row>
    <row r="1405" spans="1:9" x14ac:dyDescent="0.25">
      <c r="A1405" t="s">
        <v>1317</v>
      </c>
      <c r="B1405" s="5" t="s">
        <v>8369</v>
      </c>
      <c r="C1405" s="5" t="s">
        <v>8370</v>
      </c>
      <c r="G1405" t="s">
        <v>1789</v>
      </c>
      <c r="H1405" t="str">
        <f t="shared" si="42"/>
        <v>-8.00568</v>
      </c>
      <c r="I1405" t="str">
        <f t="shared" si="43"/>
        <v>-35.2904</v>
      </c>
    </row>
    <row r="1406" spans="1:9" x14ac:dyDescent="0.25">
      <c r="A1406" t="s">
        <v>1790</v>
      </c>
      <c r="B1406" s="5" t="s">
        <v>8371</v>
      </c>
      <c r="C1406" s="5" t="s">
        <v>8372</v>
      </c>
      <c r="G1406" t="s">
        <v>1791</v>
      </c>
      <c r="H1406" t="str">
        <f t="shared" si="42"/>
        <v>-29.8798</v>
      </c>
      <c r="I1406" t="str">
        <f t="shared" si="43"/>
        <v>-50.7734</v>
      </c>
    </row>
    <row r="1407" spans="1:9" x14ac:dyDescent="0.25">
      <c r="A1407" t="s">
        <v>1318</v>
      </c>
      <c r="B1407" s="5" t="s">
        <v>8373</v>
      </c>
      <c r="C1407" s="5" t="s">
        <v>8374</v>
      </c>
      <c r="G1407" t="s">
        <v>1792</v>
      </c>
      <c r="H1407" t="str">
        <f t="shared" si="42"/>
        <v>-24.173</v>
      </c>
      <c r="I1407" t="str">
        <f t="shared" si="43"/>
        <v>-51.9246</v>
      </c>
    </row>
    <row r="1408" spans="1:9" x14ac:dyDescent="0.25">
      <c r="A1408" t="s">
        <v>1793</v>
      </c>
      <c r="B1408" s="5" t="s">
        <v>8375</v>
      </c>
      <c r="C1408" s="5" t="s">
        <v>8376</v>
      </c>
      <c r="G1408" t="s">
        <v>1794</v>
      </c>
      <c r="H1408" t="str">
        <f t="shared" si="42"/>
        <v>-18.9807</v>
      </c>
      <c r="I1408" t="str">
        <f t="shared" si="43"/>
        <v>-41.2235</v>
      </c>
    </row>
    <row r="1409" spans="1:9" x14ac:dyDescent="0.25">
      <c r="A1409" t="s">
        <v>1319</v>
      </c>
      <c r="B1409" s="5" t="s">
        <v>8377</v>
      </c>
      <c r="C1409" s="5" t="s">
        <v>8378</v>
      </c>
      <c r="G1409" t="s">
        <v>1795</v>
      </c>
      <c r="H1409" t="str">
        <f t="shared" si="42"/>
        <v>-21.536</v>
      </c>
      <c r="I1409" t="str">
        <f t="shared" si="43"/>
        <v>-43.1957</v>
      </c>
    </row>
    <row r="1410" spans="1:9" x14ac:dyDescent="0.25">
      <c r="A1410" t="s">
        <v>1320</v>
      </c>
      <c r="B1410" s="5" t="s">
        <v>8379</v>
      </c>
      <c r="C1410" s="5" t="s">
        <v>8380</v>
      </c>
      <c r="G1410" t="s">
        <v>1796</v>
      </c>
      <c r="H1410" t="str">
        <f t="shared" ref="H1410:H1473" si="44">VLOOKUP(G1410,A:C,2,0)</f>
        <v>-7.5606</v>
      </c>
      <c r="I1410" t="str">
        <f t="shared" ref="I1410:I1473" si="45">VLOOKUP(G1410,A:C,3,0)</f>
        <v>-34.9959</v>
      </c>
    </row>
    <row r="1411" spans="1:9" x14ac:dyDescent="0.25">
      <c r="A1411" t="s">
        <v>1321</v>
      </c>
      <c r="B1411" s="5" t="s">
        <v>8381</v>
      </c>
      <c r="C1411" s="5" t="s">
        <v>8382</v>
      </c>
      <c r="G1411" t="s">
        <v>1797</v>
      </c>
      <c r="H1411" t="str">
        <f t="shared" si="44"/>
        <v>-16.5098</v>
      </c>
      <c r="I1411" t="str">
        <f t="shared" si="45"/>
        <v>-49.0234</v>
      </c>
    </row>
    <row r="1412" spans="1:9" x14ac:dyDescent="0.25">
      <c r="A1412" t="s">
        <v>1798</v>
      </c>
      <c r="B1412" s="5" t="s">
        <v>8383</v>
      </c>
      <c r="C1412" s="5" t="s">
        <v>8384</v>
      </c>
      <c r="G1412" t="s">
        <v>1799</v>
      </c>
      <c r="H1412" t="str">
        <f t="shared" si="44"/>
        <v>-15.3118</v>
      </c>
      <c r="I1412" t="str">
        <f t="shared" si="45"/>
        <v>-49.1162</v>
      </c>
    </row>
    <row r="1413" spans="1:9" x14ac:dyDescent="0.25">
      <c r="A1413" t="s">
        <v>1322</v>
      </c>
      <c r="B1413" s="5" t="s">
        <v>8385</v>
      </c>
      <c r="C1413" s="5" t="s">
        <v>8386</v>
      </c>
      <c r="G1413" t="s">
        <v>1800</v>
      </c>
      <c r="H1413" t="str">
        <f t="shared" si="44"/>
        <v>-3.84338</v>
      </c>
      <c r="I1413" t="str">
        <f t="shared" si="45"/>
        <v>-49.0974</v>
      </c>
    </row>
    <row r="1414" spans="1:9" x14ac:dyDescent="0.25">
      <c r="A1414" t="s">
        <v>1323</v>
      </c>
      <c r="B1414" s="5" t="s">
        <v>8387</v>
      </c>
      <c r="C1414" s="5" t="s">
        <v>8388</v>
      </c>
      <c r="G1414" t="s">
        <v>1801</v>
      </c>
      <c r="H1414" t="str">
        <f t="shared" si="44"/>
        <v>-16.6864</v>
      </c>
      <c r="I1414" t="str">
        <f t="shared" si="45"/>
        <v>-49.2643</v>
      </c>
    </row>
    <row r="1415" spans="1:9" x14ac:dyDescent="0.25">
      <c r="A1415" t="s">
        <v>1324</v>
      </c>
      <c r="B1415" s="5" t="s">
        <v>8389</v>
      </c>
      <c r="C1415" s="5" t="s">
        <v>8390</v>
      </c>
      <c r="G1415" t="s">
        <v>1802</v>
      </c>
      <c r="H1415" t="str">
        <f t="shared" si="44"/>
        <v>-6.26486</v>
      </c>
      <c r="I1415" t="str">
        <f t="shared" si="45"/>
        <v>-35.1943</v>
      </c>
    </row>
    <row r="1416" spans="1:9" x14ac:dyDescent="0.25">
      <c r="A1416" t="s">
        <v>1325</v>
      </c>
      <c r="B1416" s="5" t="s">
        <v>8391</v>
      </c>
      <c r="C1416" s="5" t="s">
        <v>8392</v>
      </c>
      <c r="G1416" t="s">
        <v>1803</v>
      </c>
      <c r="H1416" t="str">
        <f t="shared" si="44"/>
        <v>-16.4947</v>
      </c>
      <c r="I1416" t="str">
        <f t="shared" si="45"/>
        <v>-49.427</v>
      </c>
    </row>
    <row r="1417" spans="1:9" x14ac:dyDescent="0.25">
      <c r="A1417" t="s">
        <v>1804</v>
      </c>
      <c r="B1417" s="5" t="s">
        <v>8393</v>
      </c>
      <c r="C1417" s="5" t="s">
        <v>8394</v>
      </c>
      <c r="G1417" t="s">
        <v>1805</v>
      </c>
      <c r="H1417" t="str">
        <f t="shared" si="44"/>
        <v>-18.0105</v>
      </c>
      <c r="I1417" t="str">
        <f t="shared" si="45"/>
        <v>-49.3658</v>
      </c>
    </row>
    <row r="1418" spans="1:9" x14ac:dyDescent="0.25">
      <c r="A1418" t="s">
        <v>1326</v>
      </c>
      <c r="B1418" s="5" t="s">
        <v>8395</v>
      </c>
      <c r="C1418" s="5" t="s">
        <v>8396</v>
      </c>
      <c r="G1418" t="s">
        <v>1806</v>
      </c>
      <c r="H1418" t="str">
        <f t="shared" si="44"/>
        <v>-24.1835</v>
      </c>
      <c r="I1418" t="str">
        <f t="shared" si="45"/>
        <v>-53.0248</v>
      </c>
    </row>
    <row r="1419" spans="1:9" x14ac:dyDescent="0.25">
      <c r="A1419" t="s">
        <v>1328</v>
      </c>
      <c r="B1419" s="5" t="s">
        <v>8397</v>
      </c>
      <c r="C1419" s="5" t="s">
        <v>8398</v>
      </c>
      <c r="G1419" t="s">
        <v>1807</v>
      </c>
      <c r="H1419" t="str">
        <f t="shared" si="44"/>
        <v>-25.1927</v>
      </c>
      <c r="I1419" t="str">
        <f t="shared" si="45"/>
        <v>-51.9911</v>
      </c>
    </row>
    <row r="1420" spans="1:9" x14ac:dyDescent="0.25">
      <c r="A1420" t="s">
        <v>1330</v>
      </c>
      <c r="B1420" s="5" t="s">
        <v>8399</v>
      </c>
      <c r="C1420" s="5" t="s">
        <v>8400</v>
      </c>
      <c r="G1420" t="s">
        <v>1808</v>
      </c>
      <c r="H1420" t="str">
        <f t="shared" si="44"/>
        <v>-22.6545</v>
      </c>
      <c r="I1420" t="str">
        <f t="shared" si="45"/>
        <v>-45.8556</v>
      </c>
    </row>
    <row r="1421" spans="1:9" x14ac:dyDescent="0.25">
      <c r="A1421" t="s">
        <v>1809</v>
      </c>
      <c r="B1421" s="5" t="s">
        <v>8401</v>
      </c>
      <c r="C1421" s="5" t="s">
        <v>8402</v>
      </c>
      <c r="G1421" t="s">
        <v>1810</v>
      </c>
      <c r="H1421" t="str">
        <f t="shared" si="44"/>
        <v>-14.3195</v>
      </c>
      <c r="I1421" t="str">
        <f t="shared" si="45"/>
        <v>-39.469</v>
      </c>
    </row>
    <row r="1422" spans="1:9" x14ac:dyDescent="0.25">
      <c r="A1422" t="s">
        <v>1331</v>
      </c>
      <c r="B1422" s="5" t="s">
        <v>8403</v>
      </c>
      <c r="C1422" s="5" t="s">
        <v>8404</v>
      </c>
      <c r="G1422" t="s">
        <v>1811</v>
      </c>
      <c r="H1422" t="str">
        <f t="shared" si="44"/>
        <v>-18.8196</v>
      </c>
      <c r="I1422" t="str">
        <f t="shared" si="45"/>
        <v>-42.4769</v>
      </c>
    </row>
    <row r="1423" spans="1:9" x14ac:dyDescent="0.25">
      <c r="A1423" t="s">
        <v>1332</v>
      </c>
      <c r="B1423" s="5" t="s">
        <v>8405</v>
      </c>
      <c r="C1423" s="5" t="s">
        <v>8406</v>
      </c>
      <c r="G1423" t="s">
        <v>1812</v>
      </c>
      <c r="H1423" t="str">
        <f t="shared" si="44"/>
        <v>-18.4519</v>
      </c>
      <c r="I1423" t="str">
        <f t="shared" si="45"/>
        <v>-43.7423</v>
      </c>
    </row>
    <row r="1424" spans="1:9" x14ac:dyDescent="0.25">
      <c r="A1424" t="s">
        <v>1333</v>
      </c>
      <c r="B1424" s="5" t="s">
        <v>8407</v>
      </c>
      <c r="C1424" s="5" t="s">
        <v>8408</v>
      </c>
      <c r="G1424" t="s">
        <v>1813</v>
      </c>
      <c r="H1424" t="str">
        <f t="shared" si="44"/>
        <v>-27.3172</v>
      </c>
      <c r="I1424" t="str">
        <f t="shared" si="45"/>
        <v>-48.5576</v>
      </c>
    </row>
    <row r="1425" spans="1:9" x14ac:dyDescent="0.25">
      <c r="A1425" t="s">
        <v>1334</v>
      </c>
      <c r="B1425" s="5" t="s">
        <v>8409</v>
      </c>
      <c r="C1425" s="5" t="s">
        <v>8410</v>
      </c>
      <c r="G1425" t="s">
        <v>1814</v>
      </c>
      <c r="H1425" t="str">
        <f t="shared" si="44"/>
        <v>-19.1864</v>
      </c>
      <c r="I1425" t="str">
        <f t="shared" si="45"/>
        <v>-40.4473</v>
      </c>
    </row>
    <row r="1426" spans="1:9" x14ac:dyDescent="0.25">
      <c r="A1426" t="s">
        <v>1815</v>
      </c>
      <c r="B1426" s="5" t="s">
        <v>8411</v>
      </c>
      <c r="C1426" s="5" t="s">
        <v>8412</v>
      </c>
      <c r="G1426" t="s">
        <v>1816</v>
      </c>
      <c r="H1426" t="str">
        <f t="shared" si="44"/>
        <v>-12.5994</v>
      </c>
      <c r="I1426" t="str">
        <f t="shared" si="45"/>
        <v>-39.0412</v>
      </c>
    </row>
    <row r="1427" spans="1:9" x14ac:dyDescent="0.25">
      <c r="A1427" t="s">
        <v>1335</v>
      </c>
      <c r="B1427" s="5" t="s">
        <v>8413</v>
      </c>
      <c r="C1427" s="5" t="s">
        <v>8414</v>
      </c>
      <c r="G1427" t="s">
        <v>1817</v>
      </c>
      <c r="H1427" t="str">
        <f t="shared" si="44"/>
        <v>-18.8545</v>
      </c>
      <c r="I1427" t="str">
        <f t="shared" si="45"/>
        <v>-41.9555</v>
      </c>
    </row>
    <row r="1428" spans="1:9" x14ac:dyDescent="0.25">
      <c r="A1428" t="s">
        <v>1336</v>
      </c>
      <c r="B1428" s="5" t="s">
        <v>8415</v>
      </c>
      <c r="C1428" s="5" t="s">
        <v>8416</v>
      </c>
      <c r="G1428" t="s">
        <v>1818</v>
      </c>
      <c r="H1428" t="str">
        <f t="shared" si="44"/>
        <v>-4.04422</v>
      </c>
      <c r="I1428" t="str">
        <f t="shared" si="45"/>
        <v>-40.749</v>
      </c>
    </row>
    <row r="1429" spans="1:9" x14ac:dyDescent="0.25">
      <c r="A1429" t="s">
        <v>1338</v>
      </c>
      <c r="B1429" s="5" t="s">
        <v>8417</v>
      </c>
      <c r="C1429" s="5" t="s">
        <v>8418</v>
      </c>
      <c r="G1429" t="s">
        <v>1819</v>
      </c>
      <c r="H1429" t="str">
        <f t="shared" si="44"/>
        <v>-5.81367</v>
      </c>
      <c r="I1429" t="str">
        <f t="shared" si="45"/>
        <v>-46.1462</v>
      </c>
    </row>
    <row r="1430" spans="1:9" x14ac:dyDescent="0.25">
      <c r="A1430" t="s">
        <v>1820</v>
      </c>
      <c r="B1430" s="5" t="s">
        <v>8419</v>
      </c>
      <c r="C1430" s="5" t="s">
        <v>8420</v>
      </c>
      <c r="G1430" t="s">
        <v>1821</v>
      </c>
      <c r="H1430" t="str">
        <f t="shared" si="44"/>
        <v>-29.3734</v>
      </c>
      <c r="I1430" t="str">
        <f t="shared" si="45"/>
        <v>-50.8762</v>
      </c>
    </row>
    <row r="1431" spans="1:9" x14ac:dyDescent="0.25">
      <c r="A1431" t="s">
        <v>1339</v>
      </c>
      <c r="B1431" s="5" t="s">
        <v>8421</v>
      </c>
      <c r="C1431" s="5" t="s">
        <v>8422</v>
      </c>
      <c r="G1431" t="s">
        <v>1822</v>
      </c>
      <c r="H1431" t="str">
        <f t="shared" si="44"/>
        <v>-27.4429</v>
      </c>
      <c r="I1431" t="str">
        <f t="shared" si="45"/>
        <v>-52.9149</v>
      </c>
    </row>
    <row r="1432" spans="1:9" x14ac:dyDescent="0.25">
      <c r="A1432" t="s">
        <v>1340</v>
      </c>
      <c r="B1432" s="5" t="s">
        <v>8423</v>
      </c>
      <c r="C1432" s="5" t="s">
        <v>8424</v>
      </c>
      <c r="G1432" t="s">
        <v>1823</v>
      </c>
      <c r="H1432" t="str">
        <f t="shared" si="44"/>
        <v>-24.1466</v>
      </c>
      <c r="I1432" t="str">
        <f t="shared" si="45"/>
        <v>-51.5094</v>
      </c>
    </row>
    <row r="1433" spans="1:9" x14ac:dyDescent="0.25">
      <c r="A1433" t="s">
        <v>1341</v>
      </c>
      <c r="B1433" s="5" t="s">
        <v>8425</v>
      </c>
      <c r="C1433" s="5" t="s">
        <v>8426</v>
      </c>
      <c r="G1433" t="s">
        <v>1824</v>
      </c>
      <c r="H1433" t="str">
        <f t="shared" si="44"/>
        <v>-3.12788</v>
      </c>
      <c r="I1433" t="str">
        <f t="shared" si="45"/>
        <v>-40.8372</v>
      </c>
    </row>
    <row r="1434" spans="1:9" x14ac:dyDescent="0.25">
      <c r="A1434" t="s">
        <v>1343</v>
      </c>
      <c r="B1434" s="5" t="s">
        <v>8427</v>
      </c>
      <c r="C1434" s="5" t="s">
        <v>8428</v>
      </c>
      <c r="G1434" t="s">
        <v>1825</v>
      </c>
      <c r="H1434" t="str">
        <f t="shared" si="44"/>
        <v>-6.88134</v>
      </c>
      <c r="I1434" t="str">
        <f t="shared" si="45"/>
        <v>-39.2144</v>
      </c>
    </row>
    <row r="1435" spans="1:9" x14ac:dyDescent="0.25">
      <c r="A1435" t="s">
        <v>1826</v>
      </c>
      <c r="B1435" s="5" t="s">
        <v>8429</v>
      </c>
      <c r="C1435" s="5" t="s">
        <v>8430</v>
      </c>
      <c r="G1435" t="s">
        <v>1827</v>
      </c>
      <c r="H1435" t="str">
        <f t="shared" si="44"/>
        <v>-16.5662</v>
      </c>
      <c r="I1435" t="str">
        <f t="shared" si="45"/>
        <v>-42.8923</v>
      </c>
    </row>
    <row r="1436" spans="1:9" x14ac:dyDescent="0.25">
      <c r="A1436" t="s">
        <v>1344</v>
      </c>
      <c r="B1436" s="5" t="s">
        <v>8431</v>
      </c>
      <c r="C1436" s="5" t="s">
        <v>8432</v>
      </c>
      <c r="G1436" t="s">
        <v>1828</v>
      </c>
      <c r="H1436" t="str">
        <f t="shared" si="44"/>
        <v>-28.1809</v>
      </c>
      <c r="I1436" t="str">
        <f t="shared" si="45"/>
        <v>-49.2252</v>
      </c>
    </row>
    <row r="1437" spans="1:9" x14ac:dyDescent="0.25">
      <c r="A1437" t="s">
        <v>1345</v>
      </c>
      <c r="B1437" s="5" t="s">
        <v>8433</v>
      </c>
      <c r="C1437" s="5" t="s">
        <v>8434</v>
      </c>
      <c r="G1437" t="s">
        <v>1829</v>
      </c>
      <c r="H1437" t="str">
        <f t="shared" si="44"/>
        <v>-8.21118</v>
      </c>
      <c r="I1437" t="str">
        <f t="shared" si="45"/>
        <v>-35.5675</v>
      </c>
    </row>
    <row r="1438" spans="1:9" x14ac:dyDescent="0.25">
      <c r="A1438" t="s">
        <v>1346</v>
      </c>
      <c r="B1438" s="5" t="s">
        <v>8435</v>
      </c>
      <c r="C1438" s="5" t="s">
        <v>8436</v>
      </c>
      <c r="G1438" t="s">
        <v>1830</v>
      </c>
      <c r="H1438" t="str">
        <f t="shared" si="44"/>
        <v>-29.9413</v>
      </c>
      <c r="I1438" t="str">
        <f t="shared" si="45"/>
        <v>-50.9869</v>
      </c>
    </row>
    <row r="1439" spans="1:9" x14ac:dyDescent="0.25">
      <c r="A1439" t="s">
        <v>1347</v>
      </c>
      <c r="B1439" s="5" t="s">
        <v>8437</v>
      </c>
      <c r="C1439" s="5" t="s">
        <v>8438</v>
      </c>
      <c r="G1439" t="s">
        <v>1831</v>
      </c>
      <c r="H1439" t="str">
        <f t="shared" si="44"/>
        <v>-28.3208</v>
      </c>
      <c r="I1439" t="str">
        <f t="shared" si="45"/>
        <v>-49.0427</v>
      </c>
    </row>
    <row r="1440" spans="1:9" x14ac:dyDescent="0.25">
      <c r="A1440" t="s">
        <v>1832</v>
      </c>
      <c r="B1440" s="5" t="s">
        <v>8439</v>
      </c>
      <c r="C1440" s="5" t="s">
        <v>8440</v>
      </c>
      <c r="G1440" t="s">
        <v>1833</v>
      </c>
      <c r="H1440" t="str">
        <f t="shared" si="44"/>
        <v>-3.91787</v>
      </c>
      <c r="I1440" t="str">
        <f t="shared" si="45"/>
        <v>-40.3852</v>
      </c>
    </row>
    <row r="1441" spans="1:9" x14ac:dyDescent="0.25">
      <c r="A1441" t="s">
        <v>1348</v>
      </c>
      <c r="B1441" s="5" t="s">
        <v>8441</v>
      </c>
      <c r="C1441" s="5" t="s">
        <v>8442</v>
      </c>
      <c r="G1441" t="s">
        <v>1834</v>
      </c>
      <c r="H1441" t="str">
        <f t="shared" si="44"/>
        <v>-18.5003</v>
      </c>
      <c r="I1441" t="str">
        <f t="shared" si="45"/>
        <v>-47.7318</v>
      </c>
    </row>
    <row r="1442" spans="1:9" x14ac:dyDescent="0.25">
      <c r="A1442" t="s">
        <v>1835</v>
      </c>
      <c r="B1442" s="5" t="s">
        <v>8443</v>
      </c>
      <c r="C1442" s="5" t="s">
        <v>8444</v>
      </c>
      <c r="G1442" t="s">
        <v>1836</v>
      </c>
      <c r="H1442" t="str">
        <f t="shared" si="44"/>
        <v>-28.5421</v>
      </c>
      <c r="I1442" t="str">
        <f t="shared" si="45"/>
        <v>-51.6948</v>
      </c>
    </row>
    <row r="1443" spans="1:9" x14ac:dyDescent="0.25">
      <c r="A1443" t="s">
        <v>1349</v>
      </c>
      <c r="B1443" s="5" t="s">
        <v>8445</v>
      </c>
      <c r="C1443" s="5" t="s">
        <v>8446</v>
      </c>
      <c r="G1443" t="s">
        <v>1837</v>
      </c>
      <c r="H1443" t="str">
        <f t="shared" si="44"/>
        <v>-27.0808</v>
      </c>
      <c r="I1443" t="str">
        <f t="shared" si="45"/>
        <v>-48.9804</v>
      </c>
    </row>
    <row r="1444" spans="1:9" x14ac:dyDescent="0.25">
      <c r="A1444" t="s">
        <v>1350</v>
      </c>
      <c r="B1444" s="5" t="s">
        <v>8447</v>
      </c>
      <c r="C1444" s="5" t="s">
        <v>8448</v>
      </c>
      <c r="G1444" t="s">
        <v>1838</v>
      </c>
      <c r="H1444" t="str">
        <f t="shared" si="44"/>
        <v>-20.7668</v>
      </c>
      <c r="I1444" t="str">
        <f t="shared" si="45"/>
        <v>-41.6734</v>
      </c>
    </row>
    <row r="1445" spans="1:9" x14ac:dyDescent="0.25">
      <c r="A1445" t="s">
        <v>1839</v>
      </c>
      <c r="B1445" s="5" t="s">
        <v>8449</v>
      </c>
      <c r="C1445" s="5" t="s">
        <v>8450</v>
      </c>
      <c r="G1445" t="s">
        <v>1840</v>
      </c>
      <c r="H1445" t="str">
        <f t="shared" si="44"/>
        <v>-30.1086</v>
      </c>
      <c r="I1445" t="str">
        <f t="shared" si="45"/>
        <v>-51.3233</v>
      </c>
    </row>
    <row r="1446" spans="1:9" x14ac:dyDescent="0.25">
      <c r="A1446" t="s">
        <v>1841</v>
      </c>
      <c r="B1446" s="5" t="s">
        <v>8451</v>
      </c>
      <c r="C1446" s="5" t="s">
        <v>8452</v>
      </c>
      <c r="G1446" t="s">
        <v>1842</v>
      </c>
      <c r="H1446" t="str">
        <f t="shared" si="44"/>
        <v>-21.6195</v>
      </c>
      <c r="I1446" t="str">
        <f t="shared" si="45"/>
        <v>-49.8013</v>
      </c>
    </row>
    <row r="1447" spans="1:9" x14ac:dyDescent="0.25">
      <c r="A1447" t="s">
        <v>1351</v>
      </c>
      <c r="B1447" s="5" t="s">
        <v>8453</v>
      </c>
      <c r="C1447" s="5" t="s">
        <v>8454</v>
      </c>
      <c r="G1447" t="s">
        <v>1843</v>
      </c>
      <c r="H1447" t="str">
        <f t="shared" si="44"/>
        <v>-21.9091</v>
      </c>
      <c r="I1447" t="str">
        <f t="shared" si="45"/>
        <v>-49.8986</v>
      </c>
    </row>
    <row r="1448" spans="1:9" x14ac:dyDescent="0.25">
      <c r="A1448" t="s">
        <v>1352</v>
      </c>
      <c r="B1448" s="5" t="s">
        <v>8455</v>
      </c>
      <c r="C1448" s="5" t="s">
        <v>8456</v>
      </c>
      <c r="G1448" t="s">
        <v>1844</v>
      </c>
      <c r="H1448" t="str">
        <f t="shared" si="44"/>
        <v>-20.3196</v>
      </c>
      <c r="I1448" t="str">
        <f t="shared" si="45"/>
        <v>-48.312</v>
      </c>
    </row>
    <row r="1449" spans="1:9" x14ac:dyDescent="0.25">
      <c r="A1449" t="s">
        <v>1353</v>
      </c>
      <c r="B1449" s="5" t="s">
        <v>8457</v>
      </c>
      <c r="C1449" s="5" t="s">
        <v>8458</v>
      </c>
      <c r="G1449" t="s">
        <v>1845</v>
      </c>
      <c r="H1449" t="str">
        <f t="shared" si="44"/>
        <v>-24.085</v>
      </c>
      <c r="I1449" t="str">
        <f t="shared" si="45"/>
        <v>-54.2573</v>
      </c>
    </row>
    <row r="1450" spans="1:9" x14ac:dyDescent="0.25">
      <c r="A1450" t="s">
        <v>1355</v>
      </c>
      <c r="B1450" s="5" t="s">
        <v>8459</v>
      </c>
      <c r="C1450" s="5" t="s">
        <v>8460</v>
      </c>
      <c r="G1450" t="s">
        <v>1846</v>
      </c>
      <c r="H1450" t="str">
        <f t="shared" si="44"/>
        <v>-22.932</v>
      </c>
      <c r="I1450" t="str">
        <f t="shared" si="45"/>
        <v>-52.6906</v>
      </c>
    </row>
    <row r="1451" spans="1:9" x14ac:dyDescent="0.25">
      <c r="A1451" t="s">
        <v>1356</v>
      </c>
      <c r="B1451" s="5" t="s">
        <v>8461</v>
      </c>
      <c r="C1451" s="5" t="s">
        <v>8462</v>
      </c>
      <c r="G1451" t="s">
        <v>1847</v>
      </c>
      <c r="H1451" t="str">
        <f t="shared" si="44"/>
        <v>-4.04057</v>
      </c>
      <c r="I1451" t="str">
        <f t="shared" si="45"/>
        <v>-38.6404</v>
      </c>
    </row>
    <row r="1452" spans="1:9" x14ac:dyDescent="0.25">
      <c r="A1452" t="s">
        <v>1357</v>
      </c>
      <c r="B1452" s="5" t="s">
        <v>8463</v>
      </c>
      <c r="C1452" s="5" t="s">
        <v>8464</v>
      </c>
      <c r="G1452" t="s">
        <v>1848</v>
      </c>
      <c r="H1452" t="str">
        <f t="shared" si="44"/>
        <v>-7.53797</v>
      </c>
      <c r="I1452" t="str">
        <f t="shared" si="45"/>
        <v>-72.5907</v>
      </c>
    </row>
    <row r="1453" spans="1:9" x14ac:dyDescent="0.25">
      <c r="A1453" t="s">
        <v>1358</v>
      </c>
      <c r="B1453" s="5" t="s">
        <v>8465</v>
      </c>
      <c r="C1453" s="5" t="s">
        <v>8466</v>
      </c>
      <c r="G1453" t="s">
        <v>1849</v>
      </c>
      <c r="H1453" t="str">
        <f t="shared" si="44"/>
        <v>-10.7889</v>
      </c>
      <c r="I1453" t="str">
        <f t="shared" si="45"/>
        <v>-65.3296</v>
      </c>
    </row>
    <row r="1454" spans="1:9" x14ac:dyDescent="0.25">
      <c r="A1454" t="s">
        <v>1360</v>
      </c>
      <c r="B1454" s="5" t="s">
        <v>8467</v>
      </c>
      <c r="C1454" s="5" t="s">
        <v>8468</v>
      </c>
      <c r="G1454" t="s">
        <v>1850</v>
      </c>
      <c r="H1454" t="str">
        <f t="shared" si="44"/>
        <v>-14.5467</v>
      </c>
      <c r="I1454" t="str">
        <f t="shared" si="45"/>
        <v>-41.9381</v>
      </c>
    </row>
    <row r="1455" spans="1:9" x14ac:dyDescent="0.25">
      <c r="A1455" t="s">
        <v>1361</v>
      </c>
      <c r="B1455" s="5" t="s">
        <v>8469</v>
      </c>
      <c r="C1455" s="5" t="s">
        <v>8470</v>
      </c>
      <c r="G1455" t="s">
        <v>1851</v>
      </c>
      <c r="H1455" t="str">
        <f t="shared" si="44"/>
        <v>-25.1912</v>
      </c>
      <c r="I1455" t="str">
        <f t="shared" si="45"/>
        <v>-50.8021</v>
      </c>
    </row>
    <row r="1456" spans="1:9" x14ac:dyDescent="0.25">
      <c r="A1456" t="s">
        <v>1362</v>
      </c>
      <c r="B1456" s="5" t="s">
        <v>8471</v>
      </c>
      <c r="C1456" s="5" t="s">
        <v>8472</v>
      </c>
      <c r="G1456" t="s">
        <v>1852</v>
      </c>
      <c r="H1456" t="str">
        <f t="shared" si="44"/>
        <v>-14.2231</v>
      </c>
      <c r="I1456" t="str">
        <f t="shared" si="45"/>
        <v>-42.7799</v>
      </c>
    </row>
    <row r="1457" spans="1:9" x14ac:dyDescent="0.25">
      <c r="A1457" t="s">
        <v>1363</v>
      </c>
      <c r="B1457" s="5" t="s">
        <v>8473</v>
      </c>
      <c r="C1457" s="5" t="s">
        <v>8474</v>
      </c>
      <c r="G1457" t="s">
        <v>1853</v>
      </c>
      <c r="H1457" t="str">
        <f t="shared" si="44"/>
        <v>-18.7713</v>
      </c>
      <c r="I1457" t="str">
        <f t="shared" si="45"/>
        <v>-42.9312</v>
      </c>
    </row>
    <row r="1458" spans="1:9" x14ac:dyDescent="0.25">
      <c r="A1458" t="s">
        <v>1364</v>
      </c>
      <c r="B1458" s="5" t="s">
        <v>8475</v>
      </c>
      <c r="C1458" s="5" t="s">
        <v>8476</v>
      </c>
      <c r="G1458" t="s">
        <v>1854</v>
      </c>
      <c r="H1458" t="str">
        <f t="shared" si="44"/>
        <v>-20.7631</v>
      </c>
      <c r="I1458" t="str">
        <f t="shared" si="45"/>
        <v>-45.9152</v>
      </c>
    </row>
    <row r="1459" spans="1:9" x14ac:dyDescent="0.25">
      <c r="A1459" t="s">
        <v>1855</v>
      </c>
      <c r="B1459" s="5" t="s">
        <v>8477</v>
      </c>
      <c r="C1459" s="5" t="s">
        <v>8478</v>
      </c>
      <c r="G1459" t="s">
        <v>1856</v>
      </c>
      <c r="H1459" t="str">
        <f t="shared" si="44"/>
        <v>-20.7959</v>
      </c>
      <c r="I1459" t="str">
        <f t="shared" si="45"/>
        <v>-49.2172</v>
      </c>
    </row>
    <row r="1460" spans="1:9" x14ac:dyDescent="0.25">
      <c r="A1460" t="s">
        <v>1857</v>
      </c>
      <c r="B1460" s="5" t="s">
        <v>8479</v>
      </c>
      <c r="C1460" s="5" t="s">
        <v>8480</v>
      </c>
      <c r="G1460" t="s">
        <v>1858</v>
      </c>
      <c r="H1460" t="str">
        <f t="shared" si="44"/>
        <v>-24.1892</v>
      </c>
      <c r="I1460" t="str">
        <f t="shared" si="45"/>
        <v>-48.5295</v>
      </c>
    </row>
    <row r="1461" spans="1:9" x14ac:dyDescent="0.25">
      <c r="A1461" t="s">
        <v>1365</v>
      </c>
      <c r="B1461" s="5" t="s">
        <v>8481</v>
      </c>
      <c r="C1461" s="5" t="s">
        <v>8482</v>
      </c>
      <c r="G1461" t="s">
        <v>1859</v>
      </c>
      <c r="H1461" t="str">
        <f t="shared" si="44"/>
        <v>-22.5347</v>
      </c>
      <c r="I1461" t="str">
        <f t="shared" si="45"/>
        <v>-42.9895</v>
      </c>
    </row>
    <row r="1462" spans="1:9" x14ac:dyDescent="0.25">
      <c r="A1462" t="s">
        <v>1366</v>
      </c>
      <c r="B1462" s="5" t="s">
        <v>8483</v>
      </c>
      <c r="C1462" s="5" t="s">
        <v>8484</v>
      </c>
      <c r="G1462" t="s">
        <v>1860</v>
      </c>
      <c r="H1462" t="str">
        <f t="shared" si="44"/>
        <v>-23.5203</v>
      </c>
      <c r="I1462" t="str">
        <f t="shared" si="45"/>
        <v>-50.0407</v>
      </c>
    </row>
    <row r="1463" spans="1:9" x14ac:dyDescent="0.25">
      <c r="A1463" t="s">
        <v>1368</v>
      </c>
      <c r="B1463" s="5" t="s">
        <v>8485</v>
      </c>
      <c r="C1463" s="5" t="s">
        <v>8486</v>
      </c>
      <c r="G1463" t="s">
        <v>1861</v>
      </c>
      <c r="H1463" t="str">
        <f t="shared" si="44"/>
        <v>-16.8297</v>
      </c>
      <c r="I1463" t="str">
        <f t="shared" si="45"/>
        <v>-49.5345</v>
      </c>
    </row>
    <row r="1464" spans="1:9" x14ac:dyDescent="0.25">
      <c r="A1464" t="s">
        <v>1369</v>
      </c>
      <c r="B1464" s="5" t="s">
        <v>8487</v>
      </c>
      <c r="C1464" s="5" t="s">
        <v>8488</v>
      </c>
      <c r="G1464" t="s">
        <v>1862</v>
      </c>
      <c r="H1464" t="str">
        <f t="shared" si="44"/>
        <v>-28.8399</v>
      </c>
      <c r="I1464" t="str">
        <f t="shared" si="45"/>
        <v>-51.8895</v>
      </c>
    </row>
    <row r="1465" spans="1:9" x14ac:dyDescent="0.25">
      <c r="A1465" t="s">
        <v>1370</v>
      </c>
      <c r="B1465" s="5" t="s">
        <v>8489</v>
      </c>
      <c r="C1465" s="5" t="s">
        <v>8490</v>
      </c>
      <c r="G1465" t="s">
        <v>1863</v>
      </c>
      <c r="H1465" t="str">
        <f t="shared" si="44"/>
        <v>-23.3402</v>
      </c>
      <c r="I1465" t="str">
        <f t="shared" si="45"/>
        <v>-52.7786</v>
      </c>
    </row>
    <row r="1466" spans="1:9" x14ac:dyDescent="0.25">
      <c r="A1466" t="s">
        <v>1371</v>
      </c>
      <c r="B1466" s="5" t="s">
        <v>8491</v>
      </c>
      <c r="C1466" s="5" t="s">
        <v>8492</v>
      </c>
      <c r="G1466" t="s">
        <v>1864</v>
      </c>
      <c r="H1466" t="str">
        <f t="shared" si="44"/>
        <v>-20.4302</v>
      </c>
      <c r="I1466" t="str">
        <f t="shared" si="45"/>
        <v>-47.8236</v>
      </c>
    </row>
    <row r="1467" spans="1:9" x14ac:dyDescent="0.25">
      <c r="A1467" t="s">
        <v>1865</v>
      </c>
      <c r="B1467" s="5" t="s">
        <v>8493</v>
      </c>
      <c r="C1467" s="5" t="s">
        <v>8494</v>
      </c>
      <c r="G1467" t="s">
        <v>1866</v>
      </c>
      <c r="H1467" t="str">
        <f t="shared" si="44"/>
        <v>-6.85064</v>
      </c>
      <c r="I1467" t="str">
        <f t="shared" si="45"/>
        <v>-35.485</v>
      </c>
    </row>
    <row r="1468" spans="1:9" x14ac:dyDescent="0.25">
      <c r="A1468" t="s">
        <v>1372</v>
      </c>
      <c r="B1468" s="5" t="s">
        <v>8495</v>
      </c>
      <c r="C1468" s="5" t="s">
        <v>8496</v>
      </c>
      <c r="G1468" t="s">
        <v>1867</v>
      </c>
      <c r="H1468" t="str">
        <f t="shared" si="44"/>
        <v>-21.0292</v>
      </c>
      <c r="I1468" t="str">
        <f t="shared" si="45"/>
        <v>-51.2119</v>
      </c>
    </row>
    <row r="1469" spans="1:9" x14ac:dyDescent="0.25">
      <c r="A1469" t="s">
        <v>1868</v>
      </c>
      <c r="B1469" s="5" t="s">
        <v>8497</v>
      </c>
      <c r="C1469" s="5" t="s">
        <v>8498</v>
      </c>
      <c r="G1469" t="s">
        <v>1869</v>
      </c>
      <c r="H1469" t="str">
        <f t="shared" si="44"/>
        <v>-20.4977</v>
      </c>
      <c r="I1469" t="str">
        <f t="shared" si="45"/>
        <v>-48.9391</v>
      </c>
    </row>
    <row r="1470" spans="1:9" x14ac:dyDescent="0.25">
      <c r="A1470" t="s">
        <v>1870</v>
      </c>
      <c r="B1470" s="5" t="s">
        <v>8499</v>
      </c>
      <c r="C1470" s="5" t="s">
        <v>8500</v>
      </c>
      <c r="G1470" t="s">
        <v>1871</v>
      </c>
      <c r="H1470" t="str">
        <f t="shared" si="44"/>
        <v>-22.9694</v>
      </c>
      <c r="I1470" t="str">
        <f t="shared" si="45"/>
        <v>-51.6504</v>
      </c>
    </row>
    <row r="1471" spans="1:9" x14ac:dyDescent="0.25">
      <c r="A1471" t="s">
        <v>1374</v>
      </c>
      <c r="B1471" s="5" t="s">
        <v>8501</v>
      </c>
      <c r="C1471" s="5" t="s">
        <v>8502</v>
      </c>
      <c r="G1471" t="s">
        <v>1872</v>
      </c>
      <c r="H1471" t="str">
        <f t="shared" si="44"/>
        <v>-20.5716</v>
      </c>
      <c r="I1471" t="str">
        <f t="shared" si="45"/>
        <v>-43.0094</v>
      </c>
    </row>
    <row r="1472" spans="1:9" x14ac:dyDescent="0.25">
      <c r="A1472" t="s">
        <v>1873</v>
      </c>
      <c r="B1472" s="5" t="s">
        <v>8503</v>
      </c>
      <c r="C1472" s="5" t="s">
        <v>8504</v>
      </c>
      <c r="G1472" t="s">
        <v>1874</v>
      </c>
      <c r="H1472" t="str">
        <f t="shared" si="44"/>
        <v>-26.6042</v>
      </c>
      <c r="I1472" t="str">
        <f t="shared" si="45"/>
        <v>-53.5243</v>
      </c>
    </row>
    <row r="1473" spans="1:9" x14ac:dyDescent="0.25">
      <c r="A1473" t="s">
        <v>1375</v>
      </c>
      <c r="B1473" s="5" t="s">
        <v>8505</v>
      </c>
      <c r="C1473" s="5" t="s">
        <v>8506</v>
      </c>
      <c r="G1473" t="s">
        <v>1875</v>
      </c>
      <c r="H1473" t="str">
        <f t="shared" si="44"/>
        <v>-4.15814</v>
      </c>
      <c r="I1473" t="str">
        <f t="shared" si="45"/>
        <v>-40.7476</v>
      </c>
    </row>
    <row r="1474" spans="1:9" x14ac:dyDescent="0.25">
      <c r="A1474" t="s">
        <v>1376</v>
      </c>
      <c r="B1474" s="5" t="s">
        <v>8507</v>
      </c>
      <c r="C1474" s="5" t="s">
        <v>8508</v>
      </c>
      <c r="G1474" t="s">
        <v>1876</v>
      </c>
      <c r="H1474" t="str">
        <f t="shared" ref="H1474:H1537" si="46">VLOOKUP(G1474,A:C,2,0)</f>
        <v>-17.0142</v>
      </c>
      <c r="I1474" t="str">
        <f t="shared" ref="I1474:I1537" si="47">VLOOKUP(G1474,A:C,3,0)</f>
        <v>-43.6675</v>
      </c>
    </row>
    <row r="1475" spans="1:9" x14ac:dyDescent="0.25">
      <c r="A1475" t="s">
        <v>1377</v>
      </c>
      <c r="B1475" s="5" t="s">
        <v>8509</v>
      </c>
      <c r="C1475" s="5" t="s">
        <v>8510</v>
      </c>
      <c r="G1475" t="s">
        <v>1877</v>
      </c>
      <c r="H1475" t="str">
        <f t="shared" si="46"/>
        <v>-4.26248</v>
      </c>
      <c r="I1475" t="str">
        <f t="shared" si="47"/>
        <v>-38.932</v>
      </c>
    </row>
    <row r="1476" spans="1:9" x14ac:dyDescent="0.25">
      <c r="A1476" t="s">
        <v>1379</v>
      </c>
      <c r="B1476" s="5" t="s">
        <v>8511</v>
      </c>
      <c r="C1476" s="5" t="s">
        <v>8512</v>
      </c>
      <c r="G1476" t="s">
        <v>1878</v>
      </c>
      <c r="H1476" t="str">
        <f t="shared" si="46"/>
        <v>-26.4688</v>
      </c>
      <c r="I1476" t="str">
        <f t="shared" si="47"/>
        <v>-49.0026</v>
      </c>
    </row>
    <row r="1477" spans="1:9" x14ac:dyDescent="0.25">
      <c r="A1477" t="s">
        <v>1879</v>
      </c>
      <c r="B1477" s="5" t="s">
        <v>8513</v>
      </c>
      <c r="C1477" s="5" t="s">
        <v>8514</v>
      </c>
      <c r="G1477" t="s">
        <v>1880</v>
      </c>
      <c r="H1477" t="str">
        <f t="shared" si="46"/>
        <v>-21.3009</v>
      </c>
      <c r="I1477" t="str">
        <f t="shared" si="47"/>
        <v>-46.7964</v>
      </c>
    </row>
    <row r="1478" spans="1:9" x14ac:dyDescent="0.25">
      <c r="A1478" t="s">
        <v>1380</v>
      </c>
      <c r="B1478" s="5" t="s">
        <v>8515</v>
      </c>
      <c r="C1478" s="5" t="s">
        <v>8516</v>
      </c>
      <c r="G1478" t="s">
        <v>1881</v>
      </c>
      <c r="H1478" t="str">
        <f t="shared" si="46"/>
        <v>-21.3563</v>
      </c>
      <c r="I1478" t="str">
        <f t="shared" si="47"/>
        <v>-43.0328</v>
      </c>
    </row>
    <row r="1479" spans="1:9" x14ac:dyDescent="0.25">
      <c r="A1479" t="s">
        <v>1382</v>
      </c>
      <c r="B1479" s="5" t="s">
        <v>8517</v>
      </c>
      <c r="C1479" s="5" t="s">
        <v>8518</v>
      </c>
      <c r="G1479" t="s">
        <v>1882</v>
      </c>
      <c r="H1479" t="str">
        <f t="shared" si="46"/>
        <v>-28.1491</v>
      </c>
      <c r="I1479" t="str">
        <f t="shared" si="47"/>
        <v>-54.5629</v>
      </c>
    </row>
    <row r="1480" spans="1:9" x14ac:dyDescent="0.25">
      <c r="A1480" t="s">
        <v>1383</v>
      </c>
      <c r="B1480" s="5" t="s">
        <v>8519</v>
      </c>
      <c r="C1480" s="5" t="s">
        <v>8520</v>
      </c>
      <c r="G1480" t="s">
        <v>1883</v>
      </c>
      <c r="H1480" t="str">
        <f t="shared" si="46"/>
        <v>-20.0746</v>
      </c>
      <c r="I1480" t="str">
        <f t="shared" si="47"/>
        <v>-50.3411</v>
      </c>
    </row>
    <row r="1481" spans="1:9" x14ac:dyDescent="0.25">
      <c r="A1481" t="s">
        <v>1384</v>
      </c>
      <c r="B1481" s="5" t="s">
        <v>7033</v>
      </c>
      <c r="C1481" s="5" t="s">
        <v>8521</v>
      </c>
      <c r="G1481" t="s">
        <v>1884</v>
      </c>
      <c r="H1481" t="str">
        <f t="shared" si="46"/>
        <v>-25.0968</v>
      </c>
      <c r="I1481" t="str">
        <f t="shared" si="47"/>
        <v>-52.8755</v>
      </c>
    </row>
    <row r="1482" spans="1:9" x14ac:dyDescent="0.25">
      <c r="A1482" t="s">
        <v>1385</v>
      </c>
      <c r="B1482" s="5" t="s">
        <v>8522</v>
      </c>
      <c r="C1482" s="5" t="s">
        <v>8523</v>
      </c>
      <c r="G1482" t="s">
        <v>1885</v>
      </c>
      <c r="H1482" t="str">
        <f t="shared" si="46"/>
        <v>-21.8942</v>
      </c>
      <c r="I1482" t="str">
        <f t="shared" si="47"/>
        <v>-49.5914</v>
      </c>
    </row>
    <row r="1483" spans="1:9" x14ac:dyDescent="0.25">
      <c r="A1483" t="s">
        <v>1386</v>
      </c>
      <c r="B1483" s="5" t="s">
        <v>8524</v>
      </c>
      <c r="C1483" s="5" t="s">
        <v>8525</v>
      </c>
      <c r="G1483" t="s">
        <v>1886</v>
      </c>
      <c r="H1483" t="str">
        <f t="shared" si="46"/>
        <v>-9.96218</v>
      </c>
      <c r="I1483" t="str">
        <f t="shared" si="47"/>
        <v>-54.9121</v>
      </c>
    </row>
    <row r="1484" spans="1:9" x14ac:dyDescent="0.25">
      <c r="A1484" t="s">
        <v>1387</v>
      </c>
      <c r="B1484" s="5" t="s">
        <v>8526</v>
      </c>
      <c r="C1484" s="5" t="s">
        <v>8527</v>
      </c>
      <c r="G1484" t="s">
        <v>1887</v>
      </c>
      <c r="H1484" t="str">
        <f t="shared" si="46"/>
        <v>-20.6772</v>
      </c>
      <c r="I1484" t="str">
        <f t="shared" si="47"/>
        <v>-40.5093</v>
      </c>
    </row>
    <row r="1485" spans="1:9" x14ac:dyDescent="0.25">
      <c r="A1485" t="s">
        <v>1390</v>
      </c>
      <c r="B1485" s="5" t="s">
        <v>8528</v>
      </c>
      <c r="C1485" s="5" t="s">
        <v>8529</v>
      </c>
      <c r="G1485" t="s">
        <v>1888</v>
      </c>
      <c r="H1485" t="str">
        <f t="shared" si="46"/>
        <v>-25.3902</v>
      </c>
      <c r="I1485" t="str">
        <f t="shared" si="47"/>
        <v>-51.4623</v>
      </c>
    </row>
    <row r="1486" spans="1:9" x14ac:dyDescent="0.25">
      <c r="A1486" t="s">
        <v>1392</v>
      </c>
      <c r="B1486" s="5" t="s">
        <v>8530</v>
      </c>
      <c r="C1486" s="5" t="s">
        <v>8531</v>
      </c>
      <c r="G1486" t="s">
        <v>1889</v>
      </c>
      <c r="H1486" t="str">
        <f t="shared" si="46"/>
        <v>-25.3071</v>
      </c>
      <c r="I1486" t="str">
        <f t="shared" si="47"/>
        <v>-48.3204</v>
      </c>
    </row>
    <row r="1487" spans="1:9" x14ac:dyDescent="0.25">
      <c r="A1487" t="s">
        <v>1388</v>
      </c>
      <c r="B1487" s="5" t="s">
        <v>8532</v>
      </c>
      <c r="C1487" s="5" t="s">
        <v>8533</v>
      </c>
      <c r="G1487" t="s">
        <v>1890</v>
      </c>
      <c r="H1487" t="str">
        <f t="shared" si="46"/>
        <v>-21.7304</v>
      </c>
      <c r="I1487" t="str">
        <f t="shared" si="47"/>
        <v>-43.0334</v>
      </c>
    </row>
    <row r="1488" spans="1:9" x14ac:dyDescent="0.25">
      <c r="A1488" t="s">
        <v>1393</v>
      </c>
      <c r="B1488" s="5" t="s">
        <v>8534</v>
      </c>
      <c r="C1488" s="5" t="s">
        <v>8535</v>
      </c>
      <c r="G1488" t="s">
        <v>1891</v>
      </c>
      <c r="H1488" t="str">
        <f t="shared" si="46"/>
        <v>-21.2544</v>
      </c>
      <c r="I1488" t="str">
        <f t="shared" si="47"/>
        <v>-50.6453</v>
      </c>
    </row>
    <row r="1489" spans="1:9" x14ac:dyDescent="0.25">
      <c r="A1489" t="s">
        <v>1394</v>
      </c>
      <c r="B1489" s="5" t="s">
        <v>8536</v>
      </c>
      <c r="C1489" s="5" t="s">
        <v>8537</v>
      </c>
      <c r="G1489" t="s">
        <v>1892</v>
      </c>
      <c r="H1489" t="str">
        <f t="shared" si="46"/>
        <v>-23.4112</v>
      </c>
      <c r="I1489" t="str">
        <f t="shared" si="47"/>
        <v>-46.0369</v>
      </c>
    </row>
    <row r="1490" spans="1:9" x14ac:dyDescent="0.25">
      <c r="A1490" t="s">
        <v>1396</v>
      </c>
      <c r="B1490" s="5" t="s">
        <v>8538</v>
      </c>
      <c r="C1490" s="5" t="s">
        <v>8539</v>
      </c>
      <c r="G1490" t="s">
        <v>1893</v>
      </c>
      <c r="H1490" t="str">
        <f t="shared" si="46"/>
        <v>-16.5833</v>
      </c>
      <c r="I1490" t="str">
        <f t="shared" si="47"/>
        <v>-39.7847</v>
      </c>
    </row>
    <row r="1491" spans="1:9" x14ac:dyDescent="0.25">
      <c r="A1491" t="s">
        <v>1398</v>
      </c>
      <c r="B1491" s="5" t="s">
        <v>8540</v>
      </c>
      <c r="C1491" s="5" t="s">
        <v>8541</v>
      </c>
      <c r="G1491" t="s">
        <v>1894</v>
      </c>
      <c r="H1491" t="str">
        <f t="shared" si="46"/>
        <v>-22.8075</v>
      </c>
      <c r="I1491" t="str">
        <f t="shared" si="47"/>
        <v>-45.1938</v>
      </c>
    </row>
    <row r="1492" spans="1:9" x14ac:dyDescent="0.25">
      <c r="A1492" t="s">
        <v>1895</v>
      </c>
      <c r="B1492" s="5" t="s">
        <v>8542</v>
      </c>
      <c r="C1492" s="5" t="s">
        <v>8543</v>
      </c>
      <c r="G1492" t="s">
        <v>1896</v>
      </c>
      <c r="H1492" t="str">
        <f t="shared" si="46"/>
        <v>-25.8817</v>
      </c>
      <c r="I1492" t="str">
        <f t="shared" si="47"/>
        <v>-48.5752</v>
      </c>
    </row>
    <row r="1493" spans="1:9" x14ac:dyDescent="0.25">
      <c r="A1493" t="s">
        <v>1400</v>
      </c>
      <c r="B1493" s="5" t="s">
        <v>8544</v>
      </c>
      <c r="C1493" s="5" t="s">
        <v>8545</v>
      </c>
      <c r="G1493" t="s">
        <v>1897</v>
      </c>
      <c r="H1493" t="str">
        <f t="shared" si="46"/>
        <v>-17.7673</v>
      </c>
      <c r="I1493" t="str">
        <f t="shared" si="47"/>
        <v>-47.0998</v>
      </c>
    </row>
    <row r="1494" spans="1:9" x14ac:dyDescent="0.25">
      <c r="A1494" t="s">
        <v>1898</v>
      </c>
      <c r="B1494" s="5" t="s">
        <v>8546</v>
      </c>
      <c r="C1494" s="5" t="s">
        <v>8547</v>
      </c>
      <c r="G1494" t="s">
        <v>1899</v>
      </c>
      <c r="H1494" t="str">
        <f t="shared" si="46"/>
        <v>-23.3714</v>
      </c>
      <c r="I1494" t="str">
        <f t="shared" si="47"/>
        <v>-48.1837</v>
      </c>
    </row>
    <row r="1495" spans="1:9" x14ac:dyDescent="0.25">
      <c r="A1495" t="s">
        <v>1900</v>
      </c>
      <c r="B1495" s="5" t="s">
        <v>8548</v>
      </c>
      <c r="C1495" s="5" t="s">
        <v>8549</v>
      </c>
      <c r="G1495" t="s">
        <v>1901</v>
      </c>
      <c r="H1495" t="str">
        <f t="shared" si="46"/>
        <v>-21.3594</v>
      </c>
      <c r="I1495" t="str">
        <f t="shared" si="47"/>
        <v>-48.2316</v>
      </c>
    </row>
    <row r="1496" spans="1:9" x14ac:dyDescent="0.25">
      <c r="A1496" t="s">
        <v>1902</v>
      </c>
      <c r="B1496" s="5" t="s">
        <v>8550</v>
      </c>
      <c r="C1496" s="5" t="s">
        <v>8551</v>
      </c>
      <c r="G1496" t="s">
        <v>1903</v>
      </c>
      <c r="H1496" t="str">
        <f t="shared" si="46"/>
        <v>-23.9888</v>
      </c>
      <c r="I1496" t="str">
        <f t="shared" si="47"/>
        <v>-46.258</v>
      </c>
    </row>
    <row r="1497" spans="1:9" x14ac:dyDescent="0.25">
      <c r="A1497" t="s">
        <v>1401</v>
      </c>
      <c r="B1497" s="5" t="s">
        <v>8552</v>
      </c>
      <c r="C1497" s="5" t="s">
        <v>8553</v>
      </c>
      <c r="G1497" t="s">
        <v>1904</v>
      </c>
      <c r="H1497" t="str">
        <f t="shared" si="46"/>
        <v>-26.3858</v>
      </c>
      <c r="I1497" t="str">
        <f t="shared" si="47"/>
        <v>-53.5296</v>
      </c>
    </row>
    <row r="1498" spans="1:9" x14ac:dyDescent="0.25">
      <c r="A1498" t="s">
        <v>1905</v>
      </c>
      <c r="B1498" s="5" t="s">
        <v>8554</v>
      </c>
      <c r="C1498" s="5" t="s">
        <v>8555</v>
      </c>
      <c r="G1498" t="s">
        <v>1906</v>
      </c>
      <c r="H1498" t="str">
        <f t="shared" si="46"/>
        <v>-23.4538</v>
      </c>
      <c r="I1498" t="str">
        <f t="shared" si="47"/>
        <v>-46.5333</v>
      </c>
    </row>
    <row r="1499" spans="1:9" x14ac:dyDescent="0.25">
      <c r="A1499" t="s">
        <v>1907</v>
      </c>
      <c r="B1499" s="5" t="s">
        <v>8556</v>
      </c>
      <c r="C1499" s="5" t="s">
        <v>8557</v>
      </c>
      <c r="G1499" t="s">
        <v>1908</v>
      </c>
      <c r="H1499" t="str">
        <f t="shared" si="46"/>
        <v>-21.4944</v>
      </c>
      <c r="I1499" t="str">
        <f t="shared" si="47"/>
        <v>-48.0356</v>
      </c>
    </row>
    <row r="1500" spans="1:9" x14ac:dyDescent="0.25">
      <c r="A1500" t="s">
        <v>1402</v>
      </c>
      <c r="B1500" s="5" t="s">
        <v>8558</v>
      </c>
      <c r="C1500" s="5" t="s">
        <v>8559</v>
      </c>
      <c r="G1500" t="s">
        <v>1909</v>
      </c>
      <c r="H1500" t="str">
        <f t="shared" si="46"/>
        <v>-21.305</v>
      </c>
      <c r="I1500" t="str">
        <f t="shared" si="47"/>
        <v>-46.7081</v>
      </c>
    </row>
    <row r="1501" spans="1:9" x14ac:dyDescent="0.25">
      <c r="A1501" t="s">
        <v>1910</v>
      </c>
      <c r="B1501" s="5" t="s">
        <v>8560</v>
      </c>
      <c r="C1501" s="5" t="s">
        <v>8561</v>
      </c>
      <c r="G1501" t="s">
        <v>1911</v>
      </c>
      <c r="H1501" t="str">
        <f t="shared" si="46"/>
        <v>-21.4583</v>
      </c>
      <c r="I1501" t="str">
        <f t="shared" si="47"/>
        <v>-56.1117</v>
      </c>
    </row>
    <row r="1502" spans="1:9" x14ac:dyDescent="0.25">
      <c r="A1502" t="s">
        <v>1403</v>
      </c>
      <c r="B1502" s="5" t="s">
        <v>8562</v>
      </c>
      <c r="C1502" s="5" t="s">
        <v>8563</v>
      </c>
      <c r="G1502" t="s">
        <v>1912</v>
      </c>
      <c r="H1502" t="str">
        <f t="shared" si="46"/>
        <v>-21.155</v>
      </c>
      <c r="I1502" t="str">
        <f t="shared" si="47"/>
        <v>-42.7887</v>
      </c>
    </row>
    <row r="1503" spans="1:9" x14ac:dyDescent="0.25">
      <c r="A1503" t="s">
        <v>1404</v>
      </c>
      <c r="B1503" s="5" t="s">
        <v>8564</v>
      </c>
      <c r="C1503" s="5" t="s">
        <v>8565</v>
      </c>
      <c r="G1503" t="s">
        <v>1913</v>
      </c>
      <c r="H1503" t="str">
        <f t="shared" si="46"/>
        <v>-18.8425</v>
      </c>
      <c r="I1503" t="str">
        <f t="shared" si="47"/>
        <v>-46.7901</v>
      </c>
    </row>
    <row r="1504" spans="1:9" x14ac:dyDescent="0.25">
      <c r="A1504" t="s">
        <v>1914</v>
      </c>
      <c r="B1504" s="5" t="s">
        <v>8566</v>
      </c>
      <c r="C1504" s="5" t="s">
        <v>8567</v>
      </c>
      <c r="G1504" t="s">
        <v>1915</v>
      </c>
      <c r="H1504" t="str">
        <f t="shared" si="46"/>
        <v>-21.0098</v>
      </c>
      <c r="I1504" t="str">
        <f t="shared" si="47"/>
        <v>-42.7207</v>
      </c>
    </row>
    <row r="1505" spans="1:9" x14ac:dyDescent="0.25">
      <c r="A1505" t="s">
        <v>1405</v>
      </c>
      <c r="B1505" s="5" t="s">
        <v>8568</v>
      </c>
      <c r="C1505" s="5" t="s">
        <v>8569</v>
      </c>
      <c r="G1505" t="s">
        <v>1916</v>
      </c>
      <c r="H1505" t="str">
        <f t="shared" si="46"/>
        <v>-19.2143</v>
      </c>
      <c r="I1505" t="str">
        <f t="shared" si="47"/>
        <v>-49.7876</v>
      </c>
    </row>
    <row r="1506" spans="1:9" x14ac:dyDescent="0.25">
      <c r="A1506" t="s">
        <v>1917</v>
      </c>
      <c r="B1506" s="5" t="s">
        <v>8570</v>
      </c>
      <c r="C1506" s="5" t="s">
        <v>8571</v>
      </c>
      <c r="G1506" t="s">
        <v>1918</v>
      </c>
      <c r="H1506" t="str">
        <f t="shared" si="46"/>
        <v>-1.41412</v>
      </c>
      <c r="I1506" t="str">
        <f t="shared" si="47"/>
        <v>-51.6338</v>
      </c>
    </row>
    <row r="1507" spans="1:9" x14ac:dyDescent="0.25">
      <c r="A1507" t="s">
        <v>1406</v>
      </c>
      <c r="B1507" s="5" t="s">
        <v>8572</v>
      </c>
      <c r="C1507" s="5" t="s">
        <v>8573</v>
      </c>
      <c r="G1507" t="s">
        <v>1919</v>
      </c>
      <c r="H1507" t="str">
        <f t="shared" si="46"/>
        <v>-11.7279</v>
      </c>
      <c r="I1507" t="str">
        <f t="shared" si="47"/>
        <v>-49.068</v>
      </c>
    </row>
    <row r="1508" spans="1:9" x14ac:dyDescent="0.25">
      <c r="A1508" t="s">
        <v>1920</v>
      </c>
      <c r="B1508" s="5" t="s">
        <v>8574</v>
      </c>
      <c r="C1508" s="5" t="s">
        <v>8575</v>
      </c>
      <c r="G1508" t="s">
        <v>1921</v>
      </c>
      <c r="H1508" t="str">
        <f t="shared" si="46"/>
        <v>-20.6467</v>
      </c>
      <c r="I1508" t="str">
        <f t="shared" si="47"/>
        <v>-50.6645</v>
      </c>
    </row>
    <row r="1509" spans="1:9" x14ac:dyDescent="0.25">
      <c r="A1509" t="s">
        <v>1407</v>
      </c>
      <c r="B1509" s="5" t="s">
        <v>8576</v>
      </c>
      <c r="C1509" s="5" t="s">
        <v>8577</v>
      </c>
      <c r="G1509" t="s">
        <v>1922</v>
      </c>
      <c r="H1509" t="str">
        <f t="shared" si="46"/>
        <v>-29.5456</v>
      </c>
      <c r="I1509" t="str">
        <f t="shared" si="47"/>
        <v>-51.4185</v>
      </c>
    </row>
    <row r="1510" spans="1:9" x14ac:dyDescent="0.25">
      <c r="A1510" t="s">
        <v>1408</v>
      </c>
      <c r="B1510" s="5" t="s">
        <v>8578</v>
      </c>
      <c r="C1510" s="5" t="s">
        <v>8579</v>
      </c>
      <c r="G1510" t="s">
        <v>1923</v>
      </c>
      <c r="H1510" t="str">
        <f t="shared" si="46"/>
        <v>-22.0644</v>
      </c>
      <c r="I1510" t="str">
        <f t="shared" si="47"/>
        <v>-45.5453</v>
      </c>
    </row>
    <row r="1511" spans="1:9" x14ac:dyDescent="0.25">
      <c r="A1511" t="s">
        <v>1409</v>
      </c>
      <c r="B1511" s="5" t="s">
        <v>8580</v>
      </c>
      <c r="C1511" s="5" t="s">
        <v>8581</v>
      </c>
      <c r="G1511" t="s">
        <v>1924</v>
      </c>
      <c r="H1511" t="str">
        <f t="shared" si="46"/>
        <v>-10.6825</v>
      </c>
      <c r="I1511" t="str">
        <f t="shared" si="47"/>
        <v>-38.2907</v>
      </c>
    </row>
    <row r="1512" spans="1:9" x14ac:dyDescent="0.25">
      <c r="A1512" t="s">
        <v>1410</v>
      </c>
      <c r="B1512" s="5" t="s">
        <v>8582</v>
      </c>
      <c r="C1512" s="5" t="s">
        <v>8583</v>
      </c>
      <c r="G1512" t="s">
        <v>1925</v>
      </c>
      <c r="H1512" t="str">
        <f t="shared" si="46"/>
        <v>-22.0038</v>
      </c>
      <c r="I1512" t="str">
        <f t="shared" si="47"/>
        <v>-50.3907</v>
      </c>
    </row>
    <row r="1513" spans="1:9" x14ac:dyDescent="0.25">
      <c r="A1513" t="s">
        <v>1926</v>
      </c>
      <c r="B1513" s="5" t="s">
        <v>8584</v>
      </c>
      <c r="C1513" s="5" t="s">
        <v>5763</v>
      </c>
      <c r="G1513" t="s">
        <v>1927</v>
      </c>
      <c r="H1513" t="str">
        <f t="shared" si="46"/>
        <v>-32.024</v>
      </c>
      <c r="I1513" t="str">
        <f t="shared" si="47"/>
        <v>-53.3944</v>
      </c>
    </row>
    <row r="1514" spans="1:9" x14ac:dyDescent="0.25">
      <c r="A1514" t="s">
        <v>1411</v>
      </c>
      <c r="B1514" s="5" t="s">
        <v>8585</v>
      </c>
      <c r="C1514" s="5" t="s">
        <v>8586</v>
      </c>
      <c r="G1514" t="s">
        <v>1928</v>
      </c>
      <c r="H1514" t="str">
        <f t="shared" si="46"/>
        <v>-27.1903</v>
      </c>
      <c r="I1514" t="str">
        <f t="shared" si="47"/>
        <v>-51.4917</v>
      </c>
    </row>
    <row r="1515" spans="1:9" x14ac:dyDescent="0.25">
      <c r="A1515" t="s">
        <v>1929</v>
      </c>
      <c r="B1515" s="5" t="s">
        <v>8587</v>
      </c>
      <c r="C1515" s="5" t="s">
        <v>8588</v>
      </c>
      <c r="G1515" t="s">
        <v>1930</v>
      </c>
      <c r="H1515" t="str">
        <f t="shared" si="46"/>
        <v>-16.9626</v>
      </c>
      <c r="I1515" t="str">
        <f t="shared" si="47"/>
        <v>-49.2265</v>
      </c>
    </row>
    <row r="1516" spans="1:9" x14ac:dyDescent="0.25">
      <c r="A1516" t="s">
        <v>1413</v>
      </c>
      <c r="B1516" s="5" t="s">
        <v>8589</v>
      </c>
      <c r="C1516" s="5" t="s">
        <v>8590</v>
      </c>
      <c r="G1516" t="s">
        <v>1931</v>
      </c>
      <c r="H1516" t="str">
        <f t="shared" si="46"/>
        <v>-4.40958</v>
      </c>
      <c r="I1516" t="str">
        <f t="shared" si="47"/>
        <v>-40.4056</v>
      </c>
    </row>
    <row r="1517" spans="1:9" x14ac:dyDescent="0.25">
      <c r="A1517" t="s">
        <v>1932</v>
      </c>
      <c r="B1517" s="5" t="s">
        <v>8591</v>
      </c>
      <c r="C1517" s="5" t="s">
        <v>8592</v>
      </c>
      <c r="G1517" t="s">
        <v>1933</v>
      </c>
      <c r="H1517" t="str">
        <f t="shared" si="46"/>
        <v>-22.6405</v>
      </c>
      <c r="I1517" t="str">
        <f t="shared" si="47"/>
        <v>-47.0487</v>
      </c>
    </row>
    <row r="1518" spans="1:9" x14ac:dyDescent="0.25">
      <c r="A1518" t="s">
        <v>1934</v>
      </c>
      <c r="B1518" s="5" t="s">
        <v>8593</v>
      </c>
      <c r="C1518" s="5" t="s">
        <v>8594</v>
      </c>
      <c r="G1518" t="s">
        <v>1935</v>
      </c>
      <c r="H1518" t="str">
        <f t="shared" si="46"/>
        <v>-26.139</v>
      </c>
      <c r="I1518" t="str">
        <f t="shared" si="47"/>
        <v>-52.3848</v>
      </c>
    </row>
    <row r="1519" spans="1:9" x14ac:dyDescent="0.25">
      <c r="A1519" t="s">
        <v>1415</v>
      </c>
      <c r="B1519" s="5" t="s">
        <v>8595</v>
      </c>
      <c r="C1519" s="5" t="s">
        <v>8596</v>
      </c>
      <c r="G1519" t="s">
        <v>1936</v>
      </c>
      <c r="H1519" t="str">
        <f t="shared" si="46"/>
        <v>-4.1209</v>
      </c>
      <c r="I1519" t="str">
        <f t="shared" si="47"/>
        <v>-38.4707</v>
      </c>
    </row>
    <row r="1520" spans="1:9" x14ac:dyDescent="0.25">
      <c r="A1520" t="s">
        <v>1937</v>
      </c>
      <c r="B1520" s="5" t="s">
        <v>8597</v>
      </c>
      <c r="C1520" s="5" t="s">
        <v>8598</v>
      </c>
      <c r="G1520" t="s">
        <v>1938</v>
      </c>
      <c r="H1520" t="str">
        <f t="shared" si="46"/>
        <v>-27.6282</v>
      </c>
      <c r="I1520" t="str">
        <f t="shared" si="47"/>
        <v>-54.3053</v>
      </c>
    </row>
    <row r="1521" spans="1:9" x14ac:dyDescent="0.25">
      <c r="A1521" t="s">
        <v>1417</v>
      </c>
      <c r="B1521" s="5" t="s">
        <v>8599</v>
      </c>
      <c r="C1521" s="5" t="s">
        <v>8600</v>
      </c>
      <c r="G1521" t="s">
        <v>1939</v>
      </c>
      <c r="H1521" t="str">
        <f t="shared" si="46"/>
        <v>-22.8529</v>
      </c>
      <c r="I1521" t="str">
        <f t="shared" si="47"/>
        <v>-47.2143</v>
      </c>
    </row>
    <row r="1522" spans="1:9" x14ac:dyDescent="0.25">
      <c r="A1522" t="s">
        <v>1418</v>
      </c>
      <c r="B1522" s="5" t="s">
        <v>8601</v>
      </c>
      <c r="C1522" s="5" t="s">
        <v>8602</v>
      </c>
      <c r="G1522" t="s">
        <v>1940</v>
      </c>
      <c r="H1522" t="str">
        <f t="shared" si="46"/>
        <v>-31.4067</v>
      </c>
      <c r="I1522" t="str">
        <f t="shared" si="47"/>
        <v>-53.8667</v>
      </c>
    </row>
    <row r="1523" spans="1:9" x14ac:dyDescent="0.25">
      <c r="A1523" t="s">
        <v>1941</v>
      </c>
      <c r="B1523" s="5" t="s">
        <v>8603</v>
      </c>
      <c r="C1523" s="5" t="s">
        <v>8604</v>
      </c>
      <c r="G1523" t="s">
        <v>1942</v>
      </c>
      <c r="H1523" t="str">
        <f t="shared" si="46"/>
        <v>-27.5691</v>
      </c>
      <c r="I1523" t="str">
        <f t="shared" si="47"/>
        <v>-53.9695</v>
      </c>
    </row>
    <row r="1524" spans="1:9" x14ac:dyDescent="0.25">
      <c r="A1524" t="s">
        <v>1943</v>
      </c>
      <c r="B1524" s="5" t="s">
        <v>8605</v>
      </c>
      <c r="C1524" s="5" t="s">
        <v>8606</v>
      </c>
      <c r="G1524" t="s">
        <v>1944</v>
      </c>
      <c r="H1524" t="str">
        <f t="shared" si="46"/>
        <v>-7.51171</v>
      </c>
      <c r="I1524" t="str">
        <f t="shared" si="47"/>
        <v>-63.0327</v>
      </c>
    </row>
    <row r="1525" spans="1:9" x14ac:dyDescent="0.25">
      <c r="A1525" t="s">
        <v>1419</v>
      </c>
      <c r="B1525" s="5" t="s">
        <v>8607</v>
      </c>
      <c r="C1525" s="5" t="s">
        <v>8608</v>
      </c>
      <c r="G1525" t="s">
        <v>1945</v>
      </c>
      <c r="H1525" t="str">
        <f t="shared" si="46"/>
        <v>-21.8896</v>
      </c>
      <c r="I1525" t="str">
        <f t="shared" si="47"/>
        <v>-49.031</v>
      </c>
    </row>
    <row r="1526" spans="1:9" x14ac:dyDescent="0.25">
      <c r="A1526" t="s">
        <v>1946</v>
      </c>
      <c r="B1526" s="5" t="s">
        <v>8609</v>
      </c>
      <c r="C1526" s="5" t="s">
        <v>8610</v>
      </c>
      <c r="G1526" t="s">
        <v>1947</v>
      </c>
      <c r="H1526" t="str">
        <f t="shared" si="46"/>
        <v>-21.8572</v>
      </c>
      <c r="I1526" t="str">
        <f t="shared" si="47"/>
        <v>-50.6932</v>
      </c>
    </row>
    <row r="1527" spans="1:9" x14ac:dyDescent="0.25">
      <c r="A1527" t="s">
        <v>1420</v>
      </c>
      <c r="B1527" s="5" t="s">
        <v>8611</v>
      </c>
      <c r="C1527" s="5" t="s">
        <v>8612</v>
      </c>
      <c r="G1527" t="s">
        <v>1948</v>
      </c>
      <c r="H1527" t="str">
        <f t="shared" si="46"/>
        <v>-12.7666</v>
      </c>
      <c r="I1527" t="str">
        <f t="shared" si="47"/>
        <v>-40.2056</v>
      </c>
    </row>
    <row r="1528" spans="1:9" x14ac:dyDescent="0.25">
      <c r="A1528" t="s">
        <v>1949</v>
      </c>
      <c r="B1528" s="5" t="s">
        <v>8613</v>
      </c>
      <c r="C1528" s="5" t="s">
        <v>8614</v>
      </c>
      <c r="G1528" t="s">
        <v>1950</v>
      </c>
      <c r="H1528" t="str">
        <f t="shared" si="46"/>
        <v>-19.4387</v>
      </c>
      <c r="I1528" t="str">
        <f t="shared" si="47"/>
        <v>-42.2147</v>
      </c>
    </row>
    <row r="1529" spans="1:9" x14ac:dyDescent="0.25">
      <c r="A1529" t="s">
        <v>1951</v>
      </c>
      <c r="B1529" s="5" t="s">
        <v>8615</v>
      </c>
      <c r="C1529" s="5" t="s">
        <v>8616</v>
      </c>
      <c r="G1529" t="s">
        <v>1952</v>
      </c>
      <c r="H1529" t="str">
        <f t="shared" si="46"/>
        <v>-22.8682</v>
      </c>
      <c r="I1529" t="str">
        <f t="shared" si="47"/>
        <v>-49.1634</v>
      </c>
    </row>
    <row r="1530" spans="1:9" x14ac:dyDescent="0.25">
      <c r="A1530" t="s">
        <v>1953</v>
      </c>
      <c r="B1530" s="5" t="s">
        <v>8617</v>
      </c>
      <c r="C1530" s="5" t="s">
        <v>8618</v>
      </c>
      <c r="G1530" t="s">
        <v>1954</v>
      </c>
      <c r="H1530" t="str">
        <f t="shared" si="46"/>
        <v>-23.8478</v>
      </c>
      <c r="I1530" t="str">
        <f t="shared" si="47"/>
        <v>-50.1932</v>
      </c>
    </row>
    <row r="1531" spans="1:9" x14ac:dyDescent="0.25">
      <c r="A1531" t="s">
        <v>1955</v>
      </c>
      <c r="B1531" s="5" t="s">
        <v>8619</v>
      </c>
      <c r="C1531" s="5" t="s">
        <v>8620</v>
      </c>
      <c r="G1531" t="s">
        <v>1956</v>
      </c>
      <c r="H1531" t="str">
        <f t="shared" si="46"/>
        <v>-29.4203</v>
      </c>
      <c r="I1531" t="str">
        <f t="shared" si="47"/>
        <v>-53.1295</v>
      </c>
    </row>
    <row r="1532" spans="1:9" x14ac:dyDescent="0.25">
      <c r="A1532" t="s">
        <v>1421</v>
      </c>
      <c r="B1532" s="5" t="s">
        <v>8621</v>
      </c>
      <c r="C1532" s="5" t="s">
        <v>8622</v>
      </c>
      <c r="G1532" t="s">
        <v>1957</v>
      </c>
      <c r="H1532" t="str">
        <f t="shared" si="46"/>
        <v>-4.80376</v>
      </c>
      <c r="I1532" t="str">
        <f t="shared" si="47"/>
        <v>-38.7501</v>
      </c>
    </row>
    <row r="1533" spans="1:9" x14ac:dyDescent="0.25">
      <c r="A1533" t="s">
        <v>1422</v>
      </c>
      <c r="B1533" s="5" t="s">
        <v>8623</v>
      </c>
      <c r="C1533" s="5" t="s">
        <v>8624</v>
      </c>
      <c r="G1533" t="s">
        <v>1958</v>
      </c>
      <c r="H1533" t="str">
        <f t="shared" si="46"/>
        <v>-21.9584</v>
      </c>
      <c r="I1533" t="str">
        <f t="shared" si="47"/>
        <v>-47.9882</v>
      </c>
    </row>
    <row r="1534" spans="1:9" x14ac:dyDescent="0.25">
      <c r="A1534" t="s">
        <v>1423</v>
      </c>
      <c r="B1534" s="5" t="s">
        <v>8625</v>
      </c>
      <c r="C1534" s="5" t="s">
        <v>8626</v>
      </c>
      <c r="G1534" t="s">
        <v>1959</v>
      </c>
      <c r="H1534" t="str">
        <f t="shared" si="46"/>
        <v>-20.2347</v>
      </c>
      <c r="I1534" t="str">
        <f t="shared" si="47"/>
        <v>-41.5087</v>
      </c>
    </row>
    <row r="1535" spans="1:9" x14ac:dyDescent="0.25">
      <c r="A1535" t="s">
        <v>1424</v>
      </c>
      <c r="B1535" s="5" t="s">
        <v>8627</v>
      </c>
      <c r="C1535" s="5" t="s">
        <v>8628</v>
      </c>
      <c r="G1535" t="s">
        <v>1960</v>
      </c>
      <c r="H1535" t="str">
        <f t="shared" si="46"/>
        <v>-25.1193</v>
      </c>
      <c r="I1535" t="str">
        <f t="shared" si="47"/>
        <v>-53.0072</v>
      </c>
    </row>
    <row r="1536" spans="1:9" x14ac:dyDescent="0.25">
      <c r="A1536" t="s">
        <v>1425</v>
      </c>
      <c r="B1536" s="5" t="s">
        <v>8629</v>
      </c>
      <c r="C1536" s="5" t="s">
        <v>8630</v>
      </c>
      <c r="G1536" t="s">
        <v>1961</v>
      </c>
      <c r="H1536" t="str">
        <f t="shared" si="46"/>
        <v>-21.433</v>
      </c>
      <c r="I1536" t="str">
        <f t="shared" si="47"/>
        <v>-43.9639</v>
      </c>
    </row>
    <row r="1537" spans="1:9" x14ac:dyDescent="0.25">
      <c r="A1537" t="s">
        <v>1426</v>
      </c>
      <c r="B1537" s="5" t="s">
        <v>8631</v>
      </c>
      <c r="C1537" s="5" t="s">
        <v>8632</v>
      </c>
      <c r="G1537" t="s">
        <v>1962</v>
      </c>
      <c r="H1537" t="str">
        <f t="shared" si="46"/>
        <v>-19.4749</v>
      </c>
      <c r="I1537" t="str">
        <f t="shared" si="47"/>
        <v>-46.5474</v>
      </c>
    </row>
    <row r="1538" spans="1:9" x14ac:dyDescent="0.25">
      <c r="A1538" t="s">
        <v>1427</v>
      </c>
      <c r="B1538" s="5" t="s">
        <v>8633</v>
      </c>
      <c r="C1538" s="5" t="s">
        <v>8634</v>
      </c>
      <c r="G1538" t="s">
        <v>1963</v>
      </c>
      <c r="H1538" t="str">
        <f t="shared" ref="H1538:H1601" si="48">VLOOKUP(G1538,A:C,2,0)</f>
        <v>-28.0566</v>
      </c>
      <c r="I1538" t="str">
        <f t="shared" ref="I1538:I1601" si="49">VLOOKUP(G1538,A:C,3,0)</f>
        <v>-51.8599</v>
      </c>
    </row>
    <row r="1539" spans="1:9" x14ac:dyDescent="0.25">
      <c r="A1539" t="s">
        <v>1428</v>
      </c>
      <c r="B1539" s="5" t="s">
        <v>8635</v>
      </c>
      <c r="C1539" s="5" t="s">
        <v>8636</v>
      </c>
      <c r="G1539" t="s">
        <v>1964</v>
      </c>
      <c r="H1539" t="str">
        <f t="shared" si="48"/>
        <v>-16.8591</v>
      </c>
      <c r="I1539" t="str">
        <f t="shared" si="49"/>
        <v>-44.9046</v>
      </c>
    </row>
    <row r="1540" spans="1:9" x14ac:dyDescent="0.25">
      <c r="A1540" t="s">
        <v>1430</v>
      </c>
      <c r="B1540" s="5" t="s">
        <v>8637</v>
      </c>
      <c r="C1540" s="5" t="s">
        <v>8638</v>
      </c>
      <c r="G1540" t="s">
        <v>1965</v>
      </c>
      <c r="H1540" t="str">
        <f t="shared" si="48"/>
        <v>-3.92403</v>
      </c>
      <c r="I1540" t="str">
        <f t="shared" si="49"/>
        <v>-40.8911</v>
      </c>
    </row>
    <row r="1541" spans="1:9" x14ac:dyDescent="0.25">
      <c r="A1541" t="s">
        <v>1966</v>
      </c>
      <c r="B1541" s="5" t="s">
        <v>8639</v>
      </c>
      <c r="C1541" s="5" t="s">
        <v>8640</v>
      </c>
      <c r="G1541" t="s">
        <v>1967</v>
      </c>
      <c r="H1541" t="str">
        <f t="shared" si="48"/>
        <v>-14.2711</v>
      </c>
      <c r="I1541" t="str">
        <f t="shared" si="49"/>
        <v>-42.257</v>
      </c>
    </row>
    <row r="1542" spans="1:9" x14ac:dyDescent="0.25">
      <c r="A1542" t="s">
        <v>1968</v>
      </c>
      <c r="B1542" s="5" t="s">
        <v>8641</v>
      </c>
      <c r="C1542" s="5" t="s">
        <v>8642</v>
      </c>
      <c r="G1542" t="s">
        <v>1969</v>
      </c>
      <c r="H1542" t="str">
        <f t="shared" si="48"/>
        <v>-14.8579</v>
      </c>
      <c r="I1542" t="str">
        <f t="shared" si="49"/>
        <v>-39.5914</v>
      </c>
    </row>
    <row r="1543" spans="1:9" x14ac:dyDescent="0.25">
      <c r="A1543" t="s">
        <v>1431</v>
      </c>
      <c r="B1543" s="5" t="s">
        <v>8643</v>
      </c>
      <c r="C1543" s="5" t="s">
        <v>8644</v>
      </c>
      <c r="G1543" t="s">
        <v>1970</v>
      </c>
      <c r="H1543" t="str">
        <f t="shared" si="48"/>
        <v>-27.0881</v>
      </c>
      <c r="I1543" t="str">
        <f t="shared" si="49"/>
        <v>-51.3681</v>
      </c>
    </row>
    <row r="1544" spans="1:9" x14ac:dyDescent="0.25">
      <c r="A1544" t="s">
        <v>1432</v>
      </c>
      <c r="B1544" s="5" t="s">
        <v>8645</v>
      </c>
      <c r="C1544" s="5" t="s">
        <v>8646</v>
      </c>
      <c r="G1544" t="s">
        <v>1971</v>
      </c>
      <c r="H1544" t="str">
        <f t="shared" si="48"/>
        <v>-13.4059</v>
      </c>
      <c r="I1544" t="str">
        <f t="shared" si="49"/>
        <v>-41.284</v>
      </c>
    </row>
    <row r="1545" spans="1:9" x14ac:dyDescent="0.25">
      <c r="A1545" t="s">
        <v>1433</v>
      </c>
      <c r="B1545" s="5" t="s">
        <v>8647</v>
      </c>
      <c r="C1545" s="5" t="s">
        <v>8648</v>
      </c>
      <c r="G1545" t="s">
        <v>1972</v>
      </c>
      <c r="H1545" t="str">
        <f t="shared" si="48"/>
        <v>-14.845</v>
      </c>
      <c r="I1545" t="str">
        <f t="shared" si="49"/>
        <v>-39.9879</v>
      </c>
    </row>
    <row r="1546" spans="1:9" x14ac:dyDescent="0.25">
      <c r="A1546" t="s">
        <v>1435</v>
      </c>
      <c r="B1546" s="5" t="s">
        <v>8649</v>
      </c>
      <c r="C1546" s="5" t="s">
        <v>8650</v>
      </c>
      <c r="G1546" t="s">
        <v>1973</v>
      </c>
      <c r="H1546" t="str">
        <f t="shared" si="48"/>
        <v>-4.96999</v>
      </c>
      <c r="I1546" t="str">
        <f t="shared" si="49"/>
        <v>-38.6362</v>
      </c>
    </row>
    <row r="1547" spans="1:9" x14ac:dyDescent="0.25">
      <c r="A1547" t="s">
        <v>1436</v>
      </c>
      <c r="B1547" s="5" t="s">
        <v>8651</v>
      </c>
      <c r="C1547" s="5" t="s">
        <v>8652</v>
      </c>
      <c r="G1547" t="s">
        <v>1974</v>
      </c>
      <c r="H1547" t="str">
        <f t="shared" si="48"/>
        <v>-11.6438</v>
      </c>
      <c r="I1547" t="str">
        <f t="shared" si="49"/>
        <v>-42.0195</v>
      </c>
    </row>
    <row r="1548" spans="1:9" x14ac:dyDescent="0.25">
      <c r="A1548" t="s">
        <v>1437</v>
      </c>
      <c r="B1548" s="5" t="s">
        <v>8653</v>
      </c>
      <c r="C1548" s="5" t="s">
        <v>8654</v>
      </c>
      <c r="G1548" t="s">
        <v>1975</v>
      </c>
      <c r="H1548" t="str">
        <f t="shared" si="48"/>
        <v>-12.8804</v>
      </c>
      <c r="I1548" t="str">
        <f t="shared" si="49"/>
        <v>-42.4856</v>
      </c>
    </row>
    <row r="1549" spans="1:9" x14ac:dyDescent="0.25">
      <c r="A1549" t="s">
        <v>1976</v>
      </c>
      <c r="B1549" s="5" t="s">
        <v>8655</v>
      </c>
      <c r="C1549" s="5" t="s">
        <v>8656</v>
      </c>
      <c r="G1549" t="s">
        <v>1977</v>
      </c>
      <c r="H1549" t="str">
        <f t="shared" si="48"/>
        <v>-23.2659</v>
      </c>
      <c r="I1549" t="str">
        <f t="shared" si="49"/>
        <v>-51.0522</v>
      </c>
    </row>
    <row r="1550" spans="1:9" x14ac:dyDescent="0.25">
      <c r="A1550" t="s">
        <v>1438</v>
      </c>
      <c r="B1550" s="5" t="s">
        <v>8657</v>
      </c>
      <c r="C1550" s="5" t="s">
        <v>8506</v>
      </c>
      <c r="G1550" t="s">
        <v>1978</v>
      </c>
      <c r="H1550" t="str">
        <f t="shared" si="48"/>
        <v>-12.6444</v>
      </c>
      <c r="I1550" t="str">
        <f t="shared" si="49"/>
        <v>-40.9338</v>
      </c>
    </row>
    <row r="1551" spans="1:9" x14ac:dyDescent="0.25">
      <c r="A1551" t="s">
        <v>1439</v>
      </c>
      <c r="B1551" s="5" t="s">
        <v>8658</v>
      </c>
      <c r="C1551" s="5" t="s">
        <v>8659</v>
      </c>
      <c r="G1551" t="s">
        <v>1979</v>
      </c>
      <c r="H1551" t="str">
        <f t="shared" si="48"/>
        <v>-21.083</v>
      </c>
      <c r="I1551" t="str">
        <f t="shared" si="49"/>
        <v>-49.2448</v>
      </c>
    </row>
    <row r="1552" spans="1:9" x14ac:dyDescent="0.25">
      <c r="A1552" t="s">
        <v>1440</v>
      </c>
      <c r="B1552" s="5" t="s">
        <v>8660</v>
      </c>
      <c r="C1552" s="5" t="s">
        <v>8661</v>
      </c>
      <c r="G1552" t="s">
        <v>1980</v>
      </c>
      <c r="H1552" t="str">
        <f t="shared" si="48"/>
        <v>-15.6605</v>
      </c>
      <c r="I1552" t="str">
        <f t="shared" si="49"/>
        <v>-44.1667</v>
      </c>
    </row>
    <row r="1553" spans="1:9" x14ac:dyDescent="0.25">
      <c r="A1553" t="s">
        <v>1441</v>
      </c>
      <c r="B1553" s="5" t="s">
        <v>8662</v>
      </c>
      <c r="C1553" s="5" t="s">
        <v>8663</v>
      </c>
      <c r="G1553" t="s">
        <v>1981</v>
      </c>
      <c r="H1553" t="str">
        <f t="shared" si="48"/>
        <v>-20.4611</v>
      </c>
      <c r="I1553" t="str">
        <f t="shared" si="49"/>
        <v>-47.1222</v>
      </c>
    </row>
    <row r="1554" spans="1:9" x14ac:dyDescent="0.25">
      <c r="A1554" t="s">
        <v>1982</v>
      </c>
      <c r="B1554" s="5" t="s">
        <v>8664</v>
      </c>
      <c r="C1554" s="5" t="s">
        <v>8665</v>
      </c>
      <c r="G1554" t="s">
        <v>1983</v>
      </c>
      <c r="H1554" t="str">
        <f t="shared" si="48"/>
        <v>-19.8366</v>
      </c>
      <c r="I1554" t="str">
        <f t="shared" si="49"/>
        <v>-40.3732</v>
      </c>
    </row>
    <row r="1555" spans="1:9" x14ac:dyDescent="0.25">
      <c r="A1555" t="s">
        <v>1444</v>
      </c>
      <c r="B1555" s="5" t="s">
        <v>8666</v>
      </c>
      <c r="C1555" s="5" t="s">
        <v>8667</v>
      </c>
      <c r="G1555" t="s">
        <v>1984</v>
      </c>
      <c r="H1555" t="str">
        <f t="shared" si="48"/>
        <v>-28.3741</v>
      </c>
      <c r="I1555" t="str">
        <f t="shared" si="49"/>
        <v>-51.6377</v>
      </c>
    </row>
    <row r="1556" spans="1:9" x14ac:dyDescent="0.25">
      <c r="A1556" t="s">
        <v>1442</v>
      </c>
      <c r="B1556" s="5" t="s">
        <v>8668</v>
      </c>
      <c r="C1556" s="5" t="s">
        <v>8669</v>
      </c>
      <c r="G1556" t="s">
        <v>1985</v>
      </c>
      <c r="H1556" t="str">
        <f t="shared" si="48"/>
        <v>-27.0547</v>
      </c>
      <c r="I1556" t="str">
        <f t="shared" si="49"/>
        <v>-49.5193</v>
      </c>
    </row>
    <row r="1557" spans="1:9" x14ac:dyDescent="0.25">
      <c r="A1557" t="s">
        <v>1443</v>
      </c>
      <c r="B1557" s="5" t="s">
        <v>8670</v>
      </c>
      <c r="C1557" s="5" t="s">
        <v>8671</v>
      </c>
      <c r="G1557" t="s">
        <v>1986</v>
      </c>
      <c r="H1557" t="str">
        <f t="shared" si="48"/>
        <v>-14.1649</v>
      </c>
      <c r="I1557" t="str">
        <f t="shared" si="49"/>
        <v>-39.3787</v>
      </c>
    </row>
    <row r="1558" spans="1:9" x14ac:dyDescent="0.25">
      <c r="A1558" t="s">
        <v>1445</v>
      </c>
      <c r="B1558" s="5" t="s">
        <v>8672</v>
      </c>
      <c r="C1558" s="5" t="s">
        <v>8673</v>
      </c>
      <c r="G1558" t="s">
        <v>1987</v>
      </c>
      <c r="H1558" t="str">
        <f t="shared" si="48"/>
        <v>-17.6832</v>
      </c>
      <c r="I1558" t="str">
        <f t="shared" si="49"/>
        <v>-40.1129</v>
      </c>
    </row>
    <row r="1559" spans="1:9" x14ac:dyDescent="0.25">
      <c r="A1559" t="s">
        <v>1446</v>
      </c>
      <c r="B1559" s="5" t="s">
        <v>8674</v>
      </c>
      <c r="C1559" s="5" t="s">
        <v>8675</v>
      </c>
      <c r="G1559" t="s">
        <v>1988</v>
      </c>
      <c r="H1559" t="str">
        <f t="shared" si="48"/>
        <v>-28.6247</v>
      </c>
      <c r="I1559" t="str">
        <f t="shared" si="49"/>
        <v>-52.5158</v>
      </c>
    </row>
    <row r="1560" spans="1:9" x14ac:dyDescent="0.25">
      <c r="A1560" t="s">
        <v>1989</v>
      </c>
      <c r="B1560" s="5" t="s">
        <v>8676</v>
      </c>
      <c r="C1560" s="5" t="s">
        <v>8677</v>
      </c>
      <c r="G1560" t="s">
        <v>1990</v>
      </c>
      <c r="H1560" t="str">
        <f t="shared" si="48"/>
        <v>-22.8185</v>
      </c>
      <c r="I1560" t="str">
        <f t="shared" si="49"/>
        <v>-50.0739</v>
      </c>
    </row>
    <row r="1561" spans="1:9" x14ac:dyDescent="0.25">
      <c r="A1561" t="s">
        <v>1447</v>
      </c>
      <c r="B1561" s="5" t="s">
        <v>8678</v>
      </c>
      <c r="C1561" s="5" t="s">
        <v>8679</v>
      </c>
      <c r="G1561" t="s">
        <v>1991</v>
      </c>
      <c r="H1561" t="str">
        <f t="shared" si="48"/>
        <v>-14.0643</v>
      </c>
      <c r="I1561" t="str">
        <f t="shared" si="49"/>
        <v>-39.6459</v>
      </c>
    </row>
    <row r="1562" spans="1:9" x14ac:dyDescent="0.25">
      <c r="A1562" t="s">
        <v>1448</v>
      </c>
      <c r="B1562" s="5" t="s">
        <v>8680</v>
      </c>
      <c r="C1562" s="5" t="s">
        <v>8681</v>
      </c>
      <c r="G1562" t="s">
        <v>1992</v>
      </c>
      <c r="H1562" t="str">
        <f t="shared" si="48"/>
        <v>-20.0252</v>
      </c>
      <c r="I1562" t="str">
        <f t="shared" si="49"/>
        <v>-44.0569</v>
      </c>
    </row>
    <row r="1563" spans="1:9" x14ac:dyDescent="0.25">
      <c r="A1563" t="s">
        <v>1449</v>
      </c>
      <c r="B1563" s="5" t="s">
        <v>8682</v>
      </c>
      <c r="C1563" s="5" t="s">
        <v>8683</v>
      </c>
      <c r="G1563" t="s">
        <v>1993</v>
      </c>
      <c r="H1563" t="str">
        <f t="shared" si="48"/>
        <v>-28.6302</v>
      </c>
      <c r="I1563" t="str">
        <f t="shared" si="49"/>
        <v>-53.0961</v>
      </c>
    </row>
    <row r="1564" spans="1:9" x14ac:dyDescent="0.25">
      <c r="A1564" t="s">
        <v>1450</v>
      </c>
      <c r="B1564" s="5" t="s">
        <v>8684</v>
      </c>
      <c r="C1564" s="5" t="s">
        <v>8685</v>
      </c>
      <c r="G1564" t="s">
        <v>1994</v>
      </c>
      <c r="H1564" t="str">
        <f t="shared" si="48"/>
        <v>-12.6502</v>
      </c>
      <c r="I1564" t="str">
        <f t="shared" si="49"/>
        <v>-42.2179</v>
      </c>
    </row>
    <row r="1565" spans="1:9" x14ac:dyDescent="0.25">
      <c r="A1565" t="s">
        <v>1452</v>
      </c>
      <c r="B1565" s="5" t="s">
        <v>8686</v>
      </c>
      <c r="C1565" s="5" t="s">
        <v>8687</v>
      </c>
      <c r="G1565" t="s">
        <v>1995</v>
      </c>
      <c r="H1565" t="str">
        <f t="shared" si="48"/>
        <v>-21.7562</v>
      </c>
      <c r="I1565" t="str">
        <f t="shared" si="49"/>
        <v>-48.8319</v>
      </c>
    </row>
    <row r="1566" spans="1:9" x14ac:dyDescent="0.25">
      <c r="A1566" t="s">
        <v>1996</v>
      </c>
      <c r="B1566" s="5" t="s">
        <v>8688</v>
      </c>
      <c r="C1566" s="5" t="s">
        <v>8689</v>
      </c>
      <c r="G1566" t="s">
        <v>1997</v>
      </c>
      <c r="H1566" t="str">
        <f t="shared" si="48"/>
        <v>-20.5466</v>
      </c>
      <c r="I1566" t="str">
        <f t="shared" si="49"/>
        <v>-41.6667</v>
      </c>
    </row>
    <row r="1567" spans="1:9" x14ac:dyDescent="0.25">
      <c r="A1567" t="s">
        <v>1454</v>
      </c>
      <c r="B1567" s="5" t="s">
        <v>8690</v>
      </c>
      <c r="C1567" s="5" t="s">
        <v>8691</v>
      </c>
      <c r="G1567" t="s">
        <v>1998</v>
      </c>
      <c r="H1567" t="str">
        <f t="shared" si="48"/>
        <v>-11.5414</v>
      </c>
      <c r="I1567" t="str">
        <f t="shared" si="49"/>
        <v>-41.9748</v>
      </c>
    </row>
    <row r="1568" spans="1:9" x14ac:dyDescent="0.25">
      <c r="A1568" t="s">
        <v>1999</v>
      </c>
      <c r="B1568" s="5" t="s">
        <v>8692</v>
      </c>
      <c r="C1568" s="5" t="s">
        <v>8693</v>
      </c>
      <c r="G1568" t="s">
        <v>2000</v>
      </c>
      <c r="H1568" t="str">
        <f t="shared" si="48"/>
        <v>-22.0604</v>
      </c>
      <c r="I1568" t="str">
        <f t="shared" si="49"/>
        <v>-46.4368</v>
      </c>
    </row>
    <row r="1569" spans="1:9" x14ac:dyDescent="0.25">
      <c r="A1569" t="s">
        <v>2001</v>
      </c>
      <c r="B1569" s="5" t="s">
        <v>8694</v>
      </c>
      <c r="C1569" s="5" t="s">
        <v>8695</v>
      </c>
      <c r="G1569" t="s">
        <v>2002</v>
      </c>
      <c r="H1569" t="str">
        <f t="shared" si="48"/>
        <v>-21.1541</v>
      </c>
      <c r="I1569" t="str">
        <f t="shared" si="49"/>
        <v>-44.7479</v>
      </c>
    </row>
    <row r="1570" spans="1:9" x14ac:dyDescent="0.25">
      <c r="A1570" t="s">
        <v>1455</v>
      </c>
      <c r="B1570" s="5" t="s">
        <v>8696</v>
      </c>
      <c r="C1570" s="5" t="s">
        <v>8697</v>
      </c>
      <c r="G1570" t="s">
        <v>2003</v>
      </c>
      <c r="H1570" t="str">
        <f t="shared" si="48"/>
        <v>-23.6596</v>
      </c>
      <c r="I1570" t="str">
        <f t="shared" si="49"/>
        <v>-47.223</v>
      </c>
    </row>
    <row r="1571" spans="1:9" x14ac:dyDescent="0.25">
      <c r="A1571" t="s">
        <v>1456</v>
      </c>
      <c r="B1571" s="5" t="s">
        <v>8698</v>
      </c>
      <c r="C1571" s="5" t="s">
        <v>8699</v>
      </c>
      <c r="G1571" t="s">
        <v>2004</v>
      </c>
      <c r="H1571" t="str">
        <f t="shared" si="48"/>
        <v>-12.1779</v>
      </c>
      <c r="I1571" t="str">
        <f t="shared" si="49"/>
        <v>-43.2167</v>
      </c>
    </row>
    <row r="1572" spans="1:9" x14ac:dyDescent="0.25">
      <c r="A1572" t="s">
        <v>1458</v>
      </c>
      <c r="B1572" s="5" t="s">
        <v>8700</v>
      </c>
      <c r="C1572" s="5" t="s">
        <v>8701</v>
      </c>
      <c r="G1572" t="s">
        <v>2005</v>
      </c>
      <c r="H1572" t="str">
        <f t="shared" si="48"/>
        <v>-4.71206</v>
      </c>
      <c r="I1572" t="str">
        <f t="shared" si="49"/>
        <v>-37.3531</v>
      </c>
    </row>
    <row r="1573" spans="1:9" x14ac:dyDescent="0.25">
      <c r="A1573" t="s">
        <v>1460</v>
      </c>
      <c r="B1573" s="5" t="s">
        <v>8702</v>
      </c>
      <c r="C1573" s="5" t="s">
        <v>8703</v>
      </c>
      <c r="G1573" t="s">
        <v>2006</v>
      </c>
      <c r="H1573" t="str">
        <f t="shared" si="48"/>
        <v>-28.7132</v>
      </c>
      <c r="I1573" t="str">
        <f t="shared" si="49"/>
        <v>-49.3087</v>
      </c>
    </row>
    <row r="1574" spans="1:9" x14ac:dyDescent="0.25">
      <c r="A1574" t="s">
        <v>1462</v>
      </c>
      <c r="B1574" s="5" t="s">
        <v>8704</v>
      </c>
      <c r="C1574" s="5" t="s">
        <v>8705</v>
      </c>
      <c r="G1574" t="s">
        <v>2007</v>
      </c>
      <c r="H1574" t="str">
        <f t="shared" si="48"/>
        <v>-16.214</v>
      </c>
      <c r="I1574" t="str">
        <f t="shared" si="49"/>
        <v>-44.9034</v>
      </c>
    </row>
    <row r="1575" spans="1:9" x14ac:dyDescent="0.25">
      <c r="A1575" t="s">
        <v>1463</v>
      </c>
      <c r="B1575" s="5" t="s">
        <v>8706</v>
      </c>
      <c r="C1575" s="5" t="s">
        <v>8707</v>
      </c>
      <c r="G1575" t="s">
        <v>2008</v>
      </c>
      <c r="H1575" t="str">
        <f t="shared" si="48"/>
        <v>-23.3944</v>
      </c>
      <c r="I1575" t="str">
        <f t="shared" si="49"/>
        <v>-53.615</v>
      </c>
    </row>
    <row r="1576" spans="1:9" x14ac:dyDescent="0.25">
      <c r="A1576" t="s">
        <v>1465</v>
      </c>
      <c r="B1576" s="5" t="s">
        <v>8708</v>
      </c>
      <c r="C1576" s="5" t="s">
        <v>8709</v>
      </c>
      <c r="G1576" t="s">
        <v>2009</v>
      </c>
      <c r="H1576" t="str">
        <f t="shared" si="48"/>
        <v>-20.3391</v>
      </c>
      <c r="I1576" t="str">
        <f t="shared" si="49"/>
        <v>-49.1915</v>
      </c>
    </row>
    <row r="1577" spans="1:9" x14ac:dyDescent="0.25">
      <c r="A1577" t="s">
        <v>2010</v>
      </c>
      <c r="B1577" s="5" t="s">
        <v>8710</v>
      </c>
      <c r="C1577" s="5" t="s">
        <v>8711</v>
      </c>
      <c r="G1577" t="s">
        <v>2011</v>
      </c>
      <c r="H1577" t="str">
        <f t="shared" si="48"/>
        <v>-11.7431</v>
      </c>
      <c r="I1577" t="str">
        <f t="shared" si="49"/>
        <v>-39.1905</v>
      </c>
    </row>
    <row r="1578" spans="1:9" x14ac:dyDescent="0.25">
      <c r="A1578" t="s">
        <v>2012</v>
      </c>
      <c r="B1578" s="5" t="s">
        <v>8712</v>
      </c>
      <c r="C1578" s="5" t="s">
        <v>8713</v>
      </c>
      <c r="G1578" t="s">
        <v>2013</v>
      </c>
      <c r="H1578" t="str">
        <f t="shared" si="48"/>
        <v>-6.39627</v>
      </c>
      <c r="I1578" t="str">
        <f t="shared" si="49"/>
        <v>-38.8554</v>
      </c>
    </row>
    <row r="1579" spans="1:9" x14ac:dyDescent="0.25">
      <c r="A1579" t="s">
        <v>1466</v>
      </c>
      <c r="B1579" s="5" t="s">
        <v>8714</v>
      </c>
      <c r="C1579" s="5" t="s">
        <v>8715</v>
      </c>
      <c r="G1579" t="s">
        <v>2014</v>
      </c>
      <c r="H1579" t="str">
        <f t="shared" si="48"/>
        <v>-20.7913</v>
      </c>
      <c r="I1579" t="str">
        <f t="shared" si="49"/>
        <v>-40.8132</v>
      </c>
    </row>
    <row r="1580" spans="1:9" x14ac:dyDescent="0.25">
      <c r="A1580" t="s">
        <v>1468</v>
      </c>
      <c r="B1580" s="5" t="s">
        <v>8716</v>
      </c>
      <c r="C1580" s="5" t="s">
        <v>8717</v>
      </c>
      <c r="G1580" t="s">
        <v>2015</v>
      </c>
      <c r="H1580" t="str">
        <f t="shared" si="48"/>
        <v>-22.6602</v>
      </c>
      <c r="I1580" t="str">
        <f t="shared" si="49"/>
        <v>-51.0779</v>
      </c>
    </row>
    <row r="1581" spans="1:9" x14ac:dyDescent="0.25">
      <c r="A1581" t="s">
        <v>1470</v>
      </c>
      <c r="B1581" s="5" t="s">
        <v>8718</v>
      </c>
      <c r="C1581" s="5" t="s">
        <v>8719</v>
      </c>
      <c r="G1581" t="s">
        <v>2016</v>
      </c>
      <c r="H1581" t="str">
        <f t="shared" si="48"/>
        <v>-9.53768</v>
      </c>
      <c r="I1581" t="str">
        <f t="shared" si="49"/>
        <v>-36.6372</v>
      </c>
    </row>
    <row r="1582" spans="1:9" x14ac:dyDescent="0.25">
      <c r="A1582" t="s">
        <v>1472</v>
      </c>
      <c r="B1582" s="5" t="s">
        <v>8720</v>
      </c>
      <c r="C1582" s="5" t="s">
        <v>8721</v>
      </c>
      <c r="G1582" t="s">
        <v>2017</v>
      </c>
      <c r="H1582" t="str">
        <f t="shared" si="48"/>
        <v>-13.774</v>
      </c>
      <c r="I1582" t="str">
        <f t="shared" si="49"/>
        <v>-42.7155</v>
      </c>
    </row>
    <row r="1583" spans="1:9" x14ac:dyDescent="0.25">
      <c r="A1583" t="s">
        <v>1473</v>
      </c>
      <c r="B1583" s="5" t="s">
        <v>8722</v>
      </c>
      <c r="C1583" s="5" t="s">
        <v>8723</v>
      </c>
      <c r="G1583" t="s">
        <v>2018</v>
      </c>
      <c r="H1583" t="str">
        <f t="shared" si="48"/>
        <v>-22.509</v>
      </c>
      <c r="I1583" t="str">
        <f t="shared" si="49"/>
        <v>-48.5597</v>
      </c>
    </row>
    <row r="1584" spans="1:9" x14ac:dyDescent="0.25">
      <c r="A1584" t="s">
        <v>1474</v>
      </c>
      <c r="B1584" s="5" t="s">
        <v>8724</v>
      </c>
      <c r="C1584" s="5" t="s">
        <v>8725</v>
      </c>
      <c r="G1584" t="s">
        <v>2019</v>
      </c>
      <c r="H1584" t="str">
        <f t="shared" si="48"/>
        <v>-20.0407</v>
      </c>
      <c r="I1584" t="str">
        <f t="shared" si="49"/>
        <v>-47.7466</v>
      </c>
    </row>
    <row r="1585" spans="1:9" x14ac:dyDescent="0.25">
      <c r="A1585" t="s">
        <v>1476</v>
      </c>
      <c r="B1585" s="5" t="s">
        <v>8726</v>
      </c>
      <c r="C1585" s="5" t="s">
        <v>8727</v>
      </c>
      <c r="G1585" t="s">
        <v>2020</v>
      </c>
      <c r="H1585" t="str">
        <f t="shared" si="48"/>
        <v>-20.0707</v>
      </c>
      <c r="I1585" t="str">
        <f t="shared" si="49"/>
        <v>-44.2994</v>
      </c>
    </row>
    <row r="1586" spans="1:9" x14ac:dyDescent="0.25">
      <c r="A1586" t="s">
        <v>1478</v>
      </c>
      <c r="B1586" s="5" t="s">
        <v>8728</v>
      </c>
      <c r="C1586" s="5" t="s">
        <v>8729</v>
      </c>
      <c r="G1586" t="s">
        <v>2021</v>
      </c>
      <c r="H1586" t="str">
        <f t="shared" si="48"/>
        <v>-1.12539</v>
      </c>
      <c r="I1586" t="str">
        <f t="shared" si="49"/>
        <v>-47.626</v>
      </c>
    </row>
    <row r="1587" spans="1:9" x14ac:dyDescent="0.25">
      <c r="A1587" t="s">
        <v>2022</v>
      </c>
      <c r="B1587" s="5" t="s">
        <v>8730</v>
      </c>
      <c r="C1587" s="5" t="s">
        <v>8731</v>
      </c>
      <c r="G1587" t="s">
        <v>2023</v>
      </c>
      <c r="H1587" t="str">
        <f t="shared" si="48"/>
        <v>-1.97533</v>
      </c>
      <c r="I1587" t="str">
        <f t="shared" si="49"/>
        <v>-48.9575</v>
      </c>
    </row>
    <row r="1588" spans="1:9" x14ac:dyDescent="0.25">
      <c r="A1588" t="s">
        <v>1479</v>
      </c>
      <c r="B1588" s="5" t="s">
        <v>8732</v>
      </c>
      <c r="C1588" s="5" t="s">
        <v>8733</v>
      </c>
      <c r="G1588" t="s">
        <v>2024</v>
      </c>
      <c r="H1588" t="str">
        <f t="shared" si="48"/>
        <v>-7.82881</v>
      </c>
      <c r="I1588" t="str">
        <f t="shared" si="49"/>
        <v>-34.9013</v>
      </c>
    </row>
    <row r="1589" spans="1:9" x14ac:dyDescent="0.25">
      <c r="A1589" t="s">
        <v>2025</v>
      </c>
      <c r="B1589" s="5" t="s">
        <v>8734</v>
      </c>
      <c r="C1589" s="5" t="s">
        <v>8735</v>
      </c>
      <c r="G1589" t="s">
        <v>2026</v>
      </c>
      <c r="H1589" t="str">
        <f t="shared" si="48"/>
        <v>-23.2037</v>
      </c>
      <c r="I1589" t="str">
        <f t="shared" si="49"/>
        <v>-46.157</v>
      </c>
    </row>
    <row r="1590" spans="1:9" x14ac:dyDescent="0.25">
      <c r="A1590" t="s">
        <v>1481</v>
      </c>
      <c r="B1590" s="5" t="s">
        <v>8736</v>
      </c>
      <c r="C1590" s="5" t="s">
        <v>8737</v>
      </c>
      <c r="G1590" t="s">
        <v>2027</v>
      </c>
      <c r="H1590" t="str">
        <f t="shared" si="48"/>
        <v>-19.9476</v>
      </c>
      <c r="I1590" t="str">
        <f t="shared" si="49"/>
        <v>-44.7063</v>
      </c>
    </row>
    <row r="1591" spans="1:9" x14ac:dyDescent="0.25">
      <c r="A1591" t="s">
        <v>1482</v>
      </c>
      <c r="B1591" s="5" t="s">
        <v>8738</v>
      </c>
      <c r="C1591" s="5" t="s">
        <v>8739</v>
      </c>
      <c r="G1591" t="s">
        <v>2028</v>
      </c>
      <c r="H1591" t="str">
        <f t="shared" si="48"/>
        <v>-13.8295</v>
      </c>
      <c r="I1591" t="str">
        <f t="shared" si="49"/>
        <v>-39.1361</v>
      </c>
    </row>
    <row r="1592" spans="1:9" x14ac:dyDescent="0.25">
      <c r="A1592" t="s">
        <v>2029</v>
      </c>
      <c r="B1592" s="5" t="s">
        <v>8740</v>
      </c>
      <c r="C1592" s="5" t="s">
        <v>8741</v>
      </c>
      <c r="G1592" t="s">
        <v>2030</v>
      </c>
      <c r="H1592" t="str">
        <f t="shared" si="48"/>
        <v>-29.5693</v>
      </c>
      <c r="I1592" t="str">
        <f t="shared" si="49"/>
        <v>-50.7919</v>
      </c>
    </row>
    <row r="1593" spans="1:9" x14ac:dyDescent="0.25">
      <c r="A1593" t="s">
        <v>1483</v>
      </c>
      <c r="B1593" s="5" t="s">
        <v>8742</v>
      </c>
      <c r="C1593" s="5" t="s">
        <v>7584</v>
      </c>
      <c r="G1593" t="s">
        <v>2031</v>
      </c>
      <c r="H1593" t="str">
        <f t="shared" si="48"/>
        <v>-22.8495</v>
      </c>
      <c r="I1593" t="str">
        <f t="shared" si="49"/>
        <v>-42.2299</v>
      </c>
    </row>
    <row r="1594" spans="1:9" x14ac:dyDescent="0.25">
      <c r="A1594" t="s">
        <v>1484</v>
      </c>
      <c r="B1594" s="5" t="s">
        <v>8743</v>
      </c>
      <c r="C1594" s="5" t="s">
        <v>8744</v>
      </c>
      <c r="G1594" t="s">
        <v>2032</v>
      </c>
      <c r="H1594" t="str">
        <f t="shared" si="48"/>
        <v>-14.7528</v>
      </c>
      <c r="I1594" t="str">
        <f t="shared" si="49"/>
        <v>-40.0894</v>
      </c>
    </row>
    <row r="1595" spans="1:9" x14ac:dyDescent="0.25">
      <c r="A1595" t="s">
        <v>1485</v>
      </c>
      <c r="B1595" s="5" t="s">
        <v>8745</v>
      </c>
      <c r="C1595" s="5" t="s">
        <v>8746</v>
      </c>
      <c r="G1595" t="s">
        <v>2033</v>
      </c>
      <c r="H1595" t="str">
        <f t="shared" si="48"/>
        <v>-24.699</v>
      </c>
      <c r="I1595" t="str">
        <f t="shared" si="49"/>
        <v>-47.5537</v>
      </c>
    </row>
    <row r="1596" spans="1:9" x14ac:dyDescent="0.25">
      <c r="A1596" t="s">
        <v>1486</v>
      </c>
      <c r="B1596" s="5" t="s">
        <v>8747</v>
      </c>
      <c r="C1596" s="5" t="s">
        <v>8748</v>
      </c>
      <c r="G1596" t="s">
        <v>2034</v>
      </c>
      <c r="H1596" t="str">
        <f t="shared" si="48"/>
        <v>-23.1949</v>
      </c>
      <c r="I1596" t="str">
        <f t="shared" si="49"/>
        <v>-51.8256</v>
      </c>
    </row>
    <row r="1597" spans="1:9" x14ac:dyDescent="0.25">
      <c r="A1597" t="s">
        <v>2035</v>
      </c>
      <c r="B1597" s="5" t="s">
        <v>8749</v>
      </c>
      <c r="C1597" s="5" t="s">
        <v>8750</v>
      </c>
      <c r="G1597" t="s">
        <v>2036</v>
      </c>
      <c r="H1597" t="str">
        <f t="shared" si="48"/>
        <v>-20.1776</v>
      </c>
      <c r="I1597" t="str">
        <f t="shared" si="49"/>
        <v>-45.7111</v>
      </c>
    </row>
    <row r="1598" spans="1:9" x14ac:dyDescent="0.25">
      <c r="A1598" t="s">
        <v>1487</v>
      </c>
      <c r="B1598" s="5" t="s">
        <v>8751</v>
      </c>
      <c r="C1598" s="5" t="s">
        <v>8752</v>
      </c>
      <c r="G1598" t="s">
        <v>2037</v>
      </c>
      <c r="H1598" t="str">
        <f t="shared" si="48"/>
        <v>-23.6736</v>
      </c>
      <c r="I1598" t="str">
        <f t="shared" si="49"/>
        <v>-54.5637</v>
      </c>
    </row>
    <row r="1599" spans="1:9" x14ac:dyDescent="0.25">
      <c r="A1599" t="s">
        <v>2038</v>
      </c>
      <c r="B1599" s="5" t="s">
        <v>8753</v>
      </c>
      <c r="C1599" s="5" t="s">
        <v>8754</v>
      </c>
      <c r="G1599" t="s">
        <v>2039</v>
      </c>
      <c r="H1599" t="str">
        <f t="shared" si="48"/>
        <v>-6.36281</v>
      </c>
      <c r="I1599" t="str">
        <f t="shared" si="49"/>
        <v>-39.2892</v>
      </c>
    </row>
    <row r="1600" spans="1:9" x14ac:dyDescent="0.25">
      <c r="A1600" t="s">
        <v>1488</v>
      </c>
      <c r="B1600" s="5" t="s">
        <v>8755</v>
      </c>
      <c r="C1600" s="5" t="s">
        <v>8756</v>
      </c>
      <c r="G1600" t="s">
        <v>2040</v>
      </c>
      <c r="H1600" t="str">
        <f t="shared" si="48"/>
        <v>-24.7153</v>
      </c>
      <c r="I1600" t="str">
        <f t="shared" si="49"/>
        <v>-53.0827</v>
      </c>
    </row>
    <row r="1601" spans="1:9" x14ac:dyDescent="0.25">
      <c r="A1601" t="s">
        <v>1489</v>
      </c>
      <c r="B1601" s="5" t="s">
        <v>8757</v>
      </c>
      <c r="C1601" s="5" t="s">
        <v>8758</v>
      </c>
      <c r="G1601" t="s">
        <v>2041</v>
      </c>
      <c r="H1601" t="str">
        <f t="shared" si="48"/>
        <v>-21.1738</v>
      </c>
      <c r="I1601" t="str">
        <f t="shared" si="49"/>
        <v>-44.9233</v>
      </c>
    </row>
    <row r="1602" spans="1:9" x14ac:dyDescent="0.25">
      <c r="A1602" t="s">
        <v>1490</v>
      </c>
      <c r="B1602" s="5" t="s">
        <v>8759</v>
      </c>
      <c r="C1602" s="5" t="s">
        <v>8760</v>
      </c>
      <c r="G1602" t="s">
        <v>2042</v>
      </c>
      <c r="H1602" t="str">
        <f t="shared" ref="H1602:H1665" si="50">VLOOKUP(G1602,A:C,2,0)</f>
        <v>-28.388</v>
      </c>
      <c r="I1602" t="str">
        <f t="shared" ref="I1602:I1665" si="51">VLOOKUP(G1602,A:C,3,0)</f>
        <v>-53.92</v>
      </c>
    </row>
    <row r="1603" spans="1:9" x14ac:dyDescent="0.25">
      <c r="A1603" t="s">
        <v>2043</v>
      </c>
      <c r="B1603" s="5" t="s">
        <v>8761</v>
      </c>
      <c r="C1603" s="5" t="s">
        <v>8762</v>
      </c>
      <c r="G1603" t="s">
        <v>2044</v>
      </c>
      <c r="H1603" t="str">
        <f t="shared" si="50"/>
        <v>-24.7307</v>
      </c>
      <c r="I1603" t="str">
        <f t="shared" si="51"/>
        <v>-47.5383</v>
      </c>
    </row>
    <row r="1604" spans="1:9" x14ac:dyDescent="0.25">
      <c r="A1604" t="s">
        <v>1492</v>
      </c>
      <c r="B1604" s="5" t="s">
        <v>8763</v>
      </c>
      <c r="C1604" s="5" t="s">
        <v>8764</v>
      </c>
      <c r="G1604" t="s">
        <v>2045</v>
      </c>
      <c r="H1604" t="str">
        <f t="shared" si="50"/>
        <v>-7.74766</v>
      </c>
      <c r="I1604" t="str">
        <f t="shared" si="51"/>
        <v>-34.8303</v>
      </c>
    </row>
    <row r="1605" spans="1:9" x14ac:dyDescent="0.25">
      <c r="A1605" t="s">
        <v>1493</v>
      </c>
      <c r="B1605" s="5" t="s">
        <v>8765</v>
      </c>
      <c r="C1605" s="5" t="s">
        <v>7963</v>
      </c>
      <c r="G1605" t="s">
        <v>2046</v>
      </c>
      <c r="H1605" t="str">
        <f t="shared" si="50"/>
        <v>-20.4326</v>
      </c>
      <c r="I1605" t="str">
        <f t="shared" si="51"/>
        <v>-51.3426</v>
      </c>
    </row>
    <row r="1606" spans="1:9" x14ac:dyDescent="0.25">
      <c r="A1606" t="s">
        <v>1494</v>
      </c>
      <c r="B1606" s="5" t="s">
        <v>8766</v>
      </c>
      <c r="C1606" s="5" t="s">
        <v>8767</v>
      </c>
      <c r="G1606" t="s">
        <v>2047</v>
      </c>
      <c r="H1606" t="str">
        <f t="shared" si="50"/>
        <v>-23.7785</v>
      </c>
      <c r="I1606" t="str">
        <f t="shared" si="51"/>
        <v>-45.3552</v>
      </c>
    </row>
    <row r="1607" spans="1:9" x14ac:dyDescent="0.25">
      <c r="A1607" t="s">
        <v>1496</v>
      </c>
      <c r="B1607" s="5" t="s">
        <v>8768</v>
      </c>
      <c r="C1607" s="5" t="s">
        <v>8769</v>
      </c>
      <c r="G1607" t="s">
        <v>2048</v>
      </c>
      <c r="H1607" t="str">
        <f t="shared" si="50"/>
        <v>-14.793</v>
      </c>
      <c r="I1607" t="str">
        <f t="shared" si="51"/>
        <v>-39.046</v>
      </c>
    </row>
    <row r="1608" spans="1:9" x14ac:dyDescent="0.25">
      <c r="A1608" t="s">
        <v>2049</v>
      </c>
      <c r="B1608" s="5" t="s">
        <v>8770</v>
      </c>
      <c r="C1608" s="5" t="s">
        <v>8771</v>
      </c>
      <c r="G1608" t="s">
        <v>2050</v>
      </c>
      <c r="H1608" t="str">
        <f t="shared" si="50"/>
        <v>-26.9023</v>
      </c>
      <c r="I1608" t="str">
        <f t="shared" si="51"/>
        <v>-48.8251</v>
      </c>
    </row>
    <row r="1609" spans="1:9" x14ac:dyDescent="0.25">
      <c r="A1609" t="s">
        <v>1498</v>
      </c>
      <c r="B1609" s="5" t="s">
        <v>8772</v>
      </c>
      <c r="C1609" s="5" t="s">
        <v>8773</v>
      </c>
      <c r="G1609" t="s">
        <v>2051</v>
      </c>
      <c r="H1609" t="str">
        <f t="shared" si="50"/>
        <v>-20.9402</v>
      </c>
      <c r="I1609" t="str">
        <f t="shared" si="51"/>
        <v>-45.8308</v>
      </c>
    </row>
    <row r="1610" spans="1:9" x14ac:dyDescent="0.25">
      <c r="A1610" t="s">
        <v>1499</v>
      </c>
      <c r="B1610" s="5" t="s">
        <v>8774</v>
      </c>
      <c r="C1610" s="5" t="s">
        <v>8775</v>
      </c>
      <c r="G1610" t="s">
        <v>2052</v>
      </c>
      <c r="H1610" t="str">
        <f t="shared" si="50"/>
        <v>-28.9282</v>
      </c>
      <c r="I1610" t="str">
        <f t="shared" si="51"/>
        <v>-52.1258</v>
      </c>
    </row>
    <row r="1611" spans="1:9" x14ac:dyDescent="0.25">
      <c r="A1611" t="s">
        <v>1500</v>
      </c>
      <c r="B1611" s="5" t="s">
        <v>8776</v>
      </c>
      <c r="C1611" s="5" t="s">
        <v>8777</v>
      </c>
      <c r="G1611" t="s">
        <v>2053</v>
      </c>
      <c r="H1611" t="str">
        <f t="shared" si="50"/>
        <v>-28.3339</v>
      </c>
      <c r="I1611" t="str">
        <f t="shared" si="51"/>
        <v>-48.817</v>
      </c>
    </row>
    <row r="1612" spans="1:9" x14ac:dyDescent="0.25">
      <c r="A1612" t="s">
        <v>2054</v>
      </c>
      <c r="B1612" s="5" t="s">
        <v>8778</v>
      </c>
      <c r="C1612" s="5" t="s">
        <v>8779</v>
      </c>
      <c r="G1612" t="s">
        <v>2055</v>
      </c>
      <c r="H1612" t="str">
        <f t="shared" si="50"/>
        <v>-24.448</v>
      </c>
      <c r="I1612" t="str">
        <f t="shared" si="51"/>
        <v>-50.7533</v>
      </c>
    </row>
    <row r="1613" spans="1:9" x14ac:dyDescent="0.25">
      <c r="A1613" t="s">
        <v>1501</v>
      </c>
      <c r="B1613" s="5" t="s">
        <v>8780</v>
      </c>
      <c r="C1613" s="5" t="s">
        <v>8781</v>
      </c>
      <c r="G1613" t="s">
        <v>2056</v>
      </c>
      <c r="H1613" t="str">
        <f t="shared" si="50"/>
        <v>-29.9753</v>
      </c>
      <c r="I1613" t="str">
        <f t="shared" si="51"/>
        <v>-50.1281</v>
      </c>
    </row>
    <row r="1614" spans="1:9" x14ac:dyDescent="0.25">
      <c r="A1614" t="s">
        <v>1502</v>
      </c>
      <c r="B1614" s="5" t="s">
        <v>8782</v>
      </c>
      <c r="C1614" s="5" t="s">
        <v>8783</v>
      </c>
      <c r="G1614" t="s">
        <v>2057</v>
      </c>
      <c r="H1614" t="str">
        <f t="shared" si="50"/>
        <v>-19.6017</v>
      </c>
      <c r="I1614" t="str">
        <f t="shared" si="51"/>
        <v>-41.9695</v>
      </c>
    </row>
    <row r="1615" spans="1:9" x14ac:dyDescent="0.25">
      <c r="A1615" t="s">
        <v>1504</v>
      </c>
      <c r="B1615" s="5" t="s">
        <v>8784</v>
      </c>
      <c r="C1615" s="5" t="s">
        <v>8785</v>
      </c>
      <c r="G1615" t="s">
        <v>2058</v>
      </c>
      <c r="H1615" t="str">
        <f t="shared" si="50"/>
        <v>-28.2284</v>
      </c>
      <c r="I1615" t="str">
        <f t="shared" si="51"/>
        <v>-48.6659</v>
      </c>
    </row>
    <row r="1616" spans="1:9" x14ac:dyDescent="0.25">
      <c r="A1616" t="s">
        <v>1506</v>
      </c>
      <c r="B1616" s="5" t="s">
        <v>8786</v>
      </c>
      <c r="C1616" s="5" t="s">
        <v>8787</v>
      </c>
      <c r="G1616" t="s">
        <v>2059</v>
      </c>
      <c r="H1616" t="str">
        <f t="shared" si="50"/>
        <v>-25.2285</v>
      </c>
      <c r="I1616" t="str">
        <f t="shared" si="51"/>
        <v>-50.5989</v>
      </c>
    </row>
    <row r="1617" spans="1:9" x14ac:dyDescent="0.25">
      <c r="A1617" t="s">
        <v>1508</v>
      </c>
      <c r="B1617" s="5" t="s">
        <v>8788</v>
      </c>
      <c r="C1617" s="5" t="s">
        <v>8789</v>
      </c>
      <c r="G1617" t="s">
        <v>2060</v>
      </c>
      <c r="H1617" t="str">
        <f t="shared" si="50"/>
        <v>-27.4908</v>
      </c>
      <c r="I1617" t="str">
        <f t="shared" si="51"/>
        <v>-49.4218</v>
      </c>
    </row>
    <row r="1618" spans="1:9" x14ac:dyDescent="0.25">
      <c r="A1618" t="s">
        <v>1509</v>
      </c>
      <c r="B1618" s="5" t="s">
        <v>8790</v>
      </c>
      <c r="C1618" s="5" t="s">
        <v>8791</v>
      </c>
      <c r="G1618" t="s">
        <v>2061</v>
      </c>
      <c r="H1618" t="str">
        <f t="shared" si="50"/>
        <v>-29.3508</v>
      </c>
      <c r="I1618" t="str">
        <f t="shared" si="51"/>
        <v>-51.7748</v>
      </c>
    </row>
    <row r="1619" spans="1:9" x14ac:dyDescent="0.25">
      <c r="A1619" t="s">
        <v>1511</v>
      </c>
      <c r="B1619" s="5" t="s">
        <v>8792</v>
      </c>
      <c r="C1619" s="5" t="s">
        <v>8793</v>
      </c>
      <c r="G1619" t="s">
        <v>2062</v>
      </c>
      <c r="H1619" t="str">
        <f t="shared" si="50"/>
        <v>-5.51847</v>
      </c>
      <c r="I1619" t="str">
        <f t="shared" si="51"/>
        <v>-47.4777</v>
      </c>
    </row>
    <row r="1620" spans="1:9" x14ac:dyDescent="0.25">
      <c r="A1620" t="s">
        <v>1513</v>
      </c>
      <c r="B1620" s="5" t="s">
        <v>8794</v>
      </c>
      <c r="C1620" s="5" t="s">
        <v>8795</v>
      </c>
      <c r="G1620" t="s">
        <v>2063</v>
      </c>
      <c r="H1620" t="str">
        <f t="shared" si="50"/>
        <v>-25.5704</v>
      </c>
      <c r="I1620" t="str">
        <f t="shared" si="51"/>
        <v>-51.0769</v>
      </c>
    </row>
    <row r="1621" spans="1:9" x14ac:dyDescent="0.25">
      <c r="A1621" t="s">
        <v>1512</v>
      </c>
      <c r="B1621" s="5" t="s">
        <v>8796</v>
      </c>
      <c r="C1621" s="5" t="s">
        <v>8797</v>
      </c>
      <c r="G1621" t="s">
        <v>2064</v>
      </c>
      <c r="H1621" t="str">
        <f t="shared" si="50"/>
        <v>-22.7509</v>
      </c>
      <c r="I1621" t="str">
        <f t="shared" si="51"/>
        <v>-52.1995</v>
      </c>
    </row>
    <row r="1622" spans="1:9" x14ac:dyDescent="0.25">
      <c r="A1622" t="s">
        <v>1514</v>
      </c>
      <c r="B1622" s="5" t="s">
        <v>8798</v>
      </c>
      <c r="C1622" s="5" t="s">
        <v>8799</v>
      </c>
      <c r="G1622" t="s">
        <v>2065</v>
      </c>
      <c r="H1622" t="str">
        <f t="shared" si="50"/>
        <v>-22.3136</v>
      </c>
      <c r="I1622" t="str">
        <f t="shared" si="51"/>
        <v>-46.3264</v>
      </c>
    </row>
    <row r="1623" spans="1:9" x14ac:dyDescent="0.25">
      <c r="A1623" t="s">
        <v>1515</v>
      </c>
      <c r="B1623" s="5" t="s">
        <v>8800</v>
      </c>
      <c r="C1623" s="5" t="s">
        <v>8801</v>
      </c>
      <c r="G1623" t="s">
        <v>2066</v>
      </c>
      <c r="H1623" t="str">
        <f t="shared" si="50"/>
        <v>-15.4911</v>
      </c>
      <c r="I1623" t="str">
        <f t="shared" si="51"/>
        <v>-42.2005</v>
      </c>
    </row>
    <row r="1624" spans="1:9" x14ac:dyDescent="0.25">
      <c r="A1624" t="s">
        <v>1516</v>
      </c>
      <c r="B1624" s="5" t="s">
        <v>8802</v>
      </c>
      <c r="C1624" s="5" t="s">
        <v>8803</v>
      </c>
      <c r="G1624" t="s">
        <v>2067</v>
      </c>
      <c r="H1624" t="str">
        <f t="shared" si="50"/>
        <v>-26.8992</v>
      </c>
      <c r="I1624" t="str">
        <f t="shared" si="51"/>
        <v>-49.2354</v>
      </c>
    </row>
    <row r="1625" spans="1:9" x14ac:dyDescent="0.25">
      <c r="A1625" t="s">
        <v>1517</v>
      </c>
      <c r="B1625" s="5" t="s">
        <v>8804</v>
      </c>
      <c r="C1625" s="5" t="s">
        <v>8805</v>
      </c>
      <c r="G1625" t="s">
        <v>2068</v>
      </c>
      <c r="H1625" t="str">
        <f t="shared" si="50"/>
        <v>-23.0816</v>
      </c>
      <c r="I1625" t="str">
        <f t="shared" si="51"/>
        <v>-47.2101</v>
      </c>
    </row>
    <row r="1626" spans="1:9" x14ac:dyDescent="0.25">
      <c r="A1626" t="s">
        <v>1518</v>
      </c>
      <c r="B1626" s="5" t="s">
        <v>8806</v>
      </c>
      <c r="C1626" s="5" t="s">
        <v>8807</v>
      </c>
      <c r="G1626" t="s">
        <v>2069</v>
      </c>
      <c r="H1626" t="str">
        <f t="shared" si="50"/>
        <v>-27.8354</v>
      </c>
      <c r="I1626" t="str">
        <f t="shared" si="51"/>
        <v>-54.1886</v>
      </c>
    </row>
    <row r="1627" spans="1:9" x14ac:dyDescent="0.25">
      <c r="A1627" t="s">
        <v>1519</v>
      </c>
      <c r="B1627" s="5" t="s">
        <v>8808</v>
      </c>
      <c r="C1627" s="5" t="s">
        <v>8809</v>
      </c>
      <c r="G1627" t="s">
        <v>2070</v>
      </c>
      <c r="H1627" t="str">
        <f t="shared" si="50"/>
        <v>-5.38789</v>
      </c>
      <c r="I1627" t="str">
        <f t="shared" si="51"/>
        <v>-40.3085</v>
      </c>
    </row>
    <row r="1628" spans="1:9" x14ac:dyDescent="0.25">
      <c r="A1628" t="s">
        <v>1520</v>
      </c>
      <c r="B1628" s="5" t="s">
        <v>8810</v>
      </c>
      <c r="C1628" s="5" t="s">
        <v>8811</v>
      </c>
      <c r="G1628" t="s">
        <v>2071</v>
      </c>
      <c r="H1628" t="str">
        <f t="shared" si="50"/>
        <v>-22.1738</v>
      </c>
      <c r="I1628" t="str">
        <f t="shared" si="51"/>
        <v>-51.2555</v>
      </c>
    </row>
    <row r="1629" spans="1:9" x14ac:dyDescent="0.25">
      <c r="A1629" t="s">
        <v>2072</v>
      </c>
      <c r="B1629" s="5" t="s">
        <v>8812</v>
      </c>
      <c r="C1629" s="5" t="s">
        <v>8107</v>
      </c>
      <c r="G1629" t="s">
        <v>2073</v>
      </c>
      <c r="H1629" t="str">
        <f t="shared" si="50"/>
        <v>-19.0341</v>
      </c>
      <c r="I1629" t="str">
        <f t="shared" si="51"/>
        <v>-47.9155</v>
      </c>
    </row>
    <row r="1630" spans="1:9" x14ac:dyDescent="0.25">
      <c r="A1630" t="s">
        <v>1521</v>
      </c>
      <c r="B1630" s="5" t="s">
        <v>8813</v>
      </c>
      <c r="C1630" s="5" t="s">
        <v>8814</v>
      </c>
      <c r="G1630" t="s">
        <v>2074</v>
      </c>
      <c r="H1630" t="str">
        <f t="shared" si="50"/>
        <v>-23.4762</v>
      </c>
      <c r="I1630" t="str">
        <f t="shared" si="51"/>
        <v>-52.6989</v>
      </c>
    </row>
    <row r="1631" spans="1:9" x14ac:dyDescent="0.25">
      <c r="A1631" t="s">
        <v>2075</v>
      </c>
      <c r="B1631" s="5" t="s">
        <v>8815</v>
      </c>
      <c r="C1631" s="5" t="s">
        <v>5893</v>
      </c>
      <c r="G1631" t="s">
        <v>2076</v>
      </c>
      <c r="H1631" t="str">
        <f t="shared" si="50"/>
        <v>-19.979</v>
      </c>
      <c r="I1631" t="str">
        <f t="shared" si="51"/>
        <v>-50.2909</v>
      </c>
    </row>
    <row r="1632" spans="1:9" x14ac:dyDescent="0.25">
      <c r="A1632" t="s">
        <v>1522</v>
      </c>
      <c r="B1632" s="5" t="s">
        <v>8816</v>
      </c>
      <c r="C1632" s="5" t="s">
        <v>8817</v>
      </c>
      <c r="G1632" t="s">
        <v>2077</v>
      </c>
      <c r="H1632" t="str">
        <f t="shared" si="50"/>
        <v>-17.1387</v>
      </c>
      <c r="I1632" t="str">
        <f t="shared" si="51"/>
        <v>-49.9862</v>
      </c>
    </row>
    <row r="1633" spans="1:9" x14ac:dyDescent="0.25">
      <c r="A1633" t="s">
        <v>1523</v>
      </c>
      <c r="B1633" s="5" t="s">
        <v>8818</v>
      </c>
      <c r="C1633" s="5" t="s">
        <v>8819</v>
      </c>
      <c r="G1633" t="s">
        <v>2078</v>
      </c>
      <c r="H1633" t="str">
        <f t="shared" si="50"/>
        <v>-21.4024</v>
      </c>
      <c r="I1633" t="str">
        <f t="shared" si="51"/>
        <v>-44.9152</v>
      </c>
    </row>
    <row r="1634" spans="1:9" x14ac:dyDescent="0.25">
      <c r="A1634" t="s">
        <v>1524</v>
      </c>
      <c r="B1634" s="5" t="s">
        <v>8820</v>
      </c>
      <c r="C1634" s="5" t="s">
        <v>8372</v>
      </c>
      <c r="G1634" t="s">
        <v>2079</v>
      </c>
      <c r="H1634" t="str">
        <f t="shared" si="50"/>
        <v>-27.8752</v>
      </c>
      <c r="I1634" t="str">
        <f t="shared" si="51"/>
        <v>-54.015</v>
      </c>
    </row>
    <row r="1635" spans="1:9" x14ac:dyDescent="0.25">
      <c r="A1635" t="s">
        <v>2080</v>
      </c>
      <c r="B1635" s="5" t="s">
        <v>8821</v>
      </c>
      <c r="C1635" s="5" t="s">
        <v>8822</v>
      </c>
      <c r="G1635" t="s">
        <v>2081</v>
      </c>
      <c r="H1635" t="str">
        <f t="shared" si="50"/>
        <v>-11.781</v>
      </c>
      <c r="I1635" t="str">
        <f t="shared" si="51"/>
        <v>-38.355</v>
      </c>
    </row>
    <row r="1636" spans="1:9" x14ac:dyDescent="0.25">
      <c r="A1636" t="s">
        <v>2082</v>
      </c>
      <c r="B1636" s="5" t="s">
        <v>8823</v>
      </c>
      <c r="C1636" s="5" t="s">
        <v>8824</v>
      </c>
      <c r="G1636" t="s">
        <v>2083</v>
      </c>
      <c r="H1636" t="str">
        <f t="shared" si="50"/>
        <v>-1.4349</v>
      </c>
      <c r="I1636" t="str">
        <f t="shared" si="51"/>
        <v>-47.9114</v>
      </c>
    </row>
    <row r="1637" spans="1:9" x14ac:dyDescent="0.25">
      <c r="A1637" t="s">
        <v>1526</v>
      </c>
      <c r="B1637" s="5" t="s">
        <v>8825</v>
      </c>
      <c r="C1637" s="5" t="s">
        <v>8826</v>
      </c>
      <c r="G1637" t="s">
        <v>2084</v>
      </c>
      <c r="H1637" t="str">
        <f t="shared" si="50"/>
        <v>-19.5476</v>
      </c>
      <c r="I1637" t="str">
        <f t="shared" si="51"/>
        <v>-42.1147</v>
      </c>
    </row>
    <row r="1638" spans="1:9" x14ac:dyDescent="0.25">
      <c r="A1638" t="s">
        <v>2085</v>
      </c>
      <c r="B1638" s="5" t="s">
        <v>8827</v>
      </c>
      <c r="C1638" s="5" t="s">
        <v>8828</v>
      </c>
      <c r="G1638" t="s">
        <v>2086</v>
      </c>
      <c r="H1638" t="str">
        <f t="shared" si="50"/>
        <v>-19.4898</v>
      </c>
      <c r="I1638" t="str">
        <f t="shared" si="51"/>
        <v>-44.3934</v>
      </c>
    </row>
    <row r="1639" spans="1:9" x14ac:dyDescent="0.25">
      <c r="A1639" t="s">
        <v>1527</v>
      </c>
      <c r="B1639" s="5" t="s">
        <v>8829</v>
      </c>
      <c r="C1639" s="5" t="s">
        <v>8830</v>
      </c>
      <c r="G1639" t="s">
        <v>2087</v>
      </c>
      <c r="H1639" t="str">
        <f t="shared" si="50"/>
        <v>-16.3611</v>
      </c>
      <c r="I1639" t="str">
        <f t="shared" si="51"/>
        <v>-49.5001</v>
      </c>
    </row>
    <row r="1640" spans="1:9" x14ac:dyDescent="0.25">
      <c r="A1640" t="s">
        <v>1529</v>
      </c>
      <c r="B1640" s="5" t="s">
        <v>8831</v>
      </c>
      <c r="C1640" s="5" t="s">
        <v>8832</v>
      </c>
      <c r="G1640" t="s">
        <v>2088</v>
      </c>
      <c r="H1640" t="str">
        <f t="shared" si="50"/>
        <v>-18.7271</v>
      </c>
      <c r="I1640" t="str">
        <f t="shared" si="51"/>
        <v>-44.3584</v>
      </c>
    </row>
    <row r="1641" spans="1:9" x14ac:dyDescent="0.25">
      <c r="A1641" t="s">
        <v>1530</v>
      </c>
      <c r="B1641" s="5" t="s">
        <v>8833</v>
      </c>
      <c r="C1641" s="5" t="s">
        <v>8834</v>
      </c>
      <c r="G1641" t="s">
        <v>2089</v>
      </c>
      <c r="H1641" t="str">
        <f t="shared" si="50"/>
        <v>-21.7695</v>
      </c>
      <c r="I1641" t="str">
        <f t="shared" si="51"/>
        <v>-50.9633</v>
      </c>
    </row>
    <row r="1642" spans="1:9" x14ac:dyDescent="0.25">
      <c r="A1642" t="s">
        <v>1531</v>
      </c>
      <c r="B1642" s="5" t="s">
        <v>8835</v>
      </c>
      <c r="C1642" s="5" t="s">
        <v>8836</v>
      </c>
      <c r="G1642" t="s">
        <v>2090</v>
      </c>
      <c r="H1642" t="str">
        <f t="shared" si="50"/>
        <v>-19.4158</v>
      </c>
      <c r="I1642" t="str">
        <f t="shared" si="51"/>
        <v>-42.4139</v>
      </c>
    </row>
    <row r="1643" spans="1:9" x14ac:dyDescent="0.25">
      <c r="A1643" t="s">
        <v>2091</v>
      </c>
      <c r="B1643" s="5" t="s">
        <v>8837</v>
      </c>
      <c r="C1643" s="5" t="s">
        <v>8838</v>
      </c>
      <c r="G1643" t="s">
        <v>2092</v>
      </c>
      <c r="H1643" t="str">
        <f t="shared" si="50"/>
        <v>-17.7215</v>
      </c>
      <c r="I1643" t="str">
        <f t="shared" si="51"/>
        <v>-48.1581</v>
      </c>
    </row>
    <row r="1644" spans="1:9" x14ac:dyDescent="0.25">
      <c r="A1644" t="s">
        <v>1532</v>
      </c>
      <c r="B1644" s="5" t="s">
        <v>8839</v>
      </c>
      <c r="C1644" s="5" t="s">
        <v>8840</v>
      </c>
      <c r="G1644" t="s">
        <v>2093</v>
      </c>
      <c r="H1644" t="str">
        <f t="shared" si="50"/>
        <v>-19.7992</v>
      </c>
      <c r="I1644" t="str">
        <f t="shared" si="51"/>
        <v>-41.7164</v>
      </c>
    </row>
    <row r="1645" spans="1:9" x14ac:dyDescent="0.25">
      <c r="A1645" t="s">
        <v>1533</v>
      </c>
      <c r="B1645" s="5" t="s">
        <v>8841</v>
      </c>
      <c r="C1645" s="5" t="s">
        <v>8842</v>
      </c>
      <c r="G1645" t="s">
        <v>2094</v>
      </c>
      <c r="H1645" t="str">
        <f t="shared" si="50"/>
        <v>-4.89764</v>
      </c>
      <c r="I1645" t="str">
        <f t="shared" si="51"/>
        <v>-40.7537</v>
      </c>
    </row>
    <row r="1646" spans="1:9" x14ac:dyDescent="0.25">
      <c r="A1646" t="s">
        <v>1535</v>
      </c>
      <c r="B1646" s="5" t="s">
        <v>8843</v>
      </c>
      <c r="C1646" s="5" t="s">
        <v>8844</v>
      </c>
      <c r="G1646" t="s">
        <v>2095</v>
      </c>
      <c r="H1646" t="str">
        <f t="shared" si="50"/>
        <v>-19.4703</v>
      </c>
      <c r="I1646" t="str">
        <f t="shared" si="51"/>
        <v>-42.5476</v>
      </c>
    </row>
    <row r="1647" spans="1:9" x14ac:dyDescent="0.25">
      <c r="A1647" t="s">
        <v>1536</v>
      </c>
      <c r="B1647" s="5" t="s">
        <v>8845</v>
      </c>
      <c r="C1647" s="5" t="s">
        <v>8846</v>
      </c>
      <c r="G1647" t="s">
        <v>2096</v>
      </c>
      <c r="H1647" t="str">
        <f t="shared" si="50"/>
        <v>-6.78265</v>
      </c>
      <c r="I1647" t="str">
        <f t="shared" si="51"/>
        <v>-38.7179</v>
      </c>
    </row>
    <row r="1648" spans="1:9" x14ac:dyDescent="0.25">
      <c r="A1648" t="s">
        <v>1539</v>
      </c>
      <c r="B1648" s="5" t="s">
        <v>8847</v>
      </c>
      <c r="C1648" s="5" t="s">
        <v>8848</v>
      </c>
      <c r="G1648" t="s">
        <v>2097</v>
      </c>
      <c r="H1648" t="str">
        <f t="shared" si="50"/>
        <v>-23.0575</v>
      </c>
      <c r="I1648" t="str">
        <f t="shared" si="51"/>
        <v>-49.6279</v>
      </c>
    </row>
    <row r="1649" spans="1:9" x14ac:dyDescent="0.25">
      <c r="A1649" t="s">
        <v>1538</v>
      </c>
      <c r="B1649" s="5" t="s">
        <v>8849</v>
      </c>
      <c r="C1649" s="5" t="s">
        <v>8850</v>
      </c>
      <c r="G1649" t="s">
        <v>2098</v>
      </c>
      <c r="H1649" t="str">
        <f t="shared" si="50"/>
        <v>-28.8171</v>
      </c>
      <c r="I1649" t="str">
        <f t="shared" si="51"/>
        <v>-51.2859</v>
      </c>
    </row>
    <row r="1650" spans="1:9" x14ac:dyDescent="0.25">
      <c r="A1650" t="s">
        <v>2099</v>
      </c>
      <c r="B1650" s="5" t="s">
        <v>8851</v>
      </c>
      <c r="C1650" s="5" t="s">
        <v>8852</v>
      </c>
      <c r="G1650" t="s">
        <v>2100</v>
      </c>
      <c r="H1650" t="str">
        <f t="shared" si="50"/>
        <v>-12.3028</v>
      </c>
      <c r="I1650" t="str">
        <f t="shared" si="51"/>
        <v>-39.3069</v>
      </c>
    </row>
    <row r="1651" spans="1:9" x14ac:dyDescent="0.25">
      <c r="A1651" t="s">
        <v>1540</v>
      </c>
      <c r="B1651" s="5" t="s">
        <v>8853</v>
      </c>
      <c r="C1651" s="5" t="s">
        <v>8854</v>
      </c>
      <c r="G1651" t="s">
        <v>2101</v>
      </c>
      <c r="H1651" t="str">
        <f t="shared" si="50"/>
        <v>-23.3513</v>
      </c>
      <c r="I1651" t="str">
        <f t="shared" si="51"/>
        <v>-47.6927</v>
      </c>
    </row>
    <row r="1652" spans="1:9" x14ac:dyDescent="0.25">
      <c r="A1652" t="s">
        <v>2102</v>
      </c>
      <c r="B1652" s="5" t="s">
        <v>8855</v>
      </c>
      <c r="C1652" s="5" t="s">
        <v>8856</v>
      </c>
      <c r="G1652" t="s">
        <v>2103</v>
      </c>
      <c r="H1652" t="str">
        <f t="shared" si="50"/>
        <v>-22.4355</v>
      </c>
      <c r="I1652" t="str">
        <f t="shared" si="51"/>
        <v>-47.7151</v>
      </c>
    </row>
    <row r="1653" spans="1:9" x14ac:dyDescent="0.25">
      <c r="A1653" t="s">
        <v>1541</v>
      </c>
      <c r="B1653" s="5" t="s">
        <v>8857</v>
      </c>
      <c r="C1653" s="5" t="s">
        <v>8858</v>
      </c>
      <c r="G1653" t="s">
        <v>2104</v>
      </c>
      <c r="H1653" t="str">
        <f t="shared" si="50"/>
        <v>-18.6927</v>
      </c>
      <c r="I1653" t="str">
        <f t="shared" si="51"/>
        <v>-49.9436</v>
      </c>
    </row>
    <row r="1654" spans="1:9" x14ac:dyDescent="0.25">
      <c r="A1654" t="s">
        <v>1542</v>
      </c>
      <c r="B1654" s="5" t="s">
        <v>8859</v>
      </c>
      <c r="C1654" s="5" t="s">
        <v>8860</v>
      </c>
      <c r="G1654" t="s">
        <v>2105</v>
      </c>
      <c r="H1654" t="str">
        <f t="shared" si="50"/>
        <v>-14.1226</v>
      </c>
      <c r="I1654" t="str">
        <f t="shared" si="51"/>
        <v>-39.7353</v>
      </c>
    </row>
    <row r="1655" spans="1:9" x14ac:dyDescent="0.25">
      <c r="A1655" t="s">
        <v>1543</v>
      </c>
      <c r="B1655" s="5" t="s">
        <v>8861</v>
      </c>
      <c r="C1655" s="5" t="s">
        <v>8862</v>
      </c>
      <c r="G1655" t="s">
        <v>2106</v>
      </c>
      <c r="H1655" t="str">
        <f t="shared" si="50"/>
        <v>-20.6557</v>
      </c>
      <c r="I1655" t="str">
        <f t="shared" si="51"/>
        <v>-49.3842</v>
      </c>
    </row>
    <row r="1656" spans="1:9" x14ac:dyDescent="0.25">
      <c r="A1656" t="s">
        <v>2107</v>
      </c>
      <c r="B1656" s="5" t="s">
        <v>8863</v>
      </c>
      <c r="C1656" s="5" t="s">
        <v>8864</v>
      </c>
      <c r="G1656" t="s">
        <v>2108</v>
      </c>
      <c r="H1656" t="str">
        <f t="shared" si="50"/>
        <v>-27.4038</v>
      </c>
      <c r="I1656" t="str">
        <f t="shared" si="51"/>
        <v>-51.7758</v>
      </c>
    </row>
    <row r="1657" spans="1:9" x14ac:dyDescent="0.25">
      <c r="A1657" t="s">
        <v>1544</v>
      </c>
      <c r="B1657" s="5" t="s">
        <v>8865</v>
      </c>
      <c r="C1657" s="5" t="s">
        <v>8866</v>
      </c>
      <c r="G1657" t="s">
        <v>2109</v>
      </c>
      <c r="H1657" t="str">
        <f t="shared" si="50"/>
        <v>-12.1561</v>
      </c>
      <c r="I1657" t="str">
        <f t="shared" si="51"/>
        <v>-39.7359</v>
      </c>
    </row>
    <row r="1658" spans="1:9" x14ac:dyDescent="0.25">
      <c r="A1658" t="s">
        <v>1545</v>
      </c>
      <c r="B1658" s="5" t="s">
        <v>8867</v>
      </c>
      <c r="C1658" s="5" t="s">
        <v>8868</v>
      </c>
      <c r="G1658" t="s">
        <v>2110</v>
      </c>
      <c r="H1658" t="str">
        <f t="shared" si="50"/>
        <v>-25.0238</v>
      </c>
      <c r="I1658" t="str">
        <f t="shared" si="51"/>
        <v>-50.5794</v>
      </c>
    </row>
    <row r="1659" spans="1:9" x14ac:dyDescent="0.25">
      <c r="A1659" t="s">
        <v>1547</v>
      </c>
      <c r="B1659" s="5" t="s">
        <v>8869</v>
      </c>
      <c r="C1659" s="5" t="s">
        <v>8870</v>
      </c>
      <c r="G1659" t="s">
        <v>2111</v>
      </c>
      <c r="H1659" t="str">
        <f t="shared" si="50"/>
        <v>-27.9404</v>
      </c>
      <c r="I1659" t="str">
        <f t="shared" si="51"/>
        <v>-52.4271</v>
      </c>
    </row>
    <row r="1660" spans="1:9" x14ac:dyDescent="0.25">
      <c r="A1660" t="s">
        <v>1548</v>
      </c>
      <c r="B1660" s="5" t="s">
        <v>8871</v>
      </c>
      <c r="C1660" s="5" t="s">
        <v>8872</v>
      </c>
      <c r="G1660" t="s">
        <v>2112</v>
      </c>
      <c r="H1660" t="str">
        <f t="shared" si="50"/>
        <v>-7.04791</v>
      </c>
      <c r="I1660" t="str">
        <f t="shared" si="51"/>
        <v>-71.6934</v>
      </c>
    </row>
    <row r="1661" spans="1:9" x14ac:dyDescent="0.25">
      <c r="A1661" t="s">
        <v>1550</v>
      </c>
      <c r="B1661" s="5" t="s">
        <v>8873</v>
      </c>
      <c r="C1661" s="5" t="s">
        <v>8874</v>
      </c>
      <c r="G1661" t="s">
        <v>2113</v>
      </c>
      <c r="H1661" t="str">
        <f t="shared" si="50"/>
        <v>-2.55992</v>
      </c>
      <c r="I1661" t="str">
        <f t="shared" si="51"/>
        <v>-47.5059</v>
      </c>
    </row>
    <row r="1662" spans="1:9" x14ac:dyDescent="0.25">
      <c r="A1662" t="s">
        <v>2114</v>
      </c>
      <c r="B1662" s="5" t="s">
        <v>8875</v>
      </c>
      <c r="C1662" s="5" t="s">
        <v>8876</v>
      </c>
      <c r="G1662" t="s">
        <v>2115</v>
      </c>
      <c r="H1662" t="str">
        <f t="shared" si="50"/>
        <v>-8.39303</v>
      </c>
      <c r="I1662" t="str">
        <f t="shared" si="51"/>
        <v>-35.0609</v>
      </c>
    </row>
    <row r="1663" spans="1:9" x14ac:dyDescent="0.25">
      <c r="A1663" t="s">
        <v>1551</v>
      </c>
      <c r="B1663" s="5" t="s">
        <v>8877</v>
      </c>
      <c r="C1663" s="5" t="s">
        <v>8878</v>
      </c>
      <c r="G1663" t="s">
        <v>2116</v>
      </c>
      <c r="H1663" t="str">
        <f t="shared" si="50"/>
        <v>-24.0083</v>
      </c>
      <c r="I1663" t="str">
        <f t="shared" si="51"/>
        <v>-53.706</v>
      </c>
    </row>
    <row r="1664" spans="1:9" x14ac:dyDescent="0.25">
      <c r="A1664" t="s">
        <v>1552</v>
      </c>
      <c r="B1664" s="5" t="s">
        <v>8879</v>
      </c>
      <c r="C1664" s="5" t="s">
        <v>8880</v>
      </c>
      <c r="G1664" t="s">
        <v>2117</v>
      </c>
      <c r="H1664" t="str">
        <f t="shared" si="50"/>
        <v>-24.5847</v>
      </c>
      <c r="I1664" t="str">
        <f t="shared" si="51"/>
        <v>-48.5971</v>
      </c>
    </row>
    <row r="1665" spans="1:9" x14ac:dyDescent="0.25">
      <c r="A1665" t="s">
        <v>1554</v>
      </c>
      <c r="B1665" s="5" t="s">
        <v>8881</v>
      </c>
      <c r="C1665" s="5" t="s">
        <v>8882</v>
      </c>
      <c r="G1665" t="s">
        <v>2118</v>
      </c>
      <c r="H1665" t="str">
        <f t="shared" si="50"/>
        <v>-4.31748</v>
      </c>
      <c r="I1665" t="str">
        <f t="shared" si="51"/>
        <v>-40.7059</v>
      </c>
    </row>
    <row r="1666" spans="1:9" x14ac:dyDescent="0.25">
      <c r="A1666" t="s">
        <v>1556</v>
      </c>
      <c r="B1666" s="5" t="s">
        <v>8883</v>
      </c>
      <c r="C1666" s="5" t="s">
        <v>8884</v>
      </c>
      <c r="G1666" t="s">
        <v>2119</v>
      </c>
      <c r="H1666" t="str">
        <f t="shared" ref="H1666:H1729" si="52">VLOOKUP(G1666,A:C,2,0)</f>
        <v>-20.4438</v>
      </c>
      <c r="I1666" t="str">
        <f t="shared" ref="I1666:I1729" si="53">VLOOKUP(G1666,A:C,3,0)</f>
        <v>-48.0129</v>
      </c>
    </row>
    <row r="1667" spans="1:9" x14ac:dyDescent="0.25">
      <c r="A1667" t="s">
        <v>1557</v>
      </c>
      <c r="B1667" s="5" t="s">
        <v>8885</v>
      </c>
      <c r="C1667" s="5" t="s">
        <v>8886</v>
      </c>
      <c r="G1667" t="s">
        <v>2120</v>
      </c>
      <c r="H1667" t="str">
        <f t="shared" si="52"/>
        <v>-4.53802</v>
      </c>
      <c r="I1667" t="str">
        <f t="shared" si="53"/>
        <v>-40.7118</v>
      </c>
    </row>
    <row r="1668" spans="1:9" x14ac:dyDescent="0.25">
      <c r="A1668" t="s">
        <v>1559</v>
      </c>
      <c r="B1668" s="5" t="s">
        <v>8887</v>
      </c>
      <c r="C1668" s="5" t="s">
        <v>8888</v>
      </c>
      <c r="G1668" t="s">
        <v>2121</v>
      </c>
      <c r="H1668" t="str">
        <f t="shared" si="52"/>
        <v>-22.1013</v>
      </c>
      <c r="I1668" t="str">
        <f t="shared" si="53"/>
        <v>-46.1915</v>
      </c>
    </row>
    <row r="1669" spans="1:9" x14ac:dyDescent="0.25">
      <c r="A1669" t="s">
        <v>1560</v>
      </c>
      <c r="B1669" s="5" t="s">
        <v>8889</v>
      </c>
      <c r="C1669" s="5" t="s">
        <v>8890</v>
      </c>
      <c r="G1669" t="s">
        <v>2122</v>
      </c>
      <c r="H1669" t="str">
        <f t="shared" si="52"/>
        <v>-27.0772</v>
      </c>
      <c r="I1669" t="str">
        <f t="shared" si="53"/>
        <v>-52.1289</v>
      </c>
    </row>
    <row r="1670" spans="1:9" x14ac:dyDescent="0.25">
      <c r="A1670" t="s">
        <v>1562</v>
      </c>
      <c r="B1670" s="5" t="s">
        <v>8891</v>
      </c>
      <c r="C1670" s="5" t="s">
        <v>8892</v>
      </c>
      <c r="G1670" t="s">
        <v>2123</v>
      </c>
      <c r="H1670" t="str">
        <f t="shared" si="52"/>
        <v>-11.8219</v>
      </c>
      <c r="I1670" t="str">
        <f t="shared" si="53"/>
        <v>-42.6179</v>
      </c>
    </row>
    <row r="1671" spans="1:9" x14ac:dyDescent="0.25">
      <c r="A1671" t="s">
        <v>1563</v>
      </c>
      <c r="B1671" s="5" t="s">
        <v>8893</v>
      </c>
      <c r="C1671" s="5" t="s">
        <v>8894</v>
      </c>
      <c r="G1671" t="s">
        <v>2124</v>
      </c>
      <c r="H1671" t="str">
        <f t="shared" si="52"/>
        <v>-5.8124</v>
      </c>
      <c r="I1671" t="str">
        <f t="shared" si="53"/>
        <v>-38.2919</v>
      </c>
    </row>
    <row r="1672" spans="1:9" x14ac:dyDescent="0.25">
      <c r="A1672" t="s">
        <v>1564</v>
      </c>
      <c r="B1672" s="5" t="s">
        <v>8895</v>
      </c>
      <c r="C1672" s="5" t="s">
        <v>8896</v>
      </c>
      <c r="G1672" t="s">
        <v>2125</v>
      </c>
      <c r="H1672" t="str">
        <f t="shared" si="52"/>
        <v>-24.4262</v>
      </c>
      <c r="I1672" t="str">
        <f t="shared" si="53"/>
        <v>-53.3528</v>
      </c>
    </row>
    <row r="1673" spans="1:9" x14ac:dyDescent="0.25">
      <c r="A1673" t="s">
        <v>1568</v>
      </c>
      <c r="B1673" s="5" t="s">
        <v>8897</v>
      </c>
      <c r="C1673" s="5" t="s">
        <v>8898</v>
      </c>
      <c r="G1673" t="s">
        <v>2126</v>
      </c>
      <c r="H1673" t="str">
        <f t="shared" si="52"/>
        <v>-22.5832</v>
      </c>
      <c r="I1673" t="str">
        <f t="shared" si="53"/>
        <v>-47.523</v>
      </c>
    </row>
    <row r="1674" spans="1:9" x14ac:dyDescent="0.25">
      <c r="A1674" t="s">
        <v>1567</v>
      </c>
      <c r="B1674" s="5" t="s">
        <v>8899</v>
      </c>
      <c r="C1674" s="5" t="s">
        <v>8900</v>
      </c>
      <c r="G1674" t="s">
        <v>2127</v>
      </c>
      <c r="H1674" t="str">
        <f t="shared" si="52"/>
        <v>-27.1951</v>
      </c>
      <c r="I1674" t="str">
        <f t="shared" si="53"/>
        <v>-53.2543</v>
      </c>
    </row>
    <row r="1675" spans="1:9" x14ac:dyDescent="0.25">
      <c r="A1675" t="s">
        <v>1570</v>
      </c>
      <c r="B1675" s="5" t="s">
        <v>8901</v>
      </c>
      <c r="C1675" s="5" t="s">
        <v>8902</v>
      </c>
      <c r="G1675" t="s">
        <v>2128</v>
      </c>
      <c r="H1675" t="str">
        <f t="shared" si="52"/>
        <v>-18.9819</v>
      </c>
      <c r="I1675" t="str">
        <f t="shared" si="53"/>
        <v>-47.461</v>
      </c>
    </row>
    <row r="1676" spans="1:9" x14ac:dyDescent="0.25">
      <c r="A1676" t="s">
        <v>1572</v>
      </c>
      <c r="B1676" s="5" t="s">
        <v>8903</v>
      </c>
      <c r="C1676" s="5" t="s">
        <v>8904</v>
      </c>
      <c r="G1676" t="s">
        <v>2129</v>
      </c>
      <c r="H1676" t="str">
        <f t="shared" si="52"/>
        <v>-13.2563</v>
      </c>
      <c r="I1676" t="str">
        <f t="shared" si="53"/>
        <v>-40.0848</v>
      </c>
    </row>
    <row r="1677" spans="1:9" x14ac:dyDescent="0.25">
      <c r="A1677" t="s">
        <v>1573</v>
      </c>
      <c r="B1677" s="5" t="s">
        <v>8905</v>
      </c>
      <c r="C1677" s="5" t="s">
        <v>8906</v>
      </c>
      <c r="G1677" t="s">
        <v>2130</v>
      </c>
      <c r="H1677" t="str">
        <f t="shared" si="52"/>
        <v>-13.2902</v>
      </c>
      <c r="I1677" t="str">
        <f t="shared" si="53"/>
        <v>-40.9595</v>
      </c>
    </row>
    <row r="1678" spans="1:9" x14ac:dyDescent="0.25">
      <c r="A1678" t="s">
        <v>1565</v>
      </c>
      <c r="B1678" s="5" t="s">
        <v>8907</v>
      </c>
      <c r="C1678" s="5" t="s">
        <v>8908</v>
      </c>
      <c r="G1678" t="s">
        <v>2131</v>
      </c>
      <c r="H1678" t="str">
        <f t="shared" si="52"/>
        <v>-3.27479</v>
      </c>
      <c r="I1678" t="str">
        <f t="shared" si="53"/>
        <v>-60.19</v>
      </c>
    </row>
    <row r="1679" spans="1:9" x14ac:dyDescent="0.25">
      <c r="A1679" t="s">
        <v>1574</v>
      </c>
      <c r="B1679" s="5" t="s">
        <v>8909</v>
      </c>
      <c r="C1679" s="5" t="s">
        <v>8910</v>
      </c>
      <c r="G1679" t="s">
        <v>2132</v>
      </c>
      <c r="H1679" t="str">
        <f t="shared" si="52"/>
        <v>-27.0287</v>
      </c>
      <c r="I1679" t="str">
        <f t="shared" si="53"/>
        <v>-51.9012</v>
      </c>
    </row>
    <row r="1680" spans="1:9" x14ac:dyDescent="0.25">
      <c r="A1680" t="s">
        <v>1575</v>
      </c>
      <c r="B1680" s="5" t="s">
        <v>8911</v>
      </c>
      <c r="C1680" s="5" t="s">
        <v>8912</v>
      </c>
      <c r="G1680" t="s">
        <v>2133</v>
      </c>
      <c r="H1680" t="str">
        <f t="shared" si="52"/>
        <v>-21.2768</v>
      </c>
      <c r="I1680" t="str">
        <f t="shared" si="53"/>
        <v>-49.4164</v>
      </c>
    </row>
    <row r="1681" spans="1:9" x14ac:dyDescent="0.25">
      <c r="A1681" t="s">
        <v>2134</v>
      </c>
      <c r="B1681" s="5" t="s">
        <v>8913</v>
      </c>
      <c r="C1681" s="5" t="s">
        <v>8914</v>
      </c>
      <c r="G1681" t="s">
        <v>2135</v>
      </c>
      <c r="H1681" t="str">
        <f t="shared" si="52"/>
        <v>-21.5684</v>
      </c>
      <c r="I1681" t="str">
        <f t="shared" si="53"/>
        <v>-51.3472</v>
      </c>
    </row>
    <row r="1682" spans="1:9" x14ac:dyDescent="0.25">
      <c r="A1682" t="s">
        <v>1576</v>
      </c>
      <c r="B1682" s="5" t="s">
        <v>8915</v>
      </c>
      <c r="C1682" s="5" t="s">
        <v>8916</v>
      </c>
      <c r="G1682" t="s">
        <v>2136</v>
      </c>
      <c r="H1682" t="str">
        <f t="shared" si="52"/>
        <v>-12.2429</v>
      </c>
      <c r="I1682" t="str">
        <f t="shared" si="53"/>
        <v>-41.6155</v>
      </c>
    </row>
    <row r="1683" spans="1:9" x14ac:dyDescent="0.25">
      <c r="A1683" t="s">
        <v>1577</v>
      </c>
      <c r="B1683" s="5" t="s">
        <v>8917</v>
      </c>
      <c r="C1683" s="5" t="s">
        <v>8918</v>
      </c>
      <c r="G1683" t="s">
        <v>2137</v>
      </c>
      <c r="H1683" t="str">
        <f t="shared" si="52"/>
        <v>-12.0504</v>
      </c>
      <c r="I1683" t="str">
        <f t="shared" si="53"/>
        <v>-38.7631</v>
      </c>
    </row>
    <row r="1684" spans="1:9" x14ac:dyDescent="0.25">
      <c r="A1684" t="s">
        <v>1578</v>
      </c>
      <c r="B1684" s="5" t="s">
        <v>8919</v>
      </c>
      <c r="C1684" s="5" t="s">
        <v>8920</v>
      </c>
      <c r="G1684" t="s">
        <v>2138</v>
      </c>
      <c r="H1684" t="str">
        <f t="shared" si="52"/>
        <v>-25.4697</v>
      </c>
      <c r="I1684" t="str">
        <f t="shared" si="53"/>
        <v>-50.6493</v>
      </c>
    </row>
    <row r="1685" spans="1:9" x14ac:dyDescent="0.25">
      <c r="A1685" t="s">
        <v>1579</v>
      </c>
      <c r="B1685" s="5" t="s">
        <v>8921</v>
      </c>
      <c r="C1685" s="5" t="s">
        <v>8922</v>
      </c>
      <c r="G1685" t="s">
        <v>2139</v>
      </c>
      <c r="H1685" t="str">
        <f t="shared" si="52"/>
        <v>-3.74737</v>
      </c>
      <c r="I1685" t="str">
        <f t="shared" si="53"/>
        <v>-39.7843</v>
      </c>
    </row>
    <row r="1686" spans="1:9" x14ac:dyDescent="0.25">
      <c r="A1686" t="s">
        <v>1581</v>
      </c>
      <c r="B1686" s="5" t="s">
        <v>8923</v>
      </c>
      <c r="C1686" s="5" t="s">
        <v>8924</v>
      </c>
      <c r="G1686" t="s">
        <v>2140</v>
      </c>
      <c r="H1686" t="str">
        <f t="shared" si="52"/>
        <v>-11.3033</v>
      </c>
      <c r="I1686" t="str">
        <f t="shared" si="53"/>
        <v>-41.8535</v>
      </c>
    </row>
    <row r="1687" spans="1:9" x14ac:dyDescent="0.25">
      <c r="A1687" t="s">
        <v>1582</v>
      </c>
      <c r="B1687" s="5" t="s">
        <v>8925</v>
      </c>
      <c r="C1687" s="5" t="s">
        <v>6684</v>
      </c>
      <c r="G1687" t="s">
        <v>2141</v>
      </c>
      <c r="H1687" t="str">
        <f t="shared" si="52"/>
        <v>-24.4253</v>
      </c>
      <c r="I1687" t="str">
        <f t="shared" si="53"/>
        <v>-52.1012</v>
      </c>
    </row>
    <row r="1688" spans="1:9" x14ac:dyDescent="0.25">
      <c r="A1688" t="s">
        <v>1583</v>
      </c>
      <c r="B1688" s="5" t="s">
        <v>8926</v>
      </c>
      <c r="C1688" s="5" t="s">
        <v>8927</v>
      </c>
      <c r="G1688" t="s">
        <v>2142</v>
      </c>
      <c r="H1688" t="str">
        <f t="shared" si="52"/>
        <v>-1.76984</v>
      </c>
      <c r="I1688" t="str">
        <f t="shared" si="53"/>
        <v>-47.446</v>
      </c>
    </row>
    <row r="1689" spans="1:9" x14ac:dyDescent="0.25">
      <c r="A1689" t="s">
        <v>1584</v>
      </c>
      <c r="B1689" s="5" t="s">
        <v>8928</v>
      </c>
      <c r="C1689" s="5" t="s">
        <v>8929</v>
      </c>
      <c r="G1689" t="s">
        <v>2143</v>
      </c>
      <c r="H1689" t="str">
        <f t="shared" si="52"/>
        <v>-20.3501</v>
      </c>
      <c r="I1689" t="str">
        <f t="shared" si="53"/>
        <v>-41.6444</v>
      </c>
    </row>
    <row r="1690" spans="1:9" x14ac:dyDescent="0.25">
      <c r="A1690" t="s">
        <v>1585</v>
      </c>
      <c r="B1690" s="5" t="s">
        <v>8930</v>
      </c>
      <c r="C1690" s="5" t="s">
        <v>8931</v>
      </c>
      <c r="G1690" t="s">
        <v>2144</v>
      </c>
      <c r="H1690" t="str">
        <f t="shared" si="52"/>
        <v>-27.2907</v>
      </c>
      <c r="I1690" t="str">
        <f t="shared" si="53"/>
        <v>-52.3212</v>
      </c>
    </row>
    <row r="1691" spans="1:9" x14ac:dyDescent="0.25">
      <c r="A1691" t="s">
        <v>1586</v>
      </c>
      <c r="B1691" s="5" t="s">
        <v>8932</v>
      </c>
      <c r="C1691" s="5" t="s">
        <v>8933</v>
      </c>
      <c r="G1691" t="s">
        <v>2145</v>
      </c>
      <c r="H1691" t="str">
        <f t="shared" si="52"/>
        <v>-29.6013</v>
      </c>
      <c r="I1691" t="str">
        <f t="shared" si="53"/>
        <v>-53.7725</v>
      </c>
    </row>
    <row r="1692" spans="1:9" x14ac:dyDescent="0.25">
      <c r="A1692" t="s">
        <v>1587</v>
      </c>
      <c r="B1692" s="5" t="s">
        <v>8934</v>
      </c>
      <c r="C1692" s="5" t="s">
        <v>8935</v>
      </c>
      <c r="G1692" t="s">
        <v>2146</v>
      </c>
      <c r="H1692" t="str">
        <f t="shared" si="52"/>
        <v>-7.33167</v>
      </c>
      <c r="I1692" t="str">
        <f t="shared" si="53"/>
        <v>-35.3317</v>
      </c>
    </row>
    <row r="1693" spans="1:9" x14ac:dyDescent="0.25">
      <c r="A1693" t="s">
        <v>1589</v>
      </c>
      <c r="B1693" s="5" t="s">
        <v>8936</v>
      </c>
      <c r="C1693" s="5" t="s">
        <v>8937</v>
      </c>
      <c r="G1693" t="s">
        <v>2147</v>
      </c>
      <c r="H1693" t="str">
        <f t="shared" si="52"/>
        <v>-10.6826</v>
      </c>
      <c r="I1693" t="str">
        <f t="shared" si="53"/>
        <v>-37.4273</v>
      </c>
    </row>
    <row r="1694" spans="1:9" x14ac:dyDescent="0.25">
      <c r="A1694" t="s">
        <v>1590</v>
      </c>
      <c r="B1694" s="5" t="s">
        <v>8938</v>
      </c>
      <c r="C1694" s="5" t="s">
        <v>8939</v>
      </c>
      <c r="G1694" t="s">
        <v>2148</v>
      </c>
      <c r="H1694" t="str">
        <f t="shared" si="52"/>
        <v>-11.2693</v>
      </c>
      <c r="I1694" t="str">
        <f t="shared" si="53"/>
        <v>-37.7875</v>
      </c>
    </row>
    <row r="1695" spans="1:9" x14ac:dyDescent="0.25">
      <c r="A1695" t="s">
        <v>1591</v>
      </c>
      <c r="B1695" s="5" t="s">
        <v>8940</v>
      </c>
      <c r="C1695" s="5" t="s">
        <v>8941</v>
      </c>
      <c r="G1695" t="s">
        <v>2149</v>
      </c>
      <c r="H1695" t="str">
        <f t="shared" si="52"/>
        <v>-16.5732</v>
      </c>
      <c r="I1695" t="str">
        <f t="shared" si="53"/>
        <v>-39.5593</v>
      </c>
    </row>
    <row r="1696" spans="1:9" x14ac:dyDescent="0.25">
      <c r="A1696" t="s">
        <v>1593</v>
      </c>
      <c r="B1696" s="5" t="s">
        <v>8942</v>
      </c>
      <c r="C1696" s="5" t="s">
        <v>8943</v>
      </c>
      <c r="G1696" t="s">
        <v>2150</v>
      </c>
      <c r="H1696" t="str">
        <f t="shared" si="52"/>
        <v>-23.8638</v>
      </c>
      <c r="I1696" t="str">
        <f t="shared" si="53"/>
        <v>-49.14</v>
      </c>
    </row>
    <row r="1697" spans="1:9" x14ac:dyDescent="0.25">
      <c r="A1697" t="s">
        <v>1594</v>
      </c>
      <c r="B1697" s="5" t="s">
        <v>8944</v>
      </c>
      <c r="C1697" s="5" t="s">
        <v>8945</v>
      </c>
      <c r="G1697" t="s">
        <v>2151</v>
      </c>
      <c r="H1697" t="str">
        <f t="shared" si="52"/>
        <v>-12.5242</v>
      </c>
      <c r="I1697" t="str">
        <f t="shared" si="53"/>
        <v>-40.3059</v>
      </c>
    </row>
    <row r="1698" spans="1:9" x14ac:dyDescent="0.25">
      <c r="A1698" t="s">
        <v>1595</v>
      </c>
      <c r="B1698" s="5" t="s">
        <v>8946</v>
      </c>
      <c r="C1698" s="5" t="s">
        <v>8947</v>
      </c>
      <c r="G1698" t="s">
        <v>2152</v>
      </c>
      <c r="H1698" t="str">
        <f t="shared" si="52"/>
        <v>-16.0206</v>
      </c>
      <c r="I1698" t="str">
        <f t="shared" si="53"/>
        <v>-49.806</v>
      </c>
    </row>
    <row r="1699" spans="1:9" x14ac:dyDescent="0.25">
      <c r="A1699" t="s">
        <v>2153</v>
      </c>
      <c r="B1699" s="5" t="s">
        <v>8948</v>
      </c>
      <c r="C1699" s="5" t="s">
        <v>8949</v>
      </c>
      <c r="G1699" t="s">
        <v>2154</v>
      </c>
      <c r="H1699" t="str">
        <f t="shared" si="52"/>
        <v>-10.1248</v>
      </c>
      <c r="I1699" t="str">
        <f t="shared" si="53"/>
        <v>-37.1056</v>
      </c>
    </row>
    <row r="1700" spans="1:9" x14ac:dyDescent="0.25">
      <c r="A1700" t="s">
        <v>1596</v>
      </c>
      <c r="B1700" s="5" t="s">
        <v>8950</v>
      </c>
      <c r="C1700" s="5" t="s">
        <v>8951</v>
      </c>
      <c r="G1700" t="s">
        <v>2155</v>
      </c>
      <c r="H1700" t="str">
        <f t="shared" si="52"/>
        <v>-19.6239</v>
      </c>
      <c r="I1700" t="str">
        <f t="shared" si="53"/>
        <v>-43.2312</v>
      </c>
    </row>
    <row r="1701" spans="1:9" x14ac:dyDescent="0.25">
      <c r="A1701" t="s">
        <v>2156</v>
      </c>
      <c r="B1701" s="5" t="s">
        <v>8952</v>
      </c>
      <c r="C1701" s="5" t="s">
        <v>8953</v>
      </c>
      <c r="G1701" t="s">
        <v>2157</v>
      </c>
      <c r="H1701" t="str">
        <f t="shared" si="52"/>
        <v>-18.5712</v>
      </c>
      <c r="I1701" t="str">
        <f t="shared" si="53"/>
        <v>-41.234</v>
      </c>
    </row>
    <row r="1702" spans="1:9" x14ac:dyDescent="0.25">
      <c r="A1702" t="s">
        <v>1598</v>
      </c>
      <c r="B1702" s="5" t="s">
        <v>8954</v>
      </c>
      <c r="C1702" s="5" t="s">
        <v>8955</v>
      </c>
      <c r="G1702" t="s">
        <v>2158</v>
      </c>
      <c r="H1702" t="str">
        <f t="shared" si="52"/>
        <v>-20.2501</v>
      </c>
      <c r="I1702" t="str">
        <f t="shared" si="53"/>
        <v>-43.8038</v>
      </c>
    </row>
    <row r="1703" spans="1:9" x14ac:dyDescent="0.25">
      <c r="A1703" t="s">
        <v>1600</v>
      </c>
      <c r="B1703" s="5" t="s">
        <v>8956</v>
      </c>
      <c r="C1703" s="5" t="s">
        <v>8957</v>
      </c>
      <c r="G1703" t="s">
        <v>2159</v>
      </c>
      <c r="H1703" t="str">
        <f t="shared" si="52"/>
        <v>-22.7565</v>
      </c>
      <c r="I1703" t="str">
        <f t="shared" si="53"/>
        <v>-42.8639</v>
      </c>
    </row>
    <row r="1704" spans="1:9" x14ac:dyDescent="0.25">
      <c r="A1704" t="s">
        <v>1601</v>
      </c>
      <c r="B1704" s="5" t="s">
        <v>8958</v>
      </c>
      <c r="C1704" s="5" t="s">
        <v>8959</v>
      </c>
      <c r="G1704" t="s">
        <v>2160</v>
      </c>
      <c r="H1704" t="str">
        <f t="shared" si="52"/>
        <v>-14.7876</v>
      </c>
      <c r="I1704" t="str">
        <f t="shared" si="53"/>
        <v>-39.2781</v>
      </c>
    </row>
    <row r="1705" spans="1:9" x14ac:dyDescent="0.25">
      <c r="A1705" t="s">
        <v>2161</v>
      </c>
      <c r="B1705" s="5" t="s">
        <v>8960</v>
      </c>
      <c r="C1705" s="5" t="s">
        <v>8961</v>
      </c>
      <c r="G1705" t="s">
        <v>2162</v>
      </c>
      <c r="H1705" t="str">
        <f t="shared" si="52"/>
        <v>-17.0625</v>
      </c>
      <c r="I1705" t="str">
        <f t="shared" si="53"/>
        <v>-43.3069</v>
      </c>
    </row>
    <row r="1706" spans="1:9" x14ac:dyDescent="0.25">
      <c r="A1706" t="s">
        <v>1603</v>
      </c>
      <c r="B1706" s="5" t="s">
        <v>8962</v>
      </c>
      <c r="C1706" s="5" t="s">
        <v>8963</v>
      </c>
      <c r="G1706" t="s">
        <v>2163</v>
      </c>
      <c r="H1706" t="str">
        <f t="shared" si="52"/>
        <v>-15.089</v>
      </c>
      <c r="I1706" t="str">
        <f t="shared" si="53"/>
        <v>-44.095</v>
      </c>
    </row>
    <row r="1707" spans="1:9" x14ac:dyDescent="0.25">
      <c r="A1707" t="s">
        <v>1604</v>
      </c>
      <c r="B1707" s="5" t="s">
        <v>8964</v>
      </c>
      <c r="C1707" s="5" t="s">
        <v>8965</v>
      </c>
      <c r="G1707" t="s">
        <v>2164</v>
      </c>
      <c r="H1707" t="str">
        <f t="shared" si="52"/>
        <v>-14.2784</v>
      </c>
      <c r="I1707" t="str">
        <f t="shared" si="53"/>
        <v>-38.9959</v>
      </c>
    </row>
    <row r="1708" spans="1:9" x14ac:dyDescent="0.25">
      <c r="A1708" t="s">
        <v>1606</v>
      </c>
      <c r="B1708" s="5" t="s">
        <v>8966</v>
      </c>
      <c r="C1708" s="5" t="s">
        <v>8967</v>
      </c>
      <c r="G1708" t="s">
        <v>2165</v>
      </c>
      <c r="H1708" t="str">
        <f t="shared" si="52"/>
        <v>-3.13861</v>
      </c>
      <c r="I1708" t="str">
        <f t="shared" si="53"/>
        <v>-58.4449</v>
      </c>
    </row>
    <row r="1709" spans="1:9" x14ac:dyDescent="0.25">
      <c r="A1709" t="s">
        <v>1607</v>
      </c>
      <c r="B1709" s="5" t="s">
        <v>8968</v>
      </c>
      <c r="C1709" s="5" t="s">
        <v>8969</v>
      </c>
      <c r="G1709" t="s">
        <v>2166</v>
      </c>
      <c r="H1709" t="str">
        <f t="shared" si="52"/>
        <v>-28.7913</v>
      </c>
      <c r="I1709" t="str">
        <f t="shared" si="53"/>
        <v>-55.2447</v>
      </c>
    </row>
    <row r="1710" spans="1:9" x14ac:dyDescent="0.25">
      <c r="A1710" t="s">
        <v>1608</v>
      </c>
      <c r="B1710" s="5" t="s">
        <v>8970</v>
      </c>
      <c r="C1710" s="5" t="s">
        <v>8971</v>
      </c>
      <c r="G1710" t="s">
        <v>2167</v>
      </c>
      <c r="H1710" t="str">
        <f t="shared" si="52"/>
        <v>-12.9831</v>
      </c>
      <c r="I1710" t="str">
        <f t="shared" si="53"/>
        <v>-40.9677</v>
      </c>
    </row>
    <row r="1711" spans="1:9" x14ac:dyDescent="0.25">
      <c r="A1711" t="s">
        <v>1609</v>
      </c>
      <c r="B1711" s="5" t="s">
        <v>8972</v>
      </c>
      <c r="C1711" s="5" t="s">
        <v>8973</v>
      </c>
      <c r="G1711" t="s">
        <v>2168</v>
      </c>
      <c r="H1711" t="str">
        <f t="shared" si="52"/>
        <v>-14.1615</v>
      </c>
      <c r="I1711" t="str">
        <f t="shared" si="53"/>
        <v>-40.0131</v>
      </c>
    </row>
    <row r="1712" spans="1:9" x14ac:dyDescent="0.25">
      <c r="A1712" t="s">
        <v>1610</v>
      </c>
      <c r="B1712" s="5" t="s">
        <v>8974</v>
      </c>
      <c r="C1712" s="5" t="s">
        <v>8975</v>
      </c>
      <c r="G1712" t="s">
        <v>2169</v>
      </c>
      <c r="H1712" t="str">
        <f t="shared" si="52"/>
        <v>-14.2782</v>
      </c>
      <c r="I1712" t="str">
        <f t="shared" si="53"/>
        <v>-39.8449</v>
      </c>
    </row>
    <row r="1713" spans="1:9" x14ac:dyDescent="0.25">
      <c r="A1713" t="s">
        <v>1611</v>
      </c>
      <c r="B1713" s="5" t="s">
        <v>8976</v>
      </c>
      <c r="C1713" s="5" t="s">
        <v>8977</v>
      </c>
      <c r="G1713" t="s">
        <v>2170</v>
      </c>
      <c r="H1713" t="str">
        <f t="shared" si="52"/>
        <v>-16.0819</v>
      </c>
      <c r="I1713" t="str">
        <f t="shared" si="53"/>
        <v>-39.6133</v>
      </c>
    </row>
    <row r="1714" spans="1:9" x14ac:dyDescent="0.25">
      <c r="A1714" t="s">
        <v>1612</v>
      </c>
      <c r="B1714" s="5" t="s">
        <v>8978</v>
      </c>
      <c r="C1714" s="5" t="s">
        <v>8979</v>
      </c>
      <c r="G1714" t="s">
        <v>2171</v>
      </c>
      <c r="H1714" t="str">
        <f t="shared" si="52"/>
        <v>-19.8018</v>
      </c>
      <c r="I1714" t="str">
        <f t="shared" si="53"/>
        <v>-40.8601</v>
      </c>
    </row>
    <row r="1715" spans="1:9" x14ac:dyDescent="0.25">
      <c r="A1715" t="s">
        <v>1613</v>
      </c>
      <c r="B1715" s="5" t="s">
        <v>8980</v>
      </c>
      <c r="C1715" s="5" t="s">
        <v>8981</v>
      </c>
      <c r="G1715" t="s">
        <v>2172</v>
      </c>
      <c r="H1715" t="str">
        <f t="shared" si="52"/>
        <v>-11.0147</v>
      </c>
      <c r="I1715" t="str">
        <f t="shared" si="53"/>
        <v>-42.3997</v>
      </c>
    </row>
    <row r="1716" spans="1:9" x14ac:dyDescent="0.25">
      <c r="A1716" t="s">
        <v>1614</v>
      </c>
      <c r="B1716" s="5" t="s">
        <v>8982</v>
      </c>
      <c r="C1716" s="5" t="s">
        <v>8983</v>
      </c>
      <c r="G1716" t="s">
        <v>2173</v>
      </c>
      <c r="H1716" t="str">
        <f t="shared" si="52"/>
        <v>-22.8636</v>
      </c>
      <c r="I1716" t="str">
        <f t="shared" si="53"/>
        <v>-43.7798</v>
      </c>
    </row>
    <row r="1717" spans="1:9" x14ac:dyDescent="0.25">
      <c r="A1717" t="s">
        <v>2174</v>
      </c>
      <c r="B1717" s="5" t="s">
        <v>8984</v>
      </c>
      <c r="C1717" s="5" t="s">
        <v>8985</v>
      </c>
      <c r="G1717" t="s">
        <v>2175</v>
      </c>
      <c r="H1717" t="str">
        <f t="shared" si="52"/>
        <v>-22.6183</v>
      </c>
      <c r="I1717" t="str">
        <f t="shared" si="53"/>
        <v>-51.9674</v>
      </c>
    </row>
    <row r="1718" spans="1:9" x14ac:dyDescent="0.25">
      <c r="A1718" t="s">
        <v>1615</v>
      </c>
      <c r="B1718" s="5" t="s">
        <v>8986</v>
      </c>
      <c r="C1718" s="5" t="s">
        <v>8987</v>
      </c>
      <c r="G1718" t="s">
        <v>2176</v>
      </c>
      <c r="H1718" t="str">
        <f t="shared" si="52"/>
        <v>-20.3947</v>
      </c>
      <c r="I1718" t="str">
        <f t="shared" si="53"/>
        <v>-44.4875</v>
      </c>
    </row>
    <row r="1719" spans="1:9" x14ac:dyDescent="0.25">
      <c r="A1719" t="s">
        <v>1620</v>
      </c>
      <c r="B1719" s="5" t="s">
        <v>8988</v>
      </c>
      <c r="C1719" s="5" t="s">
        <v>8989</v>
      </c>
      <c r="G1719" t="s">
        <v>2177</v>
      </c>
      <c r="H1719" t="str">
        <f t="shared" si="52"/>
        <v>-23.4213</v>
      </c>
      <c r="I1719" t="str">
        <f t="shared" si="53"/>
        <v>-49.092</v>
      </c>
    </row>
    <row r="1720" spans="1:9" x14ac:dyDescent="0.25">
      <c r="A1720" t="s">
        <v>1616</v>
      </c>
      <c r="B1720" s="5" t="s">
        <v>8990</v>
      </c>
      <c r="C1720" s="5" t="s">
        <v>8991</v>
      </c>
      <c r="G1720" t="s">
        <v>2178</v>
      </c>
      <c r="H1720" t="str">
        <f t="shared" si="52"/>
        <v>-4.67146</v>
      </c>
      <c r="I1720" t="str">
        <f t="shared" si="53"/>
        <v>-37.833</v>
      </c>
    </row>
    <row r="1721" spans="1:9" x14ac:dyDescent="0.25">
      <c r="A1721" t="s">
        <v>2179</v>
      </c>
      <c r="B1721" s="5" t="s">
        <v>8992</v>
      </c>
      <c r="C1721" s="5" t="s">
        <v>8993</v>
      </c>
      <c r="G1721" t="s">
        <v>2180</v>
      </c>
      <c r="H1721" t="str">
        <f t="shared" si="52"/>
        <v>-26.339</v>
      </c>
      <c r="I1721" t="str">
        <f t="shared" si="53"/>
        <v>-49.9092</v>
      </c>
    </row>
    <row r="1722" spans="1:9" x14ac:dyDescent="0.25">
      <c r="A1722" t="s">
        <v>1617</v>
      </c>
      <c r="B1722" s="5" t="s">
        <v>8994</v>
      </c>
      <c r="C1722" s="5" t="s">
        <v>8995</v>
      </c>
      <c r="G1722" t="s">
        <v>2181</v>
      </c>
      <c r="H1722" t="str">
        <f t="shared" si="52"/>
        <v>-17.4014</v>
      </c>
      <c r="I1722" t="str">
        <f t="shared" si="53"/>
        <v>-41.6697</v>
      </c>
    </row>
    <row r="1723" spans="1:9" x14ac:dyDescent="0.25">
      <c r="A1723" t="s">
        <v>2182</v>
      </c>
      <c r="B1723" s="5" t="s">
        <v>8996</v>
      </c>
      <c r="C1723" s="5" t="s">
        <v>8997</v>
      </c>
      <c r="G1723" t="s">
        <v>2183</v>
      </c>
      <c r="H1723" t="str">
        <f t="shared" si="52"/>
        <v>-25.1366</v>
      </c>
      <c r="I1723" t="str">
        <f t="shared" si="53"/>
        <v>-54.3001</v>
      </c>
    </row>
    <row r="1724" spans="1:9" x14ac:dyDescent="0.25">
      <c r="A1724" t="s">
        <v>1618</v>
      </c>
      <c r="B1724" s="5" t="s">
        <v>8998</v>
      </c>
      <c r="C1724" s="5" t="s">
        <v>8999</v>
      </c>
      <c r="G1724" t="s">
        <v>2184</v>
      </c>
      <c r="H1724" t="str">
        <f t="shared" si="52"/>
        <v>-3.96577</v>
      </c>
      <c r="I1724" t="str">
        <f t="shared" si="53"/>
        <v>-38.5298</v>
      </c>
    </row>
    <row r="1725" spans="1:9" x14ac:dyDescent="0.25">
      <c r="A1725" t="s">
        <v>1619</v>
      </c>
      <c r="B1725" s="5" t="s">
        <v>9000</v>
      </c>
      <c r="C1725" s="5" t="s">
        <v>9001</v>
      </c>
      <c r="G1725" t="s">
        <v>2185</v>
      </c>
      <c r="H1725" t="str">
        <f t="shared" si="52"/>
        <v>-4.2667</v>
      </c>
      <c r="I1725" t="str">
        <f t="shared" si="53"/>
        <v>-55.9926</v>
      </c>
    </row>
    <row r="1726" spans="1:9" x14ac:dyDescent="0.25">
      <c r="A1726" t="s">
        <v>1621</v>
      </c>
      <c r="B1726" s="5" t="s">
        <v>9002</v>
      </c>
      <c r="C1726" s="5" t="s">
        <v>9003</v>
      </c>
      <c r="G1726" t="s">
        <v>2186</v>
      </c>
      <c r="H1726" t="str">
        <f t="shared" si="52"/>
        <v>-26.9101</v>
      </c>
      <c r="I1726" t="str">
        <f t="shared" si="53"/>
        <v>-48.6705</v>
      </c>
    </row>
    <row r="1727" spans="1:9" x14ac:dyDescent="0.25">
      <c r="A1727" t="s">
        <v>1622</v>
      </c>
      <c r="B1727" s="5" t="s">
        <v>9004</v>
      </c>
      <c r="C1727" s="5" t="s">
        <v>9005</v>
      </c>
      <c r="G1727" t="s">
        <v>2187</v>
      </c>
      <c r="H1727" t="str">
        <f t="shared" si="52"/>
        <v>-21.3123</v>
      </c>
      <c r="I1727" t="str">
        <f t="shared" si="53"/>
        <v>-49.0629</v>
      </c>
    </row>
    <row r="1728" spans="1:9" x14ac:dyDescent="0.25">
      <c r="A1728" t="s">
        <v>1623</v>
      </c>
      <c r="B1728" s="5" t="s">
        <v>9006</v>
      </c>
      <c r="C1728" s="5" t="s">
        <v>9007</v>
      </c>
      <c r="G1728" t="s">
        <v>2188</v>
      </c>
      <c r="H1728" t="str">
        <f t="shared" si="52"/>
        <v>-21.9857</v>
      </c>
      <c r="I1728" t="str">
        <f t="shared" si="53"/>
        <v>-48.8116</v>
      </c>
    </row>
    <row r="1729" spans="1:9" x14ac:dyDescent="0.25">
      <c r="A1729" t="s">
        <v>1625</v>
      </c>
      <c r="B1729" s="5" t="s">
        <v>9008</v>
      </c>
      <c r="C1729" s="5" t="s">
        <v>9009</v>
      </c>
      <c r="G1729" t="s">
        <v>2189</v>
      </c>
      <c r="H1729" t="str">
        <f t="shared" si="52"/>
        <v>-15.1366</v>
      </c>
      <c r="I1729" t="str">
        <f t="shared" si="53"/>
        <v>-39.7283</v>
      </c>
    </row>
    <row r="1730" spans="1:9" x14ac:dyDescent="0.25">
      <c r="A1730" t="s">
        <v>1626</v>
      </c>
      <c r="B1730" s="5" t="s">
        <v>9010</v>
      </c>
      <c r="C1730" s="5" t="s">
        <v>9011</v>
      </c>
      <c r="G1730" t="s">
        <v>2190</v>
      </c>
      <c r="H1730" t="str">
        <f t="shared" ref="H1730:H1793" si="54">VLOOKUP(G1730,A:C,2,0)</f>
        <v>-22.4225</v>
      </c>
      <c r="I1730" t="str">
        <f t="shared" ref="I1730:I1793" si="55">VLOOKUP(G1730,A:C,3,0)</f>
        <v>-45.4598</v>
      </c>
    </row>
    <row r="1731" spans="1:9" x14ac:dyDescent="0.25">
      <c r="A1731" t="s">
        <v>1627</v>
      </c>
      <c r="B1731" s="5" t="s">
        <v>9012</v>
      </c>
      <c r="C1731" s="5" t="s">
        <v>9013</v>
      </c>
      <c r="G1731" t="s">
        <v>2191</v>
      </c>
      <c r="H1731" t="str">
        <f t="shared" si="54"/>
        <v>-14.6788</v>
      </c>
      <c r="I1731" t="str">
        <f t="shared" si="55"/>
        <v>-39.3698</v>
      </c>
    </row>
    <row r="1732" spans="1:9" x14ac:dyDescent="0.25">
      <c r="A1732" t="s">
        <v>1628</v>
      </c>
      <c r="B1732" s="5" t="s">
        <v>9014</v>
      </c>
      <c r="C1732" s="5" t="s">
        <v>9015</v>
      </c>
      <c r="G1732" t="s">
        <v>2192</v>
      </c>
      <c r="H1732" t="str">
        <f t="shared" si="54"/>
        <v>-21.4296</v>
      </c>
      <c r="I1732" t="str">
        <f t="shared" si="55"/>
        <v>-41.7014</v>
      </c>
    </row>
    <row r="1733" spans="1:9" x14ac:dyDescent="0.25">
      <c r="A1733" t="s">
        <v>1629</v>
      </c>
      <c r="B1733" s="5" t="s">
        <v>9016</v>
      </c>
      <c r="C1733" s="5" t="s">
        <v>9017</v>
      </c>
      <c r="G1733" t="s">
        <v>2193</v>
      </c>
      <c r="H1733" t="str">
        <f t="shared" si="54"/>
        <v>-17.0378</v>
      </c>
      <c r="I1733" t="str">
        <f t="shared" si="55"/>
        <v>-39.5386</v>
      </c>
    </row>
    <row r="1734" spans="1:9" x14ac:dyDescent="0.25">
      <c r="A1734" t="s">
        <v>1630</v>
      </c>
      <c r="B1734" s="5" t="s">
        <v>9018</v>
      </c>
      <c r="C1734" s="5" t="s">
        <v>9019</v>
      </c>
      <c r="G1734" t="s">
        <v>2194</v>
      </c>
      <c r="H1734" t="str">
        <f t="shared" si="54"/>
        <v>-17.8552</v>
      </c>
      <c r="I1734" t="str">
        <f t="shared" si="55"/>
        <v>-42.8561</v>
      </c>
    </row>
    <row r="1735" spans="1:9" x14ac:dyDescent="0.25">
      <c r="A1735" t="s">
        <v>2195</v>
      </c>
      <c r="B1735" s="5" t="s">
        <v>9020</v>
      </c>
      <c r="C1735" s="5" t="s">
        <v>9021</v>
      </c>
      <c r="G1735" t="s">
        <v>2196</v>
      </c>
      <c r="H1735" t="str">
        <f t="shared" si="54"/>
        <v>-6.43852</v>
      </c>
      <c r="I1735" t="str">
        <f t="shared" si="55"/>
        <v>-68.2437</v>
      </c>
    </row>
    <row r="1736" spans="1:9" x14ac:dyDescent="0.25">
      <c r="A1736" t="s">
        <v>2197</v>
      </c>
      <c r="B1736" s="5" t="s">
        <v>9022</v>
      </c>
      <c r="C1736" s="5" t="s">
        <v>9023</v>
      </c>
      <c r="G1736" t="s">
        <v>2198</v>
      </c>
      <c r="H1736" t="str">
        <f t="shared" si="54"/>
        <v>-21.4179</v>
      </c>
      <c r="I1736" t="str">
        <f t="shared" si="55"/>
        <v>-42.813</v>
      </c>
    </row>
    <row r="1737" spans="1:9" x14ac:dyDescent="0.25">
      <c r="A1737" t="s">
        <v>2199</v>
      </c>
      <c r="B1737" s="5" t="s">
        <v>9024</v>
      </c>
      <c r="C1737" s="5" t="s">
        <v>9025</v>
      </c>
      <c r="G1737" t="s">
        <v>2200</v>
      </c>
      <c r="H1737" t="str">
        <f t="shared" si="54"/>
        <v>-13.7782</v>
      </c>
      <c r="I1737" t="str">
        <f t="shared" si="55"/>
        <v>-39.683</v>
      </c>
    </row>
    <row r="1738" spans="1:9" x14ac:dyDescent="0.25">
      <c r="A1738" t="s">
        <v>1632</v>
      </c>
      <c r="B1738" s="5" t="s">
        <v>9026</v>
      </c>
      <c r="C1738" s="5" t="s">
        <v>9027</v>
      </c>
      <c r="G1738" t="s">
        <v>2201</v>
      </c>
      <c r="H1738" t="str">
        <f t="shared" si="54"/>
        <v>-18.035</v>
      </c>
      <c r="I1738" t="str">
        <f t="shared" si="55"/>
        <v>-41.683</v>
      </c>
    </row>
    <row r="1739" spans="1:9" x14ac:dyDescent="0.25">
      <c r="A1739" t="s">
        <v>2202</v>
      </c>
      <c r="B1739" s="5" t="s">
        <v>9028</v>
      </c>
      <c r="C1739" s="5" t="s">
        <v>9029</v>
      </c>
      <c r="G1739" t="s">
        <v>2203</v>
      </c>
      <c r="H1739" t="str">
        <f t="shared" si="54"/>
        <v>-23.0181</v>
      </c>
      <c r="I1739" t="str">
        <f t="shared" si="55"/>
        <v>-50.4097</v>
      </c>
    </row>
    <row r="1740" spans="1:9" x14ac:dyDescent="0.25">
      <c r="A1740" t="s">
        <v>1633</v>
      </c>
      <c r="B1740" s="5" t="s">
        <v>9030</v>
      </c>
      <c r="C1740" s="5" t="s">
        <v>9031</v>
      </c>
      <c r="G1740" t="s">
        <v>2204</v>
      </c>
      <c r="H1740" t="str">
        <f t="shared" si="54"/>
        <v>-23.6601</v>
      </c>
      <c r="I1740" t="str">
        <f t="shared" si="55"/>
        <v>-51.9912</v>
      </c>
    </row>
    <row r="1741" spans="1:9" x14ac:dyDescent="0.25">
      <c r="A1741" t="s">
        <v>1634</v>
      </c>
      <c r="B1741" s="5" t="s">
        <v>9032</v>
      </c>
      <c r="C1741" s="5" t="s">
        <v>9033</v>
      </c>
      <c r="G1741" t="s">
        <v>2205</v>
      </c>
      <c r="H1741" t="str">
        <f t="shared" si="54"/>
        <v>-15.2429</v>
      </c>
      <c r="I1741" t="str">
        <f t="shared" si="55"/>
        <v>-40.63</v>
      </c>
    </row>
    <row r="1742" spans="1:9" x14ac:dyDescent="0.25">
      <c r="A1742" t="s">
        <v>1635</v>
      </c>
      <c r="B1742" s="5" t="s">
        <v>9034</v>
      </c>
      <c r="C1742" s="5" t="s">
        <v>9035</v>
      </c>
      <c r="G1742" t="s">
        <v>2206</v>
      </c>
      <c r="H1742" t="str">
        <f t="shared" si="54"/>
        <v>-7.41403</v>
      </c>
      <c r="I1742" t="str">
        <f t="shared" si="55"/>
        <v>-35.0963</v>
      </c>
    </row>
    <row r="1743" spans="1:9" x14ac:dyDescent="0.25">
      <c r="A1743" t="s">
        <v>1636</v>
      </c>
      <c r="B1743" s="5" t="s">
        <v>9036</v>
      </c>
      <c r="C1743" s="5" t="s">
        <v>9037</v>
      </c>
      <c r="G1743" t="s">
        <v>2207</v>
      </c>
      <c r="H1743" t="str">
        <f t="shared" si="54"/>
        <v>-19.4158</v>
      </c>
      <c r="I1743" t="str">
        <f t="shared" si="55"/>
        <v>-43.3182</v>
      </c>
    </row>
    <row r="1744" spans="1:9" x14ac:dyDescent="0.25">
      <c r="A1744" t="s">
        <v>1637</v>
      </c>
      <c r="B1744" s="5" t="s">
        <v>9038</v>
      </c>
      <c r="C1744" s="5" t="s">
        <v>9039</v>
      </c>
      <c r="G1744" t="s">
        <v>2208</v>
      </c>
      <c r="H1744" t="str">
        <f t="shared" si="54"/>
        <v>-21.0758</v>
      </c>
      <c r="I1744" t="str">
        <f t="shared" si="55"/>
        <v>-47.046</v>
      </c>
    </row>
    <row r="1745" spans="1:9" x14ac:dyDescent="0.25">
      <c r="A1745" t="s">
        <v>1638</v>
      </c>
      <c r="B1745" s="5" t="s">
        <v>9040</v>
      </c>
      <c r="C1745" s="5" t="s">
        <v>9041</v>
      </c>
      <c r="G1745" t="s">
        <v>2209</v>
      </c>
      <c r="H1745" t="str">
        <f t="shared" si="54"/>
        <v>-22.2859</v>
      </c>
      <c r="I1745" t="str">
        <f t="shared" si="55"/>
        <v>-44.868</v>
      </c>
    </row>
    <row r="1746" spans="1:9" x14ac:dyDescent="0.25">
      <c r="A1746" t="s">
        <v>1640</v>
      </c>
      <c r="B1746" s="5" t="s">
        <v>9042</v>
      </c>
      <c r="C1746" s="5" t="s">
        <v>9043</v>
      </c>
      <c r="G1746" t="s">
        <v>2210</v>
      </c>
      <c r="H1746" t="str">
        <f t="shared" si="54"/>
        <v>-12.2614</v>
      </c>
      <c r="I1746" t="str">
        <f t="shared" si="55"/>
        <v>-38.0436</v>
      </c>
    </row>
    <row r="1747" spans="1:9" x14ac:dyDescent="0.25">
      <c r="A1747" t="s">
        <v>2211</v>
      </c>
      <c r="B1747" s="5" t="s">
        <v>9044</v>
      </c>
      <c r="C1747" s="5" t="s">
        <v>9045</v>
      </c>
      <c r="G1747" t="s">
        <v>2212</v>
      </c>
      <c r="H1747" t="str">
        <f t="shared" si="54"/>
        <v>-24.1736</v>
      </c>
      <c r="I1747" t="str">
        <f t="shared" si="55"/>
        <v>-46.788</v>
      </c>
    </row>
    <row r="1748" spans="1:9" x14ac:dyDescent="0.25">
      <c r="A1748" t="s">
        <v>2213</v>
      </c>
      <c r="B1748" s="5" t="s">
        <v>9046</v>
      </c>
      <c r="C1748" s="5" t="s">
        <v>9047</v>
      </c>
      <c r="G1748" t="s">
        <v>2214</v>
      </c>
      <c r="H1748" t="str">
        <f t="shared" si="54"/>
        <v>-22.2942</v>
      </c>
      <c r="I1748" t="str">
        <f t="shared" si="55"/>
        <v>-44.9382</v>
      </c>
    </row>
    <row r="1749" spans="1:9" x14ac:dyDescent="0.25">
      <c r="A1749" t="s">
        <v>1641</v>
      </c>
      <c r="B1749" s="5" t="s">
        <v>9048</v>
      </c>
      <c r="C1749" s="5" t="s">
        <v>9049</v>
      </c>
      <c r="G1749" t="s">
        <v>2215</v>
      </c>
      <c r="H1749" t="str">
        <f t="shared" si="54"/>
        <v>-17.1642</v>
      </c>
      <c r="I1749" t="str">
        <f t="shared" si="55"/>
        <v>-40.3321</v>
      </c>
    </row>
    <row r="1750" spans="1:9" x14ac:dyDescent="0.25">
      <c r="A1750" t="s">
        <v>1642</v>
      </c>
      <c r="B1750" s="5" t="s">
        <v>9050</v>
      </c>
      <c r="C1750" s="5" t="s">
        <v>9051</v>
      </c>
      <c r="G1750" t="s">
        <v>2216</v>
      </c>
      <c r="H1750" t="str">
        <f t="shared" si="54"/>
        <v>-19.1736</v>
      </c>
      <c r="I1750" t="str">
        <f t="shared" si="55"/>
        <v>-41.863</v>
      </c>
    </row>
    <row r="1751" spans="1:9" x14ac:dyDescent="0.25">
      <c r="A1751" t="s">
        <v>1643</v>
      </c>
      <c r="B1751" s="5" t="s">
        <v>9052</v>
      </c>
      <c r="C1751" s="5" t="s">
        <v>9053</v>
      </c>
      <c r="G1751" t="s">
        <v>2217</v>
      </c>
      <c r="H1751" t="str">
        <f t="shared" si="54"/>
        <v>-16.5571</v>
      </c>
      <c r="I1751" t="str">
        <f t="shared" si="55"/>
        <v>-41.5017</v>
      </c>
    </row>
    <row r="1752" spans="1:9" x14ac:dyDescent="0.25">
      <c r="A1752" t="s">
        <v>1644</v>
      </c>
      <c r="B1752" s="5" t="s">
        <v>9054</v>
      </c>
      <c r="C1752" s="5" t="s">
        <v>9055</v>
      </c>
      <c r="G1752" t="s">
        <v>2218</v>
      </c>
      <c r="H1752" t="str">
        <f t="shared" si="54"/>
        <v>-24.6393</v>
      </c>
      <c r="I1752" t="str">
        <f t="shared" si="55"/>
        <v>-48.8413</v>
      </c>
    </row>
    <row r="1753" spans="1:9" x14ac:dyDescent="0.25">
      <c r="A1753" t="s">
        <v>1645</v>
      </c>
      <c r="B1753" s="5" t="s">
        <v>9056</v>
      </c>
      <c r="C1753" s="5" t="s">
        <v>9057</v>
      </c>
      <c r="G1753" t="s">
        <v>2219</v>
      </c>
      <c r="H1753" t="str">
        <f t="shared" si="54"/>
        <v>-21.6748</v>
      </c>
      <c r="I1753" t="str">
        <f t="shared" si="55"/>
        <v>-42.0758</v>
      </c>
    </row>
    <row r="1754" spans="1:9" x14ac:dyDescent="0.25">
      <c r="A1754" t="s">
        <v>1647</v>
      </c>
      <c r="B1754" s="5" t="s">
        <v>9058</v>
      </c>
      <c r="C1754" s="5" t="s">
        <v>9059</v>
      </c>
      <c r="G1754" t="s">
        <v>2220</v>
      </c>
      <c r="H1754" t="str">
        <f t="shared" si="54"/>
        <v>-14.9522</v>
      </c>
      <c r="I1754" t="str">
        <f t="shared" si="55"/>
        <v>-49.5511</v>
      </c>
    </row>
    <row r="1755" spans="1:9" x14ac:dyDescent="0.25">
      <c r="A1755" t="s">
        <v>1649</v>
      </c>
      <c r="B1755" s="5" t="s">
        <v>9060</v>
      </c>
      <c r="C1755" s="5" t="s">
        <v>9061</v>
      </c>
      <c r="G1755" t="s">
        <v>2221</v>
      </c>
      <c r="H1755" t="str">
        <f t="shared" si="54"/>
        <v>-3.68314</v>
      </c>
      <c r="I1755" t="str">
        <f t="shared" si="55"/>
        <v>-39.5855</v>
      </c>
    </row>
    <row r="1756" spans="1:9" x14ac:dyDescent="0.25">
      <c r="A1756" t="s">
        <v>1650</v>
      </c>
      <c r="B1756" s="5" t="s">
        <v>9062</v>
      </c>
      <c r="C1756" s="5" t="s">
        <v>9063</v>
      </c>
      <c r="G1756" t="s">
        <v>2222</v>
      </c>
      <c r="H1756" t="str">
        <f t="shared" si="54"/>
        <v>-19.9062</v>
      </c>
      <c r="I1756" t="str">
        <f t="shared" si="55"/>
        <v>-49.3781</v>
      </c>
    </row>
    <row r="1757" spans="1:9" x14ac:dyDescent="0.25">
      <c r="A1757" t="s">
        <v>1652</v>
      </c>
      <c r="B1757" s="5" t="s">
        <v>9064</v>
      </c>
      <c r="C1757" s="5" t="s">
        <v>9065</v>
      </c>
      <c r="G1757" t="s">
        <v>2223</v>
      </c>
      <c r="H1757" t="str">
        <f t="shared" si="54"/>
        <v>-12.8932</v>
      </c>
      <c r="I1757" t="str">
        <f t="shared" si="55"/>
        <v>-38.68</v>
      </c>
    </row>
    <row r="1758" spans="1:9" x14ac:dyDescent="0.25">
      <c r="A1758" t="s">
        <v>2224</v>
      </c>
      <c r="B1758" s="5" t="s">
        <v>9066</v>
      </c>
      <c r="C1758" s="5" t="s">
        <v>9067</v>
      </c>
      <c r="G1758" t="s">
        <v>2225</v>
      </c>
      <c r="H1758" t="str">
        <f t="shared" si="54"/>
        <v>-14.8876</v>
      </c>
      <c r="I1758" t="str">
        <f t="shared" si="55"/>
        <v>-39.4239</v>
      </c>
    </row>
    <row r="1759" spans="1:9" x14ac:dyDescent="0.25">
      <c r="A1759" t="s">
        <v>1654</v>
      </c>
      <c r="B1759" s="5" t="s">
        <v>9068</v>
      </c>
      <c r="C1759" s="5" t="s">
        <v>9069</v>
      </c>
      <c r="G1759" t="s">
        <v>2226</v>
      </c>
      <c r="H1759" t="str">
        <f t="shared" si="54"/>
        <v>-15.9551</v>
      </c>
      <c r="I1759" t="str">
        <f t="shared" si="55"/>
        <v>-39.5329</v>
      </c>
    </row>
    <row r="1760" spans="1:9" x14ac:dyDescent="0.25">
      <c r="A1760" t="s">
        <v>1655</v>
      </c>
      <c r="B1760" s="5" t="s">
        <v>9070</v>
      </c>
      <c r="C1760" s="5" t="s">
        <v>9071</v>
      </c>
      <c r="G1760" t="s">
        <v>2227</v>
      </c>
      <c r="H1760" t="str">
        <f t="shared" si="54"/>
        <v>-20.4704</v>
      </c>
      <c r="I1760" t="str">
        <f t="shared" si="55"/>
        <v>-45.127</v>
      </c>
    </row>
    <row r="1761" spans="1:9" x14ac:dyDescent="0.25">
      <c r="A1761" t="s">
        <v>2228</v>
      </c>
      <c r="B1761" s="5" t="s">
        <v>9072</v>
      </c>
      <c r="C1761" s="5" t="s">
        <v>9073</v>
      </c>
      <c r="G1761" t="s">
        <v>2229</v>
      </c>
      <c r="H1761" t="str">
        <f t="shared" si="54"/>
        <v>-23.7161</v>
      </c>
      <c r="I1761" t="str">
        <f t="shared" si="55"/>
        <v>-46.8572</v>
      </c>
    </row>
    <row r="1762" spans="1:9" x14ac:dyDescent="0.25">
      <c r="A1762" t="s">
        <v>1656</v>
      </c>
      <c r="B1762" s="5" t="s">
        <v>9074</v>
      </c>
      <c r="C1762" s="5" t="s">
        <v>9075</v>
      </c>
      <c r="G1762" t="s">
        <v>2230</v>
      </c>
      <c r="H1762" t="str">
        <f t="shared" si="54"/>
        <v>-3.40202</v>
      </c>
      <c r="I1762" t="str">
        <f t="shared" si="55"/>
        <v>-44.3508</v>
      </c>
    </row>
    <row r="1763" spans="1:9" x14ac:dyDescent="0.25">
      <c r="A1763" t="s">
        <v>2231</v>
      </c>
      <c r="B1763" s="5" t="s">
        <v>9076</v>
      </c>
      <c r="C1763" s="5" t="s">
        <v>9077</v>
      </c>
      <c r="G1763" t="s">
        <v>2232</v>
      </c>
      <c r="H1763" t="str">
        <f t="shared" si="54"/>
        <v>-25.9619</v>
      </c>
      <c r="I1763" t="str">
        <f t="shared" si="55"/>
        <v>-52.8152</v>
      </c>
    </row>
    <row r="1764" spans="1:9" x14ac:dyDescent="0.25">
      <c r="A1764" t="s">
        <v>2233</v>
      </c>
      <c r="B1764" s="5" t="s">
        <v>9078</v>
      </c>
      <c r="C1764" s="5" t="s">
        <v>9079</v>
      </c>
      <c r="G1764" t="s">
        <v>2234</v>
      </c>
      <c r="H1764" t="str">
        <f t="shared" si="54"/>
        <v>-27.0861</v>
      </c>
      <c r="I1764" t="str">
        <f t="shared" si="55"/>
        <v>-48.616</v>
      </c>
    </row>
    <row r="1765" spans="1:9" x14ac:dyDescent="0.25">
      <c r="A1765" t="s">
        <v>1657</v>
      </c>
      <c r="B1765" s="5" t="s">
        <v>9080</v>
      </c>
      <c r="C1765" s="5" t="s">
        <v>9081</v>
      </c>
      <c r="G1765" t="s">
        <v>2235</v>
      </c>
      <c r="H1765" t="str">
        <f t="shared" si="54"/>
        <v>-21.0095</v>
      </c>
      <c r="I1765" t="str">
        <f t="shared" si="55"/>
        <v>-40.8307</v>
      </c>
    </row>
    <row r="1766" spans="1:9" x14ac:dyDescent="0.25">
      <c r="A1766" t="s">
        <v>2236</v>
      </c>
      <c r="B1766" s="5" t="s">
        <v>9082</v>
      </c>
      <c r="C1766" s="5" t="s">
        <v>9083</v>
      </c>
      <c r="G1766" t="s">
        <v>2237</v>
      </c>
      <c r="H1766" t="str">
        <f t="shared" si="54"/>
        <v>-25.2193</v>
      </c>
      <c r="I1766" t="str">
        <f t="shared" si="55"/>
        <v>-49.3454</v>
      </c>
    </row>
    <row r="1767" spans="1:9" x14ac:dyDescent="0.25">
      <c r="A1767" t="s">
        <v>1658</v>
      </c>
      <c r="B1767" s="5" t="s">
        <v>9084</v>
      </c>
      <c r="C1767" s="5" t="s">
        <v>9085</v>
      </c>
      <c r="G1767" t="s">
        <v>2238</v>
      </c>
      <c r="H1767" t="str">
        <f t="shared" si="54"/>
        <v>-21.1997</v>
      </c>
      <c r="I1767" t="str">
        <f t="shared" si="55"/>
        <v>-41.8799</v>
      </c>
    </row>
    <row r="1768" spans="1:9" x14ac:dyDescent="0.25">
      <c r="A1768" t="s">
        <v>1659</v>
      </c>
      <c r="B1768" s="5" t="s">
        <v>9086</v>
      </c>
      <c r="C1768" s="5" t="s">
        <v>9087</v>
      </c>
      <c r="G1768" t="s">
        <v>2239</v>
      </c>
      <c r="H1768" t="str">
        <f t="shared" si="54"/>
        <v>-7.37178</v>
      </c>
      <c r="I1768" t="str">
        <f t="shared" si="55"/>
        <v>-37.1863</v>
      </c>
    </row>
    <row r="1769" spans="1:9" x14ac:dyDescent="0.25">
      <c r="A1769" t="s">
        <v>1660</v>
      </c>
      <c r="B1769" s="5" t="s">
        <v>9088</v>
      </c>
      <c r="C1769" s="5" t="s">
        <v>9089</v>
      </c>
      <c r="G1769" t="s">
        <v>2240</v>
      </c>
      <c r="H1769" t="str">
        <f t="shared" si="54"/>
        <v>-15.2475</v>
      </c>
      <c r="I1769" t="str">
        <f t="shared" si="55"/>
        <v>-40.2482</v>
      </c>
    </row>
    <row r="1770" spans="1:9" x14ac:dyDescent="0.25">
      <c r="A1770" t="s">
        <v>2241</v>
      </c>
      <c r="B1770" s="5" t="s">
        <v>9090</v>
      </c>
      <c r="C1770" s="5" t="s">
        <v>9091</v>
      </c>
      <c r="G1770" t="s">
        <v>2242</v>
      </c>
      <c r="H1770" t="str">
        <f t="shared" si="54"/>
        <v>-23.5886</v>
      </c>
      <c r="I1770" t="str">
        <f t="shared" si="55"/>
        <v>-48.0483</v>
      </c>
    </row>
    <row r="1771" spans="1:9" x14ac:dyDescent="0.25">
      <c r="A1771" t="s">
        <v>2243</v>
      </c>
      <c r="B1771" s="5" t="s">
        <v>9092</v>
      </c>
      <c r="C1771" s="5" t="s">
        <v>9093</v>
      </c>
      <c r="G1771" t="s">
        <v>2244</v>
      </c>
      <c r="H1771" t="str">
        <f t="shared" si="54"/>
        <v>-22.7665</v>
      </c>
      <c r="I1771" t="str">
        <f t="shared" si="55"/>
        <v>-46.2241</v>
      </c>
    </row>
    <row r="1772" spans="1:9" x14ac:dyDescent="0.25">
      <c r="A1772" t="s">
        <v>1662</v>
      </c>
      <c r="B1772" s="5" t="s">
        <v>9094</v>
      </c>
      <c r="C1772" s="5" t="s">
        <v>9095</v>
      </c>
      <c r="G1772" t="s">
        <v>2245</v>
      </c>
      <c r="H1772" t="str">
        <f t="shared" si="54"/>
        <v>-23.9788</v>
      </c>
      <c r="I1772" t="str">
        <f t="shared" si="55"/>
        <v>-48.8764</v>
      </c>
    </row>
    <row r="1773" spans="1:9" x14ac:dyDescent="0.25">
      <c r="A1773" t="s">
        <v>1664</v>
      </c>
      <c r="B1773" s="5" t="s">
        <v>9096</v>
      </c>
      <c r="C1773" s="5" t="s">
        <v>9097</v>
      </c>
      <c r="G1773" t="s">
        <v>2246</v>
      </c>
      <c r="H1773" t="str">
        <f t="shared" si="54"/>
        <v>-23.5488</v>
      </c>
      <c r="I1773" t="str">
        <f t="shared" si="55"/>
        <v>-46.9327</v>
      </c>
    </row>
    <row r="1774" spans="1:9" x14ac:dyDescent="0.25">
      <c r="A1774" t="s">
        <v>1665</v>
      </c>
      <c r="B1774" s="5" t="s">
        <v>9098</v>
      </c>
      <c r="C1774" s="5" t="s">
        <v>9099</v>
      </c>
      <c r="G1774" t="s">
        <v>2247</v>
      </c>
      <c r="H1774" t="str">
        <f t="shared" si="54"/>
        <v>-11.3088</v>
      </c>
      <c r="I1774" t="str">
        <f t="shared" si="55"/>
        <v>-38.2262</v>
      </c>
    </row>
    <row r="1775" spans="1:9" x14ac:dyDescent="0.25">
      <c r="A1775" t="s">
        <v>1666</v>
      </c>
      <c r="B1775" s="5" t="s">
        <v>9100</v>
      </c>
      <c r="C1775" s="5" t="s">
        <v>9101</v>
      </c>
      <c r="G1775" t="s">
        <v>2248</v>
      </c>
      <c r="H1775" t="str">
        <f t="shared" si="54"/>
        <v>-3.49933</v>
      </c>
      <c r="I1775" t="str">
        <f t="shared" si="55"/>
        <v>-39.5836</v>
      </c>
    </row>
    <row r="1776" spans="1:9" x14ac:dyDescent="0.25">
      <c r="A1776" t="s">
        <v>2249</v>
      </c>
      <c r="B1776" s="5" t="s">
        <v>9102</v>
      </c>
      <c r="C1776" s="5" t="s">
        <v>9103</v>
      </c>
      <c r="G1776" t="s">
        <v>2250</v>
      </c>
      <c r="H1776" t="str">
        <f t="shared" si="54"/>
        <v>-22.4357</v>
      </c>
      <c r="I1776" t="str">
        <f t="shared" si="55"/>
        <v>-46.8224</v>
      </c>
    </row>
    <row r="1777" spans="1:9" x14ac:dyDescent="0.25">
      <c r="A1777" t="s">
        <v>2251</v>
      </c>
      <c r="B1777" s="5" t="s">
        <v>9104</v>
      </c>
      <c r="C1777" s="5" t="s">
        <v>9105</v>
      </c>
      <c r="G1777" t="s">
        <v>2252</v>
      </c>
      <c r="H1777" t="str">
        <f t="shared" si="54"/>
        <v>-27.1659</v>
      </c>
      <c r="I1777" t="str">
        <f t="shared" si="55"/>
        <v>-53.7166</v>
      </c>
    </row>
    <row r="1778" spans="1:9" x14ac:dyDescent="0.25">
      <c r="A1778" t="s">
        <v>1667</v>
      </c>
      <c r="B1778" s="5" t="s">
        <v>9106</v>
      </c>
      <c r="C1778" s="5" t="s">
        <v>9107</v>
      </c>
      <c r="G1778" t="s">
        <v>2253</v>
      </c>
      <c r="H1778" t="str">
        <f t="shared" si="54"/>
        <v>-2.74081</v>
      </c>
      <c r="I1778" t="str">
        <f t="shared" si="55"/>
        <v>-58.0293</v>
      </c>
    </row>
    <row r="1779" spans="1:9" x14ac:dyDescent="0.25">
      <c r="A1779" t="s">
        <v>1668</v>
      </c>
      <c r="B1779" s="5" t="s">
        <v>9108</v>
      </c>
      <c r="C1779" s="5" t="s">
        <v>9109</v>
      </c>
      <c r="G1779" t="s">
        <v>2254</v>
      </c>
      <c r="H1779" t="str">
        <f t="shared" si="54"/>
        <v>-24.572</v>
      </c>
      <c r="I1779" t="str">
        <f t="shared" si="55"/>
        <v>-49.1661</v>
      </c>
    </row>
    <row r="1780" spans="1:9" x14ac:dyDescent="0.25">
      <c r="A1780" t="s">
        <v>1669</v>
      </c>
      <c r="B1780" s="5" t="s">
        <v>9110</v>
      </c>
      <c r="C1780" s="5" t="s">
        <v>9111</v>
      </c>
      <c r="G1780" t="s">
        <v>2255</v>
      </c>
      <c r="H1780" t="str">
        <f t="shared" si="54"/>
        <v>-7.76798</v>
      </c>
      <c r="I1780" t="str">
        <f t="shared" si="55"/>
        <v>-34.8971</v>
      </c>
    </row>
    <row r="1781" spans="1:9" x14ac:dyDescent="0.25">
      <c r="A1781" t="s">
        <v>1671</v>
      </c>
      <c r="B1781" s="5" t="s">
        <v>9112</v>
      </c>
      <c r="C1781" s="5" t="s">
        <v>9113</v>
      </c>
      <c r="G1781" t="s">
        <v>2256</v>
      </c>
      <c r="H1781" t="str">
        <f t="shared" si="54"/>
        <v>-14.4139</v>
      </c>
      <c r="I1781" t="str">
        <f t="shared" si="55"/>
        <v>-39.5657</v>
      </c>
    </row>
    <row r="1782" spans="1:9" x14ac:dyDescent="0.25">
      <c r="A1782" t="s">
        <v>1673</v>
      </c>
      <c r="B1782" s="5" t="s">
        <v>9114</v>
      </c>
      <c r="C1782" s="5" t="s">
        <v>9115</v>
      </c>
      <c r="G1782" t="s">
        <v>2257</v>
      </c>
      <c r="H1782" t="str">
        <f t="shared" si="54"/>
        <v>-4.55516</v>
      </c>
      <c r="I1782" t="str">
        <f t="shared" si="55"/>
        <v>-38.9281</v>
      </c>
    </row>
    <row r="1783" spans="1:9" x14ac:dyDescent="0.25">
      <c r="A1783" t="s">
        <v>1674</v>
      </c>
      <c r="B1783" s="5" t="s">
        <v>9116</v>
      </c>
      <c r="C1783" s="5" t="s">
        <v>9117</v>
      </c>
      <c r="G1783" t="s">
        <v>2258</v>
      </c>
      <c r="H1783" t="str">
        <f t="shared" si="54"/>
        <v>-26.1158</v>
      </c>
      <c r="I1783" t="str">
        <f t="shared" si="55"/>
        <v>-48.6182</v>
      </c>
    </row>
    <row r="1784" spans="1:9" x14ac:dyDescent="0.25">
      <c r="A1784" t="s">
        <v>1676</v>
      </c>
      <c r="B1784" s="5" t="s">
        <v>9118</v>
      </c>
      <c r="C1784" s="5" t="s">
        <v>9119</v>
      </c>
      <c r="G1784" t="s">
        <v>2259</v>
      </c>
      <c r="H1784" t="str">
        <f t="shared" si="54"/>
        <v>-21.5942</v>
      </c>
      <c r="I1784" t="str">
        <f t="shared" si="55"/>
        <v>-48.8149</v>
      </c>
    </row>
    <row r="1785" spans="1:9" x14ac:dyDescent="0.25">
      <c r="A1785" t="s">
        <v>1678</v>
      </c>
      <c r="B1785" s="5" t="s">
        <v>9120</v>
      </c>
      <c r="C1785" s="5" t="s">
        <v>9121</v>
      </c>
      <c r="G1785" t="s">
        <v>2260</v>
      </c>
      <c r="H1785" t="str">
        <f t="shared" si="54"/>
        <v>-22.08</v>
      </c>
      <c r="I1785" t="str">
        <f t="shared" si="55"/>
        <v>-54.7934</v>
      </c>
    </row>
    <row r="1786" spans="1:9" x14ac:dyDescent="0.25">
      <c r="A1786" t="s">
        <v>1679</v>
      </c>
      <c r="B1786" s="5" t="s">
        <v>9122</v>
      </c>
      <c r="C1786" s="5" t="s">
        <v>9123</v>
      </c>
      <c r="G1786" t="s">
        <v>2261</v>
      </c>
      <c r="H1786" t="str">
        <f t="shared" si="54"/>
        <v>-23.7043</v>
      </c>
      <c r="I1786" t="str">
        <f t="shared" si="55"/>
        <v>-49.4819</v>
      </c>
    </row>
    <row r="1787" spans="1:9" x14ac:dyDescent="0.25">
      <c r="A1787" t="s">
        <v>2262</v>
      </c>
      <c r="B1787" s="5" t="s">
        <v>9124</v>
      </c>
      <c r="C1787" s="5" t="s">
        <v>9125</v>
      </c>
      <c r="G1787" t="s">
        <v>2263</v>
      </c>
      <c r="H1787" t="str">
        <f t="shared" si="54"/>
        <v>-10.99</v>
      </c>
      <c r="I1787" t="str">
        <f t="shared" si="55"/>
        <v>-37.3078</v>
      </c>
    </row>
    <row r="1788" spans="1:9" x14ac:dyDescent="0.25">
      <c r="A1788" t="s">
        <v>2264</v>
      </c>
      <c r="B1788" s="5" t="s">
        <v>9126</v>
      </c>
      <c r="C1788" s="5" t="s">
        <v>9127</v>
      </c>
      <c r="G1788" t="s">
        <v>2265</v>
      </c>
      <c r="H1788" t="str">
        <f t="shared" si="54"/>
        <v>-9.19687</v>
      </c>
      <c r="I1788" t="str">
        <f t="shared" si="55"/>
        <v>-63.1809</v>
      </c>
    </row>
    <row r="1789" spans="1:9" x14ac:dyDescent="0.25">
      <c r="A1789" t="s">
        <v>1680</v>
      </c>
      <c r="B1789" s="5" t="s">
        <v>9128</v>
      </c>
      <c r="C1789" s="5" t="s">
        <v>9129</v>
      </c>
      <c r="G1789" t="s">
        <v>2266</v>
      </c>
      <c r="H1789" t="str">
        <f t="shared" si="54"/>
        <v>-28.7768</v>
      </c>
      <c r="I1789" t="str">
        <f t="shared" si="55"/>
        <v>-52.1693</v>
      </c>
    </row>
    <row r="1790" spans="1:9" x14ac:dyDescent="0.25">
      <c r="A1790" t="s">
        <v>2267</v>
      </c>
      <c r="B1790" s="5" t="s">
        <v>9130</v>
      </c>
      <c r="C1790" s="5" t="s">
        <v>9131</v>
      </c>
      <c r="G1790" t="s">
        <v>2268</v>
      </c>
      <c r="H1790" t="str">
        <f t="shared" si="54"/>
        <v>-22.2324</v>
      </c>
      <c r="I1790" t="str">
        <f t="shared" si="55"/>
        <v>-48.7197</v>
      </c>
    </row>
    <row r="1791" spans="1:9" x14ac:dyDescent="0.25">
      <c r="A1791" t="s">
        <v>1682</v>
      </c>
      <c r="B1791" s="5" t="s">
        <v>9132</v>
      </c>
      <c r="C1791" s="5" t="s">
        <v>9133</v>
      </c>
      <c r="G1791" t="s">
        <v>2269</v>
      </c>
      <c r="H1791" t="str">
        <f t="shared" si="54"/>
        <v>-20.6419</v>
      </c>
      <c r="I1791" t="str">
        <f t="shared" si="55"/>
        <v>-51.5063</v>
      </c>
    </row>
    <row r="1792" spans="1:9" x14ac:dyDescent="0.25">
      <c r="A1792" t="s">
        <v>1684</v>
      </c>
      <c r="B1792" s="5" t="s">
        <v>9134</v>
      </c>
      <c r="C1792" s="5" t="s">
        <v>9135</v>
      </c>
      <c r="G1792" t="s">
        <v>2270</v>
      </c>
      <c r="H1792" t="str">
        <f t="shared" si="54"/>
        <v>-23.4835</v>
      </c>
      <c r="I1792" t="str">
        <f t="shared" si="55"/>
        <v>-46.3457</v>
      </c>
    </row>
    <row r="1793" spans="1:9" x14ac:dyDescent="0.25">
      <c r="A1793" t="s">
        <v>2271</v>
      </c>
      <c r="B1793" s="5" t="s">
        <v>9136</v>
      </c>
      <c r="C1793" s="5" t="s">
        <v>9137</v>
      </c>
      <c r="G1793" t="s">
        <v>2272</v>
      </c>
      <c r="H1793" t="str">
        <f t="shared" si="54"/>
        <v>-13.4459</v>
      </c>
      <c r="I1793" t="str">
        <f t="shared" si="55"/>
        <v>-39.9378</v>
      </c>
    </row>
    <row r="1794" spans="1:9" x14ac:dyDescent="0.25">
      <c r="A1794" t="s">
        <v>2273</v>
      </c>
      <c r="B1794" s="5" t="s">
        <v>9138</v>
      </c>
      <c r="C1794" s="5" t="s">
        <v>9139</v>
      </c>
      <c r="G1794" t="s">
        <v>2274</v>
      </c>
      <c r="H1794" t="str">
        <f t="shared" ref="H1794:H1857" si="56">VLOOKUP(G1794,A:C,2,0)</f>
        <v>-29.1311</v>
      </c>
      <c r="I1794" t="str">
        <f t="shared" ref="I1794:I1857" si="57">VLOOKUP(G1794,A:C,3,0)</f>
        <v>-56.5515</v>
      </c>
    </row>
    <row r="1795" spans="1:9" x14ac:dyDescent="0.25">
      <c r="A1795" t="s">
        <v>1686</v>
      </c>
      <c r="B1795" s="5" t="s">
        <v>9140</v>
      </c>
      <c r="C1795" s="5" t="s">
        <v>9141</v>
      </c>
      <c r="G1795" t="s">
        <v>2275</v>
      </c>
      <c r="H1795" t="str">
        <f t="shared" si="56"/>
        <v>-7.66373</v>
      </c>
      <c r="I1795" t="str">
        <f t="shared" si="57"/>
        <v>-35.1002</v>
      </c>
    </row>
    <row r="1796" spans="1:9" x14ac:dyDescent="0.25">
      <c r="A1796" t="s">
        <v>2276</v>
      </c>
      <c r="B1796" s="5" t="s">
        <v>9142</v>
      </c>
      <c r="C1796" s="5" t="s">
        <v>9143</v>
      </c>
      <c r="G1796" t="s">
        <v>2277</v>
      </c>
      <c r="H1796" t="str">
        <f t="shared" si="56"/>
        <v>-19.875</v>
      </c>
      <c r="I1796" t="str">
        <f t="shared" si="57"/>
        <v>-40.8753</v>
      </c>
    </row>
    <row r="1797" spans="1:9" x14ac:dyDescent="0.25">
      <c r="A1797" t="s">
        <v>1687</v>
      </c>
      <c r="B1797" s="5" t="s">
        <v>9144</v>
      </c>
      <c r="C1797" s="5" t="s">
        <v>9145</v>
      </c>
      <c r="G1797" t="s">
        <v>2278</v>
      </c>
      <c r="H1797" t="str">
        <f t="shared" si="56"/>
        <v>-15.6528</v>
      </c>
      <c r="I1797" t="str">
        <f t="shared" si="57"/>
        <v>-40.065</v>
      </c>
    </row>
    <row r="1798" spans="1:9" x14ac:dyDescent="0.25">
      <c r="A1798" t="s">
        <v>1688</v>
      </c>
      <c r="B1798" s="5" t="s">
        <v>9146</v>
      </c>
      <c r="C1798" s="5" t="s">
        <v>9147</v>
      </c>
      <c r="G1798" t="s">
        <v>2279</v>
      </c>
      <c r="H1798" t="str">
        <f t="shared" si="56"/>
        <v>-24.1085</v>
      </c>
      <c r="I1798" t="str">
        <f t="shared" si="57"/>
        <v>-49.3352</v>
      </c>
    </row>
    <row r="1799" spans="1:9" x14ac:dyDescent="0.25">
      <c r="A1799" t="s">
        <v>2280</v>
      </c>
      <c r="B1799" s="5" t="s">
        <v>9148</v>
      </c>
      <c r="C1799" s="5" t="s">
        <v>9149</v>
      </c>
      <c r="G1799" t="s">
        <v>2281</v>
      </c>
      <c r="H1799" t="str">
        <f t="shared" si="56"/>
        <v>-2.9248</v>
      </c>
      <c r="I1799" t="str">
        <f t="shared" si="57"/>
        <v>-39.9167</v>
      </c>
    </row>
    <row r="1800" spans="1:9" x14ac:dyDescent="0.25">
      <c r="A1800" t="s">
        <v>1689</v>
      </c>
      <c r="B1800" s="5" t="s">
        <v>9150</v>
      </c>
      <c r="C1800" s="5" t="s">
        <v>9151</v>
      </c>
      <c r="G1800" t="s">
        <v>2282</v>
      </c>
      <c r="H1800" t="str">
        <f t="shared" si="56"/>
        <v>-24.2834</v>
      </c>
      <c r="I1800" t="str">
        <f t="shared" si="57"/>
        <v>-47.1736</v>
      </c>
    </row>
    <row r="1801" spans="1:9" x14ac:dyDescent="0.25">
      <c r="A1801" t="s">
        <v>2283</v>
      </c>
      <c r="B1801" s="5" t="s">
        <v>9152</v>
      </c>
      <c r="C1801" s="5" t="s">
        <v>9153</v>
      </c>
      <c r="G1801" t="s">
        <v>2284</v>
      </c>
      <c r="H1801" t="str">
        <f t="shared" si="56"/>
        <v>-29.4974</v>
      </c>
      <c r="I1801" t="str">
        <f t="shared" si="57"/>
        <v>-50.1016</v>
      </c>
    </row>
    <row r="1802" spans="1:9" x14ac:dyDescent="0.25">
      <c r="A1802" t="s">
        <v>1690</v>
      </c>
      <c r="B1802" s="5" t="s">
        <v>9154</v>
      </c>
      <c r="C1802" s="5" t="s">
        <v>9155</v>
      </c>
      <c r="G1802" t="s">
        <v>2285</v>
      </c>
      <c r="H1802" t="str">
        <f t="shared" si="56"/>
        <v>-22.4897</v>
      </c>
      <c r="I1802" t="str">
        <f t="shared" si="57"/>
        <v>-44.5675</v>
      </c>
    </row>
    <row r="1803" spans="1:9" x14ac:dyDescent="0.25">
      <c r="A1803" t="s">
        <v>2286</v>
      </c>
      <c r="B1803" s="5" t="s">
        <v>9156</v>
      </c>
      <c r="C1803" s="5" t="s">
        <v>9157</v>
      </c>
      <c r="G1803" t="s">
        <v>2287</v>
      </c>
      <c r="H1803" t="str">
        <f t="shared" si="56"/>
        <v>-20.1983</v>
      </c>
      <c r="I1803" t="str">
        <f t="shared" si="57"/>
        <v>-44.4211</v>
      </c>
    </row>
    <row r="1804" spans="1:9" x14ac:dyDescent="0.25">
      <c r="A1804" t="s">
        <v>2288</v>
      </c>
      <c r="B1804" s="5" t="s">
        <v>9158</v>
      </c>
      <c r="C1804" s="5" t="s">
        <v>9159</v>
      </c>
      <c r="G1804" t="s">
        <v>2289</v>
      </c>
      <c r="H1804" t="str">
        <f t="shared" si="56"/>
        <v>-23.0035</v>
      </c>
      <c r="I1804" t="str">
        <f t="shared" si="57"/>
        <v>-46.8464</v>
      </c>
    </row>
    <row r="1805" spans="1:9" x14ac:dyDescent="0.25">
      <c r="A1805" t="s">
        <v>1693</v>
      </c>
      <c r="B1805" s="5" t="s">
        <v>9160</v>
      </c>
      <c r="C1805" s="5" t="s">
        <v>9161</v>
      </c>
      <c r="G1805" t="s">
        <v>2290</v>
      </c>
      <c r="H1805" t="str">
        <f t="shared" si="56"/>
        <v>-27.3846</v>
      </c>
      <c r="I1805" t="str">
        <f t="shared" si="57"/>
        <v>-52.4538</v>
      </c>
    </row>
    <row r="1806" spans="1:9" x14ac:dyDescent="0.25">
      <c r="A1806" t="s">
        <v>1692</v>
      </c>
      <c r="B1806" s="5" t="s">
        <v>9162</v>
      </c>
      <c r="C1806" s="5" t="s">
        <v>9163</v>
      </c>
      <c r="G1806" t="s">
        <v>2291</v>
      </c>
      <c r="H1806" t="str">
        <f t="shared" si="56"/>
        <v>-12.7099</v>
      </c>
      <c r="I1806" t="str">
        <f t="shared" si="57"/>
        <v>-39.6952</v>
      </c>
    </row>
    <row r="1807" spans="1:9" x14ac:dyDescent="0.25">
      <c r="A1807" t="s">
        <v>1694</v>
      </c>
      <c r="B1807" s="5" t="s">
        <v>9164</v>
      </c>
      <c r="C1807" s="5" t="s">
        <v>9165</v>
      </c>
      <c r="G1807" t="s">
        <v>2292</v>
      </c>
      <c r="H1807" t="str">
        <f t="shared" si="56"/>
        <v>-23.1047</v>
      </c>
      <c r="I1807" t="str">
        <f t="shared" si="57"/>
        <v>-48.6157</v>
      </c>
    </row>
    <row r="1808" spans="1:9" x14ac:dyDescent="0.25">
      <c r="A1808" t="s">
        <v>1695</v>
      </c>
      <c r="B1808" s="5" t="s">
        <v>9166</v>
      </c>
      <c r="C1808" s="5" t="s">
        <v>9167</v>
      </c>
      <c r="G1808" t="s">
        <v>2293</v>
      </c>
      <c r="H1808" t="str">
        <f t="shared" si="56"/>
        <v>-4.52608</v>
      </c>
      <c r="I1808" t="str">
        <f t="shared" si="57"/>
        <v>-39.6202</v>
      </c>
    </row>
    <row r="1809" spans="1:9" x14ac:dyDescent="0.25">
      <c r="A1809" t="s">
        <v>2294</v>
      </c>
      <c r="B1809" s="5" t="s">
        <v>9168</v>
      </c>
      <c r="C1809" s="5" t="s">
        <v>9169</v>
      </c>
      <c r="G1809" t="s">
        <v>2295</v>
      </c>
      <c r="H1809" t="str">
        <f t="shared" si="56"/>
        <v>-20.7375</v>
      </c>
      <c r="I1809" t="str">
        <f t="shared" si="57"/>
        <v>-46.7525</v>
      </c>
    </row>
    <row r="1810" spans="1:9" x14ac:dyDescent="0.25">
      <c r="A1810" t="s">
        <v>1696</v>
      </c>
      <c r="B1810" s="5" t="s">
        <v>9170</v>
      </c>
      <c r="C1810" s="5" t="s">
        <v>9171</v>
      </c>
      <c r="G1810" t="s">
        <v>2296</v>
      </c>
      <c r="H1810" t="str">
        <f t="shared" si="56"/>
        <v>-11.0614</v>
      </c>
      <c r="I1810" t="str">
        <f t="shared" si="57"/>
        <v>-55.2766</v>
      </c>
    </row>
    <row r="1811" spans="1:9" x14ac:dyDescent="0.25">
      <c r="A1811" t="s">
        <v>1698</v>
      </c>
      <c r="B1811" s="5" t="s">
        <v>9172</v>
      </c>
      <c r="C1811" s="5" t="s">
        <v>9173</v>
      </c>
      <c r="G1811" t="s">
        <v>2297</v>
      </c>
      <c r="H1811" t="str">
        <f t="shared" si="56"/>
        <v>0.602185</v>
      </c>
      <c r="I1811" t="str">
        <f t="shared" si="57"/>
        <v>-50.6996</v>
      </c>
    </row>
    <row r="1812" spans="1:9" x14ac:dyDescent="0.25">
      <c r="A1812" t="s">
        <v>1699</v>
      </c>
      <c r="B1812" s="5" t="s">
        <v>9174</v>
      </c>
      <c r="C1812" s="5" t="s">
        <v>9175</v>
      </c>
      <c r="G1812" t="s">
        <v>2298</v>
      </c>
      <c r="H1812" t="str">
        <f t="shared" si="56"/>
        <v>-20.0818</v>
      </c>
      <c r="I1812" t="str">
        <f t="shared" si="57"/>
        <v>-44.5801</v>
      </c>
    </row>
    <row r="1813" spans="1:9" x14ac:dyDescent="0.25">
      <c r="A1813" t="s">
        <v>1700</v>
      </c>
      <c r="B1813" s="5" t="s">
        <v>9176</v>
      </c>
      <c r="C1813" s="5" t="s">
        <v>9177</v>
      </c>
      <c r="G1813" t="s">
        <v>2299</v>
      </c>
      <c r="H1813" t="str">
        <f t="shared" si="56"/>
        <v>-22.7289</v>
      </c>
      <c r="I1813" t="str">
        <f t="shared" si="57"/>
        <v>-52.8874</v>
      </c>
    </row>
    <row r="1814" spans="1:9" x14ac:dyDescent="0.25">
      <c r="A1814" t="s">
        <v>1701</v>
      </c>
      <c r="B1814" s="5" t="s">
        <v>9178</v>
      </c>
      <c r="C1814" s="5" t="s">
        <v>9179</v>
      </c>
      <c r="G1814" t="s">
        <v>2300</v>
      </c>
      <c r="H1814" t="str">
        <f t="shared" si="56"/>
        <v>-20.6769</v>
      </c>
      <c r="I1814" t="str">
        <f t="shared" si="57"/>
        <v>-43.6141</v>
      </c>
    </row>
    <row r="1815" spans="1:9" x14ac:dyDescent="0.25">
      <c r="A1815" t="s">
        <v>1702</v>
      </c>
      <c r="B1815" s="5" t="s">
        <v>9180</v>
      </c>
      <c r="C1815" s="5" t="s">
        <v>9181</v>
      </c>
      <c r="G1815" t="s">
        <v>2301</v>
      </c>
      <c r="H1815" t="str">
        <f t="shared" si="56"/>
        <v>-16.61</v>
      </c>
      <c r="I1815" t="str">
        <f t="shared" si="57"/>
        <v>-41.7672</v>
      </c>
    </row>
    <row r="1816" spans="1:9" x14ac:dyDescent="0.25">
      <c r="A1816" t="s">
        <v>1703</v>
      </c>
      <c r="B1816" s="5" t="s">
        <v>9182</v>
      </c>
      <c r="C1816" s="5" t="s">
        <v>9183</v>
      </c>
      <c r="G1816" t="s">
        <v>2302</v>
      </c>
      <c r="H1816" t="str">
        <f t="shared" si="56"/>
        <v>-22.2562</v>
      </c>
      <c r="I1816" t="str">
        <f t="shared" si="57"/>
        <v>-47.8166</v>
      </c>
    </row>
    <row r="1817" spans="1:9" x14ac:dyDescent="0.25">
      <c r="A1817" t="s">
        <v>1704</v>
      </c>
      <c r="B1817" s="5" t="s">
        <v>9184</v>
      </c>
      <c r="C1817" s="5" t="s">
        <v>9185</v>
      </c>
      <c r="G1817" t="s">
        <v>2303</v>
      </c>
      <c r="H1817" t="str">
        <f t="shared" si="56"/>
        <v>-20.6416</v>
      </c>
      <c r="I1817" t="str">
        <f t="shared" si="57"/>
        <v>-47.2194</v>
      </c>
    </row>
    <row r="1818" spans="1:9" x14ac:dyDescent="0.25">
      <c r="A1818" t="s">
        <v>1705</v>
      </c>
      <c r="B1818" s="5" t="s">
        <v>9186</v>
      </c>
      <c r="C1818" s="5" t="s">
        <v>9187</v>
      </c>
      <c r="G1818" t="s">
        <v>2304</v>
      </c>
      <c r="H1818" t="str">
        <f t="shared" si="56"/>
        <v>-13.529</v>
      </c>
      <c r="I1818" t="str">
        <f t="shared" si="57"/>
        <v>-40.1472</v>
      </c>
    </row>
    <row r="1819" spans="1:9" x14ac:dyDescent="0.25">
      <c r="A1819" t="s">
        <v>1706</v>
      </c>
      <c r="B1819" s="5" t="s">
        <v>9188</v>
      </c>
      <c r="C1819" s="5" t="s">
        <v>9189</v>
      </c>
      <c r="G1819" t="s">
        <v>2305</v>
      </c>
      <c r="H1819" t="str">
        <f t="shared" si="56"/>
        <v>-10.6948</v>
      </c>
      <c r="I1819" t="str">
        <f t="shared" si="57"/>
        <v>-39.8446</v>
      </c>
    </row>
    <row r="1820" spans="1:9" x14ac:dyDescent="0.25">
      <c r="A1820" t="s">
        <v>1707</v>
      </c>
      <c r="B1820" s="5" t="s">
        <v>9190</v>
      </c>
      <c r="C1820" s="5" t="s">
        <v>9191</v>
      </c>
      <c r="G1820" t="s">
        <v>2306</v>
      </c>
      <c r="H1820" t="str">
        <f t="shared" si="56"/>
        <v>-21.7309</v>
      </c>
      <c r="I1820" t="str">
        <f t="shared" si="57"/>
        <v>-46.9743</v>
      </c>
    </row>
    <row r="1821" spans="1:9" x14ac:dyDescent="0.25">
      <c r="A1821" t="s">
        <v>1708</v>
      </c>
      <c r="B1821" s="5" t="s">
        <v>9192</v>
      </c>
      <c r="C1821" s="5" t="s">
        <v>9193</v>
      </c>
      <c r="G1821" t="s">
        <v>2307</v>
      </c>
      <c r="H1821" t="str">
        <f t="shared" si="56"/>
        <v>-15.11</v>
      </c>
      <c r="I1821" t="str">
        <f t="shared" si="57"/>
        <v>-40.0684</v>
      </c>
    </row>
    <row r="1822" spans="1:9" x14ac:dyDescent="0.25">
      <c r="A1822" t="s">
        <v>1710</v>
      </c>
      <c r="B1822" s="5" t="s">
        <v>9194</v>
      </c>
      <c r="C1822" s="5" t="s">
        <v>9195</v>
      </c>
      <c r="G1822" t="s">
        <v>2308</v>
      </c>
      <c r="H1822" t="str">
        <f t="shared" si="56"/>
        <v>-23.2544</v>
      </c>
      <c r="I1822" t="str">
        <f t="shared" si="57"/>
        <v>-47.2927</v>
      </c>
    </row>
    <row r="1823" spans="1:9" x14ac:dyDescent="0.25">
      <c r="A1823" t="s">
        <v>2309</v>
      </c>
      <c r="B1823" s="5" t="s">
        <v>9196</v>
      </c>
      <c r="C1823" s="5" t="s">
        <v>9197</v>
      </c>
      <c r="G1823" t="s">
        <v>2310</v>
      </c>
      <c r="H1823" t="str">
        <f t="shared" si="56"/>
        <v>-13.8107</v>
      </c>
      <c r="I1823" t="str">
        <f t="shared" si="57"/>
        <v>-41.3003</v>
      </c>
    </row>
    <row r="1824" spans="1:9" x14ac:dyDescent="0.25">
      <c r="A1824" t="s">
        <v>1711</v>
      </c>
      <c r="B1824" s="5" t="s">
        <v>9198</v>
      </c>
      <c r="C1824" s="5" t="s">
        <v>9199</v>
      </c>
      <c r="G1824" t="s">
        <v>2311</v>
      </c>
      <c r="H1824" t="str">
        <f t="shared" si="56"/>
        <v>-13.7249</v>
      </c>
      <c r="I1824" t="str">
        <f t="shared" si="57"/>
        <v>-39.1481</v>
      </c>
    </row>
    <row r="1825" spans="1:9" x14ac:dyDescent="0.25">
      <c r="A1825" t="s">
        <v>1712</v>
      </c>
      <c r="B1825" s="5" t="s">
        <v>9200</v>
      </c>
      <c r="C1825" s="5" t="s">
        <v>9201</v>
      </c>
      <c r="G1825" t="s">
        <v>2312</v>
      </c>
      <c r="H1825" t="str">
        <f t="shared" si="56"/>
        <v>-19.3999</v>
      </c>
      <c r="I1825" t="str">
        <f t="shared" si="57"/>
        <v>-41.1746</v>
      </c>
    </row>
    <row r="1826" spans="1:9" x14ac:dyDescent="0.25">
      <c r="A1826" t="s">
        <v>2313</v>
      </c>
      <c r="B1826" s="5" t="s">
        <v>9202</v>
      </c>
      <c r="C1826" s="5" t="s">
        <v>9203</v>
      </c>
      <c r="G1826" t="s">
        <v>2314</v>
      </c>
      <c r="H1826" t="str">
        <f t="shared" si="56"/>
        <v>-18.9772</v>
      </c>
      <c r="I1826" t="str">
        <f t="shared" si="57"/>
        <v>-49.4639</v>
      </c>
    </row>
    <row r="1827" spans="1:9" x14ac:dyDescent="0.25">
      <c r="A1827" t="s">
        <v>2315</v>
      </c>
      <c r="B1827" s="5" t="s">
        <v>9204</v>
      </c>
      <c r="C1827" s="5" t="s">
        <v>9205</v>
      </c>
      <c r="G1827" t="s">
        <v>2316</v>
      </c>
      <c r="H1827" t="str">
        <f t="shared" si="56"/>
        <v>-18.4093</v>
      </c>
      <c r="I1827" t="str">
        <f t="shared" si="57"/>
        <v>-49.2158</v>
      </c>
    </row>
    <row r="1828" spans="1:9" x14ac:dyDescent="0.25">
      <c r="A1828" t="s">
        <v>1713</v>
      </c>
      <c r="B1828" s="5" t="s">
        <v>9206</v>
      </c>
      <c r="C1828" s="5" t="s">
        <v>9207</v>
      </c>
      <c r="G1828" t="s">
        <v>2317</v>
      </c>
      <c r="H1828" t="str">
        <f t="shared" si="56"/>
        <v>-21.3171</v>
      </c>
      <c r="I1828" t="str">
        <f t="shared" si="57"/>
        <v>-44.8724</v>
      </c>
    </row>
    <row r="1829" spans="1:9" x14ac:dyDescent="0.25">
      <c r="A1829" t="s">
        <v>2318</v>
      </c>
      <c r="B1829" s="5" t="s">
        <v>9208</v>
      </c>
      <c r="C1829" s="5" t="s">
        <v>9209</v>
      </c>
      <c r="G1829" t="s">
        <v>2319</v>
      </c>
      <c r="H1829" t="str">
        <f t="shared" si="56"/>
        <v>-23.1526</v>
      </c>
      <c r="I1829" t="str">
        <f t="shared" si="57"/>
        <v>-47.0593</v>
      </c>
    </row>
    <row r="1830" spans="1:9" x14ac:dyDescent="0.25">
      <c r="A1830" t="s">
        <v>1715</v>
      </c>
      <c r="B1830" s="5" t="s">
        <v>9210</v>
      </c>
      <c r="C1830" s="5" t="s">
        <v>9211</v>
      </c>
      <c r="G1830" t="s">
        <v>2320</v>
      </c>
      <c r="H1830" t="str">
        <f t="shared" si="56"/>
        <v>-5.13272</v>
      </c>
      <c r="I1830" t="str">
        <f t="shared" si="57"/>
        <v>-49.3358</v>
      </c>
    </row>
    <row r="1831" spans="1:9" x14ac:dyDescent="0.25">
      <c r="A1831" t="s">
        <v>1716</v>
      </c>
      <c r="B1831" s="5" t="s">
        <v>9212</v>
      </c>
      <c r="C1831" s="5" t="s">
        <v>9213</v>
      </c>
      <c r="G1831" t="s">
        <v>2321</v>
      </c>
      <c r="H1831" t="str">
        <f t="shared" si="56"/>
        <v>-27.4101</v>
      </c>
      <c r="I1831" t="str">
        <f t="shared" si="57"/>
        <v>-49.5963</v>
      </c>
    </row>
    <row r="1832" spans="1:9" x14ac:dyDescent="0.25">
      <c r="A1832" t="s">
        <v>1717</v>
      </c>
      <c r="B1832" s="5" t="s">
        <v>9214</v>
      </c>
      <c r="C1832" s="5" t="s">
        <v>9215</v>
      </c>
      <c r="G1832" t="s">
        <v>2322</v>
      </c>
      <c r="H1832" t="str">
        <f t="shared" si="56"/>
        <v>-19.7276</v>
      </c>
      <c r="I1832" t="str">
        <f t="shared" si="57"/>
        <v>-50.1966</v>
      </c>
    </row>
    <row r="1833" spans="1:9" x14ac:dyDescent="0.25">
      <c r="A1833" t="s">
        <v>1718</v>
      </c>
      <c r="B1833" s="5" t="s">
        <v>9216</v>
      </c>
      <c r="C1833" s="5" t="s">
        <v>9217</v>
      </c>
      <c r="G1833" t="s">
        <v>2323</v>
      </c>
      <c r="H1833" t="str">
        <f t="shared" si="56"/>
        <v>-21.3</v>
      </c>
      <c r="I1833" t="str">
        <f t="shared" si="57"/>
        <v>-44.6567</v>
      </c>
    </row>
    <row r="1834" spans="1:9" x14ac:dyDescent="0.25">
      <c r="A1834" t="s">
        <v>1720</v>
      </c>
      <c r="B1834" s="5" t="s">
        <v>9218</v>
      </c>
      <c r="C1834" s="5" t="s">
        <v>9219</v>
      </c>
      <c r="G1834" t="s">
        <v>2324</v>
      </c>
      <c r="H1834" t="str">
        <f t="shared" si="56"/>
        <v>-20.3355</v>
      </c>
      <c r="I1834" t="str">
        <f t="shared" si="57"/>
        <v>-47.7902</v>
      </c>
    </row>
    <row r="1835" spans="1:9" x14ac:dyDescent="0.25">
      <c r="A1835" t="s">
        <v>2325</v>
      </c>
      <c r="B1835" s="5" t="s">
        <v>9220</v>
      </c>
      <c r="C1835" s="5" t="s">
        <v>9221</v>
      </c>
      <c r="G1835" t="s">
        <v>2326</v>
      </c>
      <c r="H1835" t="str">
        <f t="shared" si="56"/>
        <v>-14.4054</v>
      </c>
      <c r="I1835" t="str">
        <f t="shared" si="57"/>
        <v>-43.5595</v>
      </c>
    </row>
    <row r="1836" spans="1:9" x14ac:dyDescent="0.25">
      <c r="A1836" t="s">
        <v>2327</v>
      </c>
      <c r="B1836" s="5" t="s">
        <v>9222</v>
      </c>
      <c r="C1836" s="5" t="s">
        <v>9223</v>
      </c>
      <c r="G1836" t="s">
        <v>2328</v>
      </c>
      <c r="H1836" t="str">
        <f t="shared" si="56"/>
        <v>-20.3531</v>
      </c>
      <c r="I1836" t="str">
        <f t="shared" si="57"/>
        <v>-41.5334</v>
      </c>
    </row>
    <row r="1837" spans="1:9" x14ac:dyDescent="0.25">
      <c r="A1837" t="s">
        <v>1721</v>
      </c>
      <c r="B1837" s="5" t="s">
        <v>9224</v>
      </c>
      <c r="C1837" s="5" t="s">
        <v>9225</v>
      </c>
      <c r="G1837" t="s">
        <v>2329</v>
      </c>
      <c r="H1837" t="str">
        <f t="shared" si="56"/>
        <v>-25.0067</v>
      </c>
      <c r="I1837" t="str">
        <f t="shared" si="57"/>
        <v>-50.857</v>
      </c>
    </row>
    <row r="1838" spans="1:9" x14ac:dyDescent="0.25">
      <c r="A1838" t="s">
        <v>1722</v>
      </c>
      <c r="B1838" s="5" t="s">
        <v>9226</v>
      </c>
      <c r="C1838" s="5" t="s">
        <v>9227</v>
      </c>
      <c r="G1838" t="s">
        <v>2330</v>
      </c>
      <c r="H1838" t="str">
        <f t="shared" si="56"/>
        <v>-24.2485</v>
      </c>
      <c r="I1838" t="str">
        <f t="shared" si="57"/>
        <v>-51.6754</v>
      </c>
    </row>
    <row r="1839" spans="1:9" x14ac:dyDescent="0.25">
      <c r="A1839" t="s">
        <v>2331</v>
      </c>
      <c r="B1839" s="5" t="s">
        <v>9228</v>
      </c>
      <c r="C1839" s="5" t="s">
        <v>9229</v>
      </c>
      <c r="G1839" t="s">
        <v>2332</v>
      </c>
      <c r="H1839" t="str">
        <f t="shared" si="56"/>
        <v>-23.4072</v>
      </c>
      <c r="I1839" t="str">
        <f t="shared" si="57"/>
        <v>-53.3687</v>
      </c>
    </row>
    <row r="1840" spans="1:9" x14ac:dyDescent="0.25">
      <c r="A1840" t="s">
        <v>1723</v>
      </c>
      <c r="B1840" s="5" t="s">
        <v>9230</v>
      </c>
      <c r="C1840" s="5" t="s">
        <v>9231</v>
      </c>
      <c r="G1840" t="s">
        <v>2333</v>
      </c>
      <c r="H1840" t="str">
        <f t="shared" si="56"/>
        <v>-23.6187</v>
      </c>
      <c r="I1840" t="str">
        <f t="shared" si="57"/>
        <v>-52.2203</v>
      </c>
    </row>
    <row r="1841" spans="1:9" x14ac:dyDescent="0.25">
      <c r="A1841" t="s">
        <v>1724</v>
      </c>
      <c r="B1841" s="5" t="s">
        <v>9232</v>
      </c>
      <c r="C1841" s="5" t="s">
        <v>9233</v>
      </c>
      <c r="G1841" t="s">
        <v>2334</v>
      </c>
      <c r="H1841" t="str">
        <f t="shared" si="56"/>
        <v>-22.3046</v>
      </c>
      <c r="I1841" t="str">
        <f t="shared" si="57"/>
        <v>-53.8184</v>
      </c>
    </row>
    <row r="1842" spans="1:9" x14ac:dyDescent="0.25">
      <c r="A1842" t="s">
        <v>1725</v>
      </c>
      <c r="B1842" s="5" t="s">
        <v>9234</v>
      </c>
      <c r="C1842" s="5" t="s">
        <v>9235</v>
      </c>
      <c r="G1842" t="s">
        <v>2335</v>
      </c>
      <c r="H1842" t="str">
        <f t="shared" si="56"/>
        <v>-29.5232</v>
      </c>
      <c r="I1842" t="str">
        <f t="shared" si="57"/>
        <v>-53.5842</v>
      </c>
    </row>
    <row r="1843" spans="1:9" x14ac:dyDescent="0.25">
      <c r="A1843" t="s">
        <v>1727</v>
      </c>
      <c r="B1843" s="5" t="s">
        <v>9236</v>
      </c>
      <c r="C1843" s="5" t="s">
        <v>9237</v>
      </c>
      <c r="G1843" t="s">
        <v>2336</v>
      </c>
      <c r="H1843" t="str">
        <f t="shared" si="56"/>
        <v>-29.5995</v>
      </c>
      <c r="I1843" t="str">
        <f t="shared" si="57"/>
        <v>-51.1533</v>
      </c>
    </row>
    <row r="1844" spans="1:9" x14ac:dyDescent="0.25">
      <c r="A1844" t="s">
        <v>1728</v>
      </c>
      <c r="B1844" s="5" t="s">
        <v>9238</v>
      </c>
      <c r="C1844" s="5" t="s">
        <v>9239</v>
      </c>
      <c r="G1844" t="s">
        <v>2337</v>
      </c>
      <c r="H1844" t="str">
        <f t="shared" si="56"/>
        <v>-8.11298</v>
      </c>
      <c r="I1844" t="str">
        <f t="shared" si="57"/>
        <v>-35.015</v>
      </c>
    </row>
    <row r="1845" spans="1:9" x14ac:dyDescent="0.25">
      <c r="A1845" t="s">
        <v>2338</v>
      </c>
      <c r="B1845" s="5" t="s">
        <v>9240</v>
      </c>
      <c r="C1845" s="5" t="s">
        <v>9241</v>
      </c>
      <c r="G1845" t="s">
        <v>2339</v>
      </c>
      <c r="H1845" t="str">
        <f t="shared" si="56"/>
        <v>-27.1782</v>
      </c>
      <c r="I1845" t="str">
        <f t="shared" si="57"/>
        <v>-51.7279</v>
      </c>
    </row>
    <row r="1846" spans="1:9" x14ac:dyDescent="0.25">
      <c r="A1846" t="s">
        <v>1729</v>
      </c>
      <c r="B1846" s="5" t="s">
        <v>9242</v>
      </c>
      <c r="C1846" s="5" t="s">
        <v>9243</v>
      </c>
      <c r="G1846" t="s">
        <v>2340</v>
      </c>
      <c r="H1846" t="str">
        <f t="shared" si="56"/>
        <v>-20.6884</v>
      </c>
      <c r="I1846" t="str">
        <f t="shared" si="57"/>
        <v>-48.4112</v>
      </c>
    </row>
    <row r="1847" spans="1:9" x14ac:dyDescent="0.25">
      <c r="A1847" t="s">
        <v>2341</v>
      </c>
      <c r="B1847" s="5" t="s">
        <v>9244</v>
      </c>
      <c r="C1847" s="5" t="s">
        <v>9245</v>
      </c>
      <c r="G1847" t="s">
        <v>2342</v>
      </c>
      <c r="H1847" t="str">
        <f t="shared" si="56"/>
        <v>-13.6071</v>
      </c>
      <c r="I1847" t="str">
        <f t="shared" si="57"/>
        <v>-44.4255</v>
      </c>
    </row>
    <row r="1848" spans="1:9" x14ac:dyDescent="0.25">
      <c r="A1848" t="s">
        <v>1730</v>
      </c>
      <c r="B1848" s="5" t="s">
        <v>9246</v>
      </c>
      <c r="C1848" s="5" t="s">
        <v>9247</v>
      </c>
      <c r="G1848" t="s">
        <v>2343</v>
      </c>
      <c r="H1848" t="str">
        <f t="shared" si="56"/>
        <v>-23.7435</v>
      </c>
      <c r="I1848" t="str">
        <f t="shared" si="57"/>
        <v>-50.0729</v>
      </c>
    </row>
    <row r="1849" spans="1:9" x14ac:dyDescent="0.25">
      <c r="A1849" t="s">
        <v>1731</v>
      </c>
      <c r="B1849" s="5" t="s">
        <v>9248</v>
      </c>
      <c r="C1849" s="5" t="s">
        <v>9249</v>
      </c>
      <c r="G1849" t="s">
        <v>2344</v>
      </c>
      <c r="H1849" t="str">
        <f t="shared" si="56"/>
        <v>-27.6347</v>
      </c>
      <c r="I1849" t="str">
        <f t="shared" si="57"/>
        <v>-53.2762</v>
      </c>
    </row>
    <row r="1850" spans="1:9" x14ac:dyDescent="0.25">
      <c r="A1850" t="s">
        <v>2345</v>
      </c>
      <c r="B1850" s="5" t="s">
        <v>9250</v>
      </c>
      <c r="C1850" s="5" t="s">
        <v>9251</v>
      </c>
      <c r="G1850" t="s">
        <v>2346</v>
      </c>
      <c r="H1850" t="str">
        <f t="shared" si="56"/>
        <v>-21.252</v>
      </c>
      <c r="I1850" t="str">
        <f t="shared" si="57"/>
        <v>-48.3252</v>
      </c>
    </row>
    <row r="1851" spans="1:9" x14ac:dyDescent="0.25">
      <c r="A1851" t="s">
        <v>1732</v>
      </c>
      <c r="B1851" s="5" t="s">
        <v>9252</v>
      </c>
      <c r="C1851" s="5" t="s">
        <v>9253</v>
      </c>
      <c r="G1851" t="s">
        <v>2347</v>
      </c>
      <c r="H1851" t="str">
        <f t="shared" si="56"/>
        <v>-19.5119</v>
      </c>
      <c r="I1851" t="str">
        <f t="shared" si="57"/>
        <v>-43.7373</v>
      </c>
    </row>
    <row r="1852" spans="1:9" x14ac:dyDescent="0.25">
      <c r="A1852" t="s">
        <v>2348</v>
      </c>
      <c r="B1852" s="5" t="s">
        <v>9254</v>
      </c>
      <c r="C1852" s="5" t="s">
        <v>9255</v>
      </c>
      <c r="G1852" t="s">
        <v>2349</v>
      </c>
      <c r="H1852" t="str">
        <f t="shared" si="56"/>
        <v>-14.8541</v>
      </c>
      <c r="I1852" t="str">
        <f t="shared" si="57"/>
        <v>-42.4329</v>
      </c>
    </row>
    <row r="1853" spans="1:9" x14ac:dyDescent="0.25">
      <c r="A1853" t="s">
        <v>1733</v>
      </c>
      <c r="B1853" s="5" t="s">
        <v>9256</v>
      </c>
      <c r="C1853" s="5" t="s">
        <v>9257</v>
      </c>
      <c r="G1853" t="s">
        <v>2350</v>
      </c>
      <c r="H1853" t="str">
        <f t="shared" si="56"/>
        <v>-6.21469</v>
      </c>
      <c r="I1853" t="str">
        <f t="shared" si="57"/>
        <v>-57.7544</v>
      </c>
    </row>
    <row r="1854" spans="1:9" x14ac:dyDescent="0.25">
      <c r="A1854" t="s">
        <v>1734</v>
      </c>
      <c r="B1854" s="5" t="s">
        <v>9258</v>
      </c>
      <c r="C1854" s="5" t="s">
        <v>9259</v>
      </c>
      <c r="G1854" t="s">
        <v>2351</v>
      </c>
      <c r="H1854" t="str">
        <f t="shared" si="56"/>
        <v>-23.2983</v>
      </c>
      <c r="I1854" t="str">
        <f t="shared" si="57"/>
        <v>-45.9658</v>
      </c>
    </row>
    <row r="1855" spans="1:9" x14ac:dyDescent="0.25">
      <c r="A1855" t="s">
        <v>2352</v>
      </c>
      <c r="B1855" s="5" t="s">
        <v>9260</v>
      </c>
      <c r="C1855" s="5" t="s">
        <v>9261</v>
      </c>
      <c r="G1855" t="s">
        <v>2353</v>
      </c>
      <c r="H1855" t="str">
        <f t="shared" si="56"/>
        <v>-23.1591</v>
      </c>
      <c r="I1855" t="str">
        <f t="shared" si="57"/>
        <v>-49.9739</v>
      </c>
    </row>
    <row r="1856" spans="1:9" x14ac:dyDescent="0.25">
      <c r="A1856" t="s">
        <v>1736</v>
      </c>
      <c r="B1856" s="5" t="s">
        <v>9262</v>
      </c>
      <c r="C1856" s="5" t="s">
        <v>9263</v>
      </c>
      <c r="G1856" t="s">
        <v>2354</v>
      </c>
      <c r="H1856" t="str">
        <f t="shared" si="56"/>
        <v>-20.8805</v>
      </c>
      <c r="I1856" t="str">
        <f t="shared" si="57"/>
        <v>-49.5797</v>
      </c>
    </row>
    <row r="1857" spans="1:9" x14ac:dyDescent="0.25">
      <c r="A1857" t="s">
        <v>1738</v>
      </c>
      <c r="B1857" s="5" t="s">
        <v>9264</v>
      </c>
      <c r="C1857" s="5" t="s">
        <v>9265</v>
      </c>
      <c r="G1857" t="s">
        <v>2355</v>
      </c>
      <c r="H1857" t="str">
        <f t="shared" si="56"/>
        <v>-15.9548</v>
      </c>
      <c r="I1857" t="str">
        <f t="shared" si="57"/>
        <v>-54.9733</v>
      </c>
    </row>
    <row r="1858" spans="1:9" x14ac:dyDescent="0.25">
      <c r="A1858" t="s">
        <v>1739</v>
      </c>
      <c r="B1858" s="5" t="s">
        <v>9266</v>
      </c>
      <c r="C1858" s="5" t="s">
        <v>9267</v>
      </c>
      <c r="G1858" t="s">
        <v>2356</v>
      </c>
      <c r="H1858" t="str">
        <f t="shared" ref="H1858:H1921" si="58">VLOOKUP(G1858,A:C,2,0)</f>
        <v>-16.1428</v>
      </c>
      <c r="I1858" t="str">
        <f t="shared" ref="I1858:I1921" si="59">VLOOKUP(G1858,A:C,3,0)</f>
        <v>-40.295</v>
      </c>
    </row>
    <row r="1859" spans="1:9" x14ac:dyDescent="0.25">
      <c r="A1859" t="s">
        <v>1740</v>
      </c>
      <c r="B1859" s="5" t="s">
        <v>7053</v>
      </c>
      <c r="C1859" s="5" t="s">
        <v>9268</v>
      </c>
      <c r="G1859" t="s">
        <v>2357</v>
      </c>
      <c r="H1859" t="str">
        <f t="shared" si="58"/>
        <v>-28.9961</v>
      </c>
      <c r="I1859" t="str">
        <f t="shared" si="59"/>
        <v>-49.7623</v>
      </c>
    </row>
    <row r="1860" spans="1:9" x14ac:dyDescent="0.25">
      <c r="A1860" t="s">
        <v>1741</v>
      </c>
      <c r="B1860" s="5" t="s">
        <v>9269</v>
      </c>
      <c r="C1860" s="5" t="s">
        <v>9270</v>
      </c>
      <c r="G1860" t="s">
        <v>2358</v>
      </c>
      <c r="H1860" t="str">
        <f t="shared" si="58"/>
        <v>-11.1812</v>
      </c>
      <c r="I1860" t="str">
        <f t="shared" si="59"/>
        <v>-40.5117</v>
      </c>
    </row>
    <row r="1861" spans="1:9" x14ac:dyDescent="0.25">
      <c r="A1861" t="s">
        <v>1742</v>
      </c>
      <c r="B1861" s="5" t="s">
        <v>9271</v>
      </c>
      <c r="C1861" s="5" t="s">
        <v>9272</v>
      </c>
      <c r="G1861" t="s">
        <v>2359</v>
      </c>
      <c r="H1861" t="str">
        <f t="shared" si="58"/>
        <v>-21.0137</v>
      </c>
      <c r="I1861" t="str">
        <f t="shared" si="59"/>
        <v>-46.7359</v>
      </c>
    </row>
    <row r="1862" spans="1:9" x14ac:dyDescent="0.25">
      <c r="A1862" t="s">
        <v>1743</v>
      </c>
      <c r="B1862" s="5" t="s">
        <v>9273</v>
      </c>
      <c r="C1862" s="5" t="s">
        <v>9274</v>
      </c>
      <c r="G1862" t="s">
        <v>2360</v>
      </c>
      <c r="H1862" t="str">
        <f t="shared" si="58"/>
        <v>-29.0401</v>
      </c>
      <c r="I1862" t="str">
        <f t="shared" si="59"/>
        <v>-53.0657</v>
      </c>
    </row>
    <row r="1863" spans="1:9" x14ac:dyDescent="0.25">
      <c r="A1863" t="s">
        <v>2361</v>
      </c>
      <c r="B1863" s="5" t="s">
        <v>9275</v>
      </c>
      <c r="C1863" s="5" t="s">
        <v>9276</v>
      </c>
      <c r="G1863" t="s">
        <v>2362</v>
      </c>
      <c r="H1863" t="str">
        <f t="shared" si="58"/>
        <v>-4.44617</v>
      </c>
      <c r="I1863" t="str">
        <f t="shared" si="59"/>
        <v>-49.1153</v>
      </c>
    </row>
    <row r="1864" spans="1:9" x14ac:dyDescent="0.25">
      <c r="A1864" t="s">
        <v>2363</v>
      </c>
      <c r="B1864" s="5" t="s">
        <v>9277</v>
      </c>
      <c r="C1864" s="5" t="s">
        <v>9278</v>
      </c>
      <c r="G1864" t="s">
        <v>2364</v>
      </c>
      <c r="H1864" t="str">
        <f t="shared" si="58"/>
        <v>-24.6963</v>
      </c>
      <c r="I1864" t="str">
        <f t="shared" si="59"/>
        <v>-48.0064</v>
      </c>
    </row>
    <row r="1865" spans="1:9" x14ac:dyDescent="0.25">
      <c r="A1865" t="s">
        <v>1745</v>
      </c>
      <c r="B1865" s="5" t="s">
        <v>9279</v>
      </c>
      <c r="C1865" s="5" t="s">
        <v>9280</v>
      </c>
      <c r="G1865" t="s">
        <v>2365</v>
      </c>
      <c r="H1865" t="str">
        <f t="shared" si="58"/>
        <v>-22.286</v>
      </c>
      <c r="I1865" t="str">
        <f t="shared" si="59"/>
        <v>-46.6166</v>
      </c>
    </row>
    <row r="1866" spans="1:9" x14ac:dyDescent="0.25">
      <c r="A1866" t="s">
        <v>2366</v>
      </c>
      <c r="B1866" s="5" t="s">
        <v>9281</v>
      </c>
      <c r="C1866" s="5" t="s">
        <v>9282</v>
      </c>
      <c r="G1866" t="s">
        <v>2367</v>
      </c>
      <c r="H1866" t="str">
        <f t="shared" si="58"/>
        <v>-27.7291</v>
      </c>
      <c r="I1866" t="str">
        <f t="shared" si="59"/>
        <v>-52.5372</v>
      </c>
    </row>
    <row r="1867" spans="1:9" x14ac:dyDescent="0.25">
      <c r="A1867" t="s">
        <v>1746</v>
      </c>
      <c r="B1867" s="5" t="s">
        <v>9283</v>
      </c>
      <c r="C1867" s="5" t="s">
        <v>9284</v>
      </c>
      <c r="G1867" t="s">
        <v>2368</v>
      </c>
      <c r="H1867" t="str">
        <f t="shared" si="58"/>
        <v>-23.1104</v>
      </c>
      <c r="I1867" t="str">
        <f t="shared" si="59"/>
        <v>-51.5342</v>
      </c>
    </row>
    <row r="1868" spans="1:9" x14ac:dyDescent="0.25">
      <c r="A1868" t="s">
        <v>1747</v>
      </c>
      <c r="B1868" s="5" t="s">
        <v>9285</v>
      </c>
      <c r="C1868" s="5" t="s">
        <v>9286</v>
      </c>
      <c r="G1868" t="s">
        <v>2369</v>
      </c>
      <c r="H1868" t="str">
        <f t="shared" si="58"/>
        <v>-13.5248</v>
      </c>
      <c r="I1868" t="str">
        <f t="shared" si="59"/>
        <v>-39.964</v>
      </c>
    </row>
    <row r="1869" spans="1:9" x14ac:dyDescent="0.25">
      <c r="A1869" t="s">
        <v>2370</v>
      </c>
      <c r="B1869" s="5" t="s">
        <v>9287</v>
      </c>
      <c r="C1869" s="5" t="s">
        <v>9288</v>
      </c>
      <c r="G1869" t="s">
        <v>2371</v>
      </c>
      <c r="H1869" t="str">
        <f t="shared" si="58"/>
        <v>-19.647</v>
      </c>
      <c r="I1869" t="str">
        <f t="shared" si="59"/>
        <v>-42.7498</v>
      </c>
    </row>
    <row r="1870" spans="1:9" x14ac:dyDescent="0.25">
      <c r="A1870" t="s">
        <v>1748</v>
      </c>
      <c r="B1870" s="5" t="s">
        <v>9289</v>
      </c>
      <c r="C1870" s="5" t="s">
        <v>9290</v>
      </c>
      <c r="G1870" t="s">
        <v>2372</v>
      </c>
      <c r="H1870" t="str">
        <f t="shared" si="58"/>
        <v>-32.5604</v>
      </c>
      <c r="I1870" t="str">
        <f t="shared" si="59"/>
        <v>-53.377</v>
      </c>
    </row>
    <row r="1871" spans="1:9" x14ac:dyDescent="0.25">
      <c r="A1871" t="s">
        <v>1749</v>
      </c>
      <c r="B1871" s="5" t="s">
        <v>9291</v>
      </c>
      <c r="C1871" s="5" t="s">
        <v>9292</v>
      </c>
      <c r="G1871" t="s">
        <v>2373</v>
      </c>
      <c r="H1871" t="str">
        <f t="shared" si="58"/>
        <v>-10.2569</v>
      </c>
      <c r="I1871" t="str">
        <f t="shared" si="59"/>
        <v>-40.1999</v>
      </c>
    </row>
    <row r="1872" spans="1:9" x14ac:dyDescent="0.25">
      <c r="A1872" t="s">
        <v>2374</v>
      </c>
      <c r="B1872" s="5" t="s">
        <v>9293</v>
      </c>
      <c r="C1872" s="5" t="s">
        <v>9294</v>
      </c>
      <c r="G1872" t="s">
        <v>2375</v>
      </c>
      <c r="H1872" t="str">
        <f t="shared" si="58"/>
        <v>-18.907</v>
      </c>
      <c r="I1872" t="str">
        <f t="shared" si="59"/>
        <v>-40.0759</v>
      </c>
    </row>
    <row r="1873" spans="1:9" x14ac:dyDescent="0.25">
      <c r="A1873" t="s">
        <v>1750</v>
      </c>
      <c r="B1873" s="5" t="s">
        <v>9295</v>
      </c>
      <c r="C1873" s="5" t="s">
        <v>9296</v>
      </c>
      <c r="G1873" t="s">
        <v>2376</v>
      </c>
      <c r="H1873" t="str">
        <f t="shared" si="58"/>
        <v>-5.6051</v>
      </c>
      <c r="I1873" t="str">
        <f t="shared" si="59"/>
        <v>-38.7639</v>
      </c>
    </row>
    <row r="1874" spans="1:9" x14ac:dyDescent="0.25">
      <c r="A1874" t="s">
        <v>1751</v>
      </c>
      <c r="B1874" s="5" t="s">
        <v>9297</v>
      </c>
      <c r="C1874" s="5" t="s">
        <v>9298</v>
      </c>
      <c r="G1874" t="s">
        <v>2377</v>
      </c>
      <c r="H1874" t="str">
        <f t="shared" si="58"/>
        <v>-29.4936</v>
      </c>
      <c r="I1874" t="str">
        <f t="shared" si="59"/>
        <v>-54.703</v>
      </c>
    </row>
    <row r="1875" spans="1:9" x14ac:dyDescent="0.25">
      <c r="A1875" t="s">
        <v>1752</v>
      </c>
      <c r="B1875" s="5" t="s">
        <v>9299</v>
      </c>
      <c r="C1875" s="5" t="s">
        <v>9300</v>
      </c>
      <c r="G1875" t="s">
        <v>2378</v>
      </c>
      <c r="H1875" t="str">
        <f t="shared" si="58"/>
        <v>-24.2439</v>
      </c>
      <c r="I1875" t="str">
        <f t="shared" si="59"/>
        <v>-49.7066</v>
      </c>
    </row>
    <row r="1876" spans="1:9" x14ac:dyDescent="0.25">
      <c r="A1876" t="s">
        <v>2379</v>
      </c>
      <c r="B1876" s="5" t="s">
        <v>9301</v>
      </c>
      <c r="C1876" s="5" t="s">
        <v>9302</v>
      </c>
      <c r="G1876" t="s">
        <v>2380</v>
      </c>
      <c r="H1876" t="str">
        <f t="shared" si="58"/>
        <v>-5.67765</v>
      </c>
      <c r="I1876" t="str">
        <f t="shared" si="59"/>
        <v>-38.5359</v>
      </c>
    </row>
    <row r="1877" spans="1:9" x14ac:dyDescent="0.25">
      <c r="A1877" t="s">
        <v>1753</v>
      </c>
      <c r="B1877" s="5" t="s">
        <v>9303</v>
      </c>
      <c r="C1877" s="5" t="s">
        <v>9304</v>
      </c>
      <c r="G1877" t="s">
        <v>2381</v>
      </c>
      <c r="H1877" t="str">
        <f t="shared" si="58"/>
        <v>-5.90213</v>
      </c>
      <c r="I1877" t="str">
        <f t="shared" si="59"/>
        <v>-38.6227</v>
      </c>
    </row>
    <row r="1878" spans="1:9" x14ac:dyDescent="0.25">
      <c r="A1878" t="s">
        <v>1754</v>
      </c>
      <c r="B1878" s="5" t="s">
        <v>9305</v>
      </c>
      <c r="C1878" s="5" t="s">
        <v>9306</v>
      </c>
      <c r="G1878" t="s">
        <v>2382</v>
      </c>
      <c r="H1878" t="str">
        <f t="shared" si="58"/>
        <v>-13.1109</v>
      </c>
      <c r="I1878" t="str">
        <f t="shared" si="59"/>
        <v>-38.8939</v>
      </c>
    </row>
    <row r="1879" spans="1:9" x14ac:dyDescent="0.25">
      <c r="A1879" t="s">
        <v>2383</v>
      </c>
      <c r="B1879" s="5" t="s">
        <v>9307</v>
      </c>
      <c r="C1879" s="5" t="s">
        <v>9308</v>
      </c>
      <c r="G1879" t="s">
        <v>2384</v>
      </c>
      <c r="H1879" t="str">
        <f t="shared" si="58"/>
        <v>-22.7037</v>
      </c>
      <c r="I1879" t="str">
        <f t="shared" si="59"/>
        <v>-46.9851</v>
      </c>
    </row>
    <row r="1880" spans="1:9" x14ac:dyDescent="0.25">
      <c r="A1880" t="s">
        <v>1755</v>
      </c>
      <c r="B1880" s="5" t="s">
        <v>9309</v>
      </c>
      <c r="C1880" s="5" t="s">
        <v>9310</v>
      </c>
      <c r="G1880" t="s">
        <v>2385</v>
      </c>
      <c r="H1880" t="str">
        <f t="shared" si="58"/>
        <v>-4.83151</v>
      </c>
      <c r="I1880" t="str">
        <f t="shared" si="59"/>
        <v>-37.781</v>
      </c>
    </row>
    <row r="1881" spans="1:9" x14ac:dyDescent="0.25">
      <c r="A1881" t="s">
        <v>1757</v>
      </c>
      <c r="B1881" s="5" t="s">
        <v>9311</v>
      </c>
      <c r="C1881" s="5" t="s">
        <v>9312</v>
      </c>
      <c r="G1881" t="s">
        <v>2386</v>
      </c>
      <c r="H1881" t="str">
        <f t="shared" si="58"/>
        <v>-28.6146</v>
      </c>
      <c r="I1881" t="str">
        <f t="shared" si="59"/>
        <v>-49.0296</v>
      </c>
    </row>
    <row r="1882" spans="1:9" x14ac:dyDescent="0.25">
      <c r="A1882" t="s">
        <v>2387</v>
      </c>
      <c r="B1882" s="5" t="s">
        <v>9313</v>
      </c>
      <c r="C1882" s="5" t="s">
        <v>9314</v>
      </c>
      <c r="G1882" t="s">
        <v>2388</v>
      </c>
      <c r="H1882" t="str">
        <f t="shared" si="58"/>
        <v>-15.3432</v>
      </c>
      <c r="I1882" t="str">
        <f t="shared" si="59"/>
        <v>-43.6688</v>
      </c>
    </row>
    <row r="1883" spans="1:9" x14ac:dyDescent="0.25">
      <c r="A1883" t="s">
        <v>1758</v>
      </c>
      <c r="B1883" s="5" t="s">
        <v>9315</v>
      </c>
      <c r="C1883" s="5" t="s">
        <v>9316</v>
      </c>
      <c r="G1883" t="s">
        <v>2389</v>
      </c>
      <c r="H1883" t="str">
        <f t="shared" si="58"/>
        <v>-20.2672</v>
      </c>
      <c r="I1883" t="str">
        <f t="shared" si="59"/>
        <v>-50.5494</v>
      </c>
    </row>
    <row r="1884" spans="1:9" x14ac:dyDescent="0.25">
      <c r="A1884" t="s">
        <v>1759</v>
      </c>
      <c r="B1884" s="5" t="s">
        <v>9317</v>
      </c>
      <c r="C1884" s="5" t="s">
        <v>9318</v>
      </c>
      <c r="G1884" t="s">
        <v>2390</v>
      </c>
      <c r="H1884" t="str">
        <f t="shared" si="58"/>
        <v>-23.2522</v>
      </c>
      <c r="I1884" t="str">
        <f t="shared" si="59"/>
        <v>-45.6942</v>
      </c>
    </row>
    <row r="1885" spans="1:9" x14ac:dyDescent="0.25">
      <c r="A1885" t="s">
        <v>1760</v>
      </c>
      <c r="B1885" s="5" t="s">
        <v>9319</v>
      </c>
      <c r="C1885" s="5" t="s">
        <v>9320</v>
      </c>
      <c r="G1885" t="s">
        <v>2391</v>
      </c>
      <c r="H1885" t="str">
        <f t="shared" si="58"/>
        <v>-18.461</v>
      </c>
      <c r="I1885" t="str">
        <f t="shared" si="59"/>
        <v>-41.809</v>
      </c>
    </row>
    <row r="1886" spans="1:9" x14ac:dyDescent="0.25">
      <c r="A1886" t="s">
        <v>2392</v>
      </c>
      <c r="B1886" s="5" t="s">
        <v>9321</v>
      </c>
      <c r="C1886" s="5" t="s">
        <v>9322</v>
      </c>
      <c r="G1886" t="s">
        <v>2393</v>
      </c>
      <c r="H1886" t="str">
        <f t="shared" si="58"/>
        <v>-15.8022</v>
      </c>
      <c r="I1886" t="str">
        <f t="shared" si="59"/>
        <v>-43.3132</v>
      </c>
    </row>
    <row r="1887" spans="1:9" x14ac:dyDescent="0.25">
      <c r="A1887" t="s">
        <v>1761</v>
      </c>
      <c r="B1887" s="5" t="s">
        <v>9323</v>
      </c>
      <c r="C1887" s="5" t="s">
        <v>9324</v>
      </c>
      <c r="G1887" t="s">
        <v>2394</v>
      </c>
      <c r="H1887" t="str">
        <f t="shared" si="58"/>
        <v>-23.6011</v>
      </c>
      <c r="I1887" t="str">
        <f t="shared" si="59"/>
        <v>-51.6448</v>
      </c>
    </row>
    <row r="1888" spans="1:9" x14ac:dyDescent="0.25">
      <c r="A1888" t="s">
        <v>1762</v>
      </c>
      <c r="B1888" s="5" t="s">
        <v>9325</v>
      </c>
      <c r="C1888" s="5" t="s">
        <v>9326</v>
      </c>
      <c r="G1888" t="s">
        <v>2395</v>
      </c>
      <c r="H1888" t="str">
        <f t="shared" si="58"/>
        <v>-11.5616</v>
      </c>
      <c r="I1888" t="str">
        <f t="shared" si="59"/>
        <v>-37.7853</v>
      </c>
    </row>
    <row r="1889" spans="1:9" x14ac:dyDescent="0.25">
      <c r="A1889" t="s">
        <v>1763</v>
      </c>
      <c r="B1889" s="5" t="s">
        <v>9327</v>
      </c>
      <c r="C1889" s="5" t="s">
        <v>9328</v>
      </c>
      <c r="G1889" t="s">
        <v>2396</v>
      </c>
      <c r="H1889" t="str">
        <f t="shared" si="58"/>
        <v>-23.5275</v>
      </c>
      <c r="I1889" t="str">
        <f t="shared" si="59"/>
        <v>-46.9023</v>
      </c>
    </row>
    <row r="1890" spans="1:9" x14ac:dyDescent="0.25">
      <c r="A1890" t="s">
        <v>1764</v>
      </c>
      <c r="B1890" s="5" t="s">
        <v>9329</v>
      </c>
      <c r="C1890" s="5" t="s">
        <v>9330</v>
      </c>
      <c r="G1890" t="s">
        <v>2397</v>
      </c>
      <c r="H1890" t="str">
        <f t="shared" si="58"/>
        <v>-24.1401</v>
      </c>
      <c r="I1890" t="str">
        <f t="shared" si="59"/>
        <v>-52.7784</v>
      </c>
    </row>
    <row r="1891" spans="1:9" x14ac:dyDescent="0.25">
      <c r="A1891" t="s">
        <v>1765</v>
      </c>
      <c r="B1891" s="5" t="s">
        <v>9331</v>
      </c>
      <c r="C1891" s="5" t="s">
        <v>9332</v>
      </c>
      <c r="G1891" t="s">
        <v>2398</v>
      </c>
      <c r="H1891" t="str">
        <f t="shared" si="58"/>
        <v>-15.4802</v>
      </c>
      <c r="I1891" t="str">
        <f t="shared" si="59"/>
        <v>-44.3639</v>
      </c>
    </row>
    <row r="1892" spans="1:9" x14ac:dyDescent="0.25">
      <c r="A1892" t="s">
        <v>1766</v>
      </c>
      <c r="B1892" s="5" t="s">
        <v>9333</v>
      </c>
      <c r="C1892" s="5" t="s">
        <v>9334</v>
      </c>
      <c r="G1892" t="s">
        <v>2399</v>
      </c>
      <c r="H1892" t="str">
        <f t="shared" si="58"/>
        <v>-20.1442</v>
      </c>
      <c r="I1892" t="str">
        <f t="shared" si="59"/>
        <v>-45.5015</v>
      </c>
    </row>
    <row r="1893" spans="1:9" x14ac:dyDescent="0.25">
      <c r="A1893" t="s">
        <v>1767</v>
      </c>
      <c r="B1893" s="5" t="s">
        <v>9335</v>
      </c>
      <c r="C1893" s="5" t="s">
        <v>9336</v>
      </c>
      <c r="G1893" t="s">
        <v>2400</v>
      </c>
      <c r="H1893" t="str">
        <f t="shared" si="58"/>
        <v>-22.6435</v>
      </c>
      <c r="I1893" t="str">
        <f t="shared" si="59"/>
        <v>-43.6602</v>
      </c>
    </row>
    <row r="1894" spans="1:9" x14ac:dyDescent="0.25">
      <c r="A1894" t="s">
        <v>1768</v>
      </c>
      <c r="B1894" s="5" t="s">
        <v>9337</v>
      </c>
      <c r="C1894" s="5" t="s">
        <v>9338</v>
      </c>
      <c r="G1894" t="s">
        <v>2401</v>
      </c>
      <c r="H1894" t="str">
        <f t="shared" si="58"/>
        <v>-23.8142</v>
      </c>
      <c r="I1894" t="str">
        <f t="shared" si="59"/>
        <v>-50.1422</v>
      </c>
    </row>
    <row r="1895" spans="1:9" x14ac:dyDescent="0.25">
      <c r="A1895" t="s">
        <v>2402</v>
      </c>
      <c r="B1895" s="5" t="s">
        <v>9339</v>
      </c>
      <c r="C1895" s="5" t="s">
        <v>9340</v>
      </c>
      <c r="G1895" t="s">
        <v>2403</v>
      </c>
      <c r="H1895" t="str">
        <f t="shared" si="58"/>
        <v>-15.9891</v>
      </c>
      <c r="I1895" t="str">
        <f t="shared" si="59"/>
        <v>-44.2758</v>
      </c>
    </row>
    <row r="1896" spans="1:9" x14ac:dyDescent="0.25">
      <c r="A1896" t="s">
        <v>1770</v>
      </c>
      <c r="B1896" s="5" t="s">
        <v>9341</v>
      </c>
      <c r="C1896" s="5" t="s">
        <v>9342</v>
      </c>
      <c r="G1896" t="s">
        <v>2404</v>
      </c>
      <c r="H1896" t="str">
        <f t="shared" si="58"/>
        <v>-23.4693</v>
      </c>
      <c r="I1896" t="str">
        <f t="shared" si="59"/>
        <v>-52.5557</v>
      </c>
    </row>
    <row r="1897" spans="1:9" x14ac:dyDescent="0.25">
      <c r="A1897" t="s">
        <v>1772</v>
      </c>
      <c r="B1897" s="5" t="s">
        <v>9343</v>
      </c>
      <c r="C1897" s="5" t="s">
        <v>9344</v>
      </c>
      <c r="G1897" t="s">
        <v>2405</v>
      </c>
      <c r="H1897" t="str">
        <f t="shared" si="58"/>
        <v>-1.88237</v>
      </c>
      <c r="I1897" t="str">
        <f t="shared" si="59"/>
        <v>-66.9291</v>
      </c>
    </row>
    <row r="1898" spans="1:9" x14ac:dyDescent="0.25">
      <c r="A1898" t="s">
        <v>1773</v>
      </c>
      <c r="B1898" s="5" t="s">
        <v>9345</v>
      </c>
      <c r="C1898" s="5" t="s">
        <v>9346</v>
      </c>
      <c r="G1898" t="s">
        <v>2406</v>
      </c>
      <c r="H1898" t="str">
        <f t="shared" si="58"/>
        <v>-28.8811</v>
      </c>
      <c r="I1898" t="str">
        <f t="shared" si="59"/>
        <v>-50.3637</v>
      </c>
    </row>
    <row r="1899" spans="1:9" x14ac:dyDescent="0.25">
      <c r="A1899" t="s">
        <v>2407</v>
      </c>
      <c r="B1899" s="5" t="s">
        <v>9347</v>
      </c>
      <c r="C1899" s="5" t="s">
        <v>9348</v>
      </c>
      <c r="G1899" t="s">
        <v>2408</v>
      </c>
      <c r="H1899" t="str">
        <f t="shared" si="58"/>
        <v>-15.7529</v>
      </c>
      <c r="I1899" t="str">
        <f t="shared" si="59"/>
        <v>-49.3344</v>
      </c>
    </row>
    <row r="1900" spans="1:9" x14ac:dyDescent="0.25">
      <c r="A1900" t="s">
        <v>1774</v>
      </c>
      <c r="B1900" s="5" t="s">
        <v>9349</v>
      </c>
      <c r="C1900" s="5" t="s">
        <v>9350</v>
      </c>
      <c r="G1900" t="s">
        <v>2409</v>
      </c>
      <c r="H1900" t="str">
        <f t="shared" si="58"/>
        <v>-26.4851</v>
      </c>
      <c r="I1900" t="str">
        <f t="shared" si="59"/>
        <v>-49.0713</v>
      </c>
    </row>
    <row r="1901" spans="1:9" x14ac:dyDescent="0.25">
      <c r="A1901" t="s">
        <v>2410</v>
      </c>
      <c r="B1901" s="5" t="s">
        <v>9351</v>
      </c>
      <c r="C1901" s="5" t="s">
        <v>9352</v>
      </c>
      <c r="G1901" t="s">
        <v>2411</v>
      </c>
      <c r="H1901" t="str">
        <f t="shared" si="58"/>
        <v>-20.1386</v>
      </c>
      <c r="I1901" t="str">
        <f t="shared" si="59"/>
        <v>-54.3996</v>
      </c>
    </row>
    <row r="1902" spans="1:9" x14ac:dyDescent="0.25">
      <c r="A1902" t="s">
        <v>1775</v>
      </c>
      <c r="B1902" s="5" t="s">
        <v>9353</v>
      </c>
      <c r="C1902" s="5" t="s">
        <v>9354</v>
      </c>
      <c r="G1902" t="s">
        <v>2412</v>
      </c>
      <c r="H1902" t="str">
        <f t="shared" si="58"/>
        <v>-21.4799</v>
      </c>
      <c r="I1902" t="str">
        <f t="shared" si="59"/>
        <v>-56.1489</v>
      </c>
    </row>
    <row r="1903" spans="1:9" x14ac:dyDescent="0.25">
      <c r="A1903" t="s">
        <v>2413</v>
      </c>
      <c r="B1903" s="5" t="s">
        <v>9355</v>
      </c>
      <c r="C1903" s="5" t="s">
        <v>9356</v>
      </c>
      <c r="G1903" t="s">
        <v>2414</v>
      </c>
      <c r="H1903" t="str">
        <f t="shared" si="58"/>
        <v>-7.57599</v>
      </c>
      <c r="I1903" t="str">
        <f t="shared" si="59"/>
        <v>-39.2826</v>
      </c>
    </row>
    <row r="1904" spans="1:9" x14ac:dyDescent="0.25">
      <c r="A1904" t="s">
        <v>1776</v>
      </c>
      <c r="B1904" s="5" t="s">
        <v>9357</v>
      </c>
      <c r="C1904" s="5" t="s">
        <v>9358</v>
      </c>
      <c r="G1904" t="s">
        <v>2415</v>
      </c>
      <c r="H1904" t="str">
        <f t="shared" si="58"/>
        <v>-24.1809</v>
      </c>
      <c r="I1904" t="str">
        <f t="shared" si="59"/>
        <v>-51.6902</v>
      </c>
    </row>
    <row r="1905" spans="1:9" x14ac:dyDescent="0.25">
      <c r="A1905" t="s">
        <v>1777</v>
      </c>
      <c r="B1905" s="5" t="s">
        <v>9359</v>
      </c>
      <c r="C1905" s="5" t="s">
        <v>9360</v>
      </c>
      <c r="G1905" t="s">
        <v>2416</v>
      </c>
      <c r="H1905" t="str">
        <f t="shared" si="58"/>
        <v>-22.5523</v>
      </c>
      <c r="I1905" t="str">
        <f t="shared" si="59"/>
        <v>-52.0503</v>
      </c>
    </row>
    <row r="1906" spans="1:9" x14ac:dyDescent="0.25">
      <c r="A1906" t="s">
        <v>1778</v>
      </c>
      <c r="B1906" s="5" t="s">
        <v>9361</v>
      </c>
      <c r="C1906" s="5" t="s">
        <v>9362</v>
      </c>
      <c r="G1906" t="s">
        <v>2417</v>
      </c>
      <c r="H1906" t="str">
        <f t="shared" si="58"/>
        <v>-21.0176</v>
      </c>
      <c r="I1906" t="str">
        <f t="shared" si="59"/>
        <v>-47.7606</v>
      </c>
    </row>
    <row r="1907" spans="1:9" x14ac:dyDescent="0.25">
      <c r="A1907" t="s">
        <v>1779</v>
      </c>
      <c r="B1907" s="5" t="s">
        <v>9363</v>
      </c>
      <c r="C1907" s="5" t="s">
        <v>9364</v>
      </c>
      <c r="G1907" t="s">
        <v>2418</v>
      </c>
      <c r="H1907" t="str">
        <f t="shared" si="58"/>
        <v>-29.2922</v>
      </c>
      <c r="I1907" t="str">
        <f t="shared" si="59"/>
        <v>-54.2237</v>
      </c>
    </row>
    <row r="1908" spans="1:9" x14ac:dyDescent="0.25">
      <c r="A1908" t="s">
        <v>1780</v>
      </c>
      <c r="B1908" s="5" t="s">
        <v>9365</v>
      </c>
      <c r="C1908" s="5" t="s">
        <v>9366</v>
      </c>
      <c r="G1908" t="s">
        <v>2419</v>
      </c>
      <c r="H1908" t="str">
        <f t="shared" si="58"/>
        <v>-23.1039</v>
      </c>
      <c r="I1908" t="str">
        <f t="shared" si="59"/>
        <v>-46.728</v>
      </c>
    </row>
    <row r="1909" spans="1:9" x14ac:dyDescent="0.25">
      <c r="A1909" t="s">
        <v>1781</v>
      </c>
      <c r="B1909" s="5" t="s">
        <v>9367</v>
      </c>
      <c r="C1909" s="5" t="s">
        <v>9368</v>
      </c>
      <c r="G1909" t="s">
        <v>2420</v>
      </c>
      <c r="H1909" t="str">
        <f t="shared" si="58"/>
        <v>-10.4318</v>
      </c>
      <c r="I1909" t="str">
        <f t="shared" si="59"/>
        <v>-62.4788</v>
      </c>
    </row>
    <row r="1910" spans="1:9" x14ac:dyDescent="0.25">
      <c r="A1910" t="s">
        <v>2421</v>
      </c>
      <c r="B1910" s="5" t="s">
        <v>9369</v>
      </c>
      <c r="C1910" s="5" t="s">
        <v>9370</v>
      </c>
      <c r="G1910" t="s">
        <v>2422</v>
      </c>
      <c r="H1910" t="str">
        <f t="shared" si="58"/>
        <v>-17.8784</v>
      </c>
      <c r="I1910" t="str">
        <f t="shared" si="59"/>
        <v>-51.7204</v>
      </c>
    </row>
    <row r="1911" spans="1:9" x14ac:dyDescent="0.25">
      <c r="A1911" t="s">
        <v>2423</v>
      </c>
      <c r="B1911" s="5" t="s">
        <v>9371</v>
      </c>
      <c r="C1911" s="5" t="s">
        <v>9372</v>
      </c>
      <c r="G1911" t="s">
        <v>2424</v>
      </c>
      <c r="H1911" t="str">
        <f t="shared" si="58"/>
        <v>-23.2578</v>
      </c>
      <c r="I1911" t="str">
        <f t="shared" si="59"/>
        <v>-50.9777</v>
      </c>
    </row>
    <row r="1912" spans="1:9" x14ac:dyDescent="0.25">
      <c r="A1912" t="s">
        <v>1782</v>
      </c>
      <c r="B1912" s="5" t="s">
        <v>9373</v>
      </c>
      <c r="C1912" s="5" t="s">
        <v>9374</v>
      </c>
      <c r="G1912" t="s">
        <v>2425</v>
      </c>
      <c r="H1912" t="str">
        <f t="shared" si="58"/>
        <v>-7.6797</v>
      </c>
      <c r="I1912" t="str">
        <f t="shared" si="59"/>
        <v>-39.0029</v>
      </c>
    </row>
    <row r="1913" spans="1:9" x14ac:dyDescent="0.25">
      <c r="A1913" t="s">
        <v>1784</v>
      </c>
      <c r="B1913" s="5" t="s">
        <v>9375</v>
      </c>
      <c r="C1913" s="5" t="s">
        <v>9376</v>
      </c>
      <c r="G1913" t="s">
        <v>2426</v>
      </c>
      <c r="H1913" t="str">
        <f t="shared" si="58"/>
        <v>-9.17476</v>
      </c>
      <c r="I1913" t="str">
        <f t="shared" si="59"/>
        <v>-38.2607</v>
      </c>
    </row>
    <row r="1914" spans="1:9" x14ac:dyDescent="0.25">
      <c r="A1914" t="s">
        <v>1785</v>
      </c>
      <c r="B1914" s="5" t="s">
        <v>9377</v>
      </c>
      <c r="C1914" s="5" t="s">
        <v>9378</v>
      </c>
      <c r="G1914" t="s">
        <v>2427</v>
      </c>
      <c r="H1914" t="str">
        <f t="shared" si="58"/>
        <v>-22.2936</v>
      </c>
      <c r="I1914" t="str">
        <f t="shared" si="59"/>
        <v>-48.5592</v>
      </c>
    </row>
    <row r="1915" spans="1:9" x14ac:dyDescent="0.25">
      <c r="A1915" t="s">
        <v>1786</v>
      </c>
      <c r="B1915" s="5" t="s">
        <v>9379</v>
      </c>
      <c r="C1915" s="5" t="s">
        <v>9380</v>
      </c>
      <c r="G1915" t="s">
        <v>2428</v>
      </c>
      <c r="H1915" t="str">
        <f t="shared" si="58"/>
        <v>-20.5339</v>
      </c>
      <c r="I1915" t="str">
        <f t="shared" si="59"/>
        <v>-43.9894</v>
      </c>
    </row>
    <row r="1916" spans="1:9" x14ac:dyDescent="0.25">
      <c r="A1916" t="s">
        <v>2429</v>
      </c>
      <c r="B1916" s="5" t="s">
        <v>9381</v>
      </c>
      <c r="C1916" s="5" t="s">
        <v>9382</v>
      </c>
      <c r="G1916" t="s">
        <v>2430</v>
      </c>
      <c r="H1916" t="str">
        <f t="shared" si="58"/>
        <v>-17.0831</v>
      </c>
      <c r="I1916" t="str">
        <f t="shared" si="59"/>
        <v>-42.2589</v>
      </c>
    </row>
    <row r="1917" spans="1:9" x14ac:dyDescent="0.25">
      <c r="A1917" t="s">
        <v>1788</v>
      </c>
      <c r="B1917" s="5" t="s">
        <v>9383</v>
      </c>
      <c r="C1917" s="5" t="s">
        <v>9384</v>
      </c>
      <c r="G1917" t="s">
        <v>2431</v>
      </c>
      <c r="H1917" t="str">
        <f t="shared" si="58"/>
        <v>-20.4542</v>
      </c>
      <c r="I1917" t="str">
        <f t="shared" si="59"/>
        <v>-42.6651</v>
      </c>
    </row>
    <row r="1918" spans="1:9" x14ac:dyDescent="0.25">
      <c r="A1918" t="s">
        <v>1789</v>
      </c>
      <c r="B1918" s="5" t="s">
        <v>9385</v>
      </c>
      <c r="C1918" s="5" t="s">
        <v>9386</v>
      </c>
      <c r="G1918" t="s">
        <v>2432</v>
      </c>
      <c r="H1918" t="str">
        <f t="shared" si="58"/>
        <v>-13.8509</v>
      </c>
      <c r="I1918" t="str">
        <f t="shared" si="59"/>
        <v>-40.0877</v>
      </c>
    </row>
    <row r="1919" spans="1:9" x14ac:dyDescent="0.25">
      <c r="A1919" t="s">
        <v>1791</v>
      </c>
      <c r="B1919" s="5" t="s">
        <v>9387</v>
      </c>
      <c r="C1919" s="5" t="s">
        <v>9388</v>
      </c>
      <c r="G1919" t="s">
        <v>2433</v>
      </c>
      <c r="H1919" t="str">
        <f t="shared" si="58"/>
        <v>-17.229</v>
      </c>
      <c r="I1919" t="str">
        <f t="shared" si="59"/>
        <v>-44.4376</v>
      </c>
    </row>
    <row r="1920" spans="1:9" x14ac:dyDescent="0.25">
      <c r="A1920" t="s">
        <v>2434</v>
      </c>
      <c r="B1920" s="5" t="s">
        <v>9389</v>
      </c>
      <c r="C1920" s="5" t="s">
        <v>9390</v>
      </c>
      <c r="G1920" t="s">
        <v>2435</v>
      </c>
      <c r="H1920" t="str">
        <f t="shared" si="58"/>
        <v>-19.2345</v>
      </c>
      <c r="I1920" t="str">
        <f t="shared" si="59"/>
        <v>-44.0304</v>
      </c>
    </row>
    <row r="1921" spans="1:9" x14ac:dyDescent="0.25">
      <c r="A1921" t="s">
        <v>1792</v>
      </c>
      <c r="B1921" s="5" t="s">
        <v>9391</v>
      </c>
      <c r="C1921" s="5" t="s">
        <v>9392</v>
      </c>
      <c r="G1921" t="s">
        <v>2436</v>
      </c>
      <c r="H1921" t="str">
        <f t="shared" si="58"/>
        <v>-16.4375</v>
      </c>
      <c r="I1921" t="str">
        <f t="shared" si="59"/>
        <v>-41.0117</v>
      </c>
    </row>
    <row r="1922" spans="1:9" x14ac:dyDescent="0.25">
      <c r="A1922" t="s">
        <v>1794</v>
      </c>
      <c r="B1922" s="5" t="s">
        <v>9393</v>
      </c>
      <c r="C1922" s="5" t="s">
        <v>9394</v>
      </c>
      <c r="G1922" t="s">
        <v>2437</v>
      </c>
      <c r="H1922" t="str">
        <f t="shared" ref="H1922:H1985" si="60">VLOOKUP(G1922,A:C,2,0)</f>
        <v>-10.0685</v>
      </c>
      <c r="I1922" t="str">
        <f t="shared" ref="I1922:I1985" si="61">VLOOKUP(G1922,A:C,3,0)</f>
        <v>-38.3471</v>
      </c>
    </row>
    <row r="1923" spans="1:9" x14ac:dyDescent="0.25">
      <c r="A1923" t="s">
        <v>1795</v>
      </c>
      <c r="B1923" s="5" t="s">
        <v>9395</v>
      </c>
      <c r="C1923" s="5" t="s">
        <v>9396</v>
      </c>
      <c r="G1923" t="s">
        <v>2438</v>
      </c>
      <c r="H1923" t="str">
        <f t="shared" si="60"/>
        <v>-20.3116</v>
      </c>
      <c r="I1923" t="str">
        <f t="shared" si="61"/>
        <v>-47.5918</v>
      </c>
    </row>
    <row r="1924" spans="1:9" x14ac:dyDescent="0.25">
      <c r="A1924" t="s">
        <v>1796</v>
      </c>
      <c r="B1924" s="5" t="s">
        <v>9397</v>
      </c>
      <c r="C1924" s="5" t="s">
        <v>9398</v>
      </c>
      <c r="G1924" t="s">
        <v>2439</v>
      </c>
      <c r="H1924" t="str">
        <f t="shared" si="60"/>
        <v>-20.7994</v>
      </c>
      <c r="I1924" t="str">
        <f t="shared" si="61"/>
        <v>-41.3948</v>
      </c>
    </row>
    <row r="1925" spans="1:9" x14ac:dyDescent="0.25">
      <c r="A1925" t="s">
        <v>1797</v>
      </c>
      <c r="B1925" s="5" t="s">
        <v>9399</v>
      </c>
      <c r="C1925" s="5" t="s">
        <v>9400</v>
      </c>
      <c r="G1925" t="s">
        <v>2440</v>
      </c>
      <c r="H1925" t="str">
        <f t="shared" si="60"/>
        <v>-21.9887</v>
      </c>
      <c r="I1925" t="str">
        <f t="shared" si="61"/>
        <v>-45.2911</v>
      </c>
    </row>
    <row r="1926" spans="1:9" x14ac:dyDescent="0.25">
      <c r="A1926" t="s">
        <v>2441</v>
      </c>
      <c r="B1926" s="5" t="s">
        <v>9401</v>
      </c>
      <c r="C1926" s="5" t="s">
        <v>9402</v>
      </c>
      <c r="G1926" t="s">
        <v>2442</v>
      </c>
      <c r="H1926" t="str">
        <f t="shared" si="60"/>
        <v>-24.3839</v>
      </c>
      <c r="I1926" t="str">
        <f t="shared" si="61"/>
        <v>-53.3849</v>
      </c>
    </row>
    <row r="1927" spans="1:9" x14ac:dyDescent="0.25">
      <c r="A1927" t="s">
        <v>1799</v>
      </c>
      <c r="B1927" s="5" t="s">
        <v>9403</v>
      </c>
      <c r="C1927" s="5" t="s">
        <v>9404</v>
      </c>
      <c r="G1927" t="s">
        <v>2443</v>
      </c>
      <c r="H1927" t="str">
        <f t="shared" si="60"/>
        <v>-10.8777</v>
      </c>
      <c r="I1927" t="str">
        <f t="shared" si="61"/>
        <v>-61.9322</v>
      </c>
    </row>
    <row r="1928" spans="1:9" x14ac:dyDescent="0.25">
      <c r="A1928" t="s">
        <v>1800</v>
      </c>
      <c r="B1928" s="5" t="s">
        <v>9405</v>
      </c>
      <c r="C1928" s="5" t="s">
        <v>9406</v>
      </c>
      <c r="G1928" t="s">
        <v>2444</v>
      </c>
      <c r="H1928" t="str">
        <f t="shared" si="60"/>
        <v>-2.79331</v>
      </c>
      <c r="I1928" t="str">
        <f t="shared" si="61"/>
        <v>-40.5127</v>
      </c>
    </row>
    <row r="1929" spans="1:9" x14ac:dyDescent="0.25">
      <c r="A1929" t="s">
        <v>1801</v>
      </c>
      <c r="B1929" s="5" t="s">
        <v>9407</v>
      </c>
      <c r="C1929" s="5" t="s">
        <v>9408</v>
      </c>
      <c r="G1929" t="s">
        <v>2445</v>
      </c>
      <c r="H1929" t="str">
        <f t="shared" si="60"/>
        <v>-14.0131</v>
      </c>
      <c r="I1929" t="str">
        <f t="shared" si="61"/>
        <v>-39.8969</v>
      </c>
    </row>
    <row r="1930" spans="1:9" x14ac:dyDescent="0.25">
      <c r="A1930" t="s">
        <v>1802</v>
      </c>
      <c r="B1930" s="5" t="s">
        <v>9409</v>
      </c>
      <c r="C1930" s="5" t="s">
        <v>9410</v>
      </c>
      <c r="G1930" t="s">
        <v>2446</v>
      </c>
      <c r="H1930" t="str">
        <f t="shared" si="60"/>
        <v>-27.1721</v>
      </c>
      <c r="I1930" t="str">
        <f t="shared" si="61"/>
        <v>-51.5108</v>
      </c>
    </row>
    <row r="1931" spans="1:9" x14ac:dyDescent="0.25">
      <c r="A1931" t="s">
        <v>1803</v>
      </c>
      <c r="B1931" s="5" t="s">
        <v>9411</v>
      </c>
      <c r="C1931" s="5" t="s">
        <v>9412</v>
      </c>
      <c r="G1931" t="s">
        <v>2447</v>
      </c>
      <c r="H1931" t="str">
        <f t="shared" si="60"/>
        <v>-16.6522</v>
      </c>
      <c r="I1931" t="str">
        <f t="shared" si="61"/>
        <v>-41.0229</v>
      </c>
    </row>
    <row r="1932" spans="1:9" x14ac:dyDescent="0.25">
      <c r="A1932" t="s">
        <v>2448</v>
      </c>
      <c r="B1932" s="5" t="s">
        <v>9413</v>
      </c>
      <c r="C1932" s="5" t="s">
        <v>9414</v>
      </c>
      <c r="G1932" t="s">
        <v>2449</v>
      </c>
      <c r="H1932" t="str">
        <f t="shared" si="60"/>
        <v>-19.1729</v>
      </c>
      <c r="I1932" t="str">
        <f t="shared" si="61"/>
        <v>-42.6775</v>
      </c>
    </row>
    <row r="1933" spans="1:9" x14ac:dyDescent="0.25">
      <c r="A1933" t="s">
        <v>2450</v>
      </c>
      <c r="B1933" s="5" t="s">
        <v>9415</v>
      </c>
      <c r="C1933" s="5" t="s">
        <v>9416</v>
      </c>
      <c r="G1933" t="s">
        <v>2451</v>
      </c>
      <c r="H1933" t="str">
        <f t="shared" si="60"/>
        <v>-22.927</v>
      </c>
      <c r="I1933" t="str">
        <f t="shared" si="61"/>
        <v>-46.2741</v>
      </c>
    </row>
    <row r="1934" spans="1:9" x14ac:dyDescent="0.25">
      <c r="A1934" t="s">
        <v>2452</v>
      </c>
      <c r="B1934" s="5" t="s">
        <v>9417</v>
      </c>
      <c r="C1934" s="5" t="s">
        <v>9418</v>
      </c>
      <c r="G1934" t="s">
        <v>2453</v>
      </c>
      <c r="H1934" t="str">
        <f t="shared" si="60"/>
        <v>-7.86565</v>
      </c>
      <c r="I1934" t="str">
        <f t="shared" si="61"/>
        <v>-35.5787</v>
      </c>
    </row>
    <row r="1935" spans="1:9" x14ac:dyDescent="0.25">
      <c r="A1935" t="s">
        <v>1805</v>
      </c>
      <c r="B1935" s="5" t="s">
        <v>9419</v>
      </c>
      <c r="C1935" s="5" t="s">
        <v>9420</v>
      </c>
      <c r="G1935" t="s">
        <v>2454</v>
      </c>
      <c r="H1935" t="str">
        <f t="shared" si="60"/>
        <v>-5.54094</v>
      </c>
      <c r="I1935" t="str">
        <f t="shared" si="61"/>
        <v>-35.8122</v>
      </c>
    </row>
    <row r="1936" spans="1:9" x14ac:dyDescent="0.25">
      <c r="A1936" t="s">
        <v>1806</v>
      </c>
      <c r="B1936" s="5" t="s">
        <v>9421</v>
      </c>
      <c r="C1936" s="5" t="s">
        <v>9422</v>
      </c>
      <c r="G1936" t="s">
        <v>2455</v>
      </c>
      <c r="H1936" t="str">
        <f t="shared" si="60"/>
        <v>-11.3486</v>
      </c>
      <c r="I1936" t="str">
        <f t="shared" si="61"/>
        <v>-41.6548</v>
      </c>
    </row>
    <row r="1937" spans="1:9" x14ac:dyDescent="0.25">
      <c r="A1937" t="s">
        <v>1807</v>
      </c>
      <c r="B1937" s="5" t="s">
        <v>9423</v>
      </c>
      <c r="C1937" s="5" t="s">
        <v>9424</v>
      </c>
      <c r="G1937" t="s">
        <v>2456</v>
      </c>
      <c r="H1937" t="str">
        <f t="shared" si="60"/>
        <v>-19.8126</v>
      </c>
      <c r="I1937" t="str">
        <f t="shared" si="61"/>
        <v>-43.1735</v>
      </c>
    </row>
    <row r="1938" spans="1:9" x14ac:dyDescent="0.25">
      <c r="A1938" t="s">
        <v>1808</v>
      </c>
      <c r="B1938" s="5" t="s">
        <v>9425</v>
      </c>
      <c r="C1938" s="5" t="s">
        <v>9426</v>
      </c>
      <c r="G1938" t="s">
        <v>2457</v>
      </c>
      <c r="H1938" t="str">
        <f t="shared" si="60"/>
        <v>-19.7577</v>
      </c>
      <c r="I1938" t="str">
        <f t="shared" si="61"/>
        <v>-40.386</v>
      </c>
    </row>
    <row r="1939" spans="1:9" x14ac:dyDescent="0.25">
      <c r="A1939" t="s">
        <v>2458</v>
      </c>
      <c r="B1939" s="5" t="s">
        <v>9427</v>
      </c>
      <c r="C1939" s="5" t="s">
        <v>9428</v>
      </c>
      <c r="G1939" t="s">
        <v>2459</v>
      </c>
      <c r="H1939" t="str">
        <f t="shared" si="60"/>
        <v>-7.11509</v>
      </c>
      <c r="I1939" t="str">
        <f t="shared" si="61"/>
        <v>-34.8641</v>
      </c>
    </row>
    <row r="1940" spans="1:9" x14ac:dyDescent="0.25">
      <c r="A1940" t="s">
        <v>1810</v>
      </c>
      <c r="B1940" s="5" t="s">
        <v>9429</v>
      </c>
      <c r="C1940" s="5" t="s">
        <v>9430</v>
      </c>
      <c r="G1940" t="s">
        <v>2460</v>
      </c>
      <c r="H1940" t="str">
        <f t="shared" si="60"/>
        <v>-17.7398</v>
      </c>
      <c r="I1940" t="str">
        <f t="shared" si="61"/>
        <v>-46.1715</v>
      </c>
    </row>
    <row r="1941" spans="1:9" x14ac:dyDescent="0.25">
      <c r="A1941" t="s">
        <v>1811</v>
      </c>
      <c r="B1941" s="5" t="s">
        <v>9431</v>
      </c>
      <c r="C1941" s="5" t="s">
        <v>9432</v>
      </c>
      <c r="G1941" t="s">
        <v>2461</v>
      </c>
      <c r="H1941" t="str">
        <f t="shared" si="60"/>
        <v>-22.2473</v>
      </c>
      <c r="I1941" t="str">
        <f t="shared" si="61"/>
        <v>-50.7694</v>
      </c>
    </row>
    <row r="1942" spans="1:9" x14ac:dyDescent="0.25">
      <c r="A1942" t="s">
        <v>1812</v>
      </c>
      <c r="B1942" s="5" t="s">
        <v>9433</v>
      </c>
      <c r="C1942" s="5" t="s">
        <v>9434</v>
      </c>
      <c r="G1942" t="s">
        <v>2462</v>
      </c>
      <c r="H1942" t="str">
        <f t="shared" si="60"/>
        <v>-17.758</v>
      </c>
      <c r="I1942" t="str">
        <f t="shared" si="61"/>
        <v>-44.1643</v>
      </c>
    </row>
    <row r="1943" spans="1:9" x14ac:dyDescent="0.25">
      <c r="A1943" t="s">
        <v>2463</v>
      </c>
      <c r="B1943" s="5" t="s">
        <v>9435</v>
      </c>
      <c r="C1943" s="5" t="s">
        <v>9436</v>
      </c>
      <c r="G1943" t="s">
        <v>2464</v>
      </c>
      <c r="H1943" t="str">
        <f t="shared" si="60"/>
        <v>-8.62281</v>
      </c>
      <c r="I1943" t="str">
        <f t="shared" si="61"/>
        <v>-35.5288</v>
      </c>
    </row>
    <row r="1944" spans="1:9" x14ac:dyDescent="0.25">
      <c r="A1944" t="s">
        <v>2465</v>
      </c>
      <c r="B1944" s="5" t="s">
        <v>9437</v>
      </c>
      <c r="C1944" s="5" t="s">
        <v>9438</v>
      </c>
      <c r="G1944" t="s">
        <v>2466</v>
      </c>
      <c r="H1944" t="str">
        <f t="shared" si="60"/>
        <v>-23.4987</v>
      </c>
      <c r="I1944" t="str">
        <f t="shared" si="61"/>
        <v>-49.909</v>
      </c>
    </row>
    <row r="1945" spans="1:9" x14ac:dyDescent="0.25">
      <c r="A1945" t="s">
        <v>1813</v>
      </c>
      <c r="B1945" s="5" t="s">
        <v>9439</v>
      </c>
      <c r="C1945" s="5" t="s">
        <v>9440</v>
      </c>
      <c r="G1945" t="s">
        <v>2467</v>
      </c>
      <c r="H1945" t="str">
        <f t="shared" si="60"/>
        <v>-28.6435</v>
      </c>
      <c r="I1945" t="str">
        <f t="shared" si="61"/>
        <v>-54.1141</v>
      </c>
    </row>
    <row r="1946" spans="1:9" x14ac:dyDescent="0.25">
      <c r="A1946" t="s">
        <v>5164</v>
      </c>
      <c r="B1946" s="5" t="s">
        <v>9441</v>
      </c>
      <c r="C1946" s="5" t="s">
        <v>9442</v>
      </c>
      <c r="G1946" t="s">
        <v>2468</v>
      </c>
      <c r="H1946" t="str">
        <f t="shared" si="60"/>
        <v>-26.3045</v>
      </c>
      <c r="I1946" t="str">
        <f t="shared" si="61"/>
        <v>-48.8487</v>
      </c>
    </row>
    <row r="1947" spans="1:9" x14ac:dyDescent="0.25">
      <c r="A1947" t="s">
        <v>2469</v>
      </c>
      <c r="B1947" s="5" t="s">
        <v>9443</v>
      </c>
      <c r="C1947" s="5" t="s">
        <v>9444</v>
      </c>
      <c r="G1947" t="s">
        <v>2470</v>
      </c>
      <c r="H1947" t="str">
        <f t="shared" si="60"/>
        <v>-15.9009</v>
      </c>
      <c r="I1947" t="str">
        <f t="shared" si="61"/>
        <v>-40.1841</v>
      </c>
    </row>
    <row r="1948" spans="1:9" x14ac:dyDescent="0.25">
      <c r="A1948" t="s">
        <v>2471</v>
      </c>
      <c r="B1948" s="5" t="s">
        <v>9445</v>
      </c>
      <c r="C1948" s="5" t="s">
        <v>9446</v>
      </c>
      <c r="G1948" t="s">
        <v>2472</v>
      </c>
      <c r="H1948" t="str">
        <f t="shared" si="60"/>
        <v>-26.9566</v>
      </c>
      <c r="I1948" t="str">
        <f t="shared" si="61"/>
        <v>-49.6286</v>
      </c>
    </row>
    <row r="1949" spans="1:9" x14ac:dyDescent="0.25">
      <c r="A1949" t="s">
        <v>2473</v>
      </c>
      <c r="B1949" s="5" t="s">
        <v>9447</v>
      </c>
      <c r="C1949" s="5" t="s">
        <v>9448</v>
      </c>
      <c r="G1949" t="s">
        <v>2474</v>
      </c>
      <c r="H1949" t="str">
        <f t="shared" si="60"/>
        <v>-21.0551</v>
      </c>
      <c r="I1949" t="str">
        <f t="shared" si="61"/>
        <v>-49.6892</v>
      </c>
    </row>
    <row r="1950" spans="1:9" x14ac:dyDescent="0.25">
      <c r="A1950" t="s">
        <v>1814</v>
      </c>
      <c r="B1950" s="5" t="s">
        <v>9449</v>
      </c>
      <c r="C1950" s="5" t="s">
        <v>9450</v>
      </c>
      <c r="G1950" t="s">
        <v>2475</v>
      </c>
      <c r="H1950" t="str">
        <f t="shared" si="60"/>
        <v>-4.75146</v>
      </c>
      <c r="I1950" t="str">
        <f t="shared" si="61"/>
        <v>-42.5746</v>
      </c>
    </row>
    <row r="1951" spans="1:9" x14ac:dyDescent="0.25">
      <c r="A1951" t="s">
        <v>2476</v>
      </c>
      <c r="B1951" s="5" t="s">
        <v>9451</v>
      </c>
      <c r="C1951" s="5" t="s">
        <v>9452</v>
      </c>
      <c r="G1951" t="s">
        <v>2477</v>
      </c>
      <c r="H1951" t="str">
        <f t="shared" si="60"/>
        <v>-16.9053</v>
      </c>
      <c r="I1951" t="str">
        <f t="shared" si="61"/>
        <v>-42.6014</v>
      </c>
    </row>
    <row r="1952" spans="1:9" x14ac:dyDescent="0.25">
      <c r="A1952" t="s">
        <v>1816</v>
      </c>
      <c r="B1952" s="5" t="s">
        <v>7247</v>
      </c>
      <c r="C1952" s="5" t="s">
        <v>9453</v>
      </c>
      <c r="G1952" t="s">
        <v>2478</v>
      </c>
      <c r="H1952" t="str">
        <f t="shared" si="60"/>
        <v>-18.2195</v>
      </c>
      <c r="I1952" t="str">
        <f t="shared" si="61"/>
        <v>-42.4946</v>
      </c>
    </row>
    <row r="1953" spans="1:9" x14ac:dyDescent="0.25">
      <c r="A1953" t="s">
        <v>2479</v>
      </c>
      <c r="B1953" s="5" t="s">
        <v>9454</v>
      </c>
      <c r="C1953" s="5" t="s">
        <v>9455</v>
      </c>
      <c r="G1953" t="s">
        <v>2480</v>
      </c>
      <c r="H1953" t="str">
        <f t="shared" si="60"/>
        <v>-16.5417</v>
      </c>
      <c r="I1953" t="str">
        <f t="shared" si="61"/>
        <v>-42.5151</v>
      </c>
    </row>
    <row r="1954" spans="1:9" x14ac:dyDescent="0.25">
      <c r="A1954" t="s">
        <v>2481</v>
      </c>
      <c r="B1954" s="5" t="s">
        <v>9456</v>
      </c>
      <c r="C1954" s="5" t="s">
        <v>9457</v>
      </c>
      <c r="G1954" t="s">
        <v>2482</v>
      </c>
      <c r="H1954" t="str">
        <f t="shared" si="60"/>
        <v>-11.2639</v>
      </c>
      <c r="I1954" t="str">
        <f t="shared" si="61"/>
        <v>-57.5244</v>
      </c>
    </row>
    <row r="1955" spans="1:9" x14ac:dyDescent="0.25">
      <c r="A1955" t="s">
        <v>1817</v>
      </c>
      <c r="B1955" s="5" t="s">
        <v>9458</v>
      </c>
      <c r="C1955" s="5" t="s">
        <v>9459</v>
      </c>
      <c r="G1955" t="s">
        <v>2483</v>
      </c>
      <c r="H1955" t="str">
        <f t="shared" si="60"/>
        <v>-19.9448</v>
      </c>
      <c r="I1955" t="str">
        <f t="shared" si="61"/>
        <v>-44.3451</v>
      </c>
    </row>
    <row r="1956" spans="1:9" x14ac:dyDescent="0.25">
      <c r="A1956" t="s">
        <v>1818</v>
      </c>
      <c r="B1956" s="5" t="s">
        <v>9460</v>
      </c>
      <c r="C1956" s="5" t="s">
        <v>9461</v>
      </c>
      <c r="G1956" t="s">
        <v>2484</v>
      </c>
      <c r="H1956" t="str">
        <f t="shared" si="60"/>
        <v>-9.41622</v>
      </c>
      <c r="I1956" t="str">
        <f t="shared" si="61"/>
        <v>-40.5033</v>
      </c>
    </row>
    <row r="1957" spans="1:9" x14ac:dyDescent="0.25">
      <c r="A1957" t="s">
        <v>2485</v>
      </c>
      <c r="B1957" s="5" t="s">
        <v>9462</v>
      </c>
      <c r="C1957" s="5" t="s">
        <v>9463</v>
      </c>
      <c r="G1957" t="s">
        <v>2486</v>
      </c>
      <c r="H1957" t="str">
        <f t="shared" si="60"/>
        <v>-7.19621</v>
      </c>
      <c r="I1957" t="str">
        <f t="shared" si="61"/>
        <v>-39.3076</v>
      </c>
    </row>
    <row r="1958" spans="1:9" x14ac:dyDescent="0.25">
      <c r="A1958" t="s">
        <v>2487</v>
      </c>
      <c r="B1958" s="5" t="s">
        <v>9464</v>
      </c>
      <c r="C1958" s="5" t="s">
        <v>9465</v>
      </c>
      <c r="G1958" t="s">
        <v>2488</v>
      </c>
      <c r="H1958" t="str">
        <f t="shared" si="60"/>
        <v>-6.51523</v>
      </c>
      <c r="I1958" t="str">
        <f t="shared" si="61"/>
        <v>-39.5187</v>
      </c>
    </row>
    <row r="1959" spans="1:9" x14ac:dyDescent="0.25">
      <c r="A1959" t="s">
        <v>1819</v>
      </c>
      <c r="B1959" s="5" t="s">
        <v>9466</v>
      </c>
      <c r="C1959" s="5" t="s">
        <v>9467</v>
      </c>
      <c r="G1959" t="s">
        <v>2489</v>
      </c>
      <c r="H1959" t="str">
        <f t="shared" si="60"/>
        <v>-16.8488</v>
      </c>
      <c r="I1959" t="str">
        <f t="shared" si="61"/>
        <v>-40.1641</v>
      </c>
    </row>
    <row r="1960" spans="1:9" x14ac:dyDescent="0.25">
      <c r="A1960" t="s">
        <v>1821</v>
      </c>
      <c r="B1960" s="5" t="s">
        <v>9468</v>
      </c>
      <c r="C1960" s="5" t="s">
        <v>9469</v>
      </c>
      <c r="G1960" t="s">
        <v>2490</v>
      </c>
      <c r="H1960" t="str">
        <f t="shared" si="60"/>
        <v>-11.3728</v>
      </c>
      <c r="I1960" t="str">
        <f t="shared" si="61"/>
        <v>-58.7483</v>
      </c>
    </row>
    <row r="1961" spans="1:9" x14ac:dyDescent="0.25">
      <c r="A1961" t="s">
        <v>1822</v>
      </c>
      <c r="B1961" s="5" t="s">
        <v>9470</v>
      </c>
      <c r="C1961" s="5" t="s">
        <v>9471</v>
      </c>
      <c r="G1961" t="s">
        <v>2491</v>
      </c>
      <c r="H1961" t="str">
        <f t="shared" si="60"/>
        <v>-21.7595</v>
      </c>
      <c r="I1961" t="str">
        <f t="shared" si="61"/>
        <v>-43.3398</v>
      </c>
    </row>
    <row r="1962" spans="1:9" x14ac:dyDescent="0.25">
      <c r="A1962" t="s">
        <v>0</v>
      </c>
      <c r="B1962" s="5" t="s">
        <v>9472</v>
      </c>
      <c r="C1962" s="5" t="s">
        <v>9473</v>
      </c>
      <c r="G1962" t="s">
        <v>2492</v>
      </c>
      <c r="H1962" t="str">
        <f t="shared" si="60"/>
        <v>-29.2299</v>
      </c>
      <c r="I1962" t="str">
        <f t="shared" si="61"/>
        <v>-53.6772</v>
      </c>
    </row>
    <row r="1963" spans="1:9" x14ac:dyDescent="0.25">
      <c r="A1963" t="s">
        <v>1823</v>
      </c>
      <c r="B1963" s="5" t="s">
        <v>9474</v>
      </c>
      <c r="C1963" s="5" t="s">
        <v>9475</v>
      </c>
      <c r="G1963" t="s">
        <v>2493</v>
      </c>
      <c r="H1963" t="str">
        <f t="shared" si="60"/>
        <v>-22.0112</v>
      </c>
      <c r="I1963" t="str">
        <f t="shared" si="61"/>
        <v>-49.7873</v>
      </c>
    </row>
    <row r="1964" spans="1:9" x14ac:dyDescent="0.25">
      <c r="A1964" t="s">
        <v>2494</v>
      </c>
      <c r="B1964" s="5" t="s">
        <v>9476</v>
      </c>
      <c r="C1964" s="5" t="s">
        <v>9477</v>
      </c>
      <c r="G1964" t="s">
        <v>2495</v>
      </c>
      <c r="H1964" t="str">
        <f t="shared" si="60"/>
        <v>-23.0884</v>
      </c>
      <c r="I1964" t="str">
        <f t="shared" si="61"/>
        <v>-47.7868</v>
      </c>
    </row>
    <row r="1965" spans="1:9" x14ac:dyDescent="0.25">
      <c r="A1965" t="s">
        <v>1824</v>
      </c>
      <c r="B1965" s="5" t="s">
        <v>9478</v>
      </c>
      <c r="C1965" s="5" t="s">
        <v>9479</v>
      </c>
      <c r="G1965" t="s">
        <v>2496</v>
      </c>
      <c r="H1965" t="str">
        <f t="shared" si="60"/>
        <v>-23.1852</v>
      </c>
      <c r="I1965" t="str">
        <f t="shared" si="61"/>
        <v>-46.8974</v>
      </c>
    </row>
    <row r="1966" spans="1:9" x14ac:dyDescent="0.25">
      <c r="A1966" t="s">
        <v>1825</v>
      </c>
      <c r="B1966" s="5" t="s">
        <v>9480</v>
      </c>
      <c r="C1966" s="5" t="s">
        <v>9481</v>
      </c>
      <c r="G1966" t="s">
        <v>2497</v>
      </c>
      <c r="H1966" t="str">
        <f t="shared" si="60"/>
        <v>-23.4357</v>
      </c>
      <c r="I1966" t="str">
        <f t="shared" si="61"/>
        <v>-50.2496</v>
      </c>
    </row>
    <row r="1967" spans="1:9" x14ac:dyDescent="0.25">
      <c r="A1967" t="s">
        <v>1827</v>
      </c>
      <c r="B1967" s="5" t="s">
        <v>9482</v>
      </c>
      <c r="C1967" s="5" t="s">
        <v>9483</v>
      </c>
      <c r="G1967" t="s">
        <v>2498</v>
      </c>
      <c r="H1967" t="str">
        <f t="shared" si="60"/>
        <v>-21.5103</v>
      </c>
      <c r="I1967" t="str">
        <f t="shared" si="61"/>
        <v>-51.4342</v>
      </c>
    </row>
    <row r="1968" spans="1:9" x14ac:dyDescent="0.25">
      <c r="A1968" t="s">
        <v>1828</v>
      </c>
      <c r="B1968" s="5" t="s">
        <v>9484</v>
      </c>
      <c r="C1968" s="5" t="s">
        <v>9485</v>
      </c>
      <c r="G1968" t="s">
        <v>2499</v>
      </c>
      <c r="H1968" t="str">
        <f t="shared" si="60"/>
        <v>-24.3101</v>
      </c>
      <c r="I1968" t="str">
        <f t="shared" si="61"/>
        <v>-47.6426</v>
      </c>
    </row>
    <row r="1969" spans="1:9" x14ac:dyDescent="0.25">
      <c r="A1969" t="s">
        <v>1829</v>
      </c>
      <c r="B1969" s="5" t="s">
        <v>9486</v>
      </c>
      <c r="C1969" s="5" t="s">
        <v>9487</v>
      </c>
      <c r="G1969" t="s">
        <v>2500</v>
      </c>
      <c r="H1969" t="str">
        <f t="shared" si="60"/>
        <v>-23.9244</v>
      </c>
      <c r="I1969" t="str">
        <f t="shared" si="61"/>
        <v>-47.0653</v>
      </c>
    </row>
    <row r="1970" spans="1:9" x14ac:dyDescent="0.25">
      <c r="A1970" t="s">
        <v>1830</v>
      </c>
      <c r="B1970" s="5" t="s">
        <v>9488</v>
      </c>
      <c r="C1970" s="5" t="s">
        <v>9489</v>
      </c>
      <c r="G1970" t="s">
        <v>2501</v>
      </c>
      <c r="H1970" t="str">
        <f t="shared" si="60"/>
        <v>-16.8473</v>
      </c>
      <c r="I1970" t="str">
        <f t="shared" si="61"/>
        <v>-43.5865</v>
      </c>
    </row>
    <row r="1971" spans="1:9" x14ac:dyDescent="0.25">
      <c r="A1971" t="s">
        <v>1831</v>
      </c>
      <c r="B1971" s="5" t="s">
        <v>9490</v>
      </c>
      <c r="C1971" s="5" t="s">
        <v>9491</v>
      </c>
      <c r="G1971" t="s">
        <v>2502</v>
      </c>
      <c r="H1971" t="str">
        <f t="shared" si="60"/>
        <v>-24.4209</v>
      </c>
      <c r="I1971" t="str">
        <f t="shared" si="61"/>
        <v>-52.8413</v>
      </c>
    </row>
    <row r="1972" spans="1:9" x14ac:dyDescent="0.25">
      <c r="A1972" t="s">
        <v>1833</v>
      </c>
      <c r="B1972" s="5" t="s">
        <v>9492</v>
      </c>
      <c r="C1972" s="5" t="s">
        <v>9493</v>
      </c>
      <c r="G1972" t="s">
        <v>2503</v>
      </c>
      <c r="H1972" t="str">
        <f t="shared" si="60"/>
        <v>-3.48438</v>
      </c>
      <c r="I1972" t="str">
        <f t="shared" si="61"/>
        <v>-66.0718</v>
      </c>
    </row>
    <row r="1973" spans="1:9" x14ac:dyDescent="0.25">
      <c r="A1973" t="s">
        <v>2504</v>
      </c>
      <c r="B1973" s="5" t="s">
        <v>9494</v>
      </c>
      <c r="C1973" s="5" t="s">
        <v>9495</v>
      </c>
      <c r="G1973" t="s">
        <v>2505</v>
      </c>
      <c r="H1973" t="str">
        <f t="shared" si="60"/>
        <v>-21.2493</v>
      </c>
      <c r="I1973" t="str">
        <f t="shared" si="61"/>
        <v>-46.5735</v>
      </c>
    </row>
    <row r="1974" spans="1:9" x14ac:dyDescent="0.25">
      <c r="A1974" t="s">
        <v>1834</v>
      </c>
      <c r="B1974" s="5" t="s">
        <v>9496</v>
      </c>
      <c r="C1974" s="5" t="s">
        <v>9497</v>
      </c>
      <c r="G1974" t="s">
        <v>2506</v>
      </c>
      <c r="H1974" t="str">
        <f t="shared" si="60"/>
        <v>-2.16347</v>
      </c>
      <c r="I1974" t="str">
        <f t="shared" si="61"/>
        <v>-56.0889</v>
      </c>
    </row>
    <row r="1975" spans="1:9" x14ac:dyDescent="0.25">
      <c r="A1975" t="s">
        <v>1836</v>
      </c>
      <c r="B1975" s="5" t="s">
        <v>9498</v>
      </c>
      <c r="C1975" s="5" t="s">
        <v>9499</v>
      </c>
      <c r="G1975" t="s">
        <v>2507</v>
      </c>
      <c r="H1975" t="str">
        <f t="shared" si="60"/>
        <v>-16.0633</v>
      </c>
      <c r="I1975" t="str">
        <f t="shared" si="61"/>
        <v>-54.8859</v>
      </c>
    </row>
    <row r="1976" spans="1:9" x14ac:dyDescent="0.25">
      <c r="A1976" t="s">
        <v>1837</v>
      </c>
      <c r="B1976" s="5" t="s">
        <v>9500</v>
      </c>
      <c r="C1976" s="5" t="s">
        <v>9501</v>
      </c>
      <c r="G1976" t="s">
        <v>2508</v>
      </c>
      <c r="H1976" t="str">
        <f t="shared" si="60"/>
        <v>-23.6219</v>
      </c>
      <c r="I1976" t="str">
        <f t="shared" si="61"/>
        <v>-52.4693</v>
      </c>
    </row>
    <row r="1977" spans="1:9" x14ac:dyDescent="0.25">
      <c r="A1977" t="s">
        <v>1838</v>
      </c>
      <c r="B1977" s="5" t="s">
        <v>9502</v>
      </c>
      <c r="C1977" s="5" t="s">
        <v>9503</v>
      </c>
      <c r="G1977" t="s">
        <v>2509</v>
      </c>
      <c r="H1977" t="str">
        <f t="shared" si="60"/>
        <v>-11.0431</v>
      </c>
      <c r="I1977" t="str">
        <f t="shared" si="61"/>
        <v>-41.9702</v>
      </c>
    </row>
    <row r="1978" spans="1:9" x14ac:dyDescent="0.25">
      <c r="A1978" t="s">
        <v>2510</v>
      </c>
      <c r="B1978" s="5" t="s">
        <v>9504</v>
      </c>
      <c r="C1978" s="5" t="s">
        <v>9505</v>
      </c>
      <c r="G1978" t="s">
        <v>2511</v>
      </c>
      <c r="H1978" t="str">
        <f t="shared" si="60"/>
        <v>-15.192</v>
      </c>
      <c r="I1978" t="str">
        <f t="shared" si="61"/>
        <v>-39.491</v>
      </c>
    </row>
    <row r="1979" spans="1:9" x14ac:dyDescent="0.25">
      <c r="A1979" t="s">
        <v>1840</v>
      </c>
      <c r="B1979" s="5" t="s">
        <v>9506</v>
      </c>
      <c r="C1979" s="5" t="s">
        <v>9507</v>
      </c>
      <c r="G1979" t="s">
        <v>2512</v>
      </c>
      <c r="H1979" t="str">
        <f t="shared" si="60"/>
        <v>-13.5155</v>
      </c>
      <c r="I1979" t="str">
        <f t="shared" si="61"/>
        <v>-41.5882</v>
      </c>
    </row>
    <row r="1980" spans="1:9" x14ac:dyDescent="0.25">
      <c r="A1980" t="s">
        <v>1842</v>
      </c>
      <c r="B1980" s="5" t="s">
        <v>9508</v>
      </c>
      <c r="C1980" s="5" t="s">
        <v>9509</v>
      </c>
      <c r="G1980" t="s">
        <v>2513</v>
      </c>
      <c r="H1980" t="str">
        <f t="shared" si="60"/>
        <v>-2.75814</v>
      </c>
      <c r="I1980" t="str">
        <f t="shared" si="61"/>
        <v>-66.7595</v>
      </c>
    </row>
    <row r="1981" spans="1:9" x14ac:dyDescent="0.25">
      <c r="A1981" t="s">
        <v>1843</v>
      </c>
      <c r="B1981" s="5" t="s">
        <v>9510</v>
      </c>
      <c r="C1981" s="5" t="s">
        <v>9511</v>
      </c>
      <c r="G1981" t="s">
        <v>2514</v>
      </c>
      <c r="H1981" t="str">
        <f t="shared" si="60"/>
        <v>-22.8596</v>
      </c>
      <c r="I1981" t="str">
        <f t="shared" si="61"/>
        <v>-54.6061</v>
      </c>
    </row>
    <row r="1982" spans="1:9" x14ac:dyDescent="0.25">
      <c r="A1982" t="s">
        <v>1844</v>
      </c>
      <c r="B1982" s="5" t="s">
        <v>9512</v>
      </c>
      <c r="C1982" s="5" t="s">
        <v>9513</v>
      </c>
      <c r="G1982" t="s">
        <v>2515</v>
      </c>
      <c r="H1982" t="str">
        <f t="shared" si="60"/>
        <v>-14.2662</v>
      </c>
      <c r="I1982" t="str">
        <f t="shared" si="61"/>
        <v>-44.1597</v>
      </c>
    </row>
    <row r="1983" spans="1:9" x14ac:dyDescent="0.25">
      <c r="A1983" t="s">
        <v>1845</v>
      </c>
      <c r="B1983" s="5" t="s">
        <v>9514</v>
      </c>
      <c r="C1983" s="5" t="s">
        <v>9515</v>
      </c>
      <c r="G1983" t="s">
        <v>2516</v>
      </c>
      <c r="H1983" t="str">
        <f t="shared" si="60"/>
        <v>-23.8188</v>
      </c>
      <c r="I1983" t="str">
        <f t="shared" si="61"/>
        <v>-51.6687</v>
      </c>
    </row>
    <row r="1984" spans="1:9" x14ac:dyDescent="0.25">
      <c r="A1984" t="s">
        <v>1846</v>
      </c>
      <c r="B1984" s="5" t="s">
        <v>9516</v>
      </c>
      <c r="C1984" s="5" t="s">
        <v>9517</v>
      </c>
      <c r="G1984" t="s">
        <v>2517</v>
      </c>
      <c r="H1984" t="str">
        <f t="shared" si="60"/>
        <v>-7.26413</v>
      </c>
      <c r="I1984" t="str">
        <f t="shared" si="61"/>
        <v>-64.7948</v>
      </c>
    </row>
    <row r="1985" spans="1:9" x14ac:dyDescent="0.25">
      <c r="A1985" t="s">
        <v>1847</v>
      </c>
      <c r="B1985" s="5" t="s">
        <v>9518</v>
      </c>
      <c r="C1985" s="5" t="s">
        <v>9519</v>
      </c>
      <c r="G1985" t="s">
        <v>2518</v>
      </c>
      <c r="H1985" t="str">
        <f t="shared" si="60"/>
        <v>-27.2579</v>
      </c>
      <c r="I1985" t="str">
        <f t="shared" si="61"/>
        <v>-51.5577</v>
      </c>
    </row>
    <row r="1986" spans="1:9" x14ac:dyDescent="0.25">
      <c r="A1986" t="s">
        <v>1848</v>
      </c>
      <c r="B1986" s="5" t="s">
        <v>9520</v>
      </c>
      <c r="C1986" s="5" t="s">
        <v>9521</v>
      </c>
      <c r="G1986" t="s">
        <v>2519</v>
      </c>
      <c r="H1986" t="str">
        <f t="shared" ref="H1986:H2049" si="62">VLOOKUP(G1986,A:C,2,0)</f>
        <v>-17.6279</v>
      </c>
      <c r="I1986" t="str">
        <f t="shared" ref="I1986:I2049" si="63">VLOOKUP(G1986,A:C,3,0)</f>
        <v>-41.7488</v>
      </c>
    </row>
    <row r="1987" spans="1:9" x14ac:dyDescent="0.25">
      <c r="A1987" t="s">
        <v>1849</v>
      </c>
      <c r="B1987" s="5" t="s">
        <v>9522</v>
      </c>
      <c r="C1987" s="5" t="s">
        <v>9523</v>
      </c>
      <c r="G1987" t="s">
        <v>2520</v>
      </c>
      <c r="H1987" t="str">
        <f t="shared" si="62"/>
        <v>-19.0089</v>
      </c>
      <c r="I1987" t="str">
        <f t="shared" si="63"/>
        <v>-57.5973</v>
      </c>
    </row>
    <row r="1988" spans="1:9" x14ac:dyDescent="0.25">
      <c r="A1988" t="s">
        <v>1850</v>
      </c>
      <c r="B1988" s="5" t="s">
        <v>9524</v>
      </c>
      <c r="C1988" s="5" t="s">
        <v>9525</v>
      </c>
      <c r="G1988" t="s">
        <v>2521</v>
      </c>
      <c r="H1988" t="str">
        <f t="shared" si="62"/>
        <v>-13.6541</v>
      </c>
      <c r="I1988" t="str">
        <f t="shared" si="63"/>
        <v>-40.2119</v>
      </c>
    </row>
    <row r="1989" spans="1:9" x14ac:dyDescent="0.25">
      <c r="A1989" t="s">
        <v>2522</v>
      </c>
      <c r="B1989" s="5" t="s">
        <v>9526</v>
      </c>
      <c r="C1989" s="5" t="s">
        <v>9527</v>
      </c>
      <c r="G1989" t="s">
        <v>2523</v>
      </c>
      <c r="H1989" t="str">
        <f t="shared" si="62"/>
        <v>-18.1759</v>
      </c>
      <c r="I1989" t="str">
        <f t="shared" si="63"/>
        <v>-46.8063</v>
      </c>
    </row>
    <row r="1990" spans="1:9" x14ac:dyDescent="0.25">
      <c r="A1990" t="s">
        <v>1851</v>
      </c>
      <c r="B1990" s="5" t="s">
        <v>9528</v>
      </c>
      <c r="C1990" s="5" t="s">
        <v>9529</v>
      </c>
      <c r="G1990" t="s">
        <v>2524</v>
      </c>
      <c r="H1990" t="str">
        <f t="shared" si="62"/>
        <v>-10.9136</v>
      </c>
      <c r="I1990" t="str">
        <f t="shared" si="63"/>
        <v>-37.6689</v>
      </c>
    </row>
    <row r="1991" spans="1:9" x14ac:dyDescent="0.25">
      <c r="A1991" t="s">
        <v>1852</v>
      </c>
      <c r="B1991" s="5" t="s">
        <v>9530</v>
      </c>
      <c r="C1991" s="5" t="s">
        <v>9531</v>
      </c>
      <c r="G1991" t="s">
        <v>2525</v>
      </c>
      <c r="H1991" t="str">
        <f t="shared" si="62"/>
        <v>-27.815</v>
      </c>
      <c r="I1991" t="str">
        <f t="shared" si="63"/>
        <v>-50.3259</v>
      </c>
    </row>
    <row r="1992" spans="1:9" x14ac:dyDescent="0.25">
      <c r="A1992" t="s">
        <v>1853</v>
      </c>
      <c r="B1992" s="5" t="s">
        <v>9532</v>
      </c>
      <c r="C1992" s="5" t="s">
        <v>9533</v>
      </c>
      <c r="G1992" t="s">
        <v>2526</v>
      </c>
      <c r="H1992" t="str">
        <f t="shared" si="62"/>
        <v>-4.56974</v>
      </c>
      <c r="I1992" t="str">
        <f t="shared" si="63"/>
        <v>-45.1319</v>
      </c>
    </row>
    <row r="1993" spans="1:9" x14ac:dyDescent="0.25">
      <c r="A1993" t="s">
        <v>1854</v>
      </c>
      <c r="B1993" s="5" t="s">
        <v>9534</v>
      </c>
      <c r="C1993" s="5" t="s">
        <v>9535</v>
      </c>
      <c r="G1993" t="s">
        <v>2527</v>
      </c>
      <c r="H1993" t="str">
        <f t="shared" si="62"/>
        <v>-29.4939</v>
      </c>
      <c r="I1993" t="str">
        <f t="shared" si="63"/>
        <v>-53.017</v>
      </c>
    </row>
    <row r="1994" spans="1:9" x14ac:dyDescent="0.25">
      <c r="A1994" t="s">
        <v>1856</v>
      </c>
      <c r="B1994" s="5" t="s">
        <v>9536</v>
      </c>
      <c r="C1994" s="5" t="s">
        <v>9537</v>
      </c>
      <c r="G1994" t="s">
        <v>2528</v>
      </c>
      <c r="H1994" t="str">
        <f t="shared" si="62"/>
        <v>-20.0237</v>
      </c>
      <c r="I1994" t="str">
        <f t="shared" si="63"/>
        <v>-45.5401</v>
      </c>
    </row>
    <row r="1995" spans="1:9" x14ac:dyDescent="0.25">
      <c r="A1995" t="s">
        <v>1858</v>
      </c>
      <c r="B1995" s="5" t="s">
        <v>9538</v>
      </c>
      <c r="C1995" s="5" t="s">
        <v>9539</v>
      </c>
      <c r="G1995" t="s">
        <v>2529</v>
      </c>
      <c r="H1995" t="str">
        <f t="shared" si="62"/>
        <v>-7.84383</v>
      </c>
      <c r="I1995" t="str">
        <f t="shared" si="63"/>
        <v>-35.3108</v>
      </c>
    </row>
    <row r="1996" spans="1:9" x14ac:dyDescent="0.25">
      <c r="A1996" t="s">
        <v>1859</v>
      </c>
      <c r="B1996" s="5" t="s">
        <v>9540</v>
      </c>
      <c r="C1996" s="5" t="s">
        <v>9541</v>
      </c>
      <c r="G1996" t="s">
        <v>2530</v>
      </c>
      <c r="H1996" t="str">
        <f t="shared" si="62"/>
        <v>-7.93005</v>
      </c>
      <c r="I1996" t="str">
        <f t="shared" si="63"/>
        <v>-35.2874</v>
      </c>
    </row>
    <row r="1997" spans="1:9" x14ac:dyDescent="0.25">
      <c r="A1997" t="s">
        <v>1860</v>
      </c>
      <c r="B1997" s="5" t="s">
        <v>9542</v>
      </c>
      <c r="C1997" s="5" t="s">
        <v>9543</v>
      </c>
      <c r="G1997" t="s">
        <v>2531</v>
      </c>
      <c r="H1997" t="str">
        <f t="shared" si="62"/>
        <v>-16.978</v>
      </c>
      <c r="I1997" t="str">
        <f t="shared" si="63"/>
        <v>-44.5754</v>
      </c>
    </row>
    <row r="1998" spans="1:9" x14ac:dyDescent="0.25">
      <c r="A1998" t="s">
        <v>1861</v>
      </c>
      <c r="B1998" s="5" t="s">
        <v>9544</v>
      </c>
      <c r="C1998" s="5" t="s">
        <v>9545</v>
      </c>
      <c r="G1998" t="s">
        <v>2532</v>
      </c>
      <c r="H1998" t="str">
        <f t="shared" si="62"/>
        <v>-28.5676</v>
      </c>
      <c r="I1998" t="str">
        <f t="shared" si="63"/>
        <v>-52.8618</v>
      </c>
    </row>
    <row r="1999" spans="1:9" x14ac:dyDescent="0.25">
      <c r="A1999" t="s">
        <v>1862</v>
      </c>
      <c r="B1999" s="5" t="s">
        <v>9546</v>
      </c>
      <c r="C1999" s="5" t="s">
        <v>9547</v>
      </c>
      <c r="G1999" t="s">
        <v>2533</v>
      </c>
      <c r="H1999" t="str">
        <f t="shared" si="62"/>
        <v>-20.9139</v>
      </c>
      <c r="I1999" t="str">
        <f t="shared" si="63"/>
        <v>-44.0797</v>
      </c>
    </row>
    <row r="2000" spans="1:9" x14ac:dyDescent="0.25">
      <c r="A2000" t="s">
        <v>1863</v>
      </c>
      <c r="B2000" s="5" t="s">
        <v>9548</v>
      </c>
      <c r="C2000" s="5" t="s">
        <v>9549</v>
      </c>
      <c r="G2000" t="s">
        <v>2534</v>
      </c>
      <c r="H2000" t="str">
        <f t="shared" si="62"/>
        <v>-18.7715</v>
      </c>
      <c r="I2000" t="str">
        <f t="shared" si="63"/>
        <v>-46.4012</v>
      </c>
    </row>
    <row r="2001" spans="1:9" x14ac:dyDescent="0.25">
      <c r="A2001" t="s">
        <v>1864</v>
      </c>
      <c r="B2001" s="5" t="s">
        <v>9550</v>
      </c>
      <c r="C2001" s="5" t="s">
        <v>9551</v>
      </c>
      <c r="G2001" t="s">
        <v>2535</v>
      </c>
      <c r="H2001" t="str">
        <f t="shared" si="62"/>
        <v>-17.8323</v>
      </c>
      <c r="I2001" t="str">
        <f t="shared" si="63"/>
        <v>-46.5165</v>
      </c>
    </row>
    <row r="2002" spans="1:9" x14ac:dyDescent="0.25">
      <c r="A2002" t="s">
        <v>1866</v>
      </c>
      <c r="B2002" s="5" t="s">
        <v>9552</v>
      </c>
      <c r="C2002" s="5" t="s">
        <v>9553</v>
      </c>
      <c r="G2002" t="s">
        <v>2536</v>
      </c>
      <c r="H2002" t="str">
        <f t="shared" si="62"/>
        <v>-14.0334</v>
      </c>
      <c r="I2002" t="str">
        <f t="shared" si="63"/>
        <v>-42.1328</v>
      </c>
    </row>
    <row r="2003" spans="1:9" x14ac:dyDescent="0.25">
      <c r="A2003" t="s">
        <v>1867</v>
      </c>
      <c r="B2003" s="5" t="s">
        <v>9554</v>
      </c>
      <c r="C2003" s="5" t="s">
        <v>9555</v>
      </c>
      <c r="G2003" t="s">
        <v>2537</v>
      </c>
      <c r="H2003" t="str">
        <f t="shared" si="62"/>
        <v>-19.6397</v>
      </c>
      <c r="I2003" t="str">
        <f t="shared" si="63"/>
        <v>-43.8932</v>
      </c>
    </row>
    <row r="2004" spans="1:9" x14ac:dyDescent="0.25">
      <c r="A2004" t="s">
        <v>1869</v>
      </c>
      <c r="B2004" s="5" t="s">
        <v>9556</v>
      </c>
      <c r="C2004" s="5" t="s">
        <v>9557</v>
      </c>
      <c r="G2004" t="s">
        <v>2538</v>
      </c>
      <c r="H2004" t="str">
        <f t="shared" si="62"/>
        <v>-28.2093</v>
      </c>
      <c r="I2004" t="str">
        <f t="shared" si="63"/>
        <v>-51.5248</v>
      </c>
    </row>
    <row r="2005" spans="1:9" x14ac:dyDescent="0.25">
      <c r="A2005" t="s">
        <v>1871</v>
      </c>
      <c r="B2005" s="5" t="s">
        <v>9558</v>
      </c>
      <c r="C2005" s="5" t="s">
        <v>9559</v>
      </c>
      <c r="G2005" t="s">
        <v>2539</v>
      </c>
      <c r="H2005" t="str">
        <f t="shared" si="62"/>
        <v>-29.2348</v>
      </c>
      <c r="I2005" t="str">
        <f t="shared" si="63"/>
        <v>-52.7997</v>
      </c>
    </row>
    <row r="2006" spans="1:9" x14ac:dyDescent="0.25">
      <c r="A2006" t="s">
        <v>1872</v>
      </c>
      <c r="B2006" s="5" t="s">
        <v>9560</v>
      </c>
      <c r="C2006" s="5" t="s">
        <v>9561</v>
      </c>
      <c r="G2006" t="s">
        <v>2540</v>
      </c>
      <c r="H2006" t="str">
        <f t="shared" si="62"/>
        <v>-23.0846</v>
      </c>
      <c r="I2006" t="str">
        <f t="shared" si="63"/>
        <v>-45.1944</v>
      </c>
    </row>
    <row r="2007" spans="1:9" x14ac:dyDescent="0.25">
      <c r="A2007" t="s">
        <v>1874</v>
      </c>
      <c r="B2007" s="5" t="s">
        <v>9562</v>
      </c>
      <c r="C2007" s="5" t="s">
        <v>9563</v>
      </c>
      <c r="G2007" t="s">
        <v>2541</v>
      </c>
      <c r="H2007" t="str">
        <f t="shared" si="62"/>
        <v>-28.4843</v>
      </c>
      <c r="I2007" t="str">
        <f t="shared" si="63"/>
        <v>-48.7772</v>
      </c>
    </row>
    <row r="2008" spans="1:9" x14ac:dyDescent="0.25">
      <c r="A2008" t="s">
        <v>1875</v>
      </c>
      <c r="B2008" s="5" t="s">
        <v>9564</v>
      </c>
      <c r="C2008" s="5" t="s">
        <v>9565</v>
      </c>
      <c r="G2008" t="s">
        <v>2542</v>
      </c>
      <c r="H2008" t="str">
        <f t="shared" si="62"/>
        <v>-22.5448</v>
      </c>
      <c r="I2008" t="str">
        <f t="shared" si="63"/>
        <v>-55.1502</v>
      </c>
    </row>
    <row r="2009" spans="1:9" x14ac:dyDescent="0.25">
      <c r="A2009" t="s">
        <v>1876</v>
      </c>
      <c r="B2009" s="5" t="s">
        <v>9566</v>
      </c>
      <c r="C2009" s="5" t="s">
        <v>9567</v>
      </c>
      <c r="G2009" t="s">
        <v>2543</v>
      </c>
      <c r="H2009" t="str">
        <f t="shared" si="62"/>
        <v>-13.1673</v>
      </c>
      <c r="I2009" t="str">
        <f t="shared" si="63"/>
        <v>-39.4213</v>
      </c>
    </row>
    <row r="2010" spans="1:9" x14ac:dyDescent="0.25">
      <c r="A2010" t="s">
        <v>2544</v>
      </c>
      <c r="B2010" s="5" t="s">
        <v>9568</v>
      </c>
      <c r="C2010" s="5" t="s">
        <v>9569</v>
      </c>
      <c r="G2010" t="s">
        <v>2545</v>
      </c>
      <c r="H2010" t="str">
        <f t="shared" si="62"/>
        <v>-21.2091</v>
      </c>
      <c r="I2010" t="str">
        <f t="shared" si="63"/>
        <v>-42.1271</v>
      </c>
    </row>
    <row r="2011" spans="1:9" x14ac:dyDescent="0.25">
      <c r="A2011" t="s">
        <v>2546</v>
      </c>
      <c r="B2011" s="5" t="s">
        <v>9570</v>
      </c>
      <c r="C2011" s="5" t="s">
        <v>9571</v>
      </c>
      <c r="G2011" t="s">
        <v>2547</v>
      </c>
      <c r="H2011" t="str">
        <f t="shared" si="62"/>
        <v>-29.4591</v>
      </c>
      <c r="I2011" t="str">
        <f t="shared" si="63"/>
        <v>-51.9644</v>
      </c>
    </row>
    <row r="2012" spans="1:9" x14ac:dyDescent="0.25">
      <c r="A2012" t="s">
        <v>1877</v>
      </c>
      <c r="B2012" s="5" t="s">
        <v>9572</v>
      </c>
      <c r="C2012" s="5" t="s">
        <v>9573</v>
      </c>
      <c r="G2012" t="s">
        <v>2548</v>
      </c>
      <c r="H2012" t="str">
        <f t="shared" si="62"/>
        <v>-9.74996</v>
      </c>
      <c r="I2012" t="str">
        <f t="shared" si="63"/>
        <v>-48.3565</v>
      </c>
    </row>
    <row r="2013" spans="1:9" x14ac:dyDescent="0.25">
      <c r="A2013" t="s">
        <v>1878</v>
      </c>
      <c r="B2013" s="5" t="s">
        <v>9574</v>
      </c>
      <c r="C2013" s="5" t="s">
        <v>9575</v>
      </c>
      <c r="G2013" t="s">
        <v>2549</v>
      </c>
      <c r="H2013" t="str">
        <f t="shared" si="62"/>
        <v>-27.6913</v>
      </c>
      <c r="I2013" t="str">
        <f t="shared" si="63"/>
        <v>-53.1818</v>
      </c>
    </row>
    <row r="2014" spans="1:9" x14ac:dyDescent="0.25">
      <c r="A2014" t="s">
        <v>1880</v>
      </c>
      <c r="B2014" s="5" t="s">
        <v>9576</v>
      </c>
      <c r="C2014" s="5" t="s">
        <v>9577</v>
      </c>
      <c r="G2014" t="s">
        <v>2550</v>
      </c>
      <c r="H2014" t="str">
        <f t="shared" si="62"/>
        <v>-17.6056</v>
      </c>
      <c r="I2014" t="str">
        <f t="shared" si="63"/>
        <v>-40.3383</v>
      </c>
    </row>
    <row r="2015" spans="1:9" x14ac:dyDescent="0.25">
      <c r="A2015" t="s">
        <v>1881</v>
      </c>
      <c r="B2015" s="5" t="s">
        <v>9578</v>
      </c>
      <c r="C2015" s="5" t="s">
        <v>9579</v>
      </c>
      <c r="G2015" t="s">
        <v>2551</v>
      </c>
      <c r="H2015" t="str">
        <f t="shared" si="62"/>
        <v>-12.3529</v>
      </c>
      <c r="I2015" t="str">
        <f t="shared" si="63"/>
        <v>-40.9048</v>
      </c>
    </row>
    <row r="2016" spans="1:9" x14ac:dyDescent="0.25">
      <c r="A2016" t="s">
        <v>1883</v>
      </c>
      <c r="B2016" s="5" t="s">
        <v>9580</v>
      </c>
      <c r="C2016" s="5" t="s">
        <v>9581</v>
      </c>
      <c r="G2016" t="s">
        <v>2552</v>
      </c>
      <c r="H2016" t="str">
        <f t="shared" si="62"/>
        <v>-8.65791</v>
      </c>
      <c r="I2016" t="str">
        <f t="shared" si="63"/>
        <v>-36.3293</v>
      </c>
    </row>
    <row r="2017" spans="1:9" x14ac:dyDescent="0.25">
      <c r="A2017" t="s">
        <v>1882</v>
      </c>
      <c r="B2017" s="5" t="s">
        <v>9582</v>
      </c>
      <c r="C2017" s="5" t="s">
        <v>9583</v>
      </c>
      <c r="G2017" t="s">
        <v>2553</v>
      </c>
      <c r="H2017" t="str">
        <f t="shared" si="62"/>
        <v>-13.4663</v>
      </c>
      <c r="I2017" t="str">
        <f t="shared" si="63"/>
        <v>-40.2204</v>
      </c>
    </row>
    <row r="2018" spans="1:9" x14ac:dyDescent="0.25">
      <c r="A2018" t="s">
        <v>2554</v>
      </c>
      <c r="B2018" s="5" t="s">
        <v>9584</v>
      </c>
      <c r="C2018" s="5" t="s">
        <v>9585</v>
      </c>
      <c r="G2018" t="s">
        <v>2555</v>
      </c>
      <c r="H2018" t="str">
        <f t="shared" si="62"/>
        <v>-5.69322</v>
      </c>
      <c r="I2018" t="str">
        <f t="shared" si="63"/>
        <v>-36.247</v>
      </c>
    </row>
    <row r="2019" spans="1:9" x14ac:dyDescent="0.25">
      <c r="A2019" t="s">
        <v>1884</v>
      </c>
      <c r="B2019" s="5" t="s">
        <v>9586</v>
      </c>
      <c r="C2019" s="5" t="s">
        <v>9587</v>
      </c>
      <c r="G2019" t="s">
        <v>2556</v>
      </c>
      <c r="H2019" t="str">
        <f t="shared" si="62"/>
        <v>-20.1539</v>
      </c>
      <c r="I2019" t="str">
        <f t="shared" si="63"/>
        <v>-41.6228</v>
      </c>
    </row>
    <row r="2020" spans="1:9" x14ac:dyDescent="0.25">
      <c r="A2020" t="s">
        <v>1885</v>
      </c>
      <c r="B2020" s="5" t="s">
        <v>9588</v>
      </c>
      <c r="C2020" s="5" t="s">
        <v>9589</v>
      </c>
      <c r="G2020" t="s">
        <v>2557</v>
      </c>
      <c r="H2020" t="str">
        <f t="shared" si="62"/>
        <v>-11.773</v>
      </c>
      <c r="I2020" t="str">
        <f t="shared" si="63"/>
        <v>-38.887</v>
      </c>
    </row>
    <row r="2021" spans="1:9" x14ac:dyDescent="0.25">
      <c r="A2021" t="s">
        <v>1886</v>
      </c>
      <c r="B2021" s="5" t="s">
        <v>9590</v>
      </c>
      <c r="C2021" s="5" t="s">
        <v>9591</v>
      </c>
      <c r="G2021" t="s">
        <v>2558</v>
      </c>
      <c r="H2021" t="str">
        <f t="shared" si="62"/>
        <v>-21.9671</v>
      </c>
      <c r="I2021" t="str">
        <f t="shared" si="63"/>
        <v>-45.3498</v>
      </c>
    </row>
    <row r="2022" spans="1:9" x14ac:dyDescent="0.25">
      <c r="A2022" t="s">
        <v>1887</v>
      </c>
      <c r="B2022" s="5" t="s">
        <v>9592</v>
      </c>
      <c r="C2022" s="5" t="s">
        <v>9593</v>
      </c>
      <c r="G2022" t="s">
        <v>2559</v>
      </c>
      <c r="H2022" t="str">
        <f t="shared" si="62"/>
        <v>-20.79</v>
      </c>
      <c r="I2022" t="str">
        <f t="shared" si="63"/>
        <v>-43.4706</v>
      </c>
    </row>
    <row r="2023" spans="1:9" x14ac:dyDescent="0.25">
      <c r="A2023" t="s">
        <v>1888</v>
      </c>
      <c r="B2023" s="5" t="s">
        <v>9594</v>
      </c>
      <c r="C2023" s="5" t="s">
        <v>9595</v>
      </c>
      <c r="G2023" t="s">
        <v>2560</v>
      </c>
      <c r="H2023" t="str">
        <f t="shared" si="62"/>
        <v>-25.7671</v>
      </c>
      <c r="I2023" t="str">
        <f t="shared" si="63"/>
        <v>-49.7168</v>
      </c>
    </row>
    <row r="2024" spans="1:9" x14ac:dyDescent="0.25">
      <c r="A2024" t="s">
        <v>1889</v>
      </c>
      <c r="B2024" s="5" t="s">
        <v>9596</v>
      </c>
      <c r="C2024" s="5" t="s">
        <v>9597</v>
      </c>
      <c r="G2024" t="s">
        <v>2561</v>
      </c>
      <c r="H2024" t="str">
        <f t="shared" si="62"/>
        <v>-11.3851</v>
      </c>
      <c r="I2024" t="str">
        <f t="shared" si="63"/>
        <v>-41.8286</v>
      </c>
    </row>
    <row r="2025" spans="1:9" x14ac:dyDescent="0.25">
      <c r="A2025" t="s">
        <v>1890</v>
      </c>
      <c r="B2025" s="5" t="s">
        <v>9598</v>
      </c>
      <c r="C2025" s="5" t="s">
        <v>9599</v>
      </c>
      <c r="G2025" t="s">
        <v>2562</v>
      </c>
      <c r="H2025" t="str">
        <f t="shared" si="62"/>
        <v>-19.8994</v>
      </c>
      <c r="I2025" t="str">
        <f t="shared" si="63"/>
        <v>-41.0621</v>
      </c>
    </row>
    <row r="2026" spans="1:9" x14ac:dyDescent="0.25">
      <c r="A2026" t="s">
        <v>1891</v>
      </c>
      <c r="B2026" s="5" t="s">
        <v>7069</v>
      </c>
      <c r="C2026" s="5" t="s">
        <v>9600</v>
      </c>
      <c r="G2026" t="s">
        <v>2563</v>
      </c>
      <c r="H2026" t="str">
        <f t="shared" si="62"/>
        <v>-21.3715</v>
      </c>
      <c r="I2026" t="str">
        <f t="shared" si="63"/>
        <v>-42.4732</v>
      </c>
    </row>
    <row r="2027" spans="1:9" x14ac:dyDescent="0.25">
      <c r="A2027" t="s">
        <v>1892</v>
      </c>
      <c r="B2027" s="5" t="s">
        <v>9601</v>
      </c>
      <c r="C2027" s="5" t="s">
        <v>9602</v>
      </c>
      <c r="G2027" t="s">
        <v>2564</v>
      </c>
      <c r="H2027" t="str">
        <f t="shared" si="62"/>
        <v>-24.8862</v>
      </c>
      <c r="I2027" t="str">
        <f t="shared" si="63"/>
        <v>-52.47</v>
      </c>
    </row>
    <row r="2028" spans="1:9" x14ac:dyDescent="0.25">
      <c r="A2028" t="s">
        <v>1893</v>
      </c>
      <c r="B2028" s="5" t="s">
        <v>9603</v>
      </c>
      <c r="C2028" s="5" t="s">
        <v>9604</v>
      </c>
      <c r="G2028" t="s">
        <v>2565</v>
      </c>
      <c r="H2028" t="str">
        <f t="shared" si="62"/>
        <v>-0.804911</v>
      </c>
      <c r="I2028" t="str">
        <f t="shared" si="63"/>
        <v>-52.453</v>
      </c>
    </row>
    <row r="2029" spans="1:9" x14ac:dyDescent="0.25">
      <c r="A2029" t="s">
        <v>1894</v>
      </c>
      <c r="B2029" s="5" t="s">
        <v>9605</v>
      </c>
      <c r="C2029" s="5" t="s">
        <v>9606</v>
      </c>
      <c r="G2029" t="s">
        <v>2566</v>
      </c>
      <c r="H2029" t="str">
        <f t="shared" si="62"/>
        <v>-23.0506</v>
      </c>
      <c r="I2029" t="str">
        <f t="shared" si="63"/>
        <v>-47.8375</v>
      </c>
    </row>
    <row r="2030" spans="1:9" x14ac:dyDescent="0.25">
      <c r="A2030" t="s">
        <v>1896</v>
      </c>
      <c r="B2030" s="5" t="s">
        <v>9607</v>
      </c>
      <c r="C2030" s="5" t="s">
        <v>9608</v>
      </c>
      <c r="G2030" t="s">
        <v>2567</v>
      </c>
      <c r="H2030" t="str">
        <f t="shared" si="62"/>
        <v>-25.4077</v>
      </c>
      <c r="I2030" t="str">
        <f t="shared" si="63"/>
        <v>-52.4109</v>
      </c>
    </row>
    <row r="2031" spans="1:9" x14ac:dyDescent="0.25">
      <c r="A2031" t="s">
        <v>1897</v>
      </c>
      <c r="B2031" s="5" t="s">
        <v>9609</v>
      </c>
      <c r="C2031" s="5" t="s">
        <v>9610</v>
      </c>
      <c r="G2031" t="s">
        <v>2568</v>
      </c>
      <c r="H2031" t="str">
        <f t="shared" si="62"/>
        <v>-17.887</v>
      </c>
      <c r="I2031" t="str">
        <f t="shared" si="63"/>
        <v>-44.5735</v>
      </c>
    </row>
    <row r="2032" spans="1:9" x14ac:dyDescent="0.25">
      <c r="A2032" t="s">
        <v>1899</v>
      </c>
      <c r="B2032" s="5" t="s">
        <v>9611</v>
      </c>
      <c r="C2032" s="5" t="s">
        <v>9612</v>
      </c>
      <c r="G2032" t="s">
        <v>2569</v>
      </c>
      <c r="H2032" t="str">
        <f t="shared" si="62"/>
        <v>-27.2173</v>
      </c>
      <c r="I2032" t="str">
        <f t="shared" si="63"/>
        <v>-49.7331</v>
      </c>
    </row>
    <row r="2033" spans="1:9" x14ac:dyDescent="0.25">
      <c r="A2033" t="s">
        <v>1901</v>
      </c>
      <c r="B2033" s="5" t="s">
        <v>9613</v>
      </c>
      <c r="C2033" s="5" t="s">
        <v>9614</v>
      </c>
      <c r="G2033" t="s">
        <v>2570</v>
      </c>
      <c r="H2033" t="str">
        <f t="shared" si="62"/>
        <v>-12.8978</v>
      </c>
      <c r="I2033" t="str">
        <f t="shared" si="63"/>
        <v>-38.321</v>
      </c>
    </row>
    <row r="2034" spans="1:9" x14ac:dyDescent="0.25">
      <c r="A2034" t="s">
        <v>2571</v>
      </c>
      <c r="B2034" s="5" t="s">
        <v>9615</v>
      </c>
      <c r="C2034" s="5" t="s">
        <v>9616</v>
      </c>
      <c r="G2034" t="s">
        <v>2572</v>
      </c>
      <c r="H2034" t="str">
        <f t="shared" si="62"/>
        <v>-28.3859</v>
      </c>
      <c r="I2034" t="str">
        <f t="shared" si="63"/>
        <v>-49.4035</v>
      </c>
    </row>
    <row r="2035" spans="1:9" x14ac:dyDescent="0.25">
      <c r="A2035" t="s">
        <v>2573</v>
      </c>
      <c r="B2035" s="5" t="s">
        <v>9617</v>
      </c>
      <c r="C2035" s="5" t="s">
        <v>9618</v>
      </c>
      <c r="G2035" t="s">
        <v>2574</v>
      </c>
      <c r="H2035" t="str">
        <f t="shared" si="62"/>
        <v>-21.1639</v>
      </c>
      <c r="I2035" t="str">
        <f t="shared" si="63"/>
        <v>-51.0412</v>
      </c>
    </row>
    <row r="2036" spans="1:9" x14ac:dyDescent="0.25">
      <c r="A2036" t="s">
        <v>1903</v>
      </c>
      <c r="B2036" s="5" t="s">
        <v>9619</v>
      </c>
      <c r="C2036" s="5" t="s">
        <v>9620</v>
      </c>
      <c r="G2036" t="s">
        <v>2575</v>
      </c>
      <c r="H2036" t="str">
        <f t="shared" si="62"/>
        <v>-21.248</v>
      </c>
      <c r="I2036" t="str">
        <f t="shared" si="63"/>
        <v>-45.0009</v>
      </c>
    </row>
    <row r="2037" spans="1:9" x14ac:dyDescent="0.25">
      <c r="A2037" t="s">
        <v>1904</v>
      </c>
      <c r="B2037" s="5" t="s">
        <v>9621</v>
      </c>
      <c r="C2037" s="5" t="s">
        <v>9622</v>
      </c>
      <c r="G2037" t="s">
        <v>2576</v>
      </c>
      <c r="H2037" t="str">
        <f t="shared" si="62"/>
        <v>-6.7448</v>
      </c>
      <c r="I2037" t="str">
        <f t="shared" si="63"/>
        <v>-38.9706</v>
      </c>
    </row>
    <row r="2038" spans="1:9" x14ac:dyDescent="0.25">
      <c r="A2038" t="s">
        <v>1906</v>
      </c>
      <c r="B2038" s="5" t="s">
        <v>9623</v>
      </c>
      <c r="C2038" s="5" t="s">
        <v>9624</v>
      </c>
      <c r="G2038" t="s">
        <v>2577</v>
      </c>
      <c r="H2038" t="str">
        <f t="shared" si="62"/>
        <v>-30.8071</v>
      </c>
      <c r="I2038" t="str">
        <f t="shared" si="63"/>
        <v>-53.8931</v>
      </c>
    </row>
    <row r="2039" spans="1:9" x14ac:dyDescent="0.25">
      <c r="A2039" t="s">
        <v>2578</v>
      </c>
      <c r="B2039" s="5" t="s">
        <v>9625</v>
      </c>
      <c r="C2039" s="5" t="s">
        <v>9626</v>
      </c>
      <c r="G2039" t="s">
        <v>2579</v>
      </c>
      <c r="H2039" t="str">
        <f t="shared" si="62"/>
        <v>-22.57</v>
      </c>
      <c r="I2039" t="str">
        <f t="shared" si="63"/>
        <v>-44.9024</v>
      </c>
    </row>
    <row r="2040" spans="1:9" x14ac:dyDescent="0.25">
      <c r="A2040" t="s">
        <v>1908</v>
      </c>
      <c r="B2040" s="5" t="s">
        <v>9627</v>
      </c>
      <c r="C2040" s="5" t="s">
        <v>9628</v>
      </c>
      <c r="G2040" t="s">
        <v>2580</v>
      </c>
      <c r="H2040" t="str">
        <f t="shared" si="62"/>
        <v>-19.7193</v>
      </c>
      <c r="I2040" t="str">
        <f t="shared" si="63"/>
        <v>-45.0279</v>
      </c>
    </row>
    <row r="2041" spans="1:9" x14ac:dyDescent="0.25">
      <c r="A2041" t="s">
        <v>1909</v>
      </c>
      <c r="B2041" s="5" t="s">
        <v>9629</v>
      </c>
      <c r="C2041" s="5" t="s">
        <v>9630</v>
      </c>
      <c r="G2041" t="s">
        <v>2581</v>
      </c>
      <c r="H2041" t="str">
        <f t="shared" si="62"/>
        <v>-26.928</v>
      </c>
      <c r="I2041" t="str">
        <f t="shared" si="63"/>
        <v>-50.6921</v>
      </c>
    </row>
    <row r="2042" spans="1:9" x14ac:dyDescent="0.25">
      <c r="A2042" t="s">
        <v>1911</v>
      </c>
      <c r="B2042" s="5" t="s">
        <v>9631</v>
      </c>
      <c r="C2042" s="5" t="s">
        <v>9632</v>
      </c>
      <c r="G2042" t="s">
        <v>2582</v>
      </c>
      <c r="H2042" t="str">
        <f t="shared" si="62"/>
        <v>-22.1809</v>
      </c>
      <c r="I2042" t="str">
        <f t="shared" si="63"/>
        <v>-47.3841</v>
      </c>
    </row>
    <row r="2043" spans="1:9" x14ac:dyDescent="0.25">
      <c r="A2043" t="s">
        <v>1912</v>
      </c>
      <c r="B2043" s="5" t="s">
        <v>9633</v>
      </c>
      <c r="C2043" s="5" t="s">
        <v>9634</v>
      </c>
      <c r="G2043" t="s">
        <v>2583</v>
      </c>
      <c r="H2043" t="str">
        <f t="shared" si="62"/>
        <v>-17.0793</v>
      </c>
      <c r="I2043" t="str">
        <f t="shared" si="63"/>
        <v>-42.6936</v>
      </c>
    </row>
    <row r="2044" spans="1:9" x14ac:dyDescent="0.25">
      <c r="A2044" t="s">
        <v>2584</v>
      </c>
      <c r="B2044" s="5" t="s">
        <v>9635</v>
      </c>
      <c r="C2044" s="5" t="s">
        <v>9636</v>
      </c>
      <c r="G2044" t="s">
        <v>2585</v>
      </c>
      <c r="H2044" t="str">
        <f t="shared" si="62"/>
        <v>-12.5616</v>
      </c>
      <c r="I2044" t="str">
        <f t="shared" si="63"/>
        <v>-41.3928</v>
      </c>
    </row>
    <row r="2045" spans="1:9" x14ac:dyDescent="0.25">
      <c r="A2045" t="s">
        <v>1913</v>
      </c>
      <c r="B2045" s="5" t="s">
        <v>9637</v>
      </c>
      <c r="C2045" s="5" t="s">
        <v>9638</v>
      </c>
      <c r="G2045" t="s">
        <v>2586</v>
      </c>
      <c r="H2045" t="str">
        <f t="shared" si="62"/>
        <v>-22.6027</v>
      </c>
      <c r="I2045" t="str">
        <f t="shared" si="63"/>
        <v>-48.8037</v>
      </c>
    </row>
    <row r="2046" spans="1:9" x14ac:dyDescent="0.25">
      <c r="A2046" t="s">
        <v>2587</v>
      </c>
      <c r="B2046" s="5" t="s">
        <v>9639</v>
      </c>
      <c r="C2046" s="5" t="s">
        <v>9640</v>
      </c>
      <c r="G2046" t="s">
        <v>2588</v>
      </c>
      <c r="H2046" t="str">
        <f t="shared" si="62"/>
        <v>-27.5081</v>
      </c>
      <c r="I2046" t="str">
        <f t="shared" si="63"/>
        <v>-49.2789</v>
      </c>
    </row>
    <row r="2047" spans="1:9" x14ac:dyDescent="0.25">
      <c r="A2047" t="s">
        <v>1915</v>
      </c>
      <c r="B2047" s="5" t="s">
        <v>9641</v>
      </c>
      <c r="C2047" s="5" t="s">
        <v>9642</v>
      </c>
      <c r="G2047" t="s">
        <v>2589</v>
      </c>
      <c r="H2047" t="str">
        <f t="shared" si="62"/>
        <v>-21.5296</v>
      </c>
      <c r="I2047" t="str">
        <f t="shared" si="63"/>
        <v>-42.6421</v>
      </c>
    </row>
    <row r="2048" spans="1:9" x14ac:dyDescent="0.25">
      <c r="A2048" t="s">
        <v>1916</v>
      </c>
      <c r="B2048" s="5" t="s">
        <v>9643</v>
      </c>
      <c r="C2048" s="5" t="s">
        <v>9644</v>
      </c>
      <c r="G2048" t="s">
        <v>2590</v>
      </c>
      <c r="H2048" t="str">
        <f t="shared" si="62"/>
        <v>-23.0818</v>
      </c>
      <c r="I2048" t="str">
        <f t="shared" si="63"/>
        <v>-50.7511</v>
      </c>
    </row>
    <row r="2049" spans="1:9" x14ac:dyDescent="0.25">
      <c r="A2049" t="s">
        <v>2591</v>
      </c>
      <c r="B2049" s="5" t="s">
        <v>9645</v>
      </c>
      <c r="C2049" s="5" t="s">
        <v>9646</v>
      </c>
      <c r="G2049" t="s">
        <v>2592</v>
      </c>
      <c r="H2049" t="str">
        <f t="shared" si="62"/>
        <v>-27.601</v>
      </c>
      <c r="I2049" t="str">
        <f t="shared" si="63"/>
        <v>-53.0753</v>
      </c>
    </row>
    <row r="2050" spans="1:9" x14ac:dyDescent="0.25">
      <c r="A2050" t="s">
        <v>2593</v>
      </c>
      <c r="B2050" s="5" t="s">
        <v>9647</v>
      </c>
      <c r="C2050" s="5" t="s">
        <v>9648</v>
      </c>
      <c r="G2050" t="s">
        <v>2594</v>
      </c>
      <c r="H2050" t="str">
        <f t="shared" ref="H2050:H2113" si="64">VLOOKUP(G2050,A:C,2,0)</f>
        <v>-22.0275</v>
      </c>
      <c r="I2050" t="str">
        <f t="shared" ref="I2050:I2113" si="65">VLOOKUP(G2050,A:C,3,0)</f>
        <v>-44.3208</v>
      </c>
    </row>
    <row r="2051" spans="1:9" x14ac:dyDescent="0.25">
      <c r="A2051" t="s">
        <v>1918</v>
      </c>
      <c r="B2051" s="5" t="s">
        <v>9649</v>
      </c>
      <c r="C2051" s="5" t="s">
        <v>9650</v>
      </c>
      <c r="G2051" t="s">
        <v>2595</v>
      </c>
      <c r="H2051" t="str">
        <f t="shared" si="64"/>
        <v>-14.6842</v>
      </c>
      <c r="I2051" t="str">
        <f t="shared" si="65"/>
        <v>-42.5095</v>
      </c>
    </row>
    <row r="2052" spans="1:9" x14ac:dyDescent="0.25">
      <c r="A2052" t="s">
        <v>1919</v>
      </c>
      <c r="B2052" s="5" t="s">
        <v>9651</v>
      </c>
      <c r="C2052" s="5" t="s">
        <v>9652</v>
      </c>
      <c r="G2052" t="s">
        <v>2596</v>
      </c>
      <c r="H2052" t="str">
        <f t="shared" si="64"/>
        <v>-24.11</v>
      </c>
      <c r="I2052" t="str">
        <f t="shared" si="65"/>
        <v>-51.6506</v>
      </c>
    </row>
    <row r="2053" spans="1:9" x14ac:dyDescent="0.25">
      <c r="A2053" t="s">
        <v>1921</v>
      </c>
      <c r="B2053" s="5" t="s">
        <v>9653</v>
      </c>
      <c r="C2053" s="5" t="s">
        <v>9654</v>
      </c>
      <c r="G2053" t="s">
        <v>2597</v>
      </c>
      <c r="H2053" t="str">
        <f t="shared" si="64"/>
        <v>-21.8386</v>
      </c>
      <c r="I2053" t="str">
        <f t="shared" si="65"/>
        <v>-43.7934</v>
      </c>
    </row>
    <row r="2054" spans="1:9" x14ac:dyDescent="0.25">
      <c r="A2054" t="s">
        <v>1922</v>
      </c>
      <c r="B2054" s="5" t="s">
        <v>9655</v>
      </c>
      <c r="C2054" s="5" t="s">
        <v>9656</v>
      </c>
      <c r="G2054" t="s">
        <v>2598</v>
      </c>
      <c r="H2054" t="str">
        <f t="shared" si="64"/>
        <v>-22.566</v>
      </c>
      <c r="I2054" t="str">
        <f t="shared" si="65"/>
        <v>-47.397</v>
      </c>
    </row>
    <row r="2055" spans="1:9" x14ac:dyDescent="0.25">
      <c r="A2055" t="s">
        <v>2599</v>
      </c>
      <c r="B2055" s="5" t="s">
        <v>9657</v>
      </c>
      <c r="C2055" s="5" t="s">
        <v>9658</v>
      </c>
      <c r="G2055" t="s">
        <v>2600</v>
      </c>
      <c r="H2055" t="str">
        <f t="shared" si="64"/>
        <v>-19.5512</v>
      </c>
      <c r="I2055" t="str">
        <f t="shared" si="65"/>
        <v>-50.5815</v>
      </c>
    </row>
    <row r="2056" spans="1:9" x14ac:dyDescent="0.25">
      <c r="A2056" t="s">
        <v>1923</v>
      </c>
      <c r="B2056" s="5" t="s">
        <v>9659</v>
      </c>
      <c r="C2056" s="5" t="s">
        <v>9660</v>
      </c>
      <c r="G2056" t="s">
        <v>2601</v>
      </c>
      <c r="H2056" t="str">
        <f t="shared" si="64"/>
        <v>-7.8726</v>
      </c>
      <c r="I2056" t="str">
        <f t="shared" si="65"/>
        <v>-35.4402</v>
      </c>
    </row>
    <row r="2057" spans="1:9" x14ac:dyDescent="0.25">
      <c r="A2057" t="s">
        <v>1924</v>
      </c>
      <c r="B2057" s="5" t="s">
        <v>9661</v>
      </c>
      <c r="C2057" s="5" t="s">
        <v>9662</v>
      </c>
      <c r="G2057" t="s">
        <v>2602</v>
      </c>
      <c r="H2057" t="str">
        <f t="shared" si="64"/>
        <v>-1.8985</v>
      </c>
      <c r="I2057" t="str">
        <f t="shared" si="65"/>
        <v>-49.3903</v>
      </c>
    </row>
    <row r="2058" spans="1:9" x14ac:dyDescent="0.25">
      <c r="A2058" t="s">
        <v>1925</v>
      </c>
      <c r="B2058" s="5" t="s">
        <v>9663</v>
      </c>
      <c r="C2058" s="5" t="s">
        <v>9664</v>
      </c>
      <c r="G2058" t="s">
        <v>2603</v>
      </c>
      <c r="H2058" t="str">
        <f t="shared" si="64"/>
        <v>-5.14392</v>
      </c>
      <c r="I2058" t="str">
        <f t="shared" si="65"/>
        <v>-38.0847</v>
      </c>
    </row>
    <row r="2059" spans="1:9" x14ac:dyDescent="0.25">
      <c r="A2059" t="s">
        <v>1927</v>
      </c>
      <c r="B2059" s="5" t="s">
        <v>9665</v>
      </c>
      <c r="C2059" s="5" t="s">
        <v>9666</v>
      </c>
      <c r="G2059" t="s">
        <v>2604</v>
      </c>
      <c r="H2059" t="str">
        <f t="shared" si="64"/>
        <v>-25.2596</v>
      </c>
      <c r="I2059" t="str">
        <f t="shared" si="65"/>
        <v>-53.5733</v>
      </c>
    </row>
    <row r="2060" spans="1:9" x14ac:dyDescent="0.25">
      <c r="A2060" t="s">
        <v>1928</v>
      </c>
      <c r="B2060" s="5" t="s">
        <v>9667</v>
      </c>
      <c r="C2060" s="5" t="s">
        <v>9668</v>
      </c>
      <c r="G2060" t="s">
        <v>2605</v>
      </c>
      <c r="H2060" t="str">
        <f t="shared" si="64"/>
        <v>-22.5226</v>
      </c>
      <c r="I2060" t="str">
        <f t="shared" si="65"/>
        <v>-46.65</v>
      </c>
    </row>
    <row r="2061" spans="1:9" x14ac:dyDescent="0.25">
      <c r="A2061" t="s">
        <v>2</v>
      </c>
      <c r="B2061" s="5" t="s">
        <v>9669</v>
      </c>
      <c r="C2061" s="5" t="s">
        <v>9670</v>
      </c>
      <c r="G2061" t="s">
        <v>2606</v>
      </c>
      <c r="H2061" t="str">
        <f t="shared" si="64"/>
        <v>-29.5859</v>
      </c>
      <c r="I2061" t="str">
        <f t="shared" si="65"/>
        <v>-51.2141</v>
      </c>
    </row>
    <row r="2062" spans="1:9" x14ac:dyDescent="0.25">
      <c r="A2062" t="s">
        <v>1930</v>
      </c>
      <c r="B2062" s="5" t="s">
        <v>9671</v>
      </c>
      <c r="C2062" s="5" t="s">
        <v>9672</v>
      </c>
      <c r="G2062" t="s">
        <v>2607</v>
      </c>
      <c r="H2062" t="str">
        <f t="shared" si="64"/>
        <v>-29.4679</v>
      </c>
      <c r="I2062" t="str">
        <f t="shared" si="65"/>
        <v>-51.2003</v>
      </c>
    </row>
    <row r="2063" spans="1:9" x14ac:dyDescent="0.25">
      <c r="A2063" t="s">
        <v>1931</v>
      </c>
      <c r="B2063" s="5" t="s">
        <v>9673</v>
      </c>
      <c r="C2063" s="5" t="s">
        <v>9674</v>
      </c>
      <c r="G2063" t="s">
        <v>2608</v>
      </c>
      <c r="H2063" t="str">
        <f t="shared" si="64"/>
        <v>-19.3946</v>
      </c>
      <c r="I2063" t="str">
        <f t="shared" si="65"/>
        <v>-40.0643</v>
      </c>
    </row>
    <row r="2064" spans="1:9" x14ac:dyDescent="0.25">
      <c r="A2064" t="s">
        <v>2609</v>
      </c>
      <c r="B2064" s="5" t="s">
        <v>9675</v>
      </c>
      <c r="C2064" s="5" t="s">
        <v>9676</v>
      </c>
      <c r="G2064" t="s">
        <v>2610</v>
      </c>
      <c r="H2064" t="str">
        <f t="shared" si="64"/>
        <v>-21.6718</v>
      </c>
      <c r="I2064" t="str">
        <f t="shared" si="65"/>
        <v>-49.7526</v>
      </c>
    </row>
    <row r="2065" spans="1:9" x14ac:dyDescent="0.25">
      <c r="A2065" t="s">
        <v>1933</v>
      </c>
      <c r="B2065" s="5" t="s">
        <v>9677</v>
      </c>
      <c r="C2065" s="5" t="s">
        <v>9678</v>
      </c>
      <c r="G2065" t="s">
        <v>2611</v>
      </c>
      <c r="H2065" t="str">
        <f t="shared" si="64"/>
        <v>-7.37113</v>
      </c>
      <c r="I2065" t="str">
        <f t="shared" si="65"/>
        <v>-36.9491</v>
      </c>
    </row>
    <row r="2066" spans="1:9" x14ac:dyDescent="0.25">
      <c r="A2066" t="s">
        <v>1935</v>
      </c>
      <c r="B2066" s="5" t="s">
        <v>9679</v>
      </c>
      <c r="C2066" s="5" t="s">
        <v>9680</v>
      </c>
      <c r="G2066" t="s">
        <v>2612</v>
      </c>
      <c r="H2066" t="str">
        <f t="shared" si="64"/>
        <v>-13.6369</v>
      </c>
      <c r="I2066" t="str">
        <f t="shared" si="65"/>
        <v>-41.8432</v>
      </c>
    </row>
    <row r="2067" spans="1:9" x14ac:dyDescent="0.25">
      <c r="A2067" t="s">
        <v>1936</v>
      </c>
      <c r="B2067" s="5" t="s">
        <v>9681</v>
      </c>
      <c r="C2067" s="5" t="s">
        <v>9682</v>
      </c>
      <c r="G2067" t="s">
        <v>2613</v>
      </c>
      <c r="H2067" t="str">
        <f t="shared" si="64"/>
        <v>-22.9232</v>
      </c>
      <c r="I2067" t="str">
        <f t="shared" si="65"/>
        <v>-53.1362</v>
      </c>
    </row>
    <row r="2068" spans="1:9" x14ac:dyDescent="0.25">
      <c r="A2068" t="s">
        <v>1938</v>
      </c>
      <c r="B2068" s="5" t="s">
        <v>9683</v>
      </c>
      <c r="C2068" s="5" t="s">
        <v>9684</v>
      </c>
      <c r="G2068" t="s">
        <v>2614</v>
      </c>
      <c r="H2068" t="str">
        <f t="shared" si="64"/>
        <v>-23.0058</v>
      </c>
      <c r="I2068" t="str">
        <f t="shared" si="65"/>
        <v>-51.9524</v>
      </c>
    </row>
    <row r="2069" spans="1:9" x14ac:dyDescent="0.25">
      <c r="A2069" t="s">
        <v>1939</v>
      </c>
      <c r="B2069" s="5" t="s">
        <v>9685</v>
      </c>
      <c r="C2069" s="5" t="s">
        <v>9686</v>
      </c>
      <c r="G2069" t="s">
        <v>2615</v>
      </c>
      <c r="H2069" t="str">
        <f t="shared" si="64"/>
        <v>-23.304</v>
      </c>
      <c r="I2069" t="str">
        <f t="shared" si="65"/>
        <v>-51.1691</v>
      </c>
    </row>
    <row r="2070" spans="1:9" x14ac:dyDescent="0.25">
      <c r="A2070" t="s">
        <v>2616</v>
      </c>
      <c r="B2070" s="5" t="s">
        <v>9687</v>
      </c>
      <c r="C2070" s="5" t="s">
        <v>9688</v>
      </c>
      <c r="G2070" t="s">
        <v>2617</v>
      </c>
      <c r="H2070" t="str">
        <f t="shared" si="64"/>
        <v>-15.9013</v>
      </c>
      <c r="I2070" t="str">
        <f t="shared" si="65"/>
        <v>-44.306</v>
      </c>
    </row>
    <row r="2071" spans="1:9" x14ac:dyDescent="0.25">
      <c r="A2071" t="s">
        <v>1940</v>
      </c>
      <c r="B2071" s="5" t="s">
        <v>9689</v>
      </c>
      <c r="C2071" s="5" t="s">
        <v>9690</v>
      </c>
      <c r="G2071" t="s">
        <v>2618</v>
      </c>
      <c r="H2071" t="str">
        <f t="shared" si="64"/>
        <v>-27.1684</v>
      </c>
      <c r="I2071" t="str">
        <f t="shared" si="65"/>
        <v>-49.535</v>
      </c>
    </row>
    <row r="2072" spans="1:9" x14ac:dyDescent="0.25">
      <c r="A2072" t="s">
        <v>1942</v>
      </c>
      <c r="B2072" s="5" t="s">
        <v>9691</v>
      </c>
      <c r="C2072" s="5" t="s">
        <v>9692</v>
      </c>
      <c r="G2072" t="s">
        <v>2619</v>
      </c>
      <c r="H2072" t="str">
        <f t="shared" si="64"/>
        <v>-22.7334</v>
      </c>
      <c r="I2072" t="str">
        <f t="shared" si="65"/>
        <v>-45.1197</v>
      </c>
    </row>
    <row r="2073" spans="1:9" x14ac:dyDescent="0.25">
      <c r="A2073" t="s">
        <v>1944</v>
      </c>
      <c r="B2073" s="5" t="s">
        <v>9693</v>
      </c>
      <c r="C2073" s="5" t="s">
        <v>9694</v>
      </c>
      <c r="G2073" t="s">
        <v>2620</v>
      </c>
      <c r="H2073" t="str">
        <f t="shared" si="64"/>
        <v>-20.966</v>
      </c>
      <c r="I2073" t="str">
        <f t="shared" si="65"/>
        <v>-50.2263</v>
      </c>
    </row>
    <row r="2074" spans="1:9" x14ac:dyDescent="0.25">
      <c r="A2074" t="s">
        <v>2621</v>
      </c>
      <c r="B2074" s="5" t="s">
        <v>9695</v>
      </c>
      <c r="C2074" s="5" t="s">
        <v>9696</v>
      </c>
      <c r="G2074" t="s">
        <v>2622</v>
      </c>
      <c r="H2074" t="str">
        <f t="shared" si="64"/>
        <v>-23.0856</v>
      </c>
      <c r="I2074" t="str">
        <f t="shared" si="65"/>
        <v>-46.9484</v>
      </c>
    </row>
    <row r="2075" spans="1:9" x14ac:dyDescent="0.25">
      <c r="A2075" t="s">
        <v>1945</v>
      </c>
      <c r="B2075" s="5" t="s">
        <v>9697</v>
      </c>
      <c r="C2075" s="5" t="s">
        <v>9698</v>
      </c>
      <c r="G2075" t="s">
        <v>2623</v>
      </c>
      <c r="H2075" t="str">
        <f t="shared" si="64"/>
        <v>-13.0588</v>
      </c>
      <c r="I2075" t="str">
        <f t="shared" si="65"/>
        <v>-55.9042</v>
      </c>
    </row>
    <row r="2076" spans="1:9" x14ac:dyDescent="0.25">
      <c r="A2076" t="s">
        <v>2624</v>
      </c>
      <c r="B2076" s="5" t="s">
        <v>9699</v>
      </c>
      <c r="C2076" s="5" t="s">
        <v>9700</v>
      </c>
      <c r="G2076" t="s">
        <v>2625</v>
      </c>
      <c r="H2076" t="str">
        <f t="shared" si="64"/>
        <v>-21.7182</v>
      </c>
      <c r="I2076" t="str">
        <f t="shared" si="65"/>
        <v>-51.0215</v>
      </c>
    </row>
    <row r="2077" spans="1:9" x14ac:dyDescent="0.25">
      <c r="A2077" t="s">
        <v>1947</v>
      </c>
      <c r="B2077" s="5" t="s">
        <v>9701</v>
      </c>
      <c r="C2077" s="5" t="s">
        <v>9702</v>
      </c>
      <c r="G2077" t="s">
        <v>2626</v>
      </c>
      <c r="H2077" t="str">
        <f t="shared" si="64"/>
        <v>-22.4294</v>
      </c>
      <c r="I2077" t="str">
        <f t="shared" si="65"/>
        <v>-49.522</v>
      </c>
    </row>
    <row r="2078" spans="1:9" x14ac:dyDescent="0.25">
      <c r="A2078" t="s">
        <v>1948</v>
      </c>
      <c r="B2078" s="5" t="s">
        <v>9703</v>
      </c>
      <c r="C2078" s="5" t="s">
        <v>9704</v>
      </c>
      <c r="G2078" t="s">
        <v>2627</v>
      </c>
      <c r="H2078" t="str">
        <f t="shared" si="64"/>
        <v>-21.55</v>
      </c>
      <c r="I2078" t="str">
        <f t="shared" si="65"/>
        <v>-47.7801</v>
      </c>
    </row>
    <row r="2079" spans="1:9" x14ac:dyDescent="0.25">
      <c r="A2079" t="s">
        <v>1950</v>
      </c>
      <c r="B2079" s="5" t="s">
        <v>9705</v>
      </c>
      <c r="C2079" s="5" t="s">
        <v>9706</v>
      </c>
      <c r="G2079" t="s">
        <v>2628</v>
      </c>
      <c r="H2079" t="str">
        <f t="shared" si="64"/>
        <v>-12.0956</v>
      </c>
      <c r="I2079" t="str">
        <f t="shared" si="65"/>
        <v>-45.7866</v>
      </c>
    </row>
    <row r="2080" spans="1:9" x14ac:dyDescent="0.25">
      <c r="A2080" t="s">
        <v>1952</v>
      </c>
      <c r="B2080" s="5" t="s">
        <v>9707</v>
      </c>
      <c r="C2080" s="5" t="s">
        <v>9708</v>
      </c>
      <c r="G2080" t="s">
        <v>2629</v>
      </c>
      <c r="H2080" t="str">
        <f t="shared" si="64"/>
        <v>-20.4468</v>
      </c>
      <c r="I2080" t="str">
        <f t="shared" si="65"/>
        <v>-42.0976</v>
      </c>
    </row>
    <row r="2081" spans="1:9" x14ac:dyDescent="0.25">
      <c r="A2081" t="s">
        <v>2630</v>
      </c>
      <c r="B2081" s="5" t="s">
        <v>9709</v>
      </c>
      <c r="C2081" s="5" t="s">
        <v>9710</v>
      </c>
      <c r="G2081" t="s">
        <v>2631</v>
      </c>
      <c r="H2081" t="str">
        <f t="shared" si="64"/>
        <v>-16.1095</v>
      </c>
      <c r="I2081" t="str">
        <f t="shared" si="65"/>
        <v>-44.5886</v>
      </c>
    </row>
    <row r="2082" spans="1:9" x14ac:dyDescent="0.25">
      <c r="A2082" t="s">
        <v>1954</v>
      </c>
      <c r="B2082" s="5" t="s">
        <v>9711</v>
      </c>
      <c r="C2082" s="5" t="s">
        <v>9712</v>
      </c>
      <c r="G2082" t="s">
        <v>2632</v>
      </c>
      <c r="H2082" t="str">
        <f t="shared" si="64"/>
        <v>-26.7151</v>
      </c>
      <c r="I2082" t="str">
        <f t="shared" si="65"/>
        <v>-48.9322</v>
      </c>
    </row>
    <row r="2083" spans="1:9" x14ac:dyDescent="0.25">
      <c r="A2083" t="s">
        <v>1956</v>
      </c>
      <c r="B2083" s="5" t="s">
        <v>9713</v>
      </c>
      <c r="C2083" s="5" t="s">
        <v>9714</v>
      </c>
      <c r="G2083" t="s">
        <v>2633</v>
      </c>
      <c r="H2083" t="str">
        <f t="shared" si="64"/>
        <v>-24.2853</v>
      </c>
      <c r="I2083" t="str">
        <f t="shared" si="65"/>
        <v>-52.269</v>
      </c>
    </row>
    <row r="2084" spans="1:9" x14ac:dyDescent="0.25">
      <c r="A2084" t="s">
        <v>1957</v>
      </c>
      <c r="B2084" s="5" t="s">
        <v>9715</v>
      </c>
      <c r="C2084" s="5" t="s">
        <v>9716</v>
      </c>
      <c r="G2084" t="s">
        <v>2634</v>
      </c>
      <c r="H2084" t="str">
        <f t="shared" si="64"/>
        <v>-21.6737</v>
      </c>
      <c r="I2084" t="str">
        <f t="shared" si="65"/>
        <v>-50.3294</v>
      </c>
    </row>
    <row r="2085" spans="1:9" x14ac:dyDescent="0.25">
      <c r="A2085" t="s">
        <v>1958</v>
      </c>
      <c r="B2085" s="5" t="s">
        <v>9717</v>
      </c>
      <c r="C2085" s="5" t="s">
        <v>9718</v>
      </c>
      <c r="G2085" t="s">
        <v>2635</v>
      </c>
      <c r="H2085" t="str">
        <f t="shared" si="64"/>
        <v>-21.5145</v>
      </c>
      <c r="I2085" t="str">
        <f t="shared" si="65"/>
        <v>-44.9034</v>
      </c>
    </row>
    <row r="2086" spans="1:9" x14ac:dyDescent="0.25">
      <c r="A2086" t="s">
        <v>2636</v>
      </c>
      <c r="B2086" s="5" t="s">
        <v>9719</v>
      </c>
      <c r="C2086" s="5" t="s">
        <v>9720</v>
      </c>
      <c r="G2086" t="s">
        <v>2637</v>
      </c>
      <c r="H2086" t="str">
        <f t="shared" si="64"/>
        <v>-24.0821</v>
      </c>
      <c r="I2086" t="str">
        <f t="shared" si="65"/>
        <v>-51.7368</v>
      </c>
    </row>
    <row r="2087" spans="1:9" x14ac:dyDescent="0.25">
      <c r="A2087" t="s">
        <v>1959</v>
      </c>
      <c r="B2087" s="5" t="s">
        <v>9721</v>
      </c>
      <c r="C2087" s="5" t="s">
        <v>9722</v>
      </c>
      <c r="G2087" t="s">
        <v>2638</v>
      </c>
      <c r="H2087" t="str">
        <f t="shared" si="64"/>
        <v>-22.4146</v>
      </c>
      <c r="I2087" t="str">
        <f t="shared" si="65"/>
        <v>-49.818</v>
      </c>
    </row>
    <row r="2088" spans="1:9" x14ac:dyDescent="0.25">
      <c r="A2088" t="s">
        <v>1960</v>
      </c>
      <c r="B2088" s="5" t="s">
        <v>9723</v>
      </c>
      <c r="C2088" s="5" t="s">
        <v>9724</v>
      </c>
      <c r="G2088" t="s">
        <v>2639</v>
      </c>
      <c r="H2088" t="str">
        <f t="shared" si="64"/>
        <v>-22.755</v>
      </c>
      <c r="I2088" t="str">
        <f t="shared" si="65"/>
        <v>-51.6601</v>
      </c>
    </row>
    <row r="2089" spans="1:9" x14ac:dyDescent="0.25">
      <c r="A2089" t="s">
        <v>1961</v>
      </c>
      <c r="B2089" s="5" t="s">
        <v>9725</v>
      </c>
      <c r="C2089" s="5" t="s">
        <v>9726</v>
      </c>
      <c r="G2089" t="s">
        <v>2640</v>
      </c>
      <c r="H2089" t="str">
        <f t="shared" si="64"/>
        <v>-22.3384</v>
      </c>
      <c r="I2089" t="str">
        <f t="shared" si="65"/>
        <v>-50.394</v>
      </c>
    </row>
    <row r="2090" spans="1:9" x14ac:dyDescent="0.25">
      <c r="A2090" t="s">
        <v>1962</v>
      </c>
      <c r="B2090" s="5" t="s">
        <v>9727</v>
      </c>
      <c r="C2090" s="5" t="s">
        <v>9728</v>
      </c>
      <c r="G2090" t="s">
        <v>2641</v>
      </c>
      <c r="H2090" t="str">
        <f t="shared" si="64"/>
        <v>-19.7911</v>
      </c>
      <c r="I2090" t="str">
        <f t="shared" si="65"/>
        <v>-45.6794</v>
      </c>
    </row>
    <row r="2091" spans="1:9" x14ac:dyDescent="0.25">
      <c r="A2091" t="s">
        <v>1963</v>
      </c>
      <c r="B2091" s="5" t="s">
        <v>9729</v>
      </c>
      <c r="C2091" s="5" t="s">
        <v>9730</v>
      </c>
      <c r="G2091" t="s">
        <v>2642</v>
      </c>
      <c r="H2091" t="str">
        <f t="shared" si="64"/>
        <v>-16.253</v>
      </c>
      <c r="I2091" t="str">
        <f t="shared" si="65"/>
        <v>-47.95</v>
      </c>
    </row>
    <row r="2092" spans="1:9" x14ac:dyDescent="0.25">
      <c r="A2092" t="s">
        <v>1964</v>
      </c>
      <c r="B2092" s="5" t="s">
        <v>9731</v>
      </c>
      <c r="C2092" s="5" t="s">
        <v>9732</v>
      </c>
      <c r="G2092" t="s">
        <v>2643</v>
      </c>
      <c r="H2092" t="str">
        <f t="shared" si="64"/>
        <v>-22.3768</v>
      </c>
      <c r="I2092" t="str">
        <f t="shared" si="65"/>
        <v>-41.7848</v>
      </c>
    </row>
    <row r="2093" spans="1:9" x14ac:dyDescent="0.25">
      <c r="A2093" t="s">
        <v>2644</v>
      </c>
      <c r="B2093" s="5" t="s">
        <v>9733</v>
      </c>
      <c r="C2093" s="5" t="s">
        <v>9734</v>
      </c>
      <c r="G2093" t="s">
        <v>2645</v>
      </c>
      <c r="H2093" t="str">
        <f t="shared" si="64"/>
        <v>-5.85229</v>
      </c>
      <c r="I2093" t="str">
        <f t="shared" si="65"/>
        <v>-35.3552</v>
      </c>
    </row>
    <row r="2094" spans="1:9" x14ac:dyDescent="0.25">
      <c r="A2094" t="s">
        <v>1965</v>
      </c>
      <c r="B2094" s="5" t="s">
        <v>9735</v>
      </c>
      <c r="C2094" s="5" t="s">
        <v>9736</v>
      </c>
      <c r="G2094" t="s">
        <v>2646</v>
      </c>
      <c r="H2094" t="str">
        <f t="shared" si="64"/>
        <v>-12.1326</v>
      </c>
      <c r="I2094" t="str">
        <f t="shared" si="65"/>
        <v>-40.3571</v>
      </c>
    </row>
    <row r="2095" spans="1:9" x14ac:dyDescent="0.25">
      <c r="A2095" t="s">
        <v>2647</v>
      </c>
      <c r="B2095" s="5" t="s">
        <v>9737</v>
      </c>
      <c r="C2095" s="5" t="s">
        <v>9738</v>
      </c>
      <c r="G2095" t="s">
        <v>2648</v>
      </c>
      <c r="H2095" t="str">
        <f t="shared" si="64"/>
        <v>-29.1445</v>
      </c>
      <c r="I2095" t="str">
        <f t="shared" si="65"/>
        <v>-56.0674</v>
      </c>
    </row>
    <row r="2096" spans="1:9" x14ac:dyDescent="0.25">
      <c r="A2096" t="s">
        <v>1967</v>
      </c>
      <c r="B2096" s="5" t="s">
        <v>9739</v>
      </c>
      <c r="C2096" s="5" t="s">
        <v>9740</v>
      </c>
      <c r="G2096" t="s">
        <v>2649</v>
      </c>
      <c r="H2096" t="str">
        <f t="shared" si="64"/>
        <v>0.034934</v>
      </c>
      <c r="I2096" t="str">
        <f t="shared" si="65"/>
        <v>-51.0694</v>
      </c>
    </row>
    <row r="2097" spans="1:9" x14ac:dyDescent="0.25">
      <c r="A2097" t="s">
        <v>1969</v>
      </c>
      <c r="B2097" s="5" t="s">
        <v>9741</v>
      </c>
      <c r="C2097" s="5" t="s">
        <v>9742</v>
      </c>
      <c r="G2097" t="s">
        <v>2650</v>
      </c>
      <c r="H2097" t="str">
        <f t="shared" si="64"/>
        <v>-7.55564</v>
      </c>
      <c r="I2097" t="str">
        <f t="shared" si="65"/>
        <v>-35.4425</v>
      </c>
    </row>
    <row r="2098" spans="1:9" x14ac:dyDescent="0.25">
      <c r="A2098" t="s">
        <v>1970</v>
      </c>
      <c r="B2098" s="5" t="s">
        <v>9743</v>
      </c>
      <c r="C2098" s="5" t="s">
        <v>9744</v>
      </c>
      <c r="G2098" t="s">
        <v>2651</v>
      </c>
      <c r="H2098" t="str">
        <f t="shared" si="64"/>
        <v>-15.5646</v>
      </c>
      <c r="I2098" t="str">
        <f t="shared" si="65"/>
        <v>-40.4209</v>
      </c>
    </row>
    <row r="2099" spans="1:9" x14ac:dyDescent="0.25">
      <c r="A2099" t="s">
        <v>1971</v>
      </c>
      <c r="B2099" s="5" t="s">
        <v>9745</v>
      </c>
      <c r="C2099" s="5" t="s">
        <v>9746</v>
      </c>
      <c r="G2099" t="s">
        <v>2652</v>
      </c>
      <c r="H2099" t="str">
        <f t="shared" si="64"/>
        <v>-22.5002</v>
      </c>
      <c r="I2099" t="str">
        <f t="shared" si="65"/>
        <v>-48.7102</v>
      </c>
    </row>
    <row r="2100" spans="1:9" x14ac:dyDescent="0.25">
      <c r="A2100" t="s">
        <v>1972</v>
      </c>
      <c r="B2100" s="5" t="s">
        <v>9747</v>
      </c>
      <c r="C2100" s="5" t="s">
        <v>9748</v>
      </c>
      <c r="G2100" t="s">
        <v>2653</v>
      </c>
      <c r="H2100" t="str">
        <f t="shared" si="64"/>
        <v>-5.10795</v>
      </c>
      <c r="I2100" t="str">
        <f t="shared" si="65"/>
        <v>-36.6318</v>
      </c>
    </row>
    <row r="2101" spans="1:9" x14ac:dyDescent="0.25">
      <c r="A2101" t="s">
        <v>1973</v>
      </c>
      <c r="B2101" s="5" t="s">
        <v>9749</v>
      </c>
      <c r="C2101" s="5" t="s">
        <v>9750</v>
      </c>
      <c r="G2101" t="s">
        <v>2654</v>
      </c>
      <c r="H2101" t="str">
        <f t="shared" si="64"/>
        <v>-20.8022</v>
      </c>
      <c r="I2101" t="str">
        <f t="shared" si="65"/>
        <v>-49.9687</v>
      </c>
    </row>
    <row r="2102" spans="1:9" x14ac:dyDescent="0.25">
      <c r="A2102" t="s">
        <v>2655</v>
      </c>
      <c r="B2102" s="5" t="s">
        <v>9751</v>
      </c>
      <c r="C2102" s="5" t="s">
        <v>9752</v>
      </c>
      <c r="G2102" t="s">
        <v>2656</v>
      </c>
      <c r="H2102" t="str">
        <f t="shared" si="64"/>
        <v>-13.0186</v>
      </c>
      <c r="I2102" t="str">
        <f t="shared" si="65"/>
        <v>-42.6945</v>
      </c>
    </row>
    <row r="2103" spans="1:9" x14ac:dyDescent="0.25">
      <c r="A2103" t="s">
        <v>1974</v>
      </c>
      <c r="B2103" s="5" t="s">
        <v>9753</v>
      </c>
      <c r="C2103" s="5" t="s">
        <v>9754</v>
      </c>
      <c r="G2103" t="s">
        <v>2657</v>
      </c>
      <c r="H2103" t="str">
        <f t="shared" si="64"/>
        <v>-20.1444</v>
      </c>
      <c r="I2103" t="str">
        <f t="shared" si="65"/>
        <v>-50.1973</v>
      </c>
    </row>
    <row r="2104" spans="1:9" x14ac:dyDescent="0.25">
      <c r="A2104" t="s">
        <v>1975</v>
      </c>
      <c r="B2104" s="5" t="s">
        <v>9755</v>
      </c>
      <c r="C2104" s="5" t="s">
        <v>9756</v>
      </c>
      <c r="G2104" t="s">
        <v>2658</v>
      </c>
      <c r="H2104" t="str">
        <f t="shared" si="64"/>
        <v>-9.66599</v>
      </c>
      <c r="I2104" t="str">
        <f t="shared" si="65"/>
        <v>-35.735</v>
      </c>
    </row>
    <row r="2105" spans="1:9" x14ac:dyDescent="0.25">
      <c r="A2105" t="s">
        <v>1977</v>
      </c>
      <c r="B2105" s="5" t="s">
        <v>9757</v>
      </c>
      <c r="C2105" s="5" t="s">
        <v>9758</v>
      </c>
      <c r="G2105" t="s">
        <v>2659</v>
      </c>
      <c r="H2105" t="str">
        <f t="shared" si="64"/>
        <v>-17.0723</v>
      </c>
      <c r="I2105" t="str">
        <f t="shared" si="65"/>
        <v>-40.7245</v>
      </c>
    </row>
    <row r="2106" spans="1:9" x14ac:dyDescent="0.25">
      <c r="A2106" t="s">
        <v>1978</v>
      </c>
      <c r="B2106" s="5" t="s">
        <v>9759</v>
      </c>
      <c r="C2106" s="5" t="s">
        <v>9760</v>
      </c>
      <c r="G2106" t="s">
        <v>2660</v>
      </c>
      <c r="H2106" t="str">
        <f t="shared" si="64"/>
        <v>-27.5667</v>
      </c>
      <c r="I2106" t="str">
        <f t="shared" si="65"/>
        <v>-51.6668</v>
      </c>
    </row>
    <row r="2107" spans="1:9" x14ac:dyDescent="0.25">
      <c r="A2107" t="s">
        <v>1979</v>
      </c>
      <c r="B2107" s="5" t="s">
        <v>9761</v>
      </c>
      <c r="C2107" s="5" t="s">
        <v>9762</v>
      </c>
      <c r="G2107" t="s">
        <v>2661</v>
      </c>
      <c r="H2107" t="str">
        <f t="shared" si="64"/>
        <v>-21.6778</v>
      </c>
      <c r="I2107" t="str">
        <f t="shared" si="65"/>
        <v>-45.9219</v>
      </c>
    </row>
    <row r="2108" spans="1:9" x14ac:dyDescent="0.25">
      <c r="A2108" t="s">
        <v>1980</v>
      </c>
      <c r="B2108" s="5" t="s">
        <v>9763</v>
      </c>
      <c r="C2108" s="5" t="s">
        <v>9764</v>
      </c>
      <c r="G2108" t="s">
        <v>2662</v>
      </c>
      <c r="H2108" t="str">
        <f t="shared" si="64"/>
        <v>-7.68827</v>
      </c>
      <c r="I2108" t="str">
        <f t="shared" si="65"/>
        <v>-35.5114</v>
      </c>
    </row>
    <row r="2109" spans="1:9" x14ac:dyDescent="0.25">
      <c r="A2109" t="s">
        <v>1981</v>
      </c>
      <c r="B2109" s="5" t="s">
        <v>9765</v>
      </c>
      <c r="C2109" s="5" t="s">
        <v>9766</v>
      </c>
      <c r="G2109" t="s">
        <v>2663</v>
      </c>
      <c r="H2109" t="str">
        <f t="shared" si="64"/>
        <v>-21.9813</v>
      </c>
      <c r="I2109" t="str">
        <f t="shared" si="65"/>
        <v>-42.2533</v>
      </c>
    </row>
    <row r="2110" spans="1:9" x14ac:dyDescent="0.25">
      <c r="A2110" t="s">
        <v>1983</v>
      </c>
      <c r="B2110" s="5" t="s">
        <v>9767</v>
      </c>
      <c r="C2110" s="5" t="s">
        <v>9768</v>
      </c>
      <c r="G2110" t="s">
        <v>2664</v>
      </c>
      <c r="H2110" t="str">
        <f t="shared" si="64"/>
        <v>-9.16226</v>
      </c>
      <c r="I2110" t="str">
        <f t="shared" si="65"/>
        <v>-39.0518</v>
      </c>
    </row>
    <row r="2111" spans="1:9" x14ac:dyDescent="0.25">
      <c r="A2111" t="s">
        <v>1984</v>
      </c>
      <c r="B2111" s="5" t="s">
        <v>9769</v>
      </c>
      <c r="C2111" s="5" t="s">
        <v>9770</v>
      </c>
      <c r="G2111" t="s">
        <v>2665</v>
      </c>
      <c r="H2111" t="str">
        <f t="shared" si="64"/>
        <v>-4.84601</v>
      </c>
      <c r="I2111" t="str">
        <f t="shared" si="65"/>
        <v>-39.5725</v>
      </c>
    </row>
    <row r="2112" spans="1:9" x14ac:dyDescent="0.25">
      <c r="A2112" t="s">
        <v>2666</v>
      </c>
      <c r="B2112" s="5" t="s">
        <v>9771</v>
      </c>
      <c r="C2112" s="5" t="s">
        <v>9772</v>
      </c>
      <c r="G2112" t="s">
        <v>2667</v>
      </c>
      <c r="H2112" t="str">
        <f t="shared" si="64"/>
        <v>-12.7446</v>
      </c>
      <c r="I2112" t="str">
        <f t="shared" si="65"/>
        <v>-38.6153</v>
      </c>
    </row>
    <row r="2113" spans="1:9" x14ac:dyDescent="0.25">
      <c r="A2113" t="s">
        <v>1985</v>
      </c>
      <c r="B2113" s="5" t="s">
        <v>9773</v>
      </c>
      <c r="C2113" s="5" t="s">
        <v>9774</v>
      </c>
      <c r="G2113" t="s">
        <v>2668</v>
      </c>
      <c r="H2113" t="str">
        <f t="shared" si="64"/>
        <v>-21.483</v>
      </c>
      <c r="I2113" t="str">
        <f t="shared" si="65"/>
        <v>-44.3287</v>
      </c>
    </row>
    <row r="2114" spans="1:9" x14ac:dyDescent="0.25">
      <c r="A2114" t="s">
        <v>1986</v>
      </c>
      <c r="B2114" s="5" t="s">
        <v>9775</v>
      </c>
      <c r="C2114" s="5" t="s">
        <v>9776</v>
      </c>
      <c r="G2114" t="s">
        <v>2669</v>
      </c>
      <c r="H2114" t="str">
        <f t="shared" ref="H2114:H2177" si="66">VLOOKUP(G2114,A:C,2,0)</f>
        <v>-2.05683</v>
      </c>
      <c r="I2114" t="str">
        <f t="shared" ref="I2114:I2177" si="67">VLOOKUP(G2114,A:C,3,0)</f>
        <v>-47.5601</v>
      </c>
    </row>
    <row r="2115" spans="1:9" x14ac:dyDescent="0.25">
      <c r="A2115" t="s">
        <v>1987</v>
      </c>
      <c r="B2115" s="5" t="s">
        <v>9777</v>
      </c>
      <c r="C2115" s="5" t="s">
        <v>9778</v>
      </c>
      <c r="G2115" t="s">
        <v>2670</v>
      </c>
      <c r="H2115" t="str">
        <f t="shared" si="66"/>
        <v>-14.6623</v>
      </c>
      <c r="I2115" t="str">
        <f t="shared" si="67"/>
        <v>-41.4915</v>
      </c>
    </row>
    <row r="2116" spans="1:9" x14ac:dyDescent="0.25">
      <c r="A2116" t="s">
        <v>1988</v>
      </c>
      <c r="B2116" s="5" t="s">
        <v>9779</v>
      </c>
      <c r="C2116" s="5" t="s">
        <v>9780</v>
      </c>
      <c r="G2116" t="s">
        <v>2671</v>
      </c>
      <c r="H2116" t="str">
        <f t="shared" si="66"/>
        <v>-26.1159</v>
      </c>
      <c r="I2116" t="str">
        <f t="shared" si="67"/>
        <v>-49.8086</v>
      </c>
    </row>
    <row r="2117" spans="1:9" x14ac:dyDescent="0.25">
      <c r="A2117" t="s">
        <v>1990</v>
      </c>
      <c r="B2117" s="5" t="s">
        <v>9781</v>
      </c>
      <c r="C2117" s="5" t="s">
        <v>9782</v>
      </c>
      <c r="G2117" t="s">
        <v>2672</v>
      </c>
      <c r="H2117" t="str">
        <f t="shared" si="66"/>
        <v>-0.803391</v>
      </c>
      <c r="I2117" t="str">
        <f t="shared" si="67"/>
        <v>-47.6014</v>
      </c>
    </row>
    <row r="2118" spans="1:9" x14ac:dyDescent="0.25">
      <c r="A2118" t="s">
        <v>1991</v>
      </c>
      <c r="B2118" s="5" t="s">
        <v>9783</v>
      </c>
      <c r="C2118" s="5" t="s">
        <v>9784</v>
      </c>
      <c r="G2118" t="s">
        <v>2673</v>
      </c>
      <c r="H2118" t="str">
        <f t="shared" si="66"/>
        <v>-20.6445</v>
      </c>
      <c r="I2118" t="str">
        <f t="shared" si="67"/>
        <v>-50.2305</v>
      </c>
    </row>
    <row r="2119" spans="1:9" x14ac:dyDescent="0.25">
      <c r="A2119" t="s">
        <v>1992</v>
      </c>
      <c r="B2119" s="5" t="s">
        <v>9785</v>
      </c>
      <c r="C2119" s="5" t="s">
        <v>9786</v>
      </c>
      <c r="G2119" t="s">
        <v>2674</v>
      </c>
      <c r="H2119" t="str">
        <f t="shared" si="66"/>
        <v>-22.6632</v>
      </c>
      <c r="I2119" t="str">
        <f t="shared" si="67"/>
        <v>-43.0315</v>
      </c>
    </row>
    <row r="2120" spans="1:9" x14ac:dyDescent="0.25">
      <c r="A2120" t="s">
        <v>1993</v>
      </c>
      <c r="B2120" s="5" t="s">
        <v>9787</v>
      </c>
      <c r="C2120" s="5" t="s">
        <v>9788</v>
      </c>
      <c r="G2120" t="s">
        <v>2675</v>
      </c>
      <c r="H2120" t="str">
        <f t="shared" si="66"/>
        <v>-15.624</v>
      </c>
      <c r="I2120" t="str">
        <f t="shared" si="67"/>
        <v>-40.2587</v>
      </c>
    </row>
    <row r="2121" spans="1:9" x14ac:dyDescent="0.25">
      <c r="A2121" t="s">
        <v>1994</v>
      </c>
      <c r="B2121" s="5" t="s">
        <v>9789</v>
      </c>
      <c r="C2121" s="5" t="s">
        <v>9790</v>
      </c>
      <c r="G2121" t="s">
        <v>2676</v>
      </c>
      <c r="H2121" t="str">
        <f t="shared" si="66"/>
        <v>-11.7107</v>
      </c>
      <c r="I2121" t="str">
        <f t="shared" si="67"/>
        <v>-40.1437</v>
      </c>
    </row>
    <row r="2122" spans="1:9" x14ac:dyDescent="0.25">
      <c r="A2122" t="s">
        <v>1995</v>
      </c>
      <c r="B2122" s="5" t="s">
        <v>9791</v>
      </c>
      <c r="C2122" s="5" t="s">
        <v>9792</v>
      </c>
      <c r="G2122" t="s">
        <v>2677</v>
      </c>
      <c r="H2122" t="str">
        <f t="shared" si="66"/>
        <v>-23.5398</v>
      </c>
      <c r="I2122" t="str">
        <f t="shared" si="67"/>
        <v>-47.185</v>
      </c>
    </row>
    <row r="2123" spans="1:9" x14ac:dyDescent="0.25">
      <c r="A2123" t="s">
        <v>1997</v>
      </c>
      <c r="B2123" s="5" t="s">
        <v>9793</v>
      </c>
      <c r="C2123" s="5" t="s">
        <v>9794</v>
      </c>
      <c r="G2123" t="s">
        <v>2678</v>
      </c>
      <c r="H2123" t="str">
        <f t="shared" si="66"/>
        <v>-23.3171</v>
      </c>
      <c r="I2123" t="str">
        <f t="shared" si="67"/>
        <v>-46.5897</v>
      </c>
    </row>
    <row r="2124" spans="1:9" x14ac:dyDescent="0.25">
      <c r="A2124" t="s">
        <v>1998</v>
      </c>
      <c r="B2124" s="5" t="s">
        <v>9795</v>
      </c>
      <c r="C2124" s="5" t="s">
        <v>9796</v>
      </c>
      <c r="G2124" t="s">
        <v>2679</v>
      </c>
      <c r="H2124" t="str">
        <f t="shared" si="66"/>
        <v>-27.4192</v>
      </c>
      <c r="I2124" t="str">
        <f t="shared" si="67"/>
        <v>-48.9488</v>
      </c>
    </row>
    <row r="2125" spans="1:9" x14ac:dyDescent="0.25">
      <c r="A2125" t="s">
        <v>2000</v>
      </c>
      <c r="B2125" s="5" t="s">
        <v>9797</v>
      </c>
      <c r="C2125" s="5" t="s">
        <v>9798</v>
      </c>
      <c r="G2125" t="s">
        <v>2680</v>
      </c>
      <c r="H2125" t="str">
        <f t="shared" si="66"/>
        <v>-26.3709</v>
      </c>
      <c r="I2125" t="str">
        <f t="shared" si="67"/>
        <v>-50.3266</v>
      </c>
    </row>
    <row r="2126" spans="1:9" x14ac:dyDescent="0.25">
      <c r="A2126" t="s">
        <v>2002</v>
      </c>
      <c r="B2126" s="5" t="s">
        <v>9799</v>
      </c>
      <c r="C2126" s="5" t="s">
        <v>9800</v>
      </c>
      <c r="G2126" t="s">
        <v>2681</v>
      </c>
      <c r="H2126" t="str">
        <f t="shared" si="66"/>
        <v>-17.8456</v>
      </c>
      <c r="I2126" t="str">
        <f t="shared" si="67"/>
        <v>-42.0769</v>
      </c>
    </row>
    <row r="2127" spans="1:9" x14ac:dyDescent="0.25">
      <c r="A2127" t="s">
        <v>2003</v>
      </c>
      <c r="B2127" s="5" t="s">
        <v>9801</v>
      </c>
      <c r="C2127" s="5" t="s">
        <v>9802</v>
      </c>
      <c r="G2127" t="s">
        <v>2682</v>
      </c>
      <c r="H2127" t="str">
        <f t="shared" si="66"/>
        <v>-14.3371</v>
      </c>
      <c r="I2127" t="str">
        <f t="shared" si="67"/>
        <v>-43.7686</v>
      </c>
    </row>
    <row r="2128" spans="1:9" x14ac:dyDescent="0.25">
      <c r="A2128" t="s">
        <v>2004</v>
      </c>
      <c r="B2128" s="5" t="s">
        <v>9803</v>
      </c>
      <c r="C2128" s="5" t="s">
        <v>9804</v>
      </c>
      <c r="G2128" t="s">
        <v>2683</v>
      </c>
      <c r="H2128" t="str">
        <f t="shared" si="66"/>
        <v>-14.3847</v>
      </c>
      <c r="I2128" t="str">
        <f t="shared" si="67"/>
        <v>-41.8842</v>
      </c>
    </row>
    <row r="2129" spans="1:9" x14ac:dyDescent="0.25">
      <c r="A2129" t="s">
        <v>2005</v>
      </c>
      <c r="B2129" s="5" t="s">
        <v>9805</v>
      </c>
      <c r="C2129" s="5" t="s">
        <v>9806</v>
      </c>
      <c r="G2129" t="s">
        <v>2684</v>
      </c>
      <c r="H2129" t="str">
        <f t="shared" si="66"/>
        <v>-25.8806</v>
      </c>
      <c r="I2129" t="str">
        <f t="shared" si="67"/>
        <v>-50.8173</v>
      </c>
    </row>
    <row r="2130" spans="1:9" x14ac:dyDescent="0.25">
      <c r="A2130" t="s">
        <v>2006</v>
      </c>
      <c r="B2130" s="5" t="s">
        <v>9807</v>
      </c>
      <c r="C2130" s="5" t="s">
        <v>9808</v>
      </c>
      <c r="G2130" t="s">
        <v>2685</v>
      </c>
      <c r="H2130" t="str">
        <f t="shared" si="66"/>
        <v>-6.8337</v>
      </c>
      <c r="I2130" t="str">
        <f t="shared" si="67"/>
        <v>-35.1213</v>
      </c>
    </row>
    <row r="2131" spans="1:9" x14ac:dyDescent="0.25">
      <c r="A2131" t="s">
        <v>2007</v>
      </c>
      <c r="B2131" s="5" t="s">
        <v>9809</v>
      </c>
      <c r="C2131" s="5" t="s">
        <v>9810</v>
      </c>
      <c r="G2131" t="s">
        <v>2686</v>
      </c>
      <c r="H2131" t="str">
        <f t="shared" si="66"/>
        <v>-24.317</v>
      </c>
      <c r="I2131" t="str">
        <f t="shared" si="67"/>
        <v>-52.5271</v>
      </c>
    </row>
    <row r="2132" spans="1:9" x14ac:dyDescent="0.25">
      <c r="A2132" t="s">
        <v>2008</v>
      </c>
      <c r="B2132" s="5" t="s">
        <v>9811</v>
      </c>
      <c r="C2132" s="5" t="s">
        <v>9812</v>
      </c>
      <c r="G2132" t="s">
        <v>2687</v>
      </c>
      <c r="H2132" t="str">
        <f t="shared" si="66"/>
        <v>-15.0479</v>
      </c>
      <c r="I2132" t="str">
        <f t="shared" si="67"/>
        <v>-42.9469</v>
      </c>
    </row>
    <row r="2133" spans="1:9" x14ac:dyDescent="0.25">
      <c r="A2133" t="s">
        <v>2688</v>
      </c>
      <c r="B2133" s="5" t="s">
        <v>9813</v>
      </c>
      <c r="C2133" s="5" t="s">
        <v>9814</v>
      </c>
      <c r="G2133" t="s">
        <v>2689</v>
      </c>
      <c r="H2133" t="str">
        <f t="shared" si="66"/>
        <v>-29.2136</v>
      </c>
      <c r="I2133" t="str">
        <f t="shared" si="67"/>
        <v>-49.9311</v>
      </c>
    </row>
    <row r="2134" spans="1:9" x14ac:dyDescent="0.25">
      <c r="A2134" t="s">
        <v>2009</v>
      </c>
      <c r="B2134" s="5" t="s">
        <v>9815</v>
      </c>
      <c r="C2134" s="5" t="s">
        <v>9816</v>
      </c>
      <c r="G2134" t="s">
        <v>2690</v>
      </c>
      <c r="H2134" t="str">
        <f t="shared" si="66"/>
        <v>-3.29066</v>
      </c>
      <c r="I2134" t="str">
        <f t="shared" si="67"/>
        <v>-60.6216</v>
      </c>
    </row>
    <row r="2135" spans="1:9" x14ac:dyDescent="0.25">
      <c r="A2135" t="s">
        <v>2011</v>
      </c>
      <c r="B2135" s="5" t="s">
        <v>9817</v>
      </c>
      <c r="C2135" s="5" t="s">
        <v>9818</v>
      </c>
      <c r="G2135" t="s">
        <v>2691</v>
      </c>
      <c r="H2135" t="str">
        <f t="shared" si="66"/>
        <v>-3.44078</v>
      </c>
      <c r="I2135" t="str">
        <f t="shared" si="67"/>
        <v>-60.4612</v>
      </c>
    </row>
    <row r="2136" spans="1:9" x14ac:dyDescent="0.25">
      <c r="A2136" t="s">
        <v>2013</v>
      </c>
      <c r="B2136" s="5" t="s">
        <v>9819</v>
      </c>
      <c r="C2136" s="5" t="s">
        <v>9820</v>
      </c>
      <c r="G2136" t="s">
        <v>2692</v>
      </c>
      <c r="H2136" t="str">
        <f t="shared" si="66"/>
        <v>-3.11866</v>
      </c>
      <c r="I2136" t="str">
        <f t="shared" si="67"/>
        <v>-60.0212</v>
      </c>
    </row>
    <row r="2137" spans="1:9" x14ac:dyDescent="0.25">
      <c r="A2137" t="s">
        <v>2014</v>
      </c>
      <c r="B2137" s="5" t="s">
        <v>9821</v>
      </c>
      <c r="C2137" s="5" t="s">
        <v>9822</v>
      </c>
      <c r="G2137" t="s">
        <v>2693</v>
      </c>
      <c r="H2137" t="str">
        <f t="shared" si="66"/>
        <v>-23.3458</v>
      </c>
      <c r="I2137" t="str">
        <f t="shared" si="67"/>
        <v>-52.0944</v>
      </c>
    </row>
    <row r="2138" spans="1:9" x14ac:dyDescent="0.25">
      <c r="A2138" t="s">
        <v>2694</v>
      </c>
      <c r="B2138" s="5" t="s">
        <v>9823</v>
      </c>
      <c r="C2138" s="5" t="s">
        <v>9824</v>
      </c>
      <c r="G2138" t="s">
        <v>2695</v>
      </c>
      <c r="H2138" t="str">
        <f t="shared" si="66"/>
        <v>-23.5446</v>
      </c>
      <c r="I2138" t="str">
        <f t="shared" si="67"/>
        <v>-51.671</v>
      </c>
    </row>
    <row r="2139" spans="1:9" x14ac:dyDescent="0.25">
      <c r="A2139" t="s">
        <v>2015</v>
      </c>
      <c r="B2139" s="5" t="s">
        <v>9825</v>
      </c>
      <c r="C2139" s="5" t="s">
        <v>9826</v>
      </c>
      <c r="G2139" t="s">
        <v>2696</v>
      </c>
      <c r="H2139" t="str">
        <f t="shared" si="66"/>
        <v>-25.777</v>
      </c>
      <c r="I2139" t="str">
        <f t="shared" si="67"/>
        <v>-49.3282</v>
      </c>
    </row>
    <row r="2140" spans="1:9" x14ac:dyDescent="0.25">
      <c r="A2140" t="s">
        <v>2016</v>
      </c>
      <c r="B2140" s="5" t="s">
        <v>9827</v>
      </c>
      <c r="C2140" s="5" t="s">
        <v>9828</v>
      </c>
      <c r="G2140" t="s">
        <v>2697</v>
      </c>
      <c r="H2140" t="str">
        <f t="shared" si="66"/>
        <v>-23.0056</v>
      </c>
      <c r="I2140" t="str">
        <f t="shared" si="67"/>
        <v>-49.3202</v>
      </c>
    </row>
    <row r="2141" spans="1:9" x14ac:dyDescent="0.25">
      <c r="A2141" t="s">
        <v>2017</v>
      </c>
      <c r="B2141" s="5" t="s">
        <v>9829</v>
      </c>
      <c r="C2141" s="5" t="s">
        <v>9830</v>
      </c>
      <c r="G2141" t="s">
        <v>2698</v>
      </c>
      <c r="H2141" t="str">
        <f t="shared" si="66"/>
        <v>-26.1441</v>
      </c>
      <c r="I2141" t="str">
        <f t="shared" si="67"/>
        <v>-53.3113</v>
      </c>
    </row>
    <row r="2142" spans="1:9" x14ac:dyDescent="0.25">
      <c r="A2142" t="s">
        <v>2018</v>
      </c>
      <c r="B2142" s="5" t="s">
        <v>9831</v>
      </c>
      <c r="C2142" s="5" t="s">
        <v>9832</v>
      </c>
      <c r="G2142" t="s">
        <v>2699</v>
      </c>
      <c r="H2142" t="str">
        <f t="shared" si="66"/>
        <v>-14.7529</v>
      </c>
      <c r="I2142" t="str">
        <f t="shared" si="67"/>
        <v>-43.9391</v>
      </c>
    </row>
    <row r="2143" spans="1:9" x14ac:dyDescent="0.25">
      <c r="A2143" t="s">
        <v>2700</v>
      </c>
      <c r="B2143" s="5" t="s">
        <v>9833</v>
      </c>
      <c r="C2143" s="5" t="s">
        <v>9834</v>
      </c>
      <c r="G2143" t="s">
        <v>2701</v>
      </c>
      <c r="H2143" t="str">
        <f t="shared" si="66"/>
        <v>-22.9594</v>
      </c>
      <c r="I2143" t="str">
        <f t="shared" si="67"/>
        <v>-44.0409</v>
      </c>
    </row>
    <row r="2144" spans="1:9" x14ac:dyDescent="0.25">
      <c r="A2144" t="s">
        <v>2019</v>
      </c>
      <c r="B2144" s="5" t="s">
        <v>9835</v>
      </c>
      <c r="C2144" s="5" t="s">
        <v>9836</v>
      </c>
      <c r="G2144" t="s">
        <v>2702</v>
      </c>
      <c r="H2144" t="str">
        <f t="shared" si="66"/>
        <v>-25.9421</v>
      </c>
      <c r="I2144" t="str">
        <f t="shared" si="67"/>
        <v>-52.1743</v>
      </c>
    </row>
    <row r="2145" spans="1:9" x14ac:dyDescent="0.25">
      <c r="A2145" t="s">
        <v>2020</v>
      </c>
      <c r="B2145" s="5" t="s">
        <v>9837</v>
      </c>
      <c r="C2145" s="5" t="s">
        <v>9838</v>
      </c>
      <c r="G2145" t="s">
        <v>2703</v>
      </c>
      <c r="H2145" t="str">
        <f t="shared" si="66"/>
        <v>-20.2572</v>
      </c>
      <c r="I2145" t="str">
        <f t="shared" si="67"/>
        <v>-42.028</v>
      </c>
    </row>
    <row r="2146" spans="1:9" x14ac:dyDescent="0.25">
      <c r="A2146" t="s">
        <v>2704</v>
      </c>
      <c r="B2146" s="5" t="s">
        <v>9839</v>
      </c>
      <c r="C2146" s="5" t="s">
        <v>9840</v>
      </c>
      <c r="G2146" t="s">
        <v>2705</v>
      </c>
      <c r="H2146" t="str">
        <f t="shared" si="66"/>
        <v>-20.3591</v>
      </c>
      <c r="I2146" t="str">
        <f t="shared" si="67"/>
        <v>-41.9589</v>
      </c>
    </row>
    <row r="2147" spans="1:9" x14ac:dyDescent="0.25">
      <c r="A2147" t="s">
        <v>2706</v>
      </c>
      <c r="B2147" s="5" t="s">
        <v>9841</v>
      </c>
      <c r="C2147" s="5" t="s">
        <v>9842</v>
      </c>
      <c r="G2147" t="s">
        <v>2707</v>
      </c>
      <c r="H2147" t="str">
        <f t="shared" si="66"/>
        <v>-5.80462</v>
      </c>
      <c r="I2147" t="str">
        <f t="shared" si="67"/>
        <v>-61.2895</v>
      </c>
    </row>
    <row r="2148" spans="1:9" x14ac:dyDescent="0.25">
      <c r="A2148" t="s">
        <v>2021</v>
      </c>
      <c r="B2148" s="5" t="s">
        <v>9843</v>
      </c>
      <c r="C2148" s="5" t="s">
        <v>9844</v>
      </c>
      <c r="G2148" t="s">
        <v>2708</v>
      </c>
      <c r="H2148" t="str">
        <f t="shared" si="66"/>
        <v>-24.5144</v>
      </c>
      <c r="I2148" t="str">
        <f t="shared" si="67"/>
        <v>-51.6658</v>
      </c>
    </row>
    <row r="2149" spans="1:9" x14ac:dyDescent="0.25">
      <c r="A2149" t="s">
        <v>2023</v>
      </c>
      <c r="B2149" s="5" t="s">
        <v>9845</v>
      </c>
      <c r="C2149" s="5" t="s">
        <v>9846</v>
      </c>
      <c r="G2149" t="s">
        <v>2709</v>
      </c>
      <c r="H2149" t="str">
        <f t="shared" si="66"/>
        <v>-29.5859</v>
      </c>
      <c r="I2149" t="str">
        <f t="shared" si="67"/>
        <v>-55.4841</v>
      </c>
    </row>
    <row r="2150" spans="1:9" x14ac:dyDescent="0.25">
      <c r="A2150" t="s">
        <v>2024</v>
      </c>
      <c r="B2150" s="5" t="s">
        <v>9847</v>
      </c>
      <c r="C2150" s="5" t="s">
        <v>9848</v>
      </c>
      <c r="G2150" t="s">
        <v>2710</v>
      </c>
      <c r="H2150" t="str">
        <f t="shared" si="66"/>
        <v>-14.1476</v>
      </c>
      <c r="I2150" t="str">
        <f t="shared" si="67"/>
        <v>-40.2399</v>
      </c>
    </row>
    <row r="2151" spans="1:9" x14ac:dyDescent="0.25">
      <c r="A2151" t="s">
        <v>2026</v>
      </c>
      <c r="B2151" s="5" t="s">
        <v>9849</v>
      </c>
      <c r="C2151" s="5" t="s">
        <v>9850</v>
      </c>
      <c r="G2151" t="s">
        <v>2711</v>
      </c>
      <c r="H2151" t="str">
        <f t="shared" si="66"/>
        <v>-10.7227</v>
      </c>
      <c r="I2151" t="str">
        <f t="shared" si="67"/>
        <v>-44.0428</v>
      </c>
    </row>
    <row r="2152" spans="1:9" x14ac:dyDescent="0.25">
      <c r="A2152" t="s">
        <v>2027</v>
      </c>
      <c r="B2152" s="5" t="s">
        <v>9851</v>
      </c>
      <c r="C2152" s="5" t="s">
        <v>9852</v>
      </c>
      <c r="G2152" t="s">
        <v>2712</v>
      </c>
      <c r="H2152" t="str">
        <f t="shared" si="66"/>
        <v>-18.7761</v>
      </c>
      <c r="I2152" t="str">
        <f t="shared" si="67"/>
        <v>-40.9874</v>
      </c>
    </row>
    <row r="2153" spans="1:9" x14ac:dyDescent="0.25">
      <c r="A2153" t="s">
        <v>2028</v>
      </c>
      <c r="B2153" s="5" t="s">
        <v>9853</v>
      </c>
      <c r="C2153" s="5" t="s">
        <v>9854</v>
      </c>
      <c r="G2153" t="s">
        <v>2713</v>
      </c>
      <c r="H2153" t="str">
        <f t="shared" si="66"/>
        <v>-18.8594</v>
      </c>
      <c r="I2153" t="str">
        <f t="shared" si="67"/>
        <v>-41.124</v>
      </c>
    </row>
    <row r="2154" spans="1:9" x14ac:dyDescent="0.25">
      <c r="A2154" t="s">
        <v>2714</v>
      </c>
      <c r="B2154" s="5" t="s">
        <v>9855</v>
      </c>
      <c r="C2154" s="5" t="s">
        <v>9856</v>
      </c>
      <c r="G2154" t="s">
        <v>2715</v>
      </c>
      <c r="H2154" t="str">
        <f t="shared" si="66"/>
        <v>-29.6798</v>
      </c>
      <c r="I2154" t="str">
        <f t="shared" si="67"/>
        <v>-50.2079</v>
      </c>
    </row>
    <row r="2155" spans="1:9" x14ac:dyDescent="0.25">
      <c r="A2155" t="s">
        <v>2030</v>
      </c>
      <c r="B2155" s="5" t="s">
        <v>9857</v>
      </c>
      <c r="C2155" s="5" t="s">
        <v>9858</v>
      </c>
      <c r="G2155" t="s">
        <v>2716</v>
      </c>
      <c r="H2155" t="str">
        <f t="shared" si="66"/>
        <v>-21.8707</v>
      </c>
      <c r="I2155" t="str">
        <f t="shared" si="67"/>
        <v>-43.0062</v>
      </c>
    </row>
    <row r="2156" spans="1:9" x14ac:dyDescent="0.25">
      <c r="A2156" t="s">
        <v>2031</v>
      </c>
      <c r="B2156" s="5" t="s">
        <v>6110</v>
      </c>
      <c r="C2156" s="5" t="s">
        <v>9859</v>
      </c>
      <c r="G2156" t="s">
        <v>2717</v>
      </c>
      <c r="H2156" t="str">
        <f t="shared" si="66"/>
        <v>-1.85313</v>
      </c>
      <c r="I2156" t="str">
        <f t="shared" si="67"/>
        <v>-65.573</v>
      </c>
    </row>
    <row r="2157" spans="1:9" x14ac:dyDescent="0.25">
      <c r="A2157" t="s">
        <v>2032</v>
      </c>
      <c r="B2157" s="5" t="s">
        <v>9860</v>
      </c>
      <c r="C2157" s="5" t="s">
        <v>9861</v>
      </c>
      <c r="G2157" t="s">
        <v>2718</v>
      </c>
      <c r="H2157" t="str">
        <f t="shared" si="66"/>
        <v>-5.38075</v>
      </c>
      <c r="I2157" t="str">
        <f t="shared" si="67"/>
        <v>-49.1327</v>
      </c>
    </row>
    <row r="2158" spans="1:9" x14ac:dyDescent="0.25">
      <c r="A2158" t="s">
        <v>2033</v>
      </c>
      <c r="B2158" s="5" t="s">
        <v>9862</v>
      </c>
      <c r="C2158" s="5" t="s">
        <v>9863</v>
      </c>
      <c r="G2158" t="s">
        <v>2719</v>
      </c>
      <c r="H2158" t="str">
        <f t="shared" si="66"/>
        <v>-22.1068</v>
      </c>
      <c r="I2158" t="str">
        <f t="shared" si="67"/>
        <v>-51.9617</v>
      </c>
    </row>
    <row r="2159" spans="1:9" x14ac:dyDescent="0.25">
      <c r="A2159" t="s">
        <v>2034</v>
      </c>
      <c r="B2159" s="5" t="s">
        <v>9864</v>
      </c>
      <c r="C2159" s="5" t="s">
        <v>9865</v>
      </c>
      <c r="G2159" t="s">
        <v>2720</v>
      </c>
      <c r="H2159" t="str">
        <f t="shared" si="66"/>
        <v>-22.6149</v>
      </c>
      <c r="I2159" t="str">
        <f t="shared" si="67"/>
        <v>-50.6713</v>
      </c>
    </row>
    <row r="2160" spans="1:9" x14ac:dyDescent="0.25">
      <c r="A2160" t="s">
        <v>2721</v>
      </c>
      <c r="B2160" s="5" t="s">
        <v>9866</v>
      </c>
      <c r="C2160" s="5" t="s">
        <v>9867</v>
      </c>
      <c r="G2160" t="s">
        <v>2722</v>
      </c>
      <c r="H2160" t="str">
        <f t="shared" si="66"/>
        <v>-28.8463</v>
      </c>
      <c r="I2160" t="str">
        <f t="shared" si="67"/>
        <v>-49.4605</v>
      </c>
    </row>
    <row r="2161" spans="1:9" x14ac:dyDescent="0.25">
      <c r="A2161" t="s">
        <v>2036</v>
      </c>
      <c r="B2161" s="5" t="s">
        <v>9868</v>
      </c>
      <c r="C2161" s="5" t="s">
        <v>9869</v>
      </c>
      <c r="G2161" t="s">
        <v>2723</v>
      </c>
      <c r="H2161" t="str">
        <f t="shared" si="66"/>
        <v>-21.6105</v>
      </c>
      <c r="I2161" t="str">
        <f t="shared" si="67"/>
        <v>-55.1678</v>
      </c>
    </row>
    <row r="2162" spans="1:9" x14ac:dyDescent="0.25">
      <c r="A2162" t="s">
        <v>2037</v>
      </c>
      <c r="B2162" s="5" t="s">
        <v>9870</v>
      </c>
      <c r="C2162" s="5" t="s">
        <v>9871</v>
      </c>
      <c r="G2162" t="s">
        <v>2724</v>
      </c>
      <c r="H2162" t="str">
        <f t="shared" si="66"/>
        <v>-0.778899</v>
      </c>
      <c r="I2162" t="str">
        <f t="shared" si="67"/>
        <v>-47.452</v>
      </c>
    </row>
    <row r="2163" spans="1:9" x14ac:dyDescent="0.25">
      <c r="A2163" t="s">
        <v>2039</v>
      </c>
      <c r="B2163" s="5" t="s">
        <v>9872</v>
      </c>
      <c r="C2163" s="5" t="s">
        <v>9873</v>
      </c>
      <c r="G2163" t="s">
        <v>2725</v>
      </c>
      <c r="H2163" t="str">
        <f t="shared" si="66"/>
        <v>-3.86699</v>
      </c>
      <c r="I2163" t="str">
        <f t="shared" si="67"/>
        <v>-38.6259</v>
      </c>
    </row>
    <row r="2164" spans="1:9" x14ac:dyDescent="0.25">
      <c r="A2164" t="s">
        <v>2040</v>
      </c>
      <c r="B2164" s="5" t="s">
        <v>9874</v>
      </c>
      <c r="C2164" s="5" t="s">
        <v>9875</v>
      </c>
      <c r="G2164" t="s">
        <v>2726</v>
      </c>
      <c r="H2164" t="str">
        <f t="shared" si="66"/>
        <v>-13.4355</v>
      </c>
      <c r="I2164" t="str">
        <f t="shared" si="67"/>
        <v>-40.4323</v>
      </c>
    </row>
    <row r="2165" spans="1:9" x14ac:dyDescent="0.25">
      <c r="A2165" t="s">
        <v>2041</v>
      </c>
      <c r="B2165" s="5" t="s">
        <v>9876</v>
      </c>
      <c r="C2165" s="5" t="s">
        <v>9877</v>
      </c>
      <c r="G2165" t="s">
        <v>2727</v>
      </c>
      <c r="H2165" t="str">
        <f t="shared" si="66"/>
        <v>-9.00744</v>
      </c>
      <c r="I2165" t="str">
        <f t="shared" si="67"/>
        <v>-35.2267</v>
      </c>
    </row>
    <row r="2166" spans="1:9" x14ac:dyDescent="0.25">
      <c r="A2166" t="s">
        <v>2042</v>
      </c>
      <c r="B2166" s="5" t="s">
        <v>9878</v>
      </c>
      <c r="C2166" s="5" t="s">
        <v>9879</v>
      </c>
      <c r="G2166" t="s">
        <v>2728</v>
      </c>
      <c r="H2166" t="str">
        <f t="shared" si="66"/>
        <v>-12.776</v>
      </c>
      <c r="I2166" t="str">
        <f t="shared" si="67"/>
        <v>-38.9175</v>
      </c>
    </row>
    <row r="2167" spans="1:9" x14ac:dyDescent="0.25">
      <c r="A2167" t="s">
        <v>2044</v>
      </c>
      <c r="B2167" s="5" t="s">
        <v>9880</v>
      </c>
      <c r="C2167" s="5" t="s">
        <v>9881</v>
      </c>
      <c r="G2167" t="s">
        <v>2729</v>
      </c>
      <c r="H2167" t="str">
        <f t="shared" si="66"/>
        <v>-3.89143</v>
      </c>
      <c r="I2167" t="str">
        <f t="shared" si="67"/>
        <v>-38.6829</v>
      </c>
    </row>
    <row r="2168" spans="1:9" x14ac:dyDescent="0.25">
      <c r="A2168" t="s">
        <v>2730</v>
      </c>
      <c r="B2168" s="5" t="s">
        <v>9882</v>
      </c>
      <c r="C2168" s="5" t="s">
        <v>9883</v>
      </c>
      <c r="G2168" t="s">
        <v>2731</v>
      </c>
      <c r="H2168" t="str">
        <f t="shared" si="66"/>
        <v>-0.714702</v>
      </c>
      <c r="I2168" t="str">
        <f t="shared" si="67"/>
        <v>-47.7034</v>
      </c>
    </row>
    <row r="2169" spans="1:9" x14ac:dyDescent="0.25">
      <c r="A2169" t="s">
        <v>2045</v>
      </c>
      <c r="B2169" s="5" t="s">
        <v>9884</v>
      </c>
      <c r="C2169" s="5" t="s">
        <v>9885</v>
      </c>
      <c r="G2169" t="s">
        <v>2732</v>
      </c>
      <c r="H2169" t="str">
        <f t="shared" si="66"/>
        <v>-21.2587</v>
      </c>
      <c r="I2169" t="str">
        <f t="shared" si="67"/>
        <v>-49.13</v>
      </c>
    </row>
    <row r="2170" spans="1:9" x14ac:dyDescent="0.25">
      <c r="A2170" t="s">
        <v>2733</v>
      </c>
      <c r="B2170" s="5" t="s">
        <v>9886</v>
      </c>
      <c r="C2170" s="5" t="s">
        <v>9887</v>
      </c>
      <c r="G2170" t="s">
        <v>2734</v>
      </c>
      <c r="H2170" t="str">
        <f t="shared" si="66"/>
        <v>-29.5457</v>
      </c>
      <c r="I2170" t="str">
        <f t="shared" si="67"/>
        <v>-51.5573</v>
      </c>
    </row>
    <row r="2171" spans="1:9" x14ac:dyDescent="0.25">
      <c r="A2171" t="s">
        <v>2046</v>
      </c>
      <c r="B2171" s="5" t="s">
        <v>9888</v>
      </c>
      <c r="C2171" s="5" t="s">
        <v>9889</v>
      </c>
      <c r="G2171" t="s">
        <v>2735</v>
      </c>
      <c r="H2171" t="str">
        <f t="shared" si="66"/>
        <v>-21.0398</v>
      </c>
      <c r="I2171" t="str">
        <f t="shared" si="67"/>
        <v>-40.8384</v>
      </c>
    </row>
    <row r="2172" spans="1:9" x14ac:dyDescent="0.25">
      <c r="A2172" t="s">
        <v>2047</v>
      </c>
      <c r="B2172" s="5" t="s">
        <v>9890</v>
      </c>
      <c r="C2172" s="5" t="s">
        <v>9891</v>
      </c>
      <c r="G2172" t="s">
        <v>2736</v>
      </c>
      <c r="H2172" t="str">
        <f t="shared" si="66"/>
        <v>-28.4498</v>
      </c>
      <c r="I2172" t="str">
        <f t="shared" si="67"/>
        <v>-52.1986</v>
      </c>
    </row>
    <row r="2173" spans="1:9" x14ac:dyDescent="0.25">
      <c r="A2173" t="s">
        <v>2048</v>
      </c>
      <c r="B2173" s="5" t="s">
        <v>9892</v>
      </c>
      <c r="C2173" s="5" t="s">
        <v>9893</v>
      </c>
      <c r="G2173" t="s">
        <v>2737</v>
      </c>
      <c r="H2173" t="str">
        <f t="shared" si="66"/>
        <v>-14.1035</v>
      </c>
      <c r="I2173" t="str">
        <f t="shared" si="67"/>
        <v>-39.0137</v>
      </c>
    </row>
    <row r="2174" spans="1:9" x14ac:dyDescent="0.25">
      <c r="A2174" t="s">
        <v>2050</v>
      </c>
      <c r="B2174" s="5" t="s">
        <v>9894</v>
      </c>
      <c r="C2174" s="5" t="s">
        <v>9895</v>
      </c>
      <c r="G2174" t="s">
        <v>2738</v>
      </c>
      <c r="H2174" t="str">
        <f t="shared" si="66"/>
        <v>-26.7665</v>
      </c>
      <c r="I2174" t="str">
        <f t="shared" si="67"/>
        <v>-53.1737</v>
      </c>
    </row>
    <row r="2175" spans="1:9" x14ac:dyDescent="0.25">
      <c r="A2175" t="s">
        <v>2051</v>
      </c>
      <c r="B2175" s="5" t="s">
        <v>9896</v>
      </c>
      <c r="C2175" s="5" t="s">
        <v>9897</v>
      </c>
      <c r="G2175" t="s">
        <v>2739</v>
      </c>
      <c r="H2175" t="str">
        <f t="shared" si="66"/>
        <v>-19.5076</v>
      </c>
      <c r="I2175" t="str">
        <f t="shared" si="67"/>
        <v>-44.6779</v>
      </c>
    </row>
    <row r="2176" spans="1:9" x14ac:dyDescent="0.25">
      <c r="A2176" t="s">
        <v>2052</v>
      </c>
      <c r="B2176" s="5" t="s">
        <v>9898</v>
      </c>
      <c r="C2176" s="5" t="s">
        <v>9899</v>
      </c>
      <c r="G2176" t="s">
        <v>2740</v>
      </c>
      <c r="H2176" t="str">
        <f t="shared" si="66"/>
        <v>-27.4676</v>
      </c>
      <c r="I2176" t="str">
        <f t="shared" si="67"/>
        <v>-51.9095</v>
      </c>
    </row>
    <row r="2177" spans="1:9" x14ac:dyDescent="0.25">
      <c r="A2177" t="s">
        <v>2741</v>
      </c>
      <c r="B2177" s="5" t="s">
        <v>9900</v>
      </c>
      <c r="C2177" s="5" t="s">
        <v>9901</v>
      </c>
      <c r="G2177" t="s">
        <v>2742</v>
      </c>
      <c r="H2177" t="str">
        <f t="shared" si="66"/>
        <v>-13.0064</v>
      </c>
      <c r="I2177" t="str">
        <f t="shared" si="67"/>
        <v>-40.5295</v>
      </c>
    </row>
    <row r="2178" spans="1:9" x14ac:dyDescent="0.25">
      <c r="A2178" t="s">
        <v>2053</v>
      </c>
      <c r="B2178" s="5" t="s">
        <v>9902</v>
      </c>
      <c r="C2178" s="5" t="s">
        <v>9903</v>
      </c>
      <c r="G2178" t="s">
        <v>2743</v>
      </c>
      <c r="H2178" t="str">
        <f t="shared" ref="H2178:H2241" si="68">VLOOKUP(G2178,A:C,2,0)</f>
        <v>-3.1285</v>
      </c>
      <c r="I2178" t="str">
        <f t="shared" ref="I2178:I2241" si="69">VLOOKUP(G2178,A:C,3,0)</f>
        <v>-40.1582</v>
      </c>
    </row>
    <row r="2179" spans="1:9" x14ac:dyDescent="0.25">
      <c r="A2179" t="s">
        <v>2055</v>
      </c>
      <c r="B2179" s="5" t="s">
        <v>9904</v>
      </c>
      <c r="C2179" s="5" t="s">
        <v>9905</v>
      </c>
      <c r="G2179" t="s">
        <v>2744</v>
      </c>
      <c r="H2179" t="str">
        <f t="shared" si="68"/>
        <v>-24.557</v>
      </c>
      <c r="I2179" t="str">
        <f t="shared" si="69"/>
        <v>-54.0571</v>
      </c>
    </row>
    <row r="2180" spans="1:9" x14ac:dyDescent="0.25">
      <c r="A2180" t="s">
        <v>2056</v>
      </c>
      <c r="B2180" s="5" t="s">
        <v>9906</v>
      </c>
      <c r="C2180" s="5" t="s">
        <v>9907</v>
      </c>
      <c r="G2180" t="s">
        <v>2745</v>
      </c>
      <c r="H2180" t="str">
        <f t="shared" si="68"/>
        <v>-9.70971</v>
      </c>
      <c r="I2180" t="str">
        <f t="shared" si="69"/>
        <v>-35.8967</v>
      </c>
    </row>
    <row r="2181" spans="1:9" x14ac:dyDescent="0.25">
      <c r="A2181" t="s">
        <v>2057</v>
      </c>
      <c r="B2181" s="5" t="s">
        <v>9908</v>
      </c>
      <c r="C2181" s="5" t="s">
        <v>9909</v>
      </c>
      <c r="G2181" t="s">
        <v>2746</v>
      </c>
      <c r="H2181" t="str">
        <f t="shared" si="68"/>
        <v>-20.4159</v>
      </c>
      <c r="I2181" t="str">
        <f t="shared" si="69"/>
        <v>-40.67</v>
      </c>
    </row>
    <row r="2182" spans="1:9" x14ac:dyDescent="0.25">
      <c r="A2182" t="s">
        <v>2058</v>
      </c>
      <c r="B2182" s="5" t="s">
        <v>9910</v>
      </c>
      <c r="C2182" s="5" t="s">
        <v>9911</v>
      </c>
      <c r="G2182" t="s">
        <v>2747</v>
      </c>
      <c r="H2182" t="str">
        <f t="shared" si="68"/>
        <v>-22.3044</v>
      </c>
      <c r="I2182" t="str">
        <f t="shared" si="69"/>
        <v>-45.3773</v>
      </c>
    </row>
    <row r="2183" spans="1:9" x14ac:dyDescent="0.25">
      <c r="A2183" t="s">
        <v>2059</v>
      </c>
      <c r="B2183" s="5" t="s">
        <v>9912</v>
      </c>
      <c r="C2183" s="5" t="s">
        <v>9913</v>
      </c>
      <c r="G2183" t="s">
        <v>2748</v>
      </c>
      <c r="H2183" t="str">
        <f t="shared" si="68"/>
        <v>-23.6158</v>
      </c>
      <c r="I2183" t="str">
        <f t="shared" si="69"/>
        <v>-53.2053</v>
      </c>
    </row>
    <row r="2184" spans="1:9" x14ac:dyDescent="0.25">
      <c r="A2184" t="s">
        <v>2060</v>
      </c>
      <c r="B2184" s="5" t="s">
        <v>9914</v>
      </c>
      <c r="C2184" s="5" t="s">
        <v>9915</v>
      </c>
      <c r="G2184" t="s">
        <v>2749</v>
      </c>
      <c r="H2184" t="str">
        <f t="shared" si="68"/>
        <v>-23.4843</v>
      </c>
      <c r="I2184" t="str">
        <f t="shared" si="69"/>
        <v>-51.7928</v>
      </c>
    </row>
    <row r="2185" spans="1:9" x14ac:dyDescent="0.25">
      <c r="A2185" t="s">
        <v>2061</v>
      </c>
      <c r="B2185" s="5" t="s">
        <v>9916</v>
      </c>
      <c r="C2185" s="5" t="s">
        <v>9917</v>
      </c>
      <c r="G2185" t="s">
        <v>2750</v>
      </c>
      <c r="H2185" t="str">
        <f t="shared" si="68"/>
        <v>-20.3765</v>
      </c>
      <c r="I2185" t="str">
        <f t="shared" si="69"/>
        <v>-43.414</v>
      </c>
    </row>
    <row r="2186" spans="1:9" x14ac:dyDescent="0.25">
      <c r="A2186" t="s">
        <v>2062</v>
      </c>
      <c r="B2186" s="5" t="s">
        <v>9918</v>
      </c>
      <c r="C2186" s="5" t="s">
        <v>9919</v>
      </c>
      <c r="G2186" t="s">
        <v>2751</v>
      </c>
      <c r="H2186" t="str">
        <f t="shared" si="68"/>
        <v>-30.353</v>
      </c>
      <c r="I2186" t="str">
        <f t="shared" si="69"/>
        <v>-51.5803</v>
      </c>
    </row>
    <row r="2187" spans="1:9" x14ac:dyDescent="0.25">
      <c r="A2187" t="s">
        <v>2063</v>
      </c>
      <c r="B2187" s="5" t="s">
        <v>9920</v>
      </c>
      <c r="C2187" s="5" t="s">
        <v>9921</v>
      </c>
      <c r="G2187" t="s">
        <v>2752</v>
      </c>
      <c r="H2187" t="str">
        <f t="shared" si="68"/>
        <v>-27.3568</v>
      </c>
      <c r="I2187" t="str">
        <f t="shared" si="69"/>
        <v>-52.1467</v>
      </c>
    </row>
    <row r="2188" spans="1:9" x14ac:dyDescent="0.25">
      <c r="A2188" t="s">
        <v>2753</v>
      </c>
      <c r="B2188" s="5" t="s">
        <v>9922</v>
      </c>
      <c r="C2188" s="5" t="s">
        <v>9923</v>
      </c>
      <c r="G2188" t="s">
        <v>2754</v>
      </c>
      <c r="H2188" t="str">
        <f t="shared" si="68"/>
        <v>-21.7959</v>
      </c>
      <c r="I2188" t="str">
        <f t="shared" si="69"/>
        <v>-51.1824</v>
      </c>
    </row>
    <row r="2189" spans="1:9" x14ac:dyDescent="0.25">
      <c r="A2189" t="s">
        <v>2755</v>
      </c>
      <c r="B2189" s="5" t="s">
        <v>9924</v>
      </c>
      <c r="C2189" s="5" t="s">
        <v>9925</v>
      </c>
      <c r="G2189" t="s">
        <v>2756</v>
      </c>
      <c r="H2189" t="str">
        <f t="shared" si="68"/>
        <v>-9.58353</v>
      </c>
      <c r="I2189" t="str">
        <f t="shared" si="69"/>
        <v>-36.3045</v>
      </c>
    </row>
    <row r="2190" spans="1:9" x14ac:dyDescent="0.25">
      <c r="A2190" t="s">
        <v>2064</v>
      </c>
      <c r="B2190" s="5" t="s">
        <v>9926</v>
      </c>
      <c r="C2190" s="5" t="s">
        <v>9927</v>
      </c>
      <c r="G2190" t="s">
        <v>2757</v>
      </c>
      <c r="H2190" t="str">
        <f t="shared" si="68"/>
        <v>-22.9354</v>
      </c>
      <c r="I2190" t="str">
        <f t="shared" si="69"/>
        <v>-42.8246</v>
      </c>
    </row>
    <row r="2191" spans="1:9" x14ac:dyDescent="0.25">
      <c r="A2191" t="s">
        <v>2065</v>
      </c>
      <c r="B2191" s="5" t="s">
        <v>9928</v>
      </c>
      <c r="C2191" s="5" t="s">
        <v>9929</v>
      </c>
      <c r="G2191" t="s">
        <v>2758</v>
      </c>
      <c r="H2191" t="str">
        <f t="shared" si="68"/>
        <v>-18.5079</v>
      </c>
      <c r="I2191" t="str">
        <f t="shared" si="69"/>
        <v>-42.0822</v>
      </c>
    </row>
    <row r="2192" spans="1:9" x14ac:dyDescent="0.25">
      <c r="A2192" t="s">
        <v>2066</v>
      </c>
      <c r="B2192" s="5" t="s">
        <v>9930</v>
      </c>
      <c r="C2192" s="5" t="s">
        <v>9931</v>
      </c>
      <c r="G2192" t="s">
        <v>2759</v>
      </c>
      <c r="H2192" t="str">
        <f t="shared" si="68"/>
        <v>-19.4114</v>
      </c>
      <c r="I2192" t="str">
        <f t="shared" si="69"/>
        <v>-40.5456</v>
      </c>
    </row>
    <row r="2193" spans="1:9" x14ac:dyDescent="0.25">
      <c r="A2193" t="s">
        <v>2067</v>
      </c>
      <c r="B2193" s="5" t="s">
        <v>9932</v>
      </c>
      <c r="C2193" s="5" t="s">
        <v>9933</v>
      </c>
      <c r="G2193" t="s">
        <v>2760</v>
      </c>
      <c r="H2193" t="str">
        <f t="shared" si="68"/>
        <v>-23.7425</v>
      </c>
      <c r="I2193" t="str">
        <f t="shared" si="69"/>
        <v>-51.3137</v>
      </c>
    </row>
    <row r="2194" spans="1:9" x14ac:dyDescent="0.25">
      <c r="A2194" t="s">
        <v>2068</v>
      </c>
      <c r="B2194" s="5" t="s">
        <v>9934</v>
      </c>
      <c r="C2194" s="5" t="s">
        <v>9935</v>
      </c>
      <c r="G2194" t="s">
        <v>2761</v>
      </c>
      <c r="H2194" t="str">
        <f t="shared" si="68"/>
        <v>-22.7336</v>
      </c>
      <c r="I2194" t="str">
        <f t="shared" si="69"/>
        <v>-53.0402</v>
      </c>
    </row>
    <row r="2195" spans="1:9" x14ac:dyDescent="0.25">
      <c r="A2195" t="s">
        <v>2069</v>
      </c>
      <c r="B2195" s="5" t="s">
        <v>9936</v>
      </c>
      <c r="C2195" s="5" t="s">
        <v>9937</v>
      </c>
      <c r="G2195" t="s">
        <v>2762</v>
      </c>
      <c r="H2195" t="str">
        <f t="shared" si="68"/>
        <v>-22.2171</v>
      </c>
      <c r="I2195" t="str">
        <f t="shared" si="69"/>
        <v>-49.9501</v>
      </c>
    </row>
    <row r="2196" spans="1:9" x14ac:dyDescent="0.25">
      <c r="A2196" t="s">
        <v>2070</v>
      </c>
      <c r="B2196" s="5" t="s">
        <v>9938</v>
      </c>
      <c r="C2196" s="5" t="s">
        <v>9939</v>
      </c>
      <c r="G2196" t="s">
        <v>2763</v>
      </c>
      <c r="H2196" t="str">
        <f t="shared" si="68"/>
        <v>-24.0089</v>
      </c>
      <c r="I2196" t="str">
        <f t="shared" si="69"/>
        <v>-53.1432</v>
      </c>
    </row>
    <row r="2197" spans="1:9" x14ac:dyDescent="0.25">
      <c r="A2197" t="s">
        <v>2071</v>
      </c>
      <c r="B2197" s="5" t="s">
        <v>9940</v>
      </c>
      <c r="C2197" s="5" t="s">
        <v>9941</v>
      </c>
      <c r="G2197" t="s">
        <v>2764</v>
      </c>
      <c r="H2197" t="str">
        <f t="shared" si="68"/>
        <v>-23.4205</v>
      </c>
      <c r="I2197" t="str">
        <f t="shared" si="69"/>
        <v>-51.9333</v>
      </c>
    </row>
    <row r="2198" spans="1:9" x14ac:dyDescent="0.25">
      <c r="A2198" t="s">
        <v>2074</v>
      </c>
      <c r="B2198" s="5" t="s">
        <v>9942</v>
      </c>
      <c r="C2198" s="5" t="s">
        <v>9943</v>
      </c>
      <c r="G2198" t="s">
        <v>2765</v>
      </c>
      <c r="H2198" t="str">
        <f t="shared" si="68"/>
        <v>-20.4389</v>
      </c>
      <c r="I2198" t="str">
        <f t="shared" si="69"/>
        <v>-50.8254</v>
      </c>
    </row>
    <row r="2199" spans="1:9" x14ac:dyDescent="0.25">
      <c r="A2199" t="s">
        <v>2073</v>
      </c>
      <c r="B2199" s="5" t="s">
        <v>9944</v>
      </c>
      <c r="C2199" s="5" t="s">
        <v>9945</v>
      </c>
      <c r="G2199" t="s">
        <v>2766</v>
      </c>
      <c r="H2199" t="str">
        <f t="shared" si="68"/>
        <v>-20.0582</v>
      </c>
      <c r="I2199" t="str">
        <f t="shared" si="69"/>
        <v>-44.1883</v>
      </c>
    </row>
    <row r="2200" spans="1:9" x14ac:dyDescent="0.25">
      <c r="A2200" t="s">
        <v>2076</v>
      </c>
      <c r="B2200" s="5" t="s">
        <v>9946</v>
      </c>
      <c r="C2200" s="5" t="s">
        <v>9947</v>
      </c>
      <c r="G2200" t="s">
        <v>2767</v>
      </c>
      <c r="H2200" t="str">
        <f t="shared" si="68"/>
        <v>-26.355</v>
      </c>
      <c r="I2200" t="str">
        <f t="shared" si="69"/>
        <v>-52.5532</v>
      </c>
    </row>
    <row r="2201" spans="1:9" x14ac:dyDescent="0.25">
      <c r="A2201" t="s">
        <v>2077</v>
      </c>
      <c r="B2201" s="5" t="s">
        <v>9948</v>
      </c>
      <c r="C2201" s="5" t="s">
        <v>9949</v>
      </c>
      <c r="G2201" t="s">
        <v>2768</v>
      </c>
      <c r="H2201" t="str">
        <f t="shared" si="68"/>
        <v>-24.42</v>
      </c>
      <c r="I2201" t="str">
        <f t="shared" si="69"/>
        <v>-53.8286</v>
      </c>
    </row>
    <row r="2202" spans="1:9" x14ac:dyDescent="0.25">
      <c r="A2202" t="s">
        <v>2769</v>
      </c>
      <c r="B2202" s="5" t="s">
        <v>9950</v>
      </c>
      <c r="C2202" s="5" t="s">
        <v>9951</v>
      </c>
      <c r="G2202" t="s">
        <v>2770</v>
      </c>
      <c r="H2202" t="str">
        <f t="shared" si="68"/>
        <v>-21.6979</v>
      </c>
      <c r="I2202" t="str">
        <f t="shared" si="69"/>
        <v>-42.9546</v>
      </c>
    </row>
    <row r="2203" spans="1:9" x14ac:dyDescent="0.25">
      <c r="A2203" t="s">
        <v>2771</v>
      </c>
      <c r="B2203" s="5" t="s">
        <v>9952</v>
      </c>
      <c r="C2203" s="5" t="s">
        <v>9953</v>
      </c>
      <c r="G2203" t="s">
        <v>2772</v>
      </c>
      <c r="H2203" t="str">
        <f t="shared" si="68"/>
        <v>-1.36002</v>
      </c>
      <c r="I2203" t="str">
        <f t="shared" si="69"/>
        <v>-48.3421</v>
      </c>
    </row>
    <row r="2204" spans="1:9" x14ac:dyDescent="0.25">
      <c r="A2204" t="s">
        <v>2773</v>
      </c>
      <c r="B2204" s="5" t="s">
        <v>9954</v>
      </c>
      <c r="C2204" s="5" t="s">
        <v>9955</v>
      </c>
      <c r="G2204" t="s">
        <v>2774</v>
      </c>
      <c r="H2204" t="str">
        <f t="shared" si="68"/>
        <v>-19.7096</v>
      </c>
      <c r="I2204" t="str">
        <f t="shared" si="69"/>
        <v>-42.7327</v>
      </c>
    </row>
    <row r="2205" spans="1:9" x14ac:dyDescent="0.25">
      <c r="A2205" t="s">
        <v>2078</v>
      </c>
      <c r="B2205" s="5" t="s">
        <v>9956</v>
      </c>
      <c r="C2205" s="5" t="s">
        <v>9957</v>
      </c>
      <c r="G2205" t="s">
        <v>2775</v>
      </c>
      <c r="H2205" t="str">
        <f t="shared" si="68"/>
        <v>-26.1472</v>
      </c>
      <c r="I2205" t="str">
        <f t="shared" si="69"/>
        <v>-53.0267</v>
      </c>
    </row>
    <row r="2206" spans="1:9" x14ac:dyDescent="0.25">
      <c r="A2206" t="s">
        <v>2776</v>
      </c>
      <c r="B2206" s="5" t="s">
        <v>9958</v>
      </c>
      <c r="C2206" s="5" t="s">
        <v>9959</v>
      </c>
      <c r="G2206" t="s">
        <v>2777</v>
      </c>
      <c r="H2206" t="str">
        <f t="shared" si="68"/>
        <v>-22.447</v>
      </c>
      <c r="I2206" t="str">
        <f t="shared" si="69"/>
        <v>-45.1645</v>
      </c>
    </row>
    <row r="2207" spans="1:9" x14ac:dyDescent="0.25">
      <c r="A2207" t="s">
        <v>2079</v>
      </c>
      <c r="B2207" s="5" t="s">
        <v>9960</v>
      </c>
      <c r="C2207" s="5" t="s">
        <v>9961</v>
      </c>
      <c r="G2207" t="s">
        <v>2778</v>
      </c>
      <c r="H2207" t="str">
        <f t="shared" si="68"/>
        <v>-29.3311</v>
      </c>
      <c r="I2207" t="str">
        <f t="shared" si="69"/>
        <v>-52.0973</v>
      </c>
    </row>
    <row r="2208" spans="1:9" x14ac:dyDescent="0.25">
      <c r="A2208" t="s">
        <v>2081</v>
      </c>
      <c r="B2208" s="5" t="s">
        <v>9962</v>
      </c>
      <c r="C2208" s="5" t="s">
        <v>9963</v>
      </c>
      <c r="G2208" t="s">
        <v>2779</v>
      </c>
      <c r="H2208" t="str">
        <f t="shared" si="68"/>
        <v>-25.112</v>
      </c>
      <c r="I2208" t="str">
        <f t="shared" si="69"/>
        <v>-52.2497</v>
      </c>
    </row>
    <row r="2209" spans="1:9" x14ac:dyDescent="0.25">
      <c r="A2209" t="s">
        <v>2083</v>
      </c>
      <c r="B2209" s="5" t="s">
        <v>9964</v>
      </c>
      <c r="C2209" s="5" t="s">
        <v>9965</v>
      </c>
      <c r="G2209" t="s">
        <v>2780</v>
      </c>
      <c r="H2209" t="str">
        <f t="shared" si="68"/>
        <v>-19.3306</v>
      </c>
      <c r="I2209" t="str">
        <f t="shared" si="69"/>
        <v>-45.2434</v>
      </c>
    </row>
    <row r="2210" spans="1:9" x14ac:dyDescent="0.25">
      <c r="A2210" t="s">
        <v>2781</v>
      </c>
      <c r="B2210" s="5" t="s">
        <v>9966</v>
      </c>
      <c r="C2210" s="5" t="s">
        <v>9967</v>
      </c>
      <c r="G2210" t="s">
        <v>2782</v>
      </c>
      <c r="H2210" t="str">
        <f t="shared" si="68"/>
        <v>-3.2252</v>
      </c>
      <c r="I2210" t="str">
        <f t="shared" si="69"/>
        <v>-40.6896</v>
      </c>
    </row>
    <row r="2211" spans="1:9" x14ac:dyDescent="0.25">
      <c r="A2211" t="s">
        <v>2084</v>
      </c>
      <c r="B2211" s="5" t="s">
        <v>9968</v>
      </c>
      <c r="C2211" s="5" t="s">
        <v>9969</v>
      </c>
      <c r="G2211" t="s">
        <v>2783</v>
      </c>
      <c r="H2211" t="str">
        <f t="shared" si="68"/>
        <v>-22.1462</v>
      </c>
      <c r="I2211" t="str">
        <f t="shared" si="69"/>
        <v>-51.1709</v>
      </c>
    </row>
    <row r="2212" spans="1:9" x14ac:dyDescent="0.25">
      <c r="A2212" t="s">
        <v>2086</v>
      </c>
      <c r="B2212" s="5" t="s">
        <v>9970</v>
      </c>
      <c r="C2212" s="5" t="s">
        <v>9971</v>
      </c>
      <c r="G2212" t="s">
        <v>2784</v>
      </c>
      <c r="H2212" t="str">
        <f t="shared" si="68"/>
        <v>-20.2546</v>
      </c>
      <c r="I2212" t="str">
        <f t="shared" si="69"/>
        <v>-41.8786</v>
      </c>
    </row>
    <row r="2213" spans="1:9" x14ac:dyDescent="0.25">
      <c r="A2213" t="s">
        <v>2785</v>
      </c>
      <c r="B2213" s="5" t="s">
        <v>9972</v>
      </c>
      <c r="C2213" s="5" t="s">
        <v>9973</v>
      </c>
      <c r="G2213" t="s">
        <v>2786</v>
      </c>
      <c r="H2213" t="str">
        <f t="shared" si="68"/>
        <v>-10.7308</v>
      </c>
      <c r="I2213" t="str">
        <f t="shared" si="69"/>
        <v>-37.0856</v>
      </c>
    </row>
    <row r="2214" spans="1:9" x14ac:dyDescent="0.25">
      <c r="A2214" t="s">
        <v>2087</v>
      </c>
      <c r="B2214" s="5" t="s">
        <v>9974</v>
      </c>
      <c r="C2214" s="5" t="s">
        <v>9975</v>
      </c>
      <c r="G2214" t="s">
        <v>2787</v>
      </c>
      <c r="H2214" t="str">
        <f t="shared" si="68"/>
        <v>-23.7058</v>
      </c>
      <c r="I2214" t="str">
        <f t="shared" si="69"/>
        <v>-51.6404</v>
      </c>
    </row>
    <row r="2215" spans="1:9" x14ac:dyDescent="0.25">
      <c r="A2215" t="s">
        <v>2088</v>
      </c>
      <c r="B2215" s="5" t="s">
        <v>9976</v>
      </c>
      <c r="C2215" s="5" t="s">
        <v>9977</v>
      </c>
      <c r="G2215" t="s">
        <v>2788</v>
      </c>
      <c r="H2215" t="str">
        <f t="shared" si="68"/>
        <v>-15.5542</v>
      </c>
      <c r="I2215" t="str">
        <f t="shared" si="69"/>
        <v>-39.3016</v>
      </c>
    </row>
    <row r="2216" spans="1:9" x14ac:dyDescent="0.25">
      <c r="A2216" t="s">
        <v>2789</v>
      </c>
      <c r="B2216" s="5" t="s">
        <v>9978</v>
      </c>
      <c r="C2216" s="5" t="s">
        <v>9979</v>
      </c>
      <c r="G2216" t="s">
        <v>2790</v>
      </c>
      <c r="H2216" t="str">
        <f t="shared" si="68"/>
        <v>-3.52364</v>
      </c>
      <c r="I2216" t="str">
        <f t="shared" si="69"/>
        <v>-40.3423</v>
      </c>
    </row>
    <row r="2217" spans="1:9" x14ac:dyDescent="0.25">
      <c r="A2217" t="s">
        <v>2089</v>
      </c>
      <c r="B2217" s="5" t="s">
        <v>9980</v>
      </c>
      <c r="C2217" s="5" t="s">
        <v>9981</v>
      </c>
      <c r="G2217" t="s">
        <v>2791</v>
      </c>
      <c r="H2217" t="str">
        <f t="shared" si="68"/>
        <v>-26.6109</v>
      </c>
      <c r="I2217" t="str">
        <f t="shared" si="69"/>
        <v>-49.0054</v>
      </c>
    </row>
    <row r="2218" spans="1:9" x14ac:dyDescent="0.25">
      <c r="A2218" t="s">
        <v>2792</v>
      </c>
      <c r="B2218" s="5" t="s">
        <v>9982</v>
      </c>
      <c r="C2218" s="5" t="s">
        <v>9983</v>
      </c>
      <c r="G2218" t="s">
        <v>2793</v>
      </c>
      <c r="H2218" t="str">
        <f t="shared" si="68"/>
        <v>-29.5649</v>
      </c>
      <c r="I2218" t="str">
        <f t="shared" si="69"/>
        <v>-54.4641</v>
      </c>
    </row>
    <row r="2219" spans="1:9" x14ac:dyDescent="0.25">
      <c r="A2219" t="s">
        <v>2090</v>
      </c>
      <c r="B2219" s="5" t="s">
        <v>9984</v>
      </c>
      <c r="C2219" s="5" t="s">
        <v>9985</v>
      </c>
      <c r="G2219" t="s">
        <v>2794</v>
      </c>
      <c r="H2219" t="str">
        <f t="shared" si="68"/>
        <v>-12.5307</v>
      </c>
      <c r="I2219" t="str">
        <f t="shared" si="69"/>
        <v>-38.3009</v>
      </c>
    </row>
    <row r="2220" spans="1:9" x14ac:dyDescent="0.25">
      <c r="A2220" t="s">
        <v>2092</v>
      </c>
      <c r="B2220" s="5" t="s">
        <v>9986</v>
      </c>
      <c r="C2220" s="5" t="s">
        <v>9987</v>
      </c>
      <c r="G2220" t="s">
        <v>2795</v>
      </c>
      <c r="H2220" t="str">
        <f t="shared" si="68"/>
        <v>-15.6869</v>
      </c>
      <c r="I2220" t="str">
        <f t="shared" si="69"/>
        <v>-40.7366</v>
      </c>
    </row>
    <row r="2221" spans="1:9" x14ac:dyDescent="0.25">
      <c r="A2221" t="s">
        <v>2093</v>
      </c>
      <c r="B2221" s="5" t="s">
        <v>9988</v>
      </c>
      <c r="C2221" s="5" t="s">
        <v>9989</v>
      </c>
      <c r="G2221" t="s">
        <v>2796</v>
      </c>
      <c r="H2221" t="str">
        <f t="shared" si="68"/>
        <v>-21.6025</v>
      </c>
      <c r="I2221" t="str">
        <f t="shared" si="69"/>
        <v>-48.364</v>
      </c>
    </row>
    <row r="2222" spans="1:9" x14ac:dyDescent="0.25">
      <c r="A2222" t="s">
        <v>2797</v>
      </c>
      <c r="B2222" s="5" t="s">
        <v>9990</v>
      </c>
      <c r="C2222" s="5" t="s">
        <v>9991</v>
      </c>
      <c r="G2222" t="s">
        <v>2798</v>
      </c>
      <c r="H2222" t="str">
        <f t="shared" si="68"/>
        <v>-25.2496</v>
      </c>
      <c r="I2222" t="str">
        <f t="shared" si="69"/>
        <v>-53.9935</v>
      </c>
    </row>
    <row r="2223" spans="1:9" x14ac:dyDescent="0.25">
      <c r="A2223" t="s">
        <v>2094</v>
      </c>
      <c r="B2223" s="5" t="s">
        <v>9992</v>
      </c>
      <c r="C2223" s="5" t="s">
        <v>9993</v>
      </c>
      <c r="G2223" t="s">
        <v>2799</v>
      </c>
      <c r="H2223" t="str">
        <f t="shared" si="68"/>
        <v>-18.4699</v>
      </c>
      <c r="I2223" t="str">
        <f t="shared" si="69"/>
        <v>-43.0579</v>
      </c>
    </row>
    <row r="2224" spans="1:9" x14ac:dyDescent="0.25">
      <c r="A2224" t="s">
        <v>2095</v>
      </c>
      <c r="B2224" s="5" t="s">
        <v>9994</v>
      </c>
      <c r="C2224" s="5" t="s">
        <v>9995</v>
      </c>
      <c r="G2224" t="s">
        <v>2800</v>
      </c>
      <c r="H2224" t="str">
        <f t="shared" si="68"/>
        <v>-19.9794</v>
      </c>
      <c r="I2224" t="str">
        <f t="shared" si="69"/>
        <v>-44.4318</v>
      </c>
    </row>
    <row r="2225" spans="1:9" x14ac:dyDescent="0.25">
      <c r="A2225" t="s">
        <v>2096</v>
      </c>
      <c r="B2225" s="5" t="s">
        <v>9996</v>
      </c>
      <c r="C2225" s="5" t="s">
        <v>9997</v>
      </c>
      <c r="G2225" t="s">
        <v>2801</v>
      </c>
      <c r="H2225" t="str">
        <f t="shared" si="68"/>
        <v>-18.59</v>
      </c>
      <c r="I2225" t="str">
        <f t="shared" si="69"/>
        <v>-41.9166</v>
      </c>
    </row>
    <row r="2226" spans="1:9" x14ac:dyDescent="0.25">
      <c r="A2226" t="s">
        <v>2097</v>
      </c>
      <c r="B2226" s="5" t="s">
        <v>9998</v>
      </c>
      <c r="C2226" s="5" t="s">
        <v>9999</v>
      </c>
      <c r="G2226" t="s">
        <v>2802</v>
      </c>
      <c r="H2226" t="str">
        <f t="shared" si="68"/>
        <v>-21.869</v>
      </c>
      <c r="I2226" t="str">
        <f t="shared" si="69"/>
        <v>-43.3135</v>
      </c>
    </row>
    <row r="2227" spans="1:9" x14ac:dyDescent="0.25">
      <c r="A2227" t="s">
        <v>2098</v>
      </c>
      <c r="B2227" s="5" t="s">
        <v>10000</v>
      </c>
      <c r="C2227" s="5" t="s">
        <v>10001</v>
      </c>
      <c r="G2227" t="s">
        <v>2803</v>
      </c>
      <c r="H2227" t="str">
        <f t="shared" si="68"/>
        <v>-14.8563</v>
      </c>
      <c r="I2227" t="str">
        <f t="shared" si="69"/>
        <v>-43.9146</v>
      </c>
    </row>
    <row r="2228" spans="1:9" x14ac:dyDescent="0.25">
      <c r="A2228" t="s">
        <v>2100</v>
      </c>
      <c r="B2228" s="5" t="s">
        <v>10002</v>
      </c>
      <c r="C2228" s="5" t="s">
        <v>10003</v>
      </c>
      <c r="G2228" t="s">
        <v>2804</v>
      </c>
      <c r="H2228" t="str">
        <f t="shared" si="68"/>
        <v>-13.9109</v>
      </c>
      <c r="I2228" t="str">
        <f t="shared" si="69"/>
        <v>-42.8439</v>
      </c>
    </row>
    <row r="2229" spans="1:9" x14ac:dyDescent="0.25">
      <c r="A2229" t="s">
        <v>2101</v>
      </c>
      <c r="B2229" s="5" t="s">
        <v>10004</v>
      </c>
      <c r="C2229" s="5" t="s">
        <v>10005</v>
      </c>
      <c r="G2229" t="s">
        <v>2805</v>
      </c>
      <c r="H2229" t="str">
        <f t="shared" si="68"/>
        <v>-25.8237</v>
      </c>
      <c r="I2229" t="str">
        <f t="shared" si="69"/>
        <v>-48.549</v>
      </c>
    </row>
    <row r="2230" spans="1:9" x14ac:dyDescent="0.25">
      <c r="A2230" t="s">
        <v>2103</v>
      </c>
      <c r="B2230" s="5" t="s">
        <v>10006</v>
      </c>
      <c r="C2230" s="5" t="s">
        <v>10007</v>
      </c>
      <c r="G2230" t="s">
        <v>2806</v>
      </c>
      <c r="H2230" t="str">
        <f t="shared" si="68"/>
        <v>-20.2873</v>
      </c>
      <c r="I2230" t="str">
        <f t="shared" si="69"/>
        <v>-42.3401</v>
      </c>
    </row>
    <row r="2231" spans="1:9" x14ac:dyDescent="0.25">
      <c r="A2231" t="s">
        <v>2104</v>
      </c>
      <c r="B2231" s="5" t="s">
        <v>10008</v>
      </c>
      <c r="C2231" s="5" t="s">
        <v>10009</v>
      </c>
      <c r="G2231" t="s">
        <v>2807</v>
      </c>
      <c r="H2231" t="str">
        <f t="shared" si="68"/>
        <v>-28.28</v>
      </c>
      <c r="I2231" t="str">
        <f t="shared" si="69"/>
        <v>-52.1932</v>
      </c>
    </row>
    <row r="2232" spans="1:9" x14ac:dyDescent="0.25">
      <c r="A2232" t="s">
        <v>2105</v>
      </c>
      <c r="B2232" s="5" t="s">
        <v>10010</v>
      </c>
      <c r="C2232" s="5" t="s">
        <v>10011</v>
      </c>
      <c r="G2232" t="s">
        <v>2808</v>
      </c>
      <c r="H2232" t="str">
        <f t="shared" si="68"/>
        <v>-29.5285</v>
      </c>
      <c r="I2232" t="str">
        <f t="shared" si="69"/>
        <v>-52.1278</v>
      </c>
    </row>
    <row r="2233" spans="1:9" x14ac:dyDescent="0.25">
      <c r="A2233" t="s">
        <v>2106</v>
      </c>
      <c r="B2233" s="5" t="s">
        <v>10012</v>
      </c>
      <c r="C2233" s="5" t="s">
        <v>10013</v>
      </c>
      <c r="G2233" t="s">
        <v>2809</v>
      </c>
      <c r="H2233" t="str">
        <f t="shared" si="68"/>
        <v>-28.252</v>
      </c>
      <c r="I2233" t="str">
        <f t="shared" si="69"/>
        <v>-54.6159</v>
      </c>
    </row>
    <row r="2234" spans="1:9" x14ac:dyDescent="0.25">
      <c r="A2234" t="s">
        <v>2109</v>
      </c>
      <c r="B2234" s="5" t="s">
        <v>10014</v>
      </c>
      <c r="C2234" s="5" t="s">
        <v>10015</v>
      </c>
      <c r="G2234" t="s">
        <v>2810</v>
      </c>
      <c r="H2234" t="str">
        <f t="shared" si="68"/>
        <v>-24.6995</v>
      </c>
      <c r="I2234" t="str">
        <f t="shared" si="69"/>
        <v>-52.1454</v>
      </c>
    </row>
    <row r="2235" spans="1:9" x14ac:dyDescent="0.25">
      <c r="A2235" t="s">
        <v>2108</v>
      </c>
      <c r="B2235" s="5" t="s">
        <v>10016</v>
      </c>
      <c r="C2235" s="5" t="s">
        <v>10017</v>
      </c>
      <c r="G2235" t="s">
        <v>2811</v>
      </c>
      <c r="H2235" t="str">
        <f t="shared" si="68"/>
        <v>-15.3944</v>
      </c>
      <c r="I2235" t="str">
        <f t="shared" si="69"/>
        <v>-42.86</v>
      </c>
    </row>
    <row r="2236" spans="1:9" x14ac:dyDescent="0.25">
      <c r="A2236" t="s">
        <v>2110</v>
      </c>
      <c r="B2236" s="5" t="s">
        <v>10018</v>
      </c>
      <c r="C2236" s="5" t="s">
        <v>10019</v>
      </c>
      <c r="G2236" t="s">
        <v>2812</v>
      </c>
      <c r="H2236" t="str">
        <f t="shared" si="68"/>
        <v>-5.51359</v>
      </c>
      <c r="I2236" t="str">
        <f t="shared" si="69"/>
        <v>-43.2018</v>
      </c>
    </row>
    <row r="2237" spans="1:9" x14ac:dyDescent="0.25">
      <c r="A2237" t="s">
        <v>2813</v>
      </c>
      <c r="B2237" s="5" t="s">
        <v>10020</v>
      </c>
      <c r="C2237" s="5" t="s">
        <v>10021</v>
      </c>
      <c r="G2237" t="s">
        <v>2814</v>
      </c>
      <c r="H2237" t="str">
        <f t="shared" si="68"/>
        <v>-26.4709</v>
      </c>
      <c r="I2237" t="str">
        <f t="shared" si="69"/>
        <v>-51.1501</v>
      </c>
    </row>
    <row r="2238" spans="1:9" x14ac:dyDescent="0.25">
      <c r="A2238" t="s">
        <v>2815</v>
      </c>
      <c r="B2238" s="5" t="s">
        <v>10022</v>
      </c>
      <c r="C2238" s="5" t="s">
        <v>10023</v>
      </c>
      <c r="G2238" t="s">
        <v>2816</v>
      </c>
      <c r="H2238" t="str">
        <f t="shared" si="68"/>
        <v>-19.5543</v>
      </c>
      <c r="I2238" t="str">
        <f t="shared" si="69"/>
        <v>-44.0868</v>
      </c>
    </row>
    <row r="2239" spans="1:9" x14ac:dyDescent="0.25">
      <c r="A2239" t="s">
        <v>2817</v>
      </c>
      <c r="B2239" s="5" t="s">
        <v>10024</v>
      </c>
      <c r="C2239" s="5" t="s">
        <v>10025</v>
      </c>
      <c r="G2239" t="s">
        <v>2818</v>
      </c>
      <c r="H2239" t="str">
        <f t="shared" si="68"/>
        <v>-10.1821</v>
      </c>
      <c r="I2239" t="str">
        <f t="shared" si="69"/>
        <v>-54.9467</v>
      </c>
    </row>
    <row r="2240" spans="1:9" x14ac:dyDescent="0.25">
      <c r="A2240" t="s">
        <v>2111</v>
      </c>
      <c r="B2240" s="5" t="s">
        <v>10026</v>
      </c>
      <c r="C2240" s="5" t="s">
        <v>10027</v>
      </c>
      <c r="G2240" t="s">
        <v>2819</v>
      </c>
      <c r="H2240" t="str">
        <f t="shared" si="68"/>
        <v>-19.2179</v>
      </c>
      <c r="I2240" t="str">
        <f t="shared" si="69"/>
        <v>-45.9664</v>
      </c>
    </row>
    <row r="2241" spans="1:9" x14ac:dyDescent="0.25">
      <c r="A2241" t="s">
        <v>2112</v>
      </c>
      <c r="B2241" s="5" t="s">
        <v>10028</v>
      </c>
      <c r="C2241" s="5" t="s">
        <v>10029</v>
      </c>
      <c r="G2241" t="s">
        <v>2820</v>
      </c>
      <c r="H2241" t="str">
        <f t="shared" si="68"/>
        <v>-23.6677</v>
      </c>
      <c r="I2241" t="str">
        <f t="shared" si="69"/>
        <v>-46.4613</v>
      </c>
    </row>
    <row r="2242" spans="1:9" x14ac:dyDescent="0.25">
      <c r="A2242" t="s">
        <v>2113</v>
      </c>
      <c r="B2242" s="5" t="s">
        <v>10030</v>
      </c>
      <c r="C2242" s="5" t="s">
        <v>10031</v>
      </c>
      <c r="G2242" t="s">
        <v>2821</v>
      </c>
      <c r="H2242" t="str">
        <f t="shared" ref="H2242:H2305" si="70">VLOOKUP(G2242,A:C,2,0)</f>
        <v>-23.8988</v>
      </c>
      <c r="I2242" t="str">
        <f t="shared" ref="I2242:I2305" si="71">VLOOKUP(G2242,A:C,3,0)</f>
        <v>-51.2277</v>
      </c>
    </row>
    <row r="2243" spans="1:9" x14ac:dyDescent="0.25">
      <c r="A2243" t="s">
        <v>2115</v>
      </c>
      <c r="B2243" s="5" t="s">
        <v>10032</v>
      </c>
      <c r="C2243" s="5" t="s">
        <v>10033</v>
      </c>
      <c r="G2243" t="s">
        <v>2822</v>
      </c>
      <c r="H2243" t="str">
        <f t="shared" si="70"/>
        <v>-3.39289</v>
      </c>
      <c r="I2243" t="str">
        <f t="shared" si="71"/>
        <v>-57.7067</v>
      </c>
    </row>
    <row r="2244" spans="1:9" x14ac:dyDescent="0.25">
      <c r="A2244" t="s">
        <v>2116</v>
      </c>
      <c r="B2244" s="5" t="s">
        <v>10034</v>
      </c>
      <c r="C2244" s="5" t="s">
        <v>10035</v>
      </c>
      <c r="G2244" t="s">
        <v>2823</v>
      </c>
      <c r="H2244" t="str">
        <f t="shared" si="70"/>
        <v>-7.38597</v>
      </c>
      <c r="I2244" t="str">
        <f t="shared" si="71"/>
        <v>-38.7708</v>
      </c>
    </row>
    <row r="2245" spans="1:9" x14ac:dyDescent="0.25">
      <c r="A2245" t="s">
        <v>2824</v>
      </c>
      <c r="B2245" s="5" t="s">
        <v>10036</v>
      </c>
      <c r="C2245" s="5" t="s">
        <v>10037</v>
      </c>
      <c r="G2245" t="s">
        <v>2825</v>
      </c>
      <c r="H2245" t="str">
        <f t="shared" si="70"/>
        <v>-27.6325</v>
      </c>
      <c r="I2245" t="str">
        <f t="shared" si="71"/>
        <v>-51.802</v>
      </c>
    </row>
    <row r="2246" spans="1:9" x14ac:dyDescent="0.25">
      <c r="A2246" t="s">
        <v>2826</v>
      </c>
      <c r="B2246" s="5" t="s">
        <v>10038</v>
      </c>
      <c r="C2246" s="5" t="s">
        <v>10039</v>
      </c>
      <c r="G2246" t="s">
        <v>2827</v>
      </c>
      <c r="H2246" t="str">
        <f t="shared" si="70"/>
        <v>-0.11336</v>
      </c>
      <c r="I2246" t="str">
        <f t="shared" si="71"/>
        <v>-51.2891</v>
      </c>
    </row>
    <row r="2247" spans="1:9" x14ac:dyDescent="0.25">
      <c r="A2247" t="s">
        <v>2117</v>
      </c>
      <c r="B2247" s="5" t="s">
        <v>10040</v>
      </c>
      <c r="C2247" s="5" t="s">
        <v>10041</v>
      </c>
      <c r="G2247" t="s">
        <v>2828</v>
      </c>
      <c r="H2247" t="str">
        <f t="shared" si="70"/>
        <v>-19.9865</v>
      </c>
      <c r="I2247" t="str">
        <f t="shared" si="71"/>
        <v>-46.2181</v>
      </c>
    </row>
    <row r="2248" spans="1:9" x14ac:dyDescent="0.25">
      <c r="A2248" t="s">
        <v>2118</v>
      </c>
      <c r="B2248" s="5" t="s">
        <v>10042</v>
      </c>
      <c r="C2248" s="5" t="s">
        <v>10043</v>
      </c>
      <c r="G2248" t="s">
        <v>2829</v>
      </c>
      <c r="H2248" t="str">
        <f t="shared" si="70"/>
        <v>-17.3707</v>
      </c>
      <c r="I2248" t="str">
        <f t="shared" si="71"/>
        <v>-40.2238</v>
      </c>
    </row>
    <row r="2249" spans="1:9" x14ac:dyDescent="0.25">
      <c r="A2249" t="s">
        <v>2119</v>
      </c>
      <c r="B2249" s="5" t="s">
        <v>10044</v>
      </c>
      <c r="C2249" s="5" t="s">
        <v>10045</v>
      </c>
      <c r="G2249" t="s">
        <v>2830</v>
      </c>
      <c r="H2249" t="str">
        <f t="shared" si="70"/>
        <v>-25.2977</v>
      </c>
      <c r="I2249" t="str">
        <f t="shared" si="71"/>
        <v>-54.0943</v>
      </c>
    </row>
    <row r="2250" spans="1:9" x14ac:dyDescent="0.25">
      <c r="A2250" t="s">
        <v>2831</v>
      </c>
      <c r="B2250" s="5" t="s">
        <v>10046</v>
      </c>
      <c r="C2250" s="5" t="s">
        <v>10047</v>
      </c>
      <c r="G2250" t="s">
        <v>2832</v>
      </c>
      <c r="H2250" t="str">
        <f t="shared" si="70"/>
        <v>-3.44637</v>
      </c>
      <c r="I2250" t="str">
        <f t="shared" si="71"/>
        <v>-52.8875</v>
      </c>
    </row>
    <row r="2251" spans="1:9" x14ac:dyDescent="0.25">
      <c r="A2251" t="s">
        <v>2833</v>
      </c>
      <c r="B2251" s="5" t="s">
        <v>10048</v>
      </c>
      <c r="C2251" s="5" t="s">
        <v>10049</v>
      </c>
      <c r="G2251" t="s">
        <v>2834</v>
      </c>
      <c r="H2251" t="str">
        <f t="shared" si="70"/>
        <v>-16.2245</v>
      </c>
      <c r="I2251" t="str">
        <f t="shared" si="71"/>
        <v>-41.4728</v>
      </c>
    </row>
    <row r="2252" spans="1:9" x14ac:dyDescent="0.25">
      <c r="A2252" t="s">
        <v>2835</v>
      </c>
      <c r="B2252" s="5" t="s">
        <v>10050</v>
      </c>
      <c r="C2252" s="5" t="s">
        <v>10051</v>
      </c>
      <c r="G2252" t="s">
        <v>2836</v>
      </c>
      <c r="H2252" t="str">
        <f t="shared" si="70"/>
        <v>-28.8244</v>
      </c>
      <c r="I2252" t="str">
        <f t="shared" si="71"/>
        <v>-49.6378</v>
      </c>
    </row>
    <row r="2253" spans="1:9" x14ac:dyDescent="0.25">
      <c r="A2253" t="s">
        <v>2837</v>
      </c>
      <c r="B2253" s="5" t="s">
        <v>10052</v>
      </c>
      <c r="C2253" s="5" t="s">
        <v>10053</v>
      </c>
      <c r="G2253" t="s">
        <v>2838</v>
      </c>
      <c r="H2253" t="str">
        <f t="shared" si="70"/>
        <v>-1.8032</v>
      </c>
      <c r="I2253" t="str">
        <f t="shared" si="71"/>
        <v>-50.7149</v>
      </c>
    </row>
    <row r="2254" spans="1:9" x14ac:dyDescent="0.25">
      <c r="A2254" t="s">
        <v>2120</v>
      </c>
      <c r="B2254" s="5" t="s">
        <v>10054</v>
      </c>
      <c r="C2254" s="5" t="s">
        <v>10055</v>
      </c>
      <c r="G2254" t="s">
        <v>2839</v>
      </c>
      <c r="H2254" t="str">
        <f t="shared" si="70"/>
        <v>-22.5245</v>
      </c>
      <c r="I2254" t="str">
        <f t="shared" si="71"/>
        <v>-43.7312</v>
      </c>
    </row>
    <row r="2255" spans="1:9" x14ac:dyDescent="0.25">
      <c r="A2255" t="s">
        <v>2121</v>
      </c>
      <c r="B2255" s="5" t="s">
        <v>10056</v>
      </c>
      <c r="C2255" s="5" t="s">
        <v>10057</v>
      </c>
      <c r="G2255" t="s">
        <v>2840</v>
      </c>
      <c r="H2255" t="str">
        <f t="shared" si="70"/>
        <v>-18.6631</v>
      </c>
      <c r="I2255" t="str">
        <f t="shared" si="71"/>
        <v>-41.4052</v>
      </c>
    </row>
    <row r="2256" spans="1:9" x14ac:dyDescent="0.25">
      <c r="A2256" t="s">
        <v>2122</v>
      </c>
      <c r="B2256" s="5" t="s">
        <v>10058</v>
      </c>
      <c r="C2256" s="5" t="s">
        <v>10059</v>
      </c>
      <c r="G2256" t="s">
        <v>2841</v>
      </c>
      <c r="H2256" t="str">
        <f t="shared" si="70"/>
        <v>-21.1757</v>
      </c>
      <c r="I2256" t="str">
        <f t="shared" si="71"/>
        <v>-49.5791</v>
      </c>
    </row>
    <row r="2257" spans="1:9" x14ac:dyDescent="0.25">
      <c r="A2257" t="s">
        <v>2123</v>
      </c>
      <c r="B2257" s="5" t="s">
        <v>10060</v>
      </c>
      <c r="C2257" s="5" t="s">
        <v>10061</v>
      </c>
      <c r="G2257" t="s">
        <v>2842</v>
      </c>
      <c r="H2257" t="str">
        <f t="shared" si="70"/>
        <v>-24.4538</v>
      </c>
      <c r="I2257" t="str">
        <f t="shared" si="71"/>
        <v>-54.1618</v>
      </c>
    </row>
    <row r="2258" spans="1:9" x14ac:dyDescent="0.25">
      <c r="A2258" t="s">
        <v>2843</v>
      </c>
      <c r="B2258" s="5" t="s">
        <v>10062</v>
      </c>
      <c r="C2258" s="5" t="s">
        <v>10063</v>
      </c>
      <c r="G2258" t="s">
        <v>2844</v>
      </c>
      <c r="H2258" t="str">
        <f t="shared" si="70"/>
        <v>-21.1976</v>
      </c>
      <c r="I2258" t="str">
        <f t="shared" si="71"/>
        <v>-43.3337</v>
      </c>
    </row>
    <row r="2259" spans="1:9" x14ac:dyDescent="0.25">
      <c r="A2259" t="s">
        <v>2124</v>
      </c>
      <c r="B2259" s="5" t="s">
        <v>10064</v>
      </c>
      <c r="C2259" s="5" t="s">
        <v>10065</v>
      </c>
      <c r="G2259" t="s">
        <v>2845</v>
      </c>
      <c r="H2259" t="str">
        <f t="shared" si="70"/>
        <v>-20.3579</v>
      </c>
      <c r="I2259" t="str">
        <f t="shared" si="71"/>
        <v>-50.1811</v>
      </c>
    </row>
    <row r="2260" spans="1:9" x14ac:dyDescent="0.25">
      <c r="A2260" t="s">
        <v>2125</v>
      </c>
      <c r="B2260" s="5" t="s">
        <v>10066</v>
      </c>
      <c r="C2260" s="5" t="s">
        <v>10067</v>
      </c>
      <c r="G2260" t="s">
        <v>2846</v>
      </c>
      <c r="H2260" t="str">
        <f t="shared" si="70"/>
        <v>-3.53974</v>
      </c>
      <c r="I2260" t="str">
        <f t="shared" si="71"/>
        <v>-40.4531</v>
      </c>
    </row>
    <row r="2261" spans="1:9" x14ac:dyDescent="0.25">
      <c r="A2261" t="s">
        <v>2126</v>
      </c>
      <c r="B2261" s="5" t="s">
        <v>10068</v>
      </c>
      <c r="C2261" s="5" t="s">
        <v>10069</v>
      </c>
      <c r="G2261" t="s">
        <v>2847</v>
      </c>
      <c r="H2261" t="str">
        <f t="shared" si="70"/>
        <v>-19.9684</v>
      </c>
      <c r="I2261" t="str">
        <f t="shared" si="71"/>
        <v>-50.6326</v>
      </c>
    </row>
    <row r="2262" spans="1:9" x14ac:dyDescent="0.25">
      <c r="A2262" t="s">
        <v>2848</v>
      </c>
      <c r="B2262" s="5" t="s">
        <v>10070</v>
      </c>
      <c r="C2262" s="5" t="s">
        <v>10071</v>
      </c>
      <c r="G2262" t="s">
        <v>2849</v>
      </c>
      <c r="H2262" t="str">
        <f t="shared" si="70"/>
        <v>-19.224</v>
      </c>
      <c r="I2262" t="str">
        <f t="shared" si="71"/>
        <v>-42.6079</v>
      </c>
    </row>
    <row r="2263" spans="1:9" x14ac:dyDescent="0.25">
      <c r="A2263" t="s">
        <v>2127</v>
      </c>
      <c r="B2263" s="5" t="s">
        <v>10072</v>
      </c>
      <c r="C2263" s="5" t="s">
        <v>10073</v>
      </c>
      <c r="G2263" t="s">
        <v>2850</v>
      </c>
      <c r="H2263" t="str">
        <f t="shared" si="70"/>
        <v>-22.8028</v>
      </c>
      <c r="I2263" t="str">
        <f t="shared" si="71"/>
        <v>-43.4601</v>
      </c>
    </row>
    <row r="2264" spans="1:9" x14ac:dyDescent="0.25">
      <c r="A2264" t="s">
        <v>2128</v>
      </c>
      <c r="B2264" s="5" t="s">
        <v>10074</v>
      </c>
      <c r="C2264" s="5" t="s">
        <v>10075</v>
      </c>
      <c r="G2264" t="s">
        <v>2851</v>
      </c>
      <c r="H2264" t="str">
        <f t="shared" si="70"/>
        <v>-11.4299</v>
      </c>
      <c r="I2264" t="str">
        <f t="shared" si="71"/>
        <v>-40.6031</v>
      </c>
    </row>
    <row r="2265" spans="1:9" x14ac:dyDescent="0.25">
      <c r="A2265" t="s">
        <v>2129</v>
      </c>
      <c r="B2265" s="5" t="s">
        <v>10076</v>
      </c>
      <c r="C2265" s="5" t="s">
        <v>10077</v>
      </c>
      <c r="G2265" t="s">
        <v>2852</v>
      </c>
      <c r="H2265" t="str">
        <f t="shared" si="70"/>
        <v>-22.4572</v>
      </c>
      <c r="I2265" t="str">
        <f t="shared" si="71"/>
        <v>-43.4803</v>
      </c>
    </row>
    <row r="2266" spans="1:9" x14ac:dyDescent="0.25">
      <c r="A2266" t="s">
        <v>2130</v>
      </c>
      <c r="B2266" s="5" t="s">
        <v>10078</v>
      </c>
      <c r="C2266" s="5" t="s">
        <v>10079</v>
      </c>
      <c r="G2266" t="s">
        <v>2853</v>
      </c>
      <c r="H2266" t="str">
        <f t="shared" si="70"/>
        <v>-20.1796</v>
      </c>
      <c r="I2266" t="str">
        <f t="shared" si="71"/>
        <v>-48.031</v>
      </c>
    </row>
    <row r="2267" spans="1:9" x14ac:dyDescent="0.25">
      <c r="A2267" t="s">
        <v>2131</v>
      </c>
      <c r="B2267" s="5" t="s">
        <v>10080</v>
      </c>
      <c r="C2267" s="5" t="s">
        <v>10081</v>
      </c>
      <c r="G2267" t="s">
        <v>2854</v>
      </c>
      <c r="H2267" t="str">
        <f t="shared" si="70"/>
        <v>-12.8646</v>
      </c>
      <c r="I2267" t="str">
        <f t="shared" si="71"/>
        <v>-39.8611</v>
      </c>
    </row>
    <row r="2268" spans="1:9" x14ac:dyDescent="0.25">
      <c r="A2268" t="s">
        <v>2132</v>
      </c>
      <c r="B2268" s="5" t="s">
        <v>10082</v>
      </c>
      <c r="C2268" s="5" t="s">
        <v>10083</v>
      </c>
      <c r="G2268" t="s">
        <v>2855</v>
      </c>
      <c r="H2268" t="str">
        <f t="shared" si="70"/>
        <v>-7.29749</v>
      </c>
      <c r="I2268" t="str">
        <f t="shared" si="71"/>
        <v>-38.9378</v>
      </c>
    </row>
    <row r="2269" spans="1:9" x14ac:dyDescent="0.25">
      <c r="A2269" t="s">
        <v>2133</v>
      </c>
      <c r="B2269" s="5" t="s">
        <v>10084</v>
      </c>
      <c r="C2269" s="5" t="s">
        <v>10085</v>
      </c>
      <c r="G2269" t="s">
        <v>2856</v>
      </c>
      <c r="H2269" t="str">
        <f t="shared" si="70"/>
        <v>-5.67252</v>
      </c>
      <c r="I2269" t="str">
        <f t="shared" si="71"/>
        <v>-39.1875</v>
      </c>
    </row>
    <row r="2270" spans="1:9" x14ac:dyDescent="0.25">
      <c r="A2270" t="s">
        <v>2135</v>
      </c>
      <c r="B2270" s="5" t="s">
        <v>10086</v>
      </c>
      <c r="C2270" s="5" t="s">
        <v>10087</v>
      </c>
      <c r="G2270" t="s">
        <v>2857</v>
      </c>
      <c r="H2270" t="str">
        <f t="shared" si="70"/>
        <v>-21.0628</v>
      </c>
      <c r="I2270" t="str">
        <f t="shared" si="71"/>
        <v>-41.3615</v>
      </c>
    </row>
    <row r="2271" spans="1:9" x14ac:dyDescent="0.25">
      <c r="A2271" t="s">
        <v>2136</v>
      </c>
      <c r="B2271" s="5" t="s">
        <v>10088</v>
      </c>
      <c r="C2271" s="5" t="s">
        <v>10089</v>
      </c>
      <c r="G2271" t="s">
        <v>2858</v>
      </c>
      <c r="H2271" t="str">
        <f t="shared" si="70"/>
        <v>-13.5304</v>
      </c>
      <c r="I2271" t="str">
        <f t="shared" si="71"/>
        <v>-48.2206</v>
      </c>
    </row>
    <row r="2272" spans="1:9" x14ac:dyDescent="0.25">
      <c r="A2272" t="s">
        <v>2137</v>
      </c>
      <c r="B2272" s="5" t="s">
        <v>10090</v>
      </c>
      <c r="C2272" s="5" t="s">
        <v>10091</v>
      </c>
      <c r="G2272" t="s">
        <v>2859</v>
      </c>
      <c r="H2272" t="str">
        <f t="shared" si="70"/>
        <v>-30.1346</v>
      </c>
      <c r="I2272" t="str">
        <f t="shared" si="71"/>
        <v>-52.0423</v>
      </c>
    </row>
    <row r="2273" spans="1:9" x14ac:dyDescent="0.25">
      <c r="A2273" t="s">
        <v>2138</v>
      </c>
      <c r="B2273" s="5" t="s">
        <v>10092</v>
      </c>
      <c r="C2273" s="5" t="s">
        <v>10093</v>
      </c>
      <c r="G2273" t="s">
        <v>2860</v>
      </c>
      <c r="H2273" t="str">
        <f t="shared" si="70"/>
        <v>-17.2156</v>
      </c>
      <c r="I2273" t="str">
        <f t="shared" si="71"/>
        <v>-42.5884</v>
      </c>
    </row>
    <row r="2274" spans="1:9" x14ac:dyDescent="0.25">
      <c r="A2274" t="s">
        <v>2861</v>
      </c>
      <c r="B2274" s="5" t="s">
        <v>10094</v>
      </c>
      <c r="C2274" s="5" t="s">
        <v>10095</v>
      </c>
      <c r="G2274" t="s">
        <v>2862</v>
      </c>
      <c r="H2274" t="str">
        <f t="shared" si="70"/>
        <v>-21.6797</v>
      </c>
      <c r="I2274" t="str">
        <f t="shared" si="71"/>
        <v>-44.6051</v>
      </c>
    </row>
    <row r="2275" spans="1:9" x14ac:dyDescent="0.25">
      <c r="A2275" t="s">
        <v>2139</v>
      </c>
      <c r="B2275" s="5" t="s">
        <v>10096</v>
      </c>
      <c r="C2275" s="5" t="s">
        <v>10097</v>
      </c>
      <c r="G2275" t="s">
        <v>2863</v>
      </c>
      <c r="H2275" t="str">
        <f t="shared" si="70"/>
        <v>-17.5654</v>
      </c>
      <c r="I2275" t="str">
        <f t="shared" si="71"/>
        <v>-52.5537</v>
      </c>
    </row>
    <row r="2276" spans="1:9" x14ac:dyDescent="0.25">
      <c r="A2276" t="s">
        <v>2140</v>
      </c>
      <c r="B2276" s="5" t="s">
        <v>10098</v>
      </c>
      <c r="C2276" s="5" t="s">
        <v>10099</v>
      </c>
      <c r="G2276" t="s">
        <v>2864</v>
      </c>
      <c r="H2276" t="str">
        <f t="shared" si="70"/>
        <v>-22.412</v>
      </c>
      <c r="I2276" t="str">
        <f t="shared" si="71"/>
        <v>-48.451</v>
      </c>
    </row>
    <row r="2277" spans="1:9" x14ac:dyDescent="0.25">
      <c r="A2277" t="s">
        <v>2141</v>
      </c>
      <c r="B2277" s="5" t="s">
        <v>10100</v>
      </c>
      <c r="C2277" s="5" t="s">
        <v>10101</v>
      </c>
      <c r="G2277" t="s">
        <v>2865</v>
      </c>
      <c r="H2277" t="str">
        <f t="shared" si="70"/>
        <v>-19.9789</v>
      </c>
      <c r="I2277" t="str">
        <f t="shared" si="71"/>
        <v>-50.139</v>
      </c>
    </row>
    <row r="2278" spans="1:9" x14ac:dyDescent="0.25">
      <c r="A2278" t="s">
        <v>2866</v>
      </c>
      <c r="B2278" s="5" t="s">
        <v>10102</v>
      </c>
      <c r="C2278" s="5" t="s">
        <v>5945</v>
      </c>
      <c r="G2278" t="s">
        <v>2867</v>
      </c>
      <c r="H2278" t="str">
        <f t="shared" si="70"/>
        <v>-16.256</v>
      </c>
      <c r="I2278" t="str">
        <f t="shared" si="71"/>
        <v>-44.1602</v>
      </c>
    </row>
    <row r="2279" spans="1:9" x14ac:dyDescent="0.25">
      <c r="A2279" t="s">
        <v>2142</v>
      </c>
      <c r="B2279" s="5" t="s">
        <v>10103</v>
      </c>
      <c r="C2279" s="5" t="s">
        <v>10104</v>
      </c>
      <c r="G2279" t="s">
        <v>2868</v>
      </c>
      <c r="H2279" t="str">
        <f t="shared" si="70"/>
        <v>-24.2766</v>
      </c>
      <c r="I2279" t="str">
        <f t="shared" si="71"/>
        <v>-47.4625</v>
      </c>
    </row>
    <row r="2280" spans="1:9" x14ac:dyDescent="0.25">
      <c r="A2280" t="s">
        <v>2143</v>
      </c>
      <c r="B2280" s="5" t="s">
        <v>10105</v>
      </c>
      <c r="C2280" s="5" t="s">
        <v>10106</v>
      </c>
      <c r="G2280" t="s">
        <v>2869</v>
      </c>
      <c r="H2280" t="str">
        <f t="shared" si="70"/>
        <v>-21.4148</v>
      </c>
      <c r="I2280" t="str">
        <f t="shared" si="71"/>
        <v>-42.1938</v>
      </c>
    </row>
    <row r="2281" spans="1:9" x14ac:dyDescent="0.25">
      <c r="A2281" t="s">
        <v>2870</v>
      </c>
      <c r="B2281" s="5" t="s">
        <v>10107</v>
      </c>
      <c r="C2281" s="5" t="s">
        <v>10108</v>
      </c>
      <c r="G2281" t="s">
        <v>2871</v>
      </c>
      <c r="H2281" t="str">
        <f t="shared" si="70"/>
        <v>-23.255</v>
      </c>
      <c r="I2281" t="str">
        <f t="shared" si="71"/>
        <v>-52.7761</v>
      </c>
    </row>
    <row r="2282" spans="1:9" x14ac:dyDescent="0.25">
      <c r="A2282" t="s">
        <v>2872</v>
      </c>
      <c r="B2282" s="5" t="s">
        <v>10109</v>
      </c>
      <c r="C2282" s="5" t="s">
        <v>10110</v>
      </c>
      <c r="G2282" t="s">
        <v>2873</v>
      </c>
      <c r="H2282" t="str">
        <f t="shared" si="70"/>
        <v>-20.8899</v>
      </c>
      <c r="I2282" t="str">
        <f t="shared" si="71"/>
        <v>-42.3458</v>
      </c>
    </row>
    <row r="2283" spans="1:9" x14ac:dyDescent="0.25">
      <c r="A2283" t="s">
        <v>2144</v>
      </c>
      <c r="B2283" s="5" t="s">
        <v>10111</v>
      </c>
      <c r="C2283" s="5" t="s">
        <v>10112</v>
      </c>
      <c r="G2283" t="s">
        <v>2874</v>
      </c>
      <c r="H2283" t="str">
        <f t="shared" si="70"/>
        <v>-27.497</v>
      </c>
      <c r="I2283" t="str">
        <f t="shared" si="71"/>
        <v>-53.6891</v>
      </c>
    </row>
    <row r="2284" spans="1:9" x14ac:dyDescent="0.25">
      <c r="A2284" t="s">
        <v>2145</v>
      </c>
      <c r="B2284" s="5" t="s">
        <v>10113</v>
      </c>
      <c r="C2284" s="5" t="s">
        <v>10114</v>
      </c>
      <c r="G2284" t="s">
        <v>2875</v>
      </c>
      <c r="H2284" t="str">
        <f t="shared" si="70"/>
        <v>-21.2021</v>
      </c>
      <c r="I2284" t="str">
        <f t="shared" si="71"/>
        <v>-42.6122</v>
      </c>
    </row>
    <row r="2285" spans="1:9" x14ac:dyDescent="0.25">
      <c r="A2285" t="s">
        <v>2146</v>
      </c>
      <c r="B2285" s="5" t="s">
        <v>10115</v>
      </c>
      <c r="C2285" s="5" t="s">
        <v>10116</v>
      </c>
      <c r="G2285" t="s">
        <v>2876</v>
      </c>
      <c r="H2285" t="str">
        <f t="shared" si="70"/>
        <v>-3.56867</v>
      </c>
      <c r="I2285" t="str">
        <f t="shared" si="71"/>
        <v>-39.9663</v>
      </c>
    </row>
    <row r="2286" spans="1:9" x14ac:dyDescent="0.25">
      <c r="A2286" t="s">
        <v>2147</v>
      </c>
      <c r="B2286" s="5" t="s">
        <v>10117</v>
      </c>
      <c r="C2286" s="5" t="s">
        <v>10118</v>
      </c>
      <c r="G2286" t="s">
        <v>2877</v>
      </c>
      <c r="H2286" t="str">
        <f t="shared" si="70"/>
        <v>-20.2355</v>
      </c>
      <c r="I2286" t="str">
        <f t="shared" si="71"/>
        <v>-56.3746</v>
      </c>
    </row>
    <row r="2287" spans="1:9" x14ac:dyDescent="0.25">
      <c r="A2287" t="s">
        <v>2148</v>
      </c>
      <c r="B2287" s="5" t="s">
        <v>10119</v>
      </c>
      <c r="C2287" s="5" t="s">
        <v>10120</v>
      </c>
      <c r="G2287" t="s">
        <v>2878</v>
      </c>
      <c r="H2287" t="str">
        <f t="shared" si="70"/>
        <v>-21.1313</v>
      </c>
      <c r="I2287" t="str">
        <f t="shared" si="71"/>
        <v>-51.1035</v>
      </c>
    </row>
    <row r="2288" spans="1:9" x14ac:dyDescent="0.25">
      <c r="A2288" t="s">
        <v>2149</v>
      </c>
      <c r="B2288" s="5" t="s">
        <v>10121</v>
      </c>
      <c r="C2288" s="5" t="s">
        <v>10122</v>
      </c>
      <c r="G2288" t="s">
        <v>2879</v>
      </c>
      <c r="H2288" t="str">
        <f t="shared" si="70"/>
        <v>-10.961</v>
      </c>
      <c r="I2288" t="str">
        <f t="shared" si="71"/>
        <v>-40.574</v>
      </c>
    </row>
    <row r="2289" spans="1:9" x14ac:dyDescent="0.25">
      <c r="A2289" t="s">
        <v>2150</v>
      </c>
      <c r="B2289" s="5" t="s">
        <v>10123</v>
      </c>
      <c r="C2289" s="5" t="s">
        <v>10124</v>
      </c>
      <c r="G2289" t="s">
        <v>2880</v>
      </c>
      <c r="H2289" t="str">
        <f t="shared" si="70"/>
        <v>-14.2385</v>
      </c>
      <c r="I2289" t="str">
        <f t="shared" si="71"/>
        <v>-40.7718</v>
      </c>
    </row>
    <row r="2290" spans="1:9" x14ac:dyDescent="0.25">
      <c r="A2290" t="s">
        <v>2151</v>
      </c>
      <c r="B2290" s="5" t="s">
        <v>10125</v>
      </c>
      <c r="C2290" s="5" t="s">
        <v>10126</v>
      </c>
      <c r="G2290" t="s">
        <v>2881</v>
      </c>
      <c r="H2290" t="str">
        <f t="shared" si="70"/>
        <v>-22.2904</v>
      </c>
      <c r="I2290" t="str">
        <f t="shared" si="71"/>
        <v>-51.9084</v>
      </c>
    </row>
    <row r="2291" spans="1:9" x14ac:dyDescent="0.25">
      <c r="A2291" t="s">
        <v>2152</v>
      </c>
      <c r="B2291" s="5" t="s">
        <v>10127</v>
      </c>
      <c r="C2291" s="5" t="s">
        <v>10128</v>
      </c>
      <c r="G2291" t="s">
        <v>2882</v>
      </c>
      <c r="H2291" t="str">
        <f t="shared" si="70"/>
        <v>-22.9657</v>
      </c>
      <c r="I2291" t="str">
        <f t="shared" si="71"/>
        <v>-51.4846</v>
      </c>
    </row>
    <row r="2292" spans="1:9" x14ac:dyDescent="0.25">
      <c r="A2292" t="s">
        <v>2154</v>
      </c>
      <c r="B2292" s="5" t="s">
        <v>10129</v>
      </c>
      <c r="C2292" s="5" t="s">
        <v>10130</v>
      </c>
      <c r="G2292" t="s">
        <v>2883</v>
      </c>
      <c r="H2292" t="str">
        <f t="shared" si="70"/>
        <v>-20.8169</v>
      </c>
      <c r="I2292" t="str">
        <f t="shared" si="71"/>
        <v>-49.5206</v>
      </c>
    </row>
    <row r="2293" spans="1:9" x14ac:dyDescent="0.25">
      <c r="A2293" t="s">
        <v>2155</v>
      </c>
      <c r="B2293" s="5" t="s">
        <v>10131</v>
      </c>
      <c r="C2293" s="5" t="s">
        <v>10132</v>
      </c>
      <c r="G2293" t="s">
        <v>2884</v>
      </c>
      <c r="H2293" t="str">
        <f t="shared" si="70"/>
        <v>-15.6759</v>
      </c>
      <c r="I2293" t="str">
        <f t="shared" si="71"/>
        <v>-58.0951</v>
      </c>
    </row>
    <row r="2294" spans="1:9" x14ac:dyDescent="0.25">
      <c r="A2294" t="s">
        <v>2157</v>
      </c>
      <c r="B2294" s="5" t="s">
        <v>10133</v>
      </c>
      <c r="C2294" s="5" t="s">
        <v>10134</v>
      </c>
      <c r="G2294" t="s">
        <v>2885</v>
      </c>
      <c r="H2294" t="str">
        <f t="shared" si="70"/>
        <v>-20.6179</v>
      </c>
      <c r="I2294" t="str">
        <f t="shared" si="71"/>
        <v>-49.4617</v>
      </c>
    </row>
    <row r="2295" spans="1:9" x14ac:dyDescent="0.25">
      <c r="A2295" t="s">
        <v>2158</v>
      </c>
      <c r="B2295" s="5" t="s">
        <v>10135</v>
      </c>
      <c r="C2295" s="5" t="s">
        <v>10136</v>
      </c>
      <c r="G2295" t="s">
        <v>2886</v>
      </c>
      <c r="H2295" t="str">
        <f t="shared" si="70"/>
        <v>-14.7348</v>
      </c>
      <c r="I2295" t="str">
        <f t="shared" si="71"/>
        <v>-44.4092</v>
      </c>
    </row>
    <row r="2296" spans="1:9" x14ac:dyDescent="0.25">
      <c r="A2296" t="s">
        <v>2159</v>
      </c>
      <c r="B2296" s="5" t="s">
        <v>10137</v>
      </c>
      <c r="C2296" s="5" t="s">
        <v>10138</v>
      </c>
      <c r="G2296" t="s">
        <v>2887</v>
      </c>
      <c r="H2296" t="str">
        <f t="shared" si="70"/>
        <v>-27.197</v>
      </c>
      <c r="I2296" t="str">
        <f t="shared" si="71"/>
        <v>-50.0786</v>
      </c>
    </row>
    <row r="2297" spans="1:9" x14ac:dyDescent="0.25">
      <c r="A2297" t="s">
        <v>2160</v>
      </c>
      <c r="B2297" s="5" t="s">
        <v>10139</v>
      </c>
      <c r="C2297" s="5" t="s">
        <v>10140</v>
      </c>
      <c r="G2297" t="s">
        <v>2888</v>
      </c>
      <c r="H2297" t="str">
        <f t="shared" si="70"/>
        <v>-25.0919</v>
      </c>
      <c r="I2297" t="str">
        <f t="shared" si="71"/>
        <v>-54.2477</v>
      </c>
    </row>
    <row r="2298" spans="1:9" x14ac:dyDescent="0.25">
      <c r="A2298" t="s">
        <v>2889</v>
      </c>
      <c r="B2298" s="5" t="s">
        <v>10141</v>
      </c>
      <c r="C2298" s="5" t="s">
        <v>10142</v>
      </c>
      <c r="G2298" t="s">
        <v>2890</v>
      </c>
      <c r="H2298" t="str">
        <f t="shared" si="70"/>
        <v>-7.23522</v>
      </c>
      <c r="I2298" t="str">
        <f t="shared" si="71"/>
        <v>-39.143</v>
      </c>
    </row>
    <row r="2299" spans="1:9" x14ac:dyDescent="0.25">
      <c r="A2299" t="s">
        <v>2162</v>
      </c>
      <c r="B2299" s="5" t="s">
        <v>10143</v>
      </c>
      <c r="C2299" s="5" t="s">
        <v>10144</v>
      </c>
      <c r="G2299" t="s">
        <v>2891</v>
      </c>
      <c r="H2299" t="str">
        <f t="shared" si="70"/>
        <v>-2.5831</v>
      </c>
      <c r="I2299" t="str">
        <f t="shared" si="71"/>
        <v>-49.5042</v>
      </c>
    </row>
    <row r="2300" spans="1:9" x14ac:dyDescent="0.25">
      <c r="A2300" t="s">
        <v>2163</v>
      </c>
      <c r="B2300" s="5" t="s">
        <v>10145</v>
      </c>
      <c r="C2300" s="5" t="s">
        <v>10146</v>
      </c>
      <c r="G2300" t="s">
        <v>2892</v>
      </c>
      <c r="H2300" t="str">
        <f t="shared" si="70"/>
        <v>-21.4647</v>
      </c>
      <c r="I2300" t="str">
        <f t="shared" si="71"/>
        <v>-47.0024</v>
      </c>
    </row>
    <row r="2301" spans="1:9" x14ac:dyDescent="0.25">
      <c r="A2301" t="s">
        <v>2164</v>
      </c>
      <c r="B2301" s="5" t="s">
        <v>10147</v>
      </c>
      <c r="C2301" s="5" t="s">
        <v>10148</v>
      </c>
      <c r="G2301" t="s">
        <v>2893</v>
      </c>
      <c r="H2301" t="str">
        <f t="shared" si="70"/>
        <v>-26.7729</v>
      </c>
      <c r="I2301" t="str">
        <f t="shared" si="71"/>
        <v>-53.04</v>
      </c>
    </row>
    <row r="2302" spans="1:9" x14ac:dyDescent="0.25">
      <c r="A2302" t="s">
        <v>2165</v>
      </c>
      <c r="B2302" s="5" t="s">
        <v>10149</v>
      </c>
      <c r="C2302" s="5" t="s">
        <v>10150</v>
      </c>
      <c r="G2302" t="s">
        <v>2894</v>
      </c>
      <c r="H2302" t="str">
        <f t="shared" si="70"/>
        <v>-20.3399</v>
      </c>
      <c r="I2302" t="str">
        <f t="shared" si="71"/>
        <v>-44.0509</v>
      </c>
    </row>
    <row r="2303" spans="1:9" x14ac:dyDescent="0.25">
      <c r="A2303" t="s">
        <v>2895</v>
      </c>
      <c r="B2303" s="5" t="s">
        <v>10151</v>
      </c>
      <c r="C2303" s="5" t="s">
        <v>10152</v>
      </c>
      <c r="G2303" t="s">
        <v>2896</v>
      </c>
      <c r="H2303" t="str">
        <f t="shared" si="70"/>
        <v>-19.8387</v>
      </c>
      <c r="I2303" t="str">
        <f t="shared" si="71"/>
        <v>-45.4127</v>
      </c>
    </row>
    <row r="2304" spans="1:9" x14ac:dyDescent="0.25">
      <c r="A2304" t="s">
        <v>2166</v>
      </c>
      <c r="B2304" s="5" t="s">
        <v>10153</v>
      </c>
      <c r="C2304" s="5" t="s">
        <v>10154</v>
      </c>
      <c r="G2304" t="s">
        <v>2897</v>
      </c>
      <c r="H2304" t="str">
        <f t="shared" si="70"/>
        <v>-23.5208</v>
      </c>
      <c r="I2304" t="str">
        <f t="shared" si="71"/>
        <v>-46.1854</v>
      </c>
    </row>
    <row r="2305" spans="1:9" x14ac:dyDescent="0.25">
      <c r="A2305" t="s">
        <v>2167</v>
      </c>
      <c r="B2305" s="5" t="s">
        <v>10155</v>
      </c>
      <c r="C2305" s="5" t="s">
        <v>10156</v>
      </c>
      <c r="G2305" t="s">
        <v>2898</v>
      </c>
      <c r="H2305" t="str">
        <f t="shared" si="70"/>
        <v>-22.3675</v>
      </c>
      <c r="I2305" t="str">
        <f t="shared" si="71"/>
        <v>-46.9428</v>
      </c>
    </row>
    <row r="2306" spans="1:9" x14ac:dyDescent="0.25">
      <c r="A2306" t="s">
        <v>2168</v>
      </c>
      <c r="B2306" s="5" t="s">
        <v>10157</v>
      </c>
      <c r="C2306" s="5" t="s">
        <v>10158</v>
      </c>
      <c r="G2306" t="s">
        <v>2899</v>
      </c>
      <c r="H2306" t="str">
        <f t="shared" ref="H2306:H2369" si="72">VLOOKUP(G2306,A:C,2,0)</f>
        <v>-22.4332</v>
      </c>
      <c r="I2306" t="str">
        <f t="shared" ref="I2306:I2369" si="73">VLOOKUP(G2306,A:C,3,0)</f>
        <v>-46.9532</v>
      </c>
    </row>
    <row r="2307" spans="1:9" x14ac:dyDescent="0.25">
      <c r="A2307" t="s">
        <v>2169</v>
      </c>
      <c r="B2307" s="5" t="s">
        <v>10159</v>
      </c>
      <c r="C2307" s="5" t="s">
        <v>10160</v>
      </c>
      <c r="G2307" t="s">
        <v>2900</v>
      </c>
      <c r="H2307" t="str">
        <f t="shared" si="72"/>
        <v>-1.88993</v>
      </c>
      <c r="I2307" t="str">
        <f t="shared" si="73"/>
        <v>-48.7668</v>
      </c>
    </row>
    <row r="2308" spans="1:9" x14ac:dyDescent="0.25">
      <c r="A2308" t="s">
        <v>2170</v>
      </c>
      <c r="B2308" s="5" t="s">
        <v>10161</v>
      </c>
      <c r="C2308" s="5" t="s">
        <v>10162</v>
      </c>
      <c r="G2308" t="s">
        <v>2901</v>
      </c>
      <c r="H2308" t="str">
        <f t="shared" si="72"/>
        <v>-5.73844</v>
      </c>
      <c r="I2308" t="str">
        <f t="shared" si="73"/>
        <v>-39.63</v>
      </c>
    </row>
    <row r="2309" spans="1:9" x14ac:dyDescent="0.25">
      <c r="A2309" t="s">
        <v>2171</v>
      </c>
      <c r="B2309" s="5" t="s">
        <v>10163</v>
      </c>
      <c r="C2309" s="5" t="s">
        <v>10164</v>
      </c>
      <c r="G2309" t="s">
        <v>2902</v>
      </c>
      <c r="H2309" t="str">
        <f t="shared" si="72"/>
        <v>-22.9285</v>
      </c>
      <c r="I2309" t="str">
        <f t="shared" si="73"/>
        <v>-47.559</v>
      </c>
    </row>
    <row r="2310" spans="1:9" x14ac:dyDescent="0.25">
      <c r="A2310" t="s">
        <v>2172</v>
      </c>
      <c r="B2310" s="5" t="s">
        <v>10165</v>
      </c>
      <c r="C2310" s="5" t="s">
        <v>10166</v>
      </c>
      <c r="G2310" t="s">
        <v>2903</v>
      </c>
      <c r="H2310" t="str">
        <f t="shared" si="72"/>
        <v>-20.8509</v>
      </c>
      <c r="I2310" t="str">
        <f t="shared" si="73"/>
        <v>-50.0975</v>
      </c>
    </row>
    <row r="2311" spans="1:9" x14ac:dyDescent="0.25">
      <c r="A2311" t="s">
        <v>2173</v>
      </c>
      <c r="B2311" s="5" t="s">
        <v>10167</v>
      </c>
      <c r="C2311" s="5" t="s">
        <v>10168</v>
      </c>
      <c r="G2311" t="s">
        <v>2904</v>
      </c>
      <c r="H2311" t="str">
        <f t="shared" si="72"/>
        <v>-24.0809</v>
      </c>
      <c r="I2311" t="str">
        <f t="shared" si="73"/>
        <v>-46.6265</v>
      </c>
    </row>
    <row r="2312" spans="1:9" x14ac:dyDescent="0.25">
      <c r="A2312" t="s">
        <v>2175</v>
      </c>
      <c r="B2312" s="5" t="s">
        <v>10169</v>
      </c>
      <c r="C2312" s="5" t="s">
        <v>10170</v>
      </c>
      <c r="G2312" t="s">
        <v>2905</v>
      </c>
      <c r="H2312" t="str">
        <f t="shared" si="72"/>
        <v>-18.3245</v>
      </c>
      <c r="I2312" t="str">
        <f t="shared" si="73"/>
        <v>-44.118</v>
      </c>
    </row>
    <row r="2313" spans="1:9" x14ac:dyDescent="0.25">
      <c r="A2313" t="s">
        <v>2176</v>
      </c>
      <c r="B2313" s="5" t="s">
        <v>10171</v>
      </c>
      <c r="C2313" s="5" t="s">
        <v>10172</v>
      </c>
      <c r="G2313" t="s">
        <v>2906</v>
      </c>
      <c r="H2313" t="str">
        <f t="shared" si="72"/>
        <v>-21.7579</v>
      </c>
      <c r="I2313" t="str">
        <f t="shared" si="73"/>
        <v>-45.5391</v>
      </c>
    </row>
    <row r="2314" spans="1:9" x14ac:dyDescent="0.25">
      <c r="A2314" t="s">
        <v>2907</v>
      </c>
      <c r="B2314" s="5" t="s">
        <v>10173</v>
      </c>
      <c r="C2314" s="5" t="s">
        <v>10174</v>
      </c>
      <c r="G2314" t="s">
        <v>2908</v>
      </c>
      <c r="H2314" t="str">
        <f t="shared" si="72"/>
        <v>-4.79102</v>
      </c>
      <c r="I2314" t="str">
        <f t="shared" si="73"/>
        <v>-40.0646</v>
      </c>
    </row>
    <row r="2315" spans="1:9" x14ac:dyDescent="0.25">
      <c r="A2315" t="s">
        <v>2909</v>
      </c>
      <c r="B2315" s="5" t="s">
        <v>10175</v>
      </c>
      <c r="C2315" s="5" t="s">
        <v>10176</v>
      </c>
      <c r="G2315" t="s">
        <v>2910</v>
      </c>
      <c r="H2315" t="str">
        <f t="shared" si="72"/>
        <v>-14.4197</v>
      </c>
      <c r="I2315" t="str">
        <f t="shared" si="73"/>
        <v>-44.3719</v>
      </c>
    </row>
    <row r="2316" spans="1:9" x14ac:dyDescent="0.25">
      <c r="A2316" t="s">
        <v>2911</v>
      </c>
      <c r="B2316" s="5" t="s">
        <v>10177</v>
      </c>
      <c r="C2316" s="5" t="s">
        <v>10178</v>
      </c>
      <c r="G2316" t="s">
        <v>2912</v>
      </c>
      <c r="H2316" t="str">
        <f t="shared" si="72"/>
        <v>-18.1303</v>
      </c>
      <c r="I2316" t="str">
        <f t="shared" si="73"/>
        <v>-40.3668</v>
      </c>
    </row>
    <row r="2317" spans="1:9" x14ac:dyDescent="0.25">
      <c r="A2317" t="s">
        <v>2177</v>
      </c>
      <c r="B2317" s="5" t="s">
        <v>10179</v>
      </c>
      <c r="C2317" s="5" t="s">
        <v>10180</v>
      </c>
      <c r="G2317" t="s">
        <v>2913</v>
      </c>
      <c r="H2317" t="str">
        <f t="shared" si="72"/>
        <v>-28.6462</v>
      </c>
      <c r="I2317" t="str">
        <f t="shared" si="73"/>
        <v>-52.0767</v>
      </c>
    </row>
    <row r="2318" spans="1:9" x14ac:dyDescent="0.25">
      <c r="A2318" t="s">
        <v>2914</v>
      </c>
      <c r="B2318" s="5" t="s">
        <v>10181</v>
      </c>
      <c r="C2318" s="5" t="s">
        <v>10182</v>
      </c>
      <c r="G2318" t="s">
        <v>2915</v>
      </c>
      <c r="H2318" t="str">
        <f t="shared" si="72"/>
        <v>-1.99768</v>
      </c>
      <c r="I2318" t="str">
        <f t="shared" si="73"/>
        <v>-54.0724</v>
      </c>
    </row>
    <row r="2319" spans="1:9" x14ac:dyDescent="0.25">
      <c r="A2319" t="s">
        <v>2178</v>
      </c>
      <c r="B2319" s="5" t="s">
        <v>10183</v>
      </c>
      <c r="C2319" s="5" t="s">
        <v>10184</v>
      </c>
      <c r="G2319" t="s">
        <v>2916</v>
      </c>
      <c r="H2319" t="str">
        <f t="shared" si="72"/>
        <v>-18.869</v>
      </c>
      <c r="I2319" t="str">
        <f t="shared" si="73"/>
        <v>-48.881</v>
      </c>
    </row>
    <row r="2320" spans="1:9" x14ac:dyDescent="0.25">
      <c r="A2320" t="s">
        <v>2917</v>
      </c>
      <c r="B2320" s="5" t="s">
        <v>10185</v>
      </c>
      <c r="C2320" s="5" t="s">
        <v>10186</v>
      </c>
      <c r="G2320" t="s">
        <v>2918</v>
      </c>
      <c r="H2320" t="str">
        <f t="shared" si="72"/>
        <v>-10.0256</v>
      </c>
      <c r="I2320" t="str">
        <f t="shared" si="73"/>
        <v>-37.5616</v>
      </c>
    </row>
    <row r="2321" spans="1:9" x14ac:dyDescent="0.25">
      <c r="A2321" t="s">
        <v>2180</v>
      </c>
      <c r="B2321" s="5" t="s">
        <v>10187</v>
      </c>
      <c r="C2321" s="5" t="s">
        <v>10188</v>
      </c>
      <c r="G2321" t="s">
        <v>2919</v>
      </c>
      <c r="H2321" t="str">
        <f t="shared" si="72"/>
        <v>-22.6817</v>
      </c>
      <c r="I2321" t="str">
        <f t="shared" si="73"/>
        <v>-46.681</v>
      </c>
    </row>
    <row r="2322" spans="1:9" x14ac:dyDescent="0.25">
      <c r="A2322" t="s">
        <v>2920</v>
      </c>
      <c r="B2322" s="5" t="s">
        <v>10189</v>
      </c>
      <c r="C2322" s="5" t="s">
        <v>10190</v>
      </c>
      <c r="G2322" t="s">
        <v>2921</v>
      </c>
      <c r="H2322" t="str">
        <f t="shared" si="72"/>
        <v>-28.6805</v>
      </c>
      <c r="I2322" t="str">
        <f t="shared" si="73"/>
        <v>-50.7834</v>
      </c>
    </row>
    <row r="2323" spans="1:9" x14ac:dyDescent="0.25">
      <c r="A2323" t="s">
        <v>2181</v>
      </c>
      <c r="B2323" s="5" t="s">
        <v>10191</v>
      </c>
      <c r="C2323" s="5" t="s">
        <v>10192</v>
      </c>
      <c r="G2323" t="s">
        <v>2922</v>
      </c>
      <c r="H2323" t="str">
        <f t="shared" si="72"/>
        <v>-21.2655</v>
      </c>
      <c r="I2323" t="str">
        <f t="shared" si="73"/>
        <v>-48.4971</v>
      </c>
    </row>
    <row r="2324" spans="1:9" x14ac:dyDescent="0.25">
      <c r="A2324" t="s">
        <v>2183</v>
      </c>
      <c r="B2324" s="5" t="s">
        <v>10193</v>
      </c>
      <c r="C2324" s="5" t="s">
        <v>10194</v>
      </c>
      <c r="G2324" t="s">
        <v>2923</v>
      </c>
      <c r="H2324" t="str">
        <f t="shared" si="72"/>
        <v>-20.768</v>
      </c>
      <c r="I2324" t="str">
        <f t="shared" si="73"/>
        <v>-49.7184</v>
      </c>
    </row>
    <row r="2325" spans="1:9" x14ac:dyDescent="0.25">
      <c r="A2325" t="s">
        <v>2184</v>
      </c>
      <c r="B2325" s="5" t="s">
        <v>10195</v>
      </c>
      <c r="C2325" s="5" t="s">
        <v>10196</v>
      </c>
      <c r="G2325" t="s">
        <v>2924</v>
      </c>
      <c r="H2325" t="str">
        <f t="shared" si="72"/>
        <v>-15.1514</v>
      </c>
      <c r="I2325" t="str">
        <f t="shared" si="73"/>
        <v>-42.8718</v>
      </c>
    </row>
    <row r="2326" spans="1:9" x14ac:dyDescent="0.25">
      <c r="A2326" t="s">
        <v>2185</v>
      </c>
      <c r="B2326" s="5" t="s">
        <v>10197</v>
      </c>
      <c r="C2326" s="5" t="s">
        <v>10198</v>
      </c>
      <c r="G2326" t="s">
        <v>2925</v>
      </c>
      <c r="H2326" t="str">
        <f t="shared" si="72"/>
        <v>-20.9065</v>
      </c>
      <c r="I2326" t="str">
        <f t="shared" si="73"/>
        <v>-48.6387</v>
      </c>
    </row>
    <row r="2327" spans="1:9" x14ac:dyDescent="0.25">
      <c r="A2327" t="s">
        <v>2926</v>
      </c>
      <c r="B2327" s="5" t="s">
        <v>10199</v>
      </c>
      <c r="C2327" s="5" t="s">
        <v>10200</v>
      </c>
      <c r="G2327" t="s">
        <v>2927</v>
      </c>
      <c r="H2327" t="str">
        <f t="shared" si="72"/>
        <v>-21.3271</v>
      </c>
      <c r="I2327" t="str">
        <f t="shared" si="73"/>
        <v>-46.3635</v>
      </c>
    </row>
    <row r="2328" spans="1:9" x14ac:dyDescent="0.25">
      <c r="A2328" t="s">
        <v>2928</v>
      </c>
      <c r="B2328" s="5" t="s">
        <v>10201</v>
      </c>
      <c r="C2328" s="5" t="s">
        <v>10202</v>
      </c>
      <c r="G2328" t="s">
        <v>2929</v>
      </c>
      <c r="H2328" t="str">
        <f t="shared" si="72"/>
        <v>-29.1607</v>
      </c>
      <c r="I2328" t="str">
        <f t="shared" si="73"/>
        <v>-51.6333</v>
      </c>
    </row>
    <row r="2329" spans="1:9" x14ac:dyDescent="0.25">
      <c r="A2329" t="s">
        <v>2186</v>
      </c>
      <c r="B2329" s="5" t="s">
        <v>10203</v>
      </c>
      <c r="C2329" s="5" t="s">
        <v>10204</v>
      </c>
      <c r="G2329" t="s">
        <v>2930</v>
      </c>
      <c r="H2329" t="str">
        <f t="shared" si="72"/>
        <v>-18.7302</v>
      </c>
      <c r="I2329" t="str">
        <f t="shared" si="73"/>
        <v>-47.4912</v>
      </c>
    </row>
    <row r="2330" spans="1:9" x14ac:dyDescent="0.25">
      <c r="A2330" t="s">
        <v>2187</v>
      </c>
      <c r="B2330" s="5" t="s">
        <v>10205</v>
      </c>
      <c r="C2330" s="5" t="s">
        <v>10206</v>
      </c>
      <c r="G2330" t="s">
        <v>2931</v>
      </c>
      <c r="H2330" t="str">
        <f t="shared" si="72"/>
        <v>-21.2981</v>
      </c>
      <c r="I2330" t="str">
        <f t="shared" si="73"/>
        <v>-51.5679</v>
      </c>
    </row>
    <row r="2331" spans="1:9" x14ac:dyDescent="0.25">
      <c r="A2331" t="s">
        <v>2188</v>
      </c>
      <c r="B2331" s="5" t="s">
        <v>10207</v>
      </c>
      <c r="C2331" s="5" t="s">
        <v>10208</v>
      </c>
      <c r="G2331" t="s">
        <v>2932</v>
      </c>
      <c r="H2331" t="str">
        <f t="shared" si="72"/>
        <v>-26.461</v>
      </c>
      <c r="I2331" t="str">
        <f t="shared" si="73"/>
        <v>-50.2327</v>
      </c>
    </row>
    <row r="2332" spans="1:9" x14ac:dyDescent="0.25">
      <c r="A2332" t="s">
        <v>2189</v>
      </c>
      <c r="B2332" s="5" t="s">
        <v>10209</v>
      </c>
      <c r="C2332" s="5" t="s">
        <v>10210</v>
      </c>
      <c r="G2332" t="s">
        <v>2933</v>
      </c>
      <c r="H2332" t="str">
        <f t="shared" si="72"/>
        <v>-16.8691</v>
      </c>
      <c r="I2332" t="str">
        <f t="shared" si="73"/>
        <v>-41.2473</v>
      </c>
    </row>
    <row r="2333" spans="1:9" x14ac:dyDescent="0.25">
      <c r="A2333" t="s">
        <v>2190</v>
      </c>
      <c r="B2333" s="5" t="s">
        <v>10211</v>
      </c>
      <c r="C2333" s="5" t="s">
        <v>10212</v>
      </c>
      <c r="G2333" t="s">
        <v>2934</v>
      </c>
      <c r="H2333" t="str">
        <f t="shared" si="72"/>
        <v>-22.945</v>
      </c>
      <c r="I2333" t="str">
        <f t="shared" si="73"/>
        <v>-47.3122</v>
      </c>
    </row>
    <row r="2334" spans="1:9" x14ac:dyDescent="0.25">
      <c r="A2334" t="s">
        <v>2191</v>
      </c>
      <c r="B2334" s="5" t="s">
        <v>10213</v>
      </c>
      <c r="C2334" s="5" t="s">
        <v>10214</v>
      </c>
      <c r="G2334" t="s">
        <v>2935</v>
      </c>
      <c r="H2334" t="str">
        <f t="shared" si="72"/>
        <v>-10.4374</v>
      </c>
      <c r="I2334" t="str">
        <f t="shared" si="73"/>
        <v>-39.3321</v>
      </c>
    </row>
    <row r="2335" spans="1:9" x14ac:dyDescent="0.25">
      <c r="A2335" t="s">
        <v>2192</v>
      </c>
      <c r="B2335" s="5" t="s">
        <v>10215</v>
      </c>
      <c r="C2335" s="5" t="s">
        <v>10216</v>
      </c>
      <c r="G2335" t="s">
        <v>2936</v>
      </c>
      <c r="H2335" t="str">
        <f t="shared" si="72"/>
        <v>-21.1873</v>
      </c>
      <c r="I2335" t="str">
        <f t="shared" si="73"/>
        <v>-46.9753</v>
      </c>
    </row>
    <row r="2336" spans="1:9" x14ac:dyDescent="0.25">
      <c r="A2336" t="s">
        <v>2193</v>
      </c>
      <c r="B2336" s="5" t="s">
        <v>10217</v>
      </c>
      <c r="C2336" s="5" t="s">
        <v>10218</v>
      </c>
      <c r="G2336" t="s">
        <v>2937</v>
      </c>
      <c r="H2336" t="str">
        <f t="shared" si="72"/>
        <v>-22.4335</v>
      </c>
      <c r="I2336" t="str">
        <f t="shared" si="73"/>
        <v>-46.573</v>
      </c>
    </row>
    <row r="2337" spans="1:9" x14ac:dyDescent="0.25">
      <c r="A2337" t="s">
        <v>2194</v>
      </c>
      <c r="B2337" s="5" t="s">
        <v>10219</v>
      </c>
      <c r="C2337" s="5" t="s">
        <v>10220</v>
      </c>
      <c r="G2337" t="s">
        <v>2938</v>
      </c>
      <c r="H2337" t="str">
        <f t="shared" si="72"/>
        <v>-22.9544</v>
      </c>
      <c r="I2337" t="str">
        <f t="shared" si="73"/>
        <v>-45.8407</v>
      </c>
    </row>
    <row r="2338" spans="1:9" x14ac:dyDescent="0.25">
      <c r="A2338" t="s">
        <v>2196</v>
      </c>
      <c r="B2338" s="5" t="s">
        <v>10221</v>
      </c>
      <c r="C2338" s="5" t="s">
        <v>10222</v>
      </c>
      <c r="G2338" t="s">
        <v>2939</v>
      </c>
      <c r="H2338" t="str">
        <f t="shared" si="72"/>
        <v>-29.6824</v>
      </c>
      <c r="I2338" t="str">
        <f t="shared" si="73"/>
        <v>-51.4679</v>
      </c>
    </row>
    <row r="2339" spans="1:9" x14ac:dyDescent="0.25">
      <c r="A2339" t="s">
        <v>2198</v>
      </c>
      <c r="B2339" s="5" t="s">
        <v>10223</v>
      </c>
      <c r="C2339" s="5" t="s">
        <v>10224</v>
      </c>
      <c r="G2339" t="s">
        <v>2940</v>
      </c>
      <c r="H2339" t="str">
        <f t="shared" si="72"/>
        <v>-16.7282</v>
      </c>
      <c r="I2339" t="str">
        <f t="shared" si="73"/>
        <v>-43.8578</v>
      </c>
    </row>
    <row r="2340" spans="1:9" x14ac:dyDescent="0.25">
      <c r="A2340" t="s">
        <v>2200</v>
      </c>
      <c r="B2340" s="5" t="s">
        <v>10225</v>
      </c>
      <c r="C2340" s="5" t="s">
        <v>10226</v>
      </c>
      <c r="G2340" t="s">
        <v>2941</v>
      </c>
      <c r="H2340" t="str">
        <f t="shared" si="72"/>
        <v>-15.1702</v>
      </c>
      <c r="I2340" t="str">
        <f t="shared" si="73"/>
        <v>-42.4941</v>
      </c>
    </row>
    <row r="2341" spans="1:9" x14ac:dyDescent="0.25">
      <c r="A2341" t="s">
        <v>2201</v>
      </c>
      <c r="B2341" s="5" t="s">
        <v>10227</v>
      </c>
      <c r="C2341" s="5" t="s">
        <v>10228</v>
      </c>
      <c r="G2341" t="s">
        <v>2942</v>
      </c>
      <c r="H2341" t="str">
        <f t="shared" si="72"/>
        <v>-5.09736</v>
      </c>
      <c r="I2341" t="str">
        <f t="shared" si="73"/>
        <v>-38.3702</v>
      </c>
    </row>
    <row r="2342" spans="1:9" x14ac:dyDescent="0.25">
      <c r="A2342" t="s">
        <v>2203</v>
      </c>
      <c r="B2342" s="5" t="s">
        <v>10229</v>
      </c>
      <c r="C2342" s="5" t="s">
        <v>10230</v>
      </c>
      <c r="G2342" t="s">
        <v>2943</v>
      </c>
      <c r="H2342" t="str">
        <f t="shared" si="72"/>
        <v>-18.5998</v>
      </c>
      <c r="I2342" t="str">
        <f t="shared" si="73"/>
        <v>-45.3584</v>
      </c>
    </row>
    <row r="2343" spans="1:9" x14ac:dyDescent="0.25">
      <c r="A2343" t="s">
        <v>2204</v>
      </c>
      <c r="B2343" s="5" t="s">
        <v>10231</v>
      </c>
      <c r="C2343" s="5" t="s">
        <v>10232</v>
      </c>
      <c r="G2343" t="s">
        <v>2944</v>
      </c>
      <c r="H2343" t="str">
        <f t="shared" si="72"/>
        <v>-3.46311</v>
      </c>
      <c r="I2343" t="str">
        <f t="shared" si="73"/>
        <v>-40.6776</v>
      </c>
    </row>
    <row r="2344" spans="1:9" x14ac:dyDescent="0.25">
      <c r="A2344" t="s">
        <v>2206</v>
      </c>
      <c r="B2344" s="5" t="s">
        <v>10233</v>
      </c>
      <c r="C2344" s="5" t="s">
        <v>10234</v>
      </c>
      <c r="G2344" t="s">
        <v>2945</v>
      </c>
      <c r="H2344" t="str">
        <f t="shared" si="72"/>
        <v>-24.0509</v>
      </c>
      <c r="I2344" t="str">
        <f t="shared" si="73"/>
        <v>-53.0102</v>
      </c>
    </row>
    <row r="2345" spans="1:9" x14ac:dyDescent="0.25">
      <c r="A2345" t="s">
        <v>2205</v>
      </c>
      <c r="B2345" s="5" t="s">
        <v>10235</v>
      </c>
      <c r="C2345" s="5" t="s">
        <v>10236</v>
      </c>
      <c r="G2345" t="s">
        <v>2946</v>
      </c>
      <c r="H2345" t="str">
        <f t="shared" si="72"/>
        <v>-8.10871</v>
      </c>
      <c r="I2345" t="str">
        <f t="shared" si="73"/>
        <v>-35.0835</v>
      </c>
    </row>
    <row r="2346" spans="1:9" x14ac:dyDescent="0.25">
      <c r="A2346" t="s">
        <v>2207</v>
      </c>
      <c r="B2346" s="5" t="s">
        <v>9984</v>
      </c>
      <c r="C2346" s="5" t="s">
        <v>10237</v>
      </c>
      <c r="G2346" t="s">
        <v>2947</v>
      </c>
      <c r="H2346" t="str">
        <f t="shared" si="72"/>
        <v>-28.6968</v>
      </c>
      <c r="I2346" t="str">
        <f t="shared" si="73"/>
        <v>-52.6999</v>
      </c>
    </row>
    <row r="2347" spans="1:9" x14ac:dyDescent="0.25">
      <c r="A2347" t="s">
        <v>2208</v>
      </c>
      <c r="B2347" s="5" t="s">
        <v>10238</v>
      </c>
      <c r="C2347" s="5" t="s">
        <v>10239</v>
      </c>
      <c r="G2347" t="s">
        <v>2948</v>
      </c>
      <c r="H2347" t="str">
        <f t="shared" si="72"/>
        <v>-11.5569</v>
      </c>
      <c r="I2347" t="str">
        <f t="shared" si="73"/>
        <v>-43.2766</v>
      </c>
    </row>
    <row r="2348" spans="1:9" x14ac:dyDescent="0.25">
      <c r="A2348" t="s">
        <v>2209</v>
      </c>
      <c r="B2348" s="5" t="s">
        <v>10240</v>
      </c>
      <c r="C2348" s="5" t="s">
        <v>10241</v>
      </c>
      <c r="G2348" t="s">
        <v>2949</v>
      </c>
      <c r="H2348" t="str">
        <f t="shared" si="72"/>
        <v>-25.4744</v>
      </c>
      <c r="I2348" t="str">
        <f t="shared" si="73"/>
        <v>-48.8345</v>
      </c>
    </row>
    <row r="2349" spans="1:9" x14ac:dyDescent="0.25">
      <c r="A2349" t="s">
        <v>2210</v>
      </c>
      <c r="B2349" s="5" t="s">
        <v>10242</v>
      </c>
      <c r="C2349" s="5" t="s">
        <v>10243</v>
      </c>
      <c r="G2349" t="s">
        <v>2950</v>
      </c>
      <c r="H2349" t="str">
        <f t="shared" si="72"/>
        <v>-17.7334</v>
      </c>
      <c r="I2349" t="str">
        <f t="shared" si="73"/>
        <v>-49.1059</v>
      </c>
    </row>
    <row r="2350" spans="1:9" x14ac:dyDescent="0.25">
      <c r="A2350" t="s">
        <v>2212</v>
      </c>
      <c r="B2350" s="5" t="s">
        <v>10244</v>
      </c>
      <c r="C2350" s="5" t="s">
        <v>10245</v>
      </c>
      <c r="G2350" t="s">
        <v>2951</v>
      </c>
      <c r="H2350" t="str">
        <f t="shared" si="72"/>
        <v>-3.23426</v>
      </c>
      <c r="I2350" t="str">
        <f t="shared" si="73"/>
        <v>-40.1233</v>
      </c>
    </row>
    <row r="2351" spans="1:9" x14ac:dyDescent="0.25">
      <c r="A2351" t="s">
        <v>2214</v>
      </c>
      <c r="B2351" s="5" t="s">
        <v>10246</v>
      </c>
      <c r="C2351" s="5" t="s">
        <v>10247</v>
      </c>
      <c r="G2351" t="s">
        <v>2952</v>
      </c>
      <c r="H2351" t="str">
        <f t="shared" si="72"/>
        <v>-29.3578</v>
      </c>
      <c r="I2351" t="str">
        <f t="shared" si="73"/>
        <v>-49.9328</v>
      </c>
    </row>
    <row r="2352" spans="1:9" x14ac:dyDescent="0.25">
      <c r="A2352" t="s">
        <v>2953</v>
      </c>
      <c r="B2352" s="5" t="s">
        <v>10248</v>
      </c>
      <c r="C2352" s="5" t="s">
        <v>10249</v>
      </c>
      <c r="G2352" t="s">
        <v>2954</v>
      </c>
      <c r="H2352" t="str">
        <f t="shared" si="72"/>
        <v>-20.7288</v>
      </c>
      <c r="I2352" t="str">
        <f t="shared" si="73"/>
        <v>-48.0581</v>
      </c>
    </row>
    <row r="2353" spans="1:9" x14ac:dyDescent="0.25">
      <c r="A2353" t="s">
        <v>2215</v>
      </c>
      <c r="B2353" s="5" t="s">
        <v>10250</v>
      </c>
      <c r="C2353" s="5" t="s">
        <v>10251</v>
      </c>
      <c r="G2353" t="s">
        <v>2955</v>
      </c>
      <c r="H2353" t="str">
        <f t="shared" si="72"/>
        <v>-28.6511</v>
      </c>
      <c r="I2353" t="str">
        <f t="shared" si="73"/>
        <v>-49.2169</v>
      </c>
    </row>
    <row r="2354" spans="1:9" x14ac:dyDescent="0.25">
      <c r="A2354" t="s">
        <v>2216</v>
      </c>
      <c r="B2354" s="5" t="s">
        <v>10252</v>
      </c>
      <c r="C2354" s="5" t="s">
        <v>10253</v>
      </c>
      <c r="G2354" t="s">
        <v>2956</v>
      </c>
      <c r="H2354" t="str">
        <f t="shared" si="72"/>
        <v>-18.5356</v>
      </c>
      <c r="I2354" t="str">
        <f t="shared" si="73"/>
        <v>-44.601</v>
      </c>
    </row>
    <row r="2355" spans="1:9" x14ac:dyDescent="0.25">
      <c r="A2355" t="s">
        <v>2217</v>
      </c>
      <c r="B2355" s="5" t="s">
        <v>10254</v>
      </c>
      <c r="C2355" s="5" t="s">
        <v>10255</v>
      </c>
      <c r="G2355" t="s">
        <v>2957</v>
      </c>
      <c r="H2355" t="str">
        <f t="shared" si="72"/>
        <v>-11.5488</v>
      </c>
      <c r="I2355" t="str">
        <f t="shared" si="73"/>
        <v>-41.1565</v>
      </c>
    </row>
    <row r="2356" spans="1:9" x14ac:dyDescent="0.25">
      <c r="A2356" t="s">
        <v>2218</v>
      </c>
      <c r="B2356" s="5" t="s">
        <v>10256</v>
      </c>
      <c r="C2356" s="5" t="s">
        <v>10257</v>
      </c>
      <c r="G2356" t="s">
        <v>2958</v>
      </c>
      <c r="H2356" t="str">
        <f t="shared" si="72"/>
        <v>-19.2236</v>
      </c>
      <c r="I2356" t="str">
        <f t="shared" si="73"/>
        <v>-43.3795</v>
      </c>
    </row>
    <row r="2357" spans="1:9" x14ac:dyDescent="0.25">
      <c r="A2357" t="s">
        <v>2219</v>
      </c>
      <c r="B2357" s="5" t="s">
        <v>10258</v>
      </c>
      <c r="C2357" s="5" t="s">
        <v>10259</v>
      </c>
      <c r="G2357" t="s">
        <v>2959</v>
      </c>
      <c r="H2357" t="str">
        <f t="shared" si="72"/>
        <v>-28.8006</v>
      </c>
      <c r="I2357" t="str">
        <f t="shared" si="73"/>
        <v>-49.7214</v>
      </c>
    </row>
    <row r="2358" spans="1:9" x14ac:dyDescent="0.25">
      <c r="A2358" t="s">
        <v>2220</v>
      </c>
      <c r="B2358" s="5" t="s">
        <v>10260</v>
      </c>
      <c r="C2358" s="5" t="s">
        <v>10261</v>
      </c>
      <c r="G2358" t="s">
        <v>2960</v>
      </c>
      <c r="H2358" t="str">
        <f t="shared" si="72"/>
        <v>-31.5887</v>
      </c>
      <c r="I2358" t="str">
        <f t="shared" si="73"/>
        <v>-52.6261</v>
      </c>
    </row>
    <row r="2359" spans="1:9" x14ac:dyDescent="0.25">
      <c r="A2359" t="s">
        <v>2222</v>
      </c>
      <c r="B2359" s="5" t="s">
        <v>10262</v>
      </c>
      <c r="C2359" s="5" t="s">
        <v>10263</v>
      </c>
      <c r="G2359" t="s">
        <v>2961</v>
      </c>
      <c r="H2359" t="str">
        <f t="shared" si="72"/>
        <v>-29.5379</v>
      </c>
      <c r="I2359" t="str">
        <f t="shared" si="73"/>
        <v>-51.0811</v>
      </c>
    </row>
    <row r="2360" spans="1:9" x14ac:dyDescent="0.25">
      <c r="A2360" t="s">
        <v>2221</v>
      </c>
      <c r="B2360" s="5" t="s">
        <v>10264</v>
      </c>
      <c r="C2360" s="5" t="s">
        <v>10265</v>
      </c>
      <c r="G2360" t="s">
        <v>2962</v>
      </c>
      <c r="H2360" t="str">
        <f t="shared" si="72"/>
        <v>-15.0225</v>
      </c>
      <c r="I2360" t="str">
        <f t="shared" si="73"/>
        <v>-42.3727</v>
      </c>
    </row>
    <row r="2361" spans="1:9" x14ac:dyDescent="0.25">
      <c r="A2361" t="s">
        <v>2223</v>
      </c>
      <c r="B2361" s="5" t="s">
        <v>10266</v>
      </c>
      <c r="C2361" s="5" t="s">
        <v>10267</v>
      </c>
      <c r="G2361" t="s">
        <v>2963</v>
      </c>
      <c r="H2361" t="str">
        <f t="shared" si="72"/>
        <v>-22.8811</v>
      </c>
      <c r="I2361" t="str">
        <f t="shared" si="73"/>
        <v>-46.7896</v>
      </c>
    </row>
    <row r="2362" spans="1:9" x14ac:dyDescent="0.25">
      <c r="A2362" t="s">
        <v>2225</v>
      </c>
      <c r="B2362" s="5" t="s">
        <v>10268</v>
      </c>
      <c r="C2362" s="5" t="s">
        <v>10269</v>
      </c>
      <c r="G2362" t="s">
        <v>2964</v>
      </c>
      <c r="H2362" t="str">
        <f t="shared" si="72"/>
        <v>-5.18374</v>
      </c>
      <c r="I2362" t="str">
        <f t="shared" si="73"/>
        <v>-37.3474</v>
      </c>
    </row>
    <row r="2363" spans="1:9" x14ac:dyDescent="0.25">
      <c r="A2363" t="s">
        <v>2226</v>
      </c>
      <c r="B2363" s="5" t="s">
        <v>10270</v>
      </c>
      <c r="C2363" s="5" t="s">
        <v>10271</v>
      </c>
      <c r="G2363" t="s">
        <v>2965</v>
      </c>
      <c r="H2363" t="str">
        <f t="shared" si="72"/>
        <v>-31.1054</v>
      </c>
      <c r="I2363" t="str">
        <f t="shared" si="73"/>
        <v>-50.9167</v>
      </c>
    </row>
    <row r="2364" spans="1:9" x14ac:dyDescent="0.25">
      <c r="A2364" t="s">
        <v>2227</v>
      </c>
      <c r="B2364" s="5" t="s">
        <v>10272</v>
      </c>
      <c r="C2364" s="5" t="s">
        <v>10273</v>
      </c>
      <c r="G2364" t="s">
        <v>2966</v>
      </c>
      <c r="H2364" t="str">
        <f t="shared" si="72"/>
        <v>-21.5103</v>
      </c>
      <c r="I2364" t="str">
        <f t="shared" si="73"/>
        <v>-48.1538</v>
      </c>
    </row>
    <row r="2365" spans="1:9" x14ac:dyDescent="0.25">
      <c r="A2365" t="s">
        <v>2229</v>
      </c>
      <c r="B2365" s="5" t="s">
        <v>10274</v>
      </c>
      <c r="C2365" s="5" t="s">
        <v>10275</v>
      </c>
      <c r="G2365" t="s">
        <v>2967</v>
      </c>
      <c r="H2365" t="str">
        <f t="shared" si="72"/>
        <v>-14.7457</v>
      </c>
      <c r="I2365" t="str">
        <f t="shared" si="73"/>
        <v>-50.5713</v>
      </c>
    </row>
    <row r="2366" spans="1:9" x14ac:dyDescent="0.25">
      <c r="A2366" t="s">
        <v>2230</v>
      </c>
      <c r="B2366" s="5" t="s">
        <v>10276</v>
      </c>
      <c r="C2366" s="5" t="s">
        <v>10277</v>
      </c>
      <c r="G2366" t="s">
        <v>2968</v>
      </c>
      <c r="H2366" t="str">
        <f t="shared" si="72"/>
        <v>-1.53936</v>
      </c>
      <c r="I2366" t="str">
        <f t="shared" si="73"/>
        <v>-49.2224</v>
      </c>
    </row>
    <row r="2367" spans="1:9" x14ac:dyDescent="0.25">
      <c r="A2367" t="s">
        <v>2232</v>
      </c>
      <c r="B2367" s="5" t="s">
        <v>10278</v>
      </c>
      <c r="C2367" s="5" t="s">
        <v>10279</v>
      </c>
      <c r="G2367" t="s">
        <v>2969</v>
      </c>
      <c r="H2367" t="str">
        <f t="shared" si="72"/>
        <v>-3.90271</v>
      </c>
      <c r="I2367" t="str">
        <f t="shared" si="73"/>
        <v>-40.7452</v>
      </c>
    </row>
    <row r="2368" spans="1:9" x14ac:dyDescent="0.25">
      <c r="A2368" t="s">
        <v>2234</v>
      </c>
      <c r="B2368" s="5" t="s">
        <v>10280</v>
      </c>
      <c r="C2368" s="5" t="s">
        <v>10281</v>
      </c>
      <c r="G2368" t="s">
        <v>2970</v>
      </c>
      <c r="H2368" t="str">
        <f t="shared" si="72"/>
        <v>-13.0053</v>
      </c>
      <c r="I2368" t="str">
        <f t="shared" si="73"/>
        <v>-41.3703</v>
      </c>
    </row>
    <row r="2369" spans="1:9" x14ac:dyDescent="0.25">
      <c r="A2369" t="s">
        <v>2235</v>
      </c>
      <c r="B2369" s="5" t="s">
        <v>10282</v>
      </c>
      <c r="C2369" s="5" t="s">
        <v>10283</v>
      </c>
      <c r="G2369" t="s">
        <v>2971</v>
      </c>
      <c r="H2369" t="str">
        <f t="shared" si="72"/>
        <v>-29.163</v>
      </c>
      <c r="I2369" t="str">
        <f t="shared" si="73"/>
        <v>-51.8714</v>
      </c>
    </row>
    <row r="2370" spans="1:9" x14ac:dyDescent="0.25">
      <c r="A2370" t="s">
        <v>2237</v>
      </c>
      <c r="B2370" s="5" t="s">
        <v>10284</v>
      </c>
      <c r="C2370" s="5" t="s">
        <v>10285</v>
      </c>
      <c r="G2370" t="s">
        <v>2972</v>
      </c>
      <c r="H2370" t="str">
        <f t="shared" ref="H2370:H2433" si="74">VLOOKUP(G2370,A:C,2,0)</f>
        <v>-18.0754</v>
      </c>
      <c r="I2370" t="str">
        <f t="shared" ref="I2370:I2433" si="75">VLOOKUP(G2370,A:C,3,0)</f>
        <v>-39.5565</v>
      </c>
    </row>
    <row r="2371" spans="1:9" x14ac:dyDescent="0.25">
      <c r="A2371" t="s">
        <v>2238</v>
      </c>
      <c r="B2371" s="5" t="s">
        <v>10286</v>
      </c>
      <c r="C2371" s="5" t="s">
        <v>10287</v>
      </c>
      <c r="G2371" t="s">
        <v>2973</v>
      </c>
      <c r="H2371" t="str">
        <f t="shared" si="74"/>
        <v>-18.0965</v>
      </c>
      <c r="I2371" t="str">
        <f t="shared" si="75"/>
        <v>-40.52</v>
      </c>
    </row>
    <row r="2372" spans="1:9" x14ac:dyDescent="0.25">
      <c r="A2372" t="s">
        <v>2239</v>
      </c>
      <c r="B2372" s="5" t="s">
        <v>10288</v>
      </c>
      <c r="C2372" s="5" t="s">
        <v>10289</v>
      </c>
      <c r="G2372" t="s">
        <v>2974</v>
      </c>
      <c r="H2372" t="str">
        <f t="shared" si="74"/>
        <v>-28.3132</v>
      </c>
      <c r="I2372" t="str">
        <f t="shared" si="75"/>
        <v>-51.1836</v>
      </c>
    </row>
    <row r="2373" spans="1:9" x14ac:dyDescent="0.25">
      <c r="A2373" t="s">
        <v>2240</v>
      </c>
      <c r="B2373" s="5" t="s">
        <v>10290</v>
      </c>
      <c r="C2373" s="5" t="s">
        <v>10291</v>
      </c>
      <c r="G2373" t="s">
        <v>2975</v>
      </c>
      <c r="H2373" t="str">
        <f t="shared" si="74"/>
        <v>-28.3253</v>
      </c>
      <c r="I2373" t="str">
        <f t="shared" si="75"/>
        <v>-51.7697</v>
      </c>
    </row>
    <row r="2374" spans="1:9" x14ac:dyDescent="0.25">
      <c r="A2374" t="s">
        <v>2242</v>
      </c>
      <c r="B2374" s="5" t="s">
        <v>10292</v>
      </c>
      <c r="C2374" s="5" t="s">
        <v>10293</v>
      </c>
      <c r="G2374" t="s">
        <v>2976</v>
      </c>
      <c r="H2374" t="str">
        <f t="shared" si="74"/>
        <v>-4.30294</v>
      </c>
      <c r="I2374" t="str">
        <f t="shared" si="75"/>
        <v>-38.9951</v>
      </c>
    </row>
    <row r="2375" spans="1:9" x14ac:dyDescent="0.25">
      <c r="A2375" t="s">
        <v>2245</v>
      </c>
      <c r="B2375" s="5" t="s">
        <v>10294</v>
      </c>
      <c r="C2375" s="5" t="s">
        <v>10295</v>
      </c>
      <c r="G2375" t="s">
        <v>2977</v>
      </c>
      <c r="H2375" t="str">
        <f t="shared" si="74"/>
        <v>-11.9648</v>
      </c>
      <c r="I2375" t="str">
        <f t="shared" si="75"/>
        <v>-41.6374</v>
      </c>
    </row>
    <row r="2376" spans="1:9" x14ac:dyDescent="0.25">
      <c r="A2376" t="s">
        <v>2244</v>
      </c>
      <c r="B2376" s="5" t="s">
        <v>10296</v>
      </c>
      <c r="C2376" s="5" t="s">
        <v>10297</v>
      </c>
      <c r="G2376" t="s">
        <v>2978</v>
      </c>
      <c r="H2376" t="str">
        <f t="shared" si="74"/>
        <v>-23.9355</v>
      </c>
      <c r="I2376" t="str">
        <f t="shared" si="75"/>
        <v>-54.281</v>
      </c>
    </row>
    <row r="2377" spans="1:9" x14ac:dyDescent="0.25">
      <c r="A2377" t="s">
        <v>2246</v>
      </c>
      <c r="B2377" s="5" t="s">
        <v>10298</v>
      </c>
      <c r="C2377" s="5" t="s">
        <v>10299</v>
      </c>
      <c r="G2377" t="s">
        <v>2979</v>
      </c>
      <c r="H2377" t="str">
        <f t="shared" si="74"/>
        <v>-11.8541</v>
      </c>
      <c r="I2377" t="str">
        <f t="shared" si="75"/>
        <v>-40.4714</v>
      </c>
    </row>
    <row r="2378" spans="1:9" x14ac:dyDescent="0.25">
      <c r="A2378" t="s">
        <v>2247</v>
      </c>
      <c r="B2378" s="5" t="s">
        <v>10300</v>
      </c>
      <c r="C2378" s="5" t="s">
        <v>10301</v>
      </c>
      <c r="G2378" t="s">
        <v>2980</v>
      </c>
      <c r="H2378" t="str">
        <f t="shared" si="74"/>
        <v>-22.6092</v>
      </c>
      <c r="I2378" t="str">
        <f t="shared" si="75"/>
        <v>-46.362</v>
      </c>
    </row>
    <row r="2379" spans="1:9" x14ac:dyDescent="0.25">
      <c r="A2379" t="s">
        <v>2248</v>
      </c>
      <c r="B2379" s="5" t="s">
        <v>10302</v>
      </c>
      <c r="C2379" s="5" t="s">
        <v>10303</v>
      </c>
      <c r="G2379" t="s">
        <v>2981</v>
      </c>
      <c r="H2379" t="str">
        <f t="shared" si="74"/>
        <v>-23.1487</v>
      </c>
      <c r="I2379" t="str">
        <f t="shared" si="75"/>
        <v>-51.7737</v>
      </c>
    </row>
    <row r="2380" spans="1:9" x14ac:dyDescent="0.25">
      <c r="A2380" t="s">
        <v>2250</v>
      </c>
      <c r="B2380" s="5" t="s">
        <v>10304</v>
      </c>
      <c r="C2380" s="5" t="s">
        <v>10305</v>
      </c>
      <c r="G2380" t="s">
        <v>2982</v>
      </c>
      <c r="H2380" t="str">
        <f t="shared" si="74"/>
        <v>-13.0092</v>
      </c>
      <c r="I2380" t="str">
        <f t="shared" si="75"/>
        <v>-39.1092</v>
      </c>
    </row>
    <row r="2381" spans="1:9" x14ac:dyDescent="0.25">
      <c r="A2381" t="s">
        <v>2253</v>
      </c>
      <c r="B2381" s="5" t="s">
        <v>10306</v>
      </c>
      <c r="C2381" s="5" t="s">
        <v>10307</v>
      </c>
      <c r="G2381" t="s">
        <v>2983</v>
      </c>
      <c r="H2381" t="str">
        <f t="shared" si="74"/>
        <v>-20.4652</v>
      </c>
      <c r="I2381" t="str">
        <f t="shared" si="75"/>
        <v>-41.4156</v>
      </c>
    </row>
    <row r="2382" spans="1:9" x14ac:dyDescent="0.25">
      <c r="A2382" t="s">
        <v>2252</v>
      </c>
      <c r="B2382" s="5" t="s">
        <v>10308</v>
      </c>
      <c r="C2382" s="5" t="s">
        <v>10309</v>
      </c>
      <c r="G2382" t="s">
        <v>2984</v>
      </c>
      <c r="H2382" t="str">
        <f t="shared" si="74"/>
        <v>-12.065</v>
      </c>
      <c r="I2382" t="str">
        <f t="shared" si="75"/>
        <v>-43.5497</v>
      </c>
    </row>
    <row r="2383" spans="1:9" x14ac:dyDescent="0.25">
      <c r="A2383" t="s">
        <v>2985</v>
      </c>
      <c r="B2383" s="5" t="s">
        <v>10310</v>
      </c>
      <c r="C2383" s="5" t="s">
        <v>10311</v>
      </c>
      <c r="G2383" t="s">
        <v>2986</v>
      </c>
      <c r="H2383" t="str">
        <f t="shared" si="74"/>
        <v>-20.9509</v>
      </c>
      <c r="I2383" t="str">
        <f t="shared" si="75"/>
        <v>-41.346</v>
      </c>
    </row>
    <row r="2384" spans="1:9" x14ac:dyDescent="0.25">
      <c r="A2384" t="s">
        <v>2254</v>
      </c>
      <c r="B2384" s="5" t="s">
        <v>10312</v>
      </c>
      <c r="C2384" s="5" t="s">
        <v>10313</v>
      </c>
      <c r="G2384" t="s">
        <v>2987</v>
      </c>
      <c r="H2384" t="str">
        <f t="shared" si="74"/>
        <v>-21.13</v>
      </c>
      <c r="I2384" t="str">
        <f t="shared" si="75"/>
        <v>-42.3693</v>
      </c>
    </row>
    <row r="2385" spans="1:9" x14ac:dyDescent="0.25">
      <c r="A2385" t="s">
        <v>2988</v>
      </c>
      <c r="B2385" s="5" t="s">
        <v>10314</v>
      </c>
      <c r="C2385" s="5" t="s">
        <v>10315</v>
      </c>
      <c r="G2385" t="s">
        <v>2989</v>
      </c>
      <c r="H2385" t="str">
        <f t="shared" si="74"/>
        <v>-12.6329</v>
      </c>
      <c r="I2385" t="str">
        <f t="shared" si="75"/>
        <v>-38.9921</v>
      </c>
    </row>
    <row r="2386" spans="1:9" x14ac:dyDescent="0.25">
      <c r="A2386" t="s">
        <v>2255</v>
      </c>
      <c r="B2386" s="5" t="s">
        <v>10316</v>
      </c>
      <c r="C2386" s="5" t="s">
        <v>10317</v>
      </c>
      <c r="G2386" t="s">
        <v>2990</v>
      </c>
      <c r="H2386" t="str">
        <f t="shared" si="74"/>
        <v>-20.9908</v>
      </c>
      <c r="I2386" t="str">
        <f t="shared" si="75"/>
        <v>-51.2774</v>
      </c>
    </row>
    <row r="2387" spans="1:9" x14ac:dyDescent="0.25">
      <c r="A2387" t="s">
        <v>2256</v>
      </c>
      <c r="B2387" s="5" t="s">
        <v>10318</v>
      </c>
      <c r="C2387" s="5" t="s">
        <v>10319</v>
      </c>
      <c r="G2387" t="s">
        <v>2991</v>
      </c>
      <c r="H2387" t="str">
        <f t="shared" si="74"/>
        <v>-13.2284</v>
      </c>
      <c r="I2387" t="str">
        <f t="shared" si="75"/>
        <v>-39.5044</v>
      </c>
    </row>
    <row r="2388" spans="1:9" x14ac:dyDescent="0.25">
      <c r="A2388" t="s">
        <v>2257</v>
      </c>
      <c r="B2388" s="5" t="s">
        <v>10320</v>
      </c>
      <c r="C2388" s="5" t="s">
        <v>10321</v>
      </c>
      <c r="G2388" t="s">
        <v>2992</v>
      </c>
      <c r="H2388" t="str">
        <f t="shared" si="74"/>
        <v>-19.8121</v>
      </c>
      <c r="I2388" t="str">
        <f t="shared" si="75"/>
        <v>-41.4407</v>
      </c>
    </row>
    <row r="2389" spans="1:9" x14ac:dyDescent="0.25">
      <c r="A2389" t="s">
        <v>2258</v>
      </c>
      <c r="B2389" s="5" t="s">
        <v>10322</v>
      </c>
      <c r="C2389" s="5" t="s">
        <v>10323</v>
      </c>
      <c r="G2389" t="s">
        <v>2993</v>
      </c>
      <c r="H2389" t="str">
        <f t="shared" si="74"/>
        <v>-21.3692</v>
      </c>
      <c r="I2389" t="str">
        <f t="shared" si="75"/>
        <v>-46.5213</v>
      </c>
    </row>
    <row r="2390" spans="1:9" x14ac:dyDescent="0.25">
      <c r="A2390" t="s">
        <v>2259</v>
      </c>
      <c r="B2390" s="5" t="s">
        <v>10324</v>
      </c>
      <c r="C2390" s="5" t="s">
        <v>10325</v>
      </c>
      <c r="G2390" t="s">
        <v>2994</v>
      </c>
      <c r="H2390" t="str">
        <f t="shared" si="74"/>
        <v>-18.4544</v>
      </c>
      <c r="I2390" t="str">
        <f t="shared" si="75"/>
        <v>-42.2481</v>
      </c>
    </row>
    <row r="2391" spans="1:9" x14ac:dyDescent="0.25">
      <c r="A2391" t="s">
        <v>2260</v>
      </c>
      <c r="B2391" s="5" t="s">
        <v>10326</v>
      </c>
      <c r="C2391" s="5" t="s">
        <v>10327</v>
      </c>
      <c r="G2391" t="s">
        <v>2995</v>
      </c>
      <c r="H2391" t="str">
        <f t="shared" si="74"/>
        <v>-22.6156</v>
      </c>
      <c r="I2391" t="str">
        <f t="shared" si="75"/>
        <v>-51.24</v>
      </c>
    </row>
    <row r="2392" spans="1:9" x14ac:dyDescent="0.25">
      <c r="A2392" t="s">
        <v>2996</v>
      </c>
      <c r="B2392" s="5" t="s">
        <v>10328</v>
      </c>
      <c r="C2392" s="5" t="s">
        <v>10329</v>
      </c>
      <c r="G2392" t="s">
        <v>2997</v>
      </c>
      <c r="H2392" t="str">
        <f t="shared" si="74"/>
        <v>-17.8481</v>
      </c>
      <c r="I2392" t="str">
        <f t="shared" si="75"/>
        <v>-40.3533</v>
      </c>
    </row>
    <row r="2393" spans="1:9" x14ac:dyDescent="0.25">
      <c r="A2393" t="s">
        <v>2261</v>
      </c>
      <c r="B2393" s="5" t="s">
        <v>10330</v>
      </c>
      <c r="C2393" s="5" t="s">
        <v>10331</v>
      </c>
      <c r="G2393" t="s">
        <v>2998</v>
      </c>
      <c r="H2393" t="str">
        <f t="shared" si="74"/>
        <v>-28.4548</v>
      </c>
      <c r="I2393" t="str">
        <f t="shared" si="75"/>
        <v>-52.8182</v>
      </c>
    </row>
    <row r="2394" spans="1:9" x14ac:dyDescent="0.25">
      <c r="A2394" t="s">
        <v>2999</v>
      </c>
      <c r="B2394" s="5" t="s">
        <v>10332</v>
      </c>
      <c r="C2394" s="5" t="s">
        <v>10333</v>
      </c>
      <c r="G2394" t="s">
        <v>3000</v>
      </c>
      <c r="H2394" t="str">
        <f t="shared" si="74"/>
        <v>-19.2291</v>
      </c>
      <c r="I2394" t="str">
        <f t="shared" si="75"/>
        <v>-42.3312</v>
      </c>
    </row>
    <row r="2395" spans="1:9" x14ac:dyDescent="0.25">
      <c r="A2395" t="s">
        <v>2263</v>
      </c>
      <c r="B2395" s="5" t="s">
        <v>10334</v>
      </c>
      <c r="C2395" s="5" t="s">
        <v>10335</v>
      </c>
      <c r="G2395" t="s">
        <v>3001</v>
      </c>
      <c r="H2395" t="str">
        <f t="shared" si="74"/>
        <v>-22.4057</v>
      </c>
      <c r="I2395" t="str">
        <f t="shared" si="75"/>
        <v>-51.5274</v>
      </c>
    </row>
    <row r="2396" spans="1:9" x14ac:dyDescent="0.25">
      <c r="A2396" t="s">
        <v>3002</v>
      </c>
      <c r="B2396" s="5" t="s">
        <v>10336</v>
      </c>
      <c r="C2396" s="5" t="s">
        <v>10337</v>
      </c>
      <c r="G2396" t="s">
        <v>3003</v>
      </c>
      <c r="H2396" t="str">
        <f t="shared" si="74"/>
        <v>-5.79357</v>
      </c>
      <c r="I2396" t="str">
        <f t="shared" si="75"/>
        <v>-35.1986</v>
      </c>
    </row>
    <row r="2397" spans="1:9" x14ac:dyDescent="0.25">
      <c r="A2397" t="s">
        <v>2265</v>
      </c>
      <c r="B2397" s="5" t="s">
        <v>10338</v>
      </c>
      <c r="C2397" s="5" t="s">
        <v>10339</v>
      </c>
      <c r="G2397" t="s">
        <v>3004</v>
      </c>
      <c r="H2397" t="str">
        <f t="shared" si="74"/>
        <v>-16.5021</v>
      </c>
      <c r="I2397" t="str">
        <f t="shared" si="75"/>
        <v>-46.4874</v>
      </c>
    </row>
    <row r="2398" spans="1:9" x14ac:dyDescent="0.25">
      <c r="A2398" t="s">
        <v>2266</v>
      </c>
      <c r="B2398" s="5" t="s">
        <v>10340</v>
      </c>
      <c r="C2398" s="5" t="s">
        <v>10341</v>
      </c>
      <c r="G2398" t="s">
        <v>3005</v>
      </c>
      <c r="H2398" t="str">
        <f t="shared" si="74"/>
        <v>-22.1158</v>
      </c>
      <c r="I2398" t="str">
        <f t="shared" si="75"/>
        <v>-45.5123</v>
      </c>
    </row>
    <row r="2399" spans="1:9" x14ac:dyDescent="0.25">
      <c r="A2399" t="s">
        <v>2268</v>
      </c>
      <c r="B2399" s="5" t="s">
        <v>10342</v>
      </c>
      <c r="C2399" s="5" t="s">
        <v>10343</v>
      </c>
      <c r="G2399" t="s">
        <v>3006</v>
      </c>
      <c r="H2399" t="str">
        <f t="shared" si="74"/>
        <v>-21.039</v>
      </c>
      <c r="I2399" t="str">
        <f t="shared" si="75"/>
        <v>-41.9697</v>
      </c>
    </row>
    <row r="2400" spans="1:9" x14ac:dyDescent="0.25">
      <c r="A2400" t="s">
        <v>2269</v>
      </c>
      <c r="B2400" s="5" t="s">
        <v>10344</v>
      </c>
      <c r="C2400" s="5" t="s">
        <v>10345</v>
      </c>
      <c r="G2400" t="s">
        <v>3007</v>
      </c>
      <c r="H2400" t="str">
        <f t="shared" si="74"/>
        <v>-23.3707</v>
      </c>
      <c r="I2400" t="str">
        <f t="shared" si="75"/>
        <v>-45.4468</v>
      </c>
    </row>
    <row r="2401" spans="1:9" x14ac:dyDescent="0.25">
      <c r="A2401" t="s">
        <v>3008</v>
      </c>
      <c r="B2401" s="5" t="s">
        <v>10346</v>
      </c>
      <c r="C2401" s="5" t="s">
        <v>10347</v>
      </c>
      <c r="G2401" t="s">
        <v>3009</v>
      </c>
      <c r="H2401" t="str">
        <f t="shared" si="74"/>
        <v>-26.8943</v>
      </c>
      <c r="I2401" t="str">
        <f t="shared" si="75"/>
        <v>-48.6546</v>
      </c>
    </row>
    <row r="2402" spans="1:9" x14ac:dyDescent="0.25">
      <c r="A2402" t="s">
        <v>2270</v>
      </c>
      <c r="B2402" s="5" t="s">
        <v>10348</v>
      </c>
      <c r="C2402" s="5" t="s">
        <v>10349</v>
      </c>
      <c r="G2402" t="s">
        <v>3010</v>
      </c>
      <c r="H2402" t="str">
        <f t="shared" si="74"/>
        <v>-23.0618</v>
      </c>
      <c r="I2402" t="str">
        <f t="shared" si="75"/>
        <v>-54.1995</v>
      </c>
    </row>
    <row r="2403" spans="1:9" x14ac:dyDescent="0.25">
      <c r="A2403" t="s">
        <v>2272</v>
      </c>
      <c r="B2403" s="5" t="s">
        <v>10350</v>
      </c>
      <c r="C2403" s="5" t="s">
        <v>10351</v>
      </c>
      <c r="G2403" t="s">
        <v>3011</v>
      </c>
      <c r="H2403" t="str">
        <f t="shared" si="74"/>
        <v>-13.0235</v>
      </c>
      <c r="I2403" t="str">
        <f t="shared" si="75"/>
        <v>-39.0108</v>
      </c>
    </row>
    <row r="2404" spans="1:9" x14ac:dyDescent="0.25">
      <c r="A2404" t="s">
        <v>2274</v>
      </c>
      <c r="B2404" s="5" t="s">
        <v>10352</v>
      </c>
      <c r="C2404" s="5" t="s">
        <v>10353</v>
      </c>
      <c r="G2404" t="s">
        <v>3012</v>
      </c>
      <c r="H2404" t="str">
        <f t="shared" si="74"/>
        <v>-7.74149</v>
      </c>
      <c r="I2404" t="str">
        <f t="shared" si="75"/>
        <v>-35.2193</v>
      </c>
    </row>
    <row r="2405" spans="1:9" x14ac:dyDescent="0.25">
      <c r="A2405" t="s">
        <v>3013</v>
      </c>
      <c r="B2405" s="5" t="s">
        <v>10354</v>
      </c>
      <c r="C2405" s="5" t="s">
        <v>10355</v>
      </c>
      <c r="G2405" t="s">
        <v>3014</v>
      </c>
      <c r="H2405" t="str">
        <f t="shared" si="74"/>
        <v>-23.1747</v>
      </c>
      <c r="I2405" t="str">
        <f t="shared" si="75"/>
        <v>-46.3983</v>
      </c>
    </row>
    <row r="2406" spans="1:9" x14ac:dyDescent="0.25">
      <c r="A2406" t="s">
        <v>2275</v>
      </c>
      <c r="B2406" s="5" t="s">
        <v>10356</v>
      </c>
      <c r="C2406" s="5" t="s">
        <v>10357</v>
      </c>
      <c r="G2406" t="s">
        <v>3015</v>
      </c>
      <c r="H2406" t="str">
        <f t="shared" si="74"/>
        <v>-21.2168</v>
      </c>
      <c r="I2406" t="str">
        <f t="shared" si="75"/>
        <v>-44.6138</v>
      </c>
    </row>
    <row r="2407" spans="1:9" x14ac:dyDescent="0.25">
      <c r="A2407" t="s">
        <v>2277</v>
      </c>
      <c r="B2407" s="5" t="s">
        <v>10358</v>
      </c>
      <c r="C2407" s="5" t="s">
        <v>10359</v>
      </c>
      <c r="G2407" t="s">
        <v>3016</v>
      </c>
      <c r="H2407" t="str">
        <f t="shared" si="74"/>
        <v>-10.3215</v>
      </c>
      <c r="I2407" t="str">
        <f t="shared" si="75"/>
        <v>-36.585</v>
      </c>
    </row>
    <row r="2408" spans="1:9" x14ac:dyDescent="0.25">
      <c r="A2408" t="s">
        <v>2278</v>
      </c>
      <c r="B2408" s="5" t="s">
        <v>10360</v>
      </c>
      <c r="C2408" s="5" t="s">
        <v>10361</v>
      </c>
      <c r="G2408" t="s">
        <v>3017</v>
      </c>
      <c r="H2408" t="str">
        <f t="shared" si="74"/>
        <v>-21.2324</v>
      </c>
      <c r="I2408" t="str">
        <f t="shared" si="75"/>
        <v>-45.235</v>
      </c>
    </row>
    <row r="2409" spans="1:9" x14ac:dyDescent="0.25">
      <c r="A2409" t="s">
        <v>2279</v>
      </c>
      <c r="B2409" s="5" t="s">
        <v>10362</v>
      </c>
      <c r="C2409" s="5" t="s">
        <v>10363</v>
      </c>
      <c r="G2409" t="s">
        <v>3018</v>
      </c>
      <c r="H2409" t="str">
        <f t="shared" si="74"/>
        <v>-16.4047</v>
      </c>
      <c r="I2409" t="str">
        <f t="shared" si="75"/>
        <v>-49.2227</v>
      </c>
    </row>
    <row r="2410" spans="1:9" x14ac:dyDescent="0.25">
      <c r="A2410" t="s">
        <v>2281</v>
      </c>
      <c r="B2410" s="5" t="s">
        <v>10364</v>
      </c>
      <c r="C2410" s="5" t="s">
        <v>10365</v>
      </c>
      <c r="G2410" t="s">
        <v>3019</v>
      </c>
      <c r="H2410" t="str">
        <f t="shared" si="74"/>
        <v>-20.843</v>
      </c>
      <c r="I2410" t="str">
        <f t="shared" si="75"/>
        <v>-49.6358</v>
      </c>
    </row>
    <row r="2411" spans="1:9" x14ac:dyDescent="0.25">
      <c r="A2411" t="s">
        <v>2282</v>
      </c>
      <c r="B2411" s="5" t="s">
        <v>10366</v>
      </c>
      <c r="C2411" s="5" t="s">
        <v>10367</v>
      </c>
      <c r="G2411" t="s">
        <v>3020</v>
      </c>
      <c r="H2411" t="str">
        <f t="shared" si="74"/>
        <v>-2.20793</v>
      </c>
      <c r="I2411" t="str">
        <f t="shared" si="75"/>
        <v>-56.7112</v>
      </c>
    </row>
    <row r="2412" spans="1:9" x14ac:dyDescent="0.25">
      <c r="A2412" t="s">
        <v>3021</v>
      </c>
      <c r="B2412" s="5" t="s">
        <v>10368</v>
      </c>
      <c r="C2412" s="5" t="s">
        <v>10369</v>
      </c>
      <c r="G2412" t="s">
        <v>3022</v>
      </c>
      <c r="H2412" t="str">
        <f t="shared" si="74"/>
        <v>-20.6945</v>
      </c>
      <c r="I2412" t="str">
        <f t="shared" si="75"/>
        <v>-50.0436</v>
      </c>
    </row>
    <row r="2413" spans="1:9" x14ac:dyDescent="0.25">
      <c r="A2413" t="s">
        <v>2284</v>
      </c>
      <c r="B2413" s="5" t="s">
        <v>10370</v>
      </c>
      <c r="C2413" s="5" t="s">
        <v>10371</v>
      </c>
      <c r="G2413" t="s">
        <v>3023</v>
      </c>
      <c r="H2413" t="str">
        <f t="shared" si="74"/>
        <v>-28.5298</v>
      </c>
      <c r="I2413" t="str">
        <f t="shared" si="75"/>
        <v>-52.4676</v>
      </c>
    </row>
    <row r="2414" spans="1:9" x14ac:dyDescent="0.25">
      <c r="A2414" t="s">
        <v>2285</v>
      </c>
      <c r="B2414" s="5" t="s">
        <v>10372</v>
      </c>
      <c r="C2414" s="5" t="s">
        <v>10373</v>
      </c>
      <c r="G2414" t="s">
        <v>3024</v>
      </c>
      <c r="H2414" t="str">
        <f t="shared" si="74"/>
        <v>-13.604</v>
      </c>
      <c r="I2414" t="str">
        <f t="shared" si="75"/>
        <v>-39.1091</v>
      </c>
    </row>
    <row r="2415" spans="1:9" x14ac:dyDescent="0.25">
      <c r="A2415" t="s">
        <v>2287</v>
      </c>
      <c r="B2415" s="5" t="s">
        <v>10374</v>
      </c>
      <c r="C2415" s="5" t="s">
        <v>10375</v>
      </c>
      <c r="G2415" t="s">
        <v>3025</v>
      </c>
      <c r="H2415" t="str">
        <f t="shared" si="74"/>
        <v>-22.8057</v>
      </c>
      <c r="I2415" t="str">
        <f t="shared" si="75"/>
        <v>-43.4233</v>
      </c>
    </row>
    <row r="2416" spans="1:9" x14ac:dyDescent="0.25">
      <c r="A2416" t="s">
        <v>2289</v>
      </c>
      <c r="B2416" s="5" t="s">
        <v>10376</v>
      </c>
      <c r="C2416" s="5" t="s">
        <v>10377</v>
      </c>
      <c r="G2416" t="s">
        <v>3026</v>
      </c>
      <c r="H2416" t="str">
        <f t="shared" si="74"/>
        <v>-15.3148</v>
      </c>
      <c r="I2416" t="str">
        <f t="shared" si="75"/>
        <v>-41.7564</v>
      </c>
    </row>
    <row r="2417" spans="1:9" x14ac:dyDescent="0.25">
      <c r="A2417" t="s">
        <v>2290</v>
      </c>
      <c r="B2417" s="5" t="s">
        <v>10378</v>
      </c>
      <c r="C2417" s="5" t="s">
        <v>10379</v>
      </c>
      <c r="G2417" t="s">
        <v>3027</v>
      </c>
      <c r="H2417" t="str">
        <f t="shared" si="74"/>
        <v>-21.1419</v>
      </c>
      <c r="I2417" t="str">
        <f t="shared" si="75"/>
        <v>-55.8296</v>
      </c>
    </row>
    <row r="2418" spans="1:9" x14ac:dyDescent="0.25">
      <c r="A2418" t="s">
        <v>2291</v>
      </c>
      <c r="B2418" s="5" t="s">
        <v>10380</v>
      </c>
      <c r="C2418" s="5" t="s">
        <v>10381</v>
      </c>
      <c r="G2418" t="s">
        <v>3028</v>
      </c>
      <c r="H2418" t="str">
        <f t="shared" si="74"/>
        <v>-20.9114</v>
      </c>
      <c r="I2418" t="str">
        <f t="shared" si="75"/>
        <v>-49.7833</v>
      </c>
    </row>
    <row r="2419" spans="1:9" x14ac:dyDescent="0.25">
      <c r="A2419" t="s">
        <v>2292</v>
      </c>
      <c r="B2419" s="5" t="s">
        <v>10382</v>
      </c>
      <c r="C2419" s="5" t="s">
        <v>10383</v>
      </c>
      <c r="G2419" t="s">
        <v>3029</v>
      </c>
      <c r="H2419" t="str">
        <f t="shared" si="74"/>
        <v>-22.8832</v>
      </c>
      <c r="I2419" t="str">
        <f t="shared" si="75"/>
        <v>-43.1034</v>
      </c>
    </row>
    <row r="2420" spans="1:9" x14ac:dyDescent="0.25">
      <c r="A2420" t="s">
        <v>2293</v>
      </c>
      <c r="B2420" s="5" t="s">
        <v>10384</v>
      </c>
      <c r="C2420" s="5" t="s">
        <v>10385</v>
      </c>
      <c r="G2420" t="s">
        <v>3030</v>
      </c>
      <c r="H2420" t="str">
        <f t="shared" si="74"/>
        <v>-14.7192</v>
      </c>
      <c r="I2420" t="str">
        <f t="shared" si="75"/>
        <v>-56.3284</v>
      </c>
    </row>
    <row r="2421" spans="1:9" x14ac:dyDescent="0.25">
      <c r="A2421" t="s">
        <v>3031</v>
      </c>
      <c r="B2421" s="5" t="s">
        <v>10386</v>
      </c>
      <c r="C2421" s="5" t="s">
        <v>10387</v>
      </c>
      <c r="G2421" t="s">
        <v>3032</v>
      </c>
      <c r="H2421" t="str">
        <f t="shared" si="74"/>
        <v>-27.3689</v>
      </c>
      <c r="I2421" t="str">
        <f t="shared" si="75"/>
        <v>-52.7756</v>
      </c>
    </row>
    <row r="2422" spans="1:9" x14ac:dyDescent="0.25">
      <c r="A2422" t="s">
        <v>3033</v>
      </c>
      <c r="B2422" s="5" t="s">
        <v>10388</v>
      </c>
      <c r="C2422" s="5" t="s">
        <v>10389</v>
      </c>
      <c r="G2422" t="s">
        <v>3034</v>
      </c>
      <c r="H2422" t="str">
        <f t="shared" si="74"/>
        <v>-10.8192</v>
      </c>
      <c r="I2422" t="str">
        <f t="shared" si="75"/>
        <v>-39.4297</v>
      </c>
    </row>
    <row r="2423" spans="1:9" x14ac:dyDescent="0.25">
      <c r="A2423" t="s">
        <v>2295</v>
      </c>
      <c r="B2423" s="5" t="s">
        <v>10390</v>
      </c>
      <c r="C2423" s="5" t="s">
        <v>10391</v>
      </c>
      <c r="G2423" t="s">
        <v>3035</v>
      </c>
      <c r="H2423" t="str">
        <f t="shared" si="74"/>
        <v>-10.2158</v>
      </c>
      <c r="I2423" t="str">
        <f t="shared" si="75"/>
        <v>-37.4211</v>
      </c>
    </row>
    <row r="2424" spans="1:9" x14ac:dyDescent="0.25">
      <c r="A2424" t="s">
        <v>2296</v>
      </c>
      <c r="B2424" s="5" t="s">
        <v>10392</v>
      </c>
      <c r="C2424" s="5" t="s">
        <v>10393</v>
      </c>
      <c r="G2424" t="s">
        <v>3036</v>
      </c>
      <c r="H2424" t="str">
        <f t="shared" si="74"/>
        <v>-10.4854</v>
      </c>
      <c r="I2424" t="str">
        <f t="shared" si="75"/>
        <v>-37.1963</v>
      </c>
    </row>
    <row r="2425" spans="1:9" x14ac:dyDescent="0.25">
      <c r="A2425" t="s">
        <v>2297</v>
      </c>
      <c r="B2425" s="5" t="s">
        <v>10394</v>
      </c>
      <c r="C2425" s="5" t="s">
        <v>10395</v>
      </c>
      <c r="G2425" t="s">
        <v>3037</v>
      </c>
      <c r="H2425" t="str">
        <f t="shared" si="74"/>
        <v>-22.9129</v>
      </c>
      <c r="I2425" t="str">
        <f t="shared" si="75"/>
        <v>-51.7978</v>
      </c>
    </row>
    <row r="2426" spans="1:9" x14ac:dyDescent="0.25">
      <c r="A2426" t="s">
        <v>3038</v>
      </c>
      <c r="B2426" s="5" t="s">
        <v>10396</v>
      </c>
      <c r="C2426" s="5" t="s">
        <v>10397</v>
      </c>
      <c r="G2426" t="s">
        <v>3039</v>
      </c>
      <c r="H2426" t="str">
        <f t="shared" si="74"/>
        <v>-10.8468</v>
      </c>
      <c r="I2426" t="str">
        <f t="shared" si="75"/>
        <v>-37.1231</v>
      </c>
    </row>
    <row r="2427" spans="1:9" x14ac:dyDescent="0.25">
      <c r="A2427" t="s">
        <v>3040</v>
      </c>
      <c r="B2427" s="5" t="s">
        <v>10398</v>
      </c>
      <c r="C2427" s="5" t="s">
        <v>10399</v>
      </c>
      <c r="G2427" t="s">
        <v>3041</v>
      </c>
      <c r="H2427" t="str">
        <f t="shared" si="74"/>
        <v>-21.0156</v>
      </c>
      <c r="I2427" t="str">
        <f t="shared" si="75"/>
        <v>-49.4986</v>
      </c>
    </row>
    <row r="2428" spans="1:9" x14ac:dyDescent="0.25">
      <c r="A2428" t="s">
        <v>2298</v>
      </c>
      <c r="B2428" s="5" t="s">
        <v>10400</v>
      </c>
      <c r="C2428" s="5" t="s">
        <v>10401</v>
      </c>
      <c r="G2428" t="s">
        <v>3042</v>
      </c>
      <c r="H2428" t="str">
        <f t="shared" si="74"/>
        <v>-23.1763</v>
      </c>
      <c r="I2428" t="str">
        <f t="shared" si="75"/>
        <v>-52.6032</v>
      </c>
    </row>
    <row r="2429" spans="1:9" x14ac:dyDescent="0.25">
      <c r="A2429" t="s">
        <v>2299</v>
      </c>
      <c r="B2429" s="5" t="s">
        <v>10402</v>
      </c>
      <c r="C2429" s="5" t="s">
        <v>10403</v>
      </c>
      <c r="G2429" t="s">
        <v>3043</v>
      </c>
      <c r="H2429" t="str">
        <f t="shared" si="74"/>
        <v>-28.6822</v>
      </c>
      <c r="I2429" t="str">
        <f t="shared" si="75"/>
        <v>-52.1631</v>
      </c>
    </row>
    <row r="2430" spans="1:9" x14ac:dyDescent="0.25">
      <c r="A2430" t="s">
        <v>2300</v>
      </c>
      <c r="B2430" s="5" t="s">
        <v>10404</v>
      </c>
      <c r="C2430" s="5" t="s">
        <v>10405</v>
      </c>
      <c r="G2430" t="s">
        <v>3044</v>
      </c>
      <c r="H2430" t="str">
        <f t="shared" si="74"/>
        <v>-21.4657</v>
      </c>
      <c r="I2430" t="str">
        <f t="shared" si="75"/>
        <v>-54.3825</v>
      </c>
    </row>
    <row r="2431" spans="1:9" x14ac:dyDescent="0.25">
      <c r="A2431" t="s">
        <v>2301</v>
      </c>
      <c r="B2431" s="5" t="s">
        <v>10406</v>
      </c>
      <c r="C2431" s="5" t="s">
        <v>10407</v>
      </c>
      <c r="G2431" t="s">
        <v>3045</v>
      </c>
      <c r="H2431" t="str">
        <f t="shared" si="74"/>
        <v>-23.3308</v>
      </c>
      <c r="I2431" t="str">
        <f t="shared" si="75"/>
        <v>-50.7168</v>
      </c>
    </row>
    <row r="2432" spans="1:9" x14ac:dyDescent="0.25">
      <c r="A2432" t="s">
        <v>3046</v>
      </c>
      <c r="B2432" s="5" t="s">
        <v>10408</v>
      </c>
      <c r="C2432" s="5" t="s">
        <v>10409</v>
      </c>
      <c r="G2432" t="s">
        <v>3047</v>
      </c>
      <c r="H2432" t="str">
        <f t="shared" si="74"/>
        <v>-22.238</v>
      </c>
      <c r="I2432" t="str">
        <f t="shared" si="75"/>
        <v>-53.3437</v>
      </c>
    </row>
    <row r="2433" spans="1:9" x14ac:dyDescent="0.25">
      <c r="A2433" t="s">
        <v>3048</v>
      </c>
      <c r="B2433" s="5" t="s">
        <v>10410</v>
      </c>
      <c r="C2433" s="5" t="s">
        <v>10411</v>
      </c>
      <c r="G2433" t="s">
        <v>3049</v>
      </c>
      <c r="H2433" t="str">
        <f t="shared" si="74"/>
        <v>-28.6537</v>
      </c>
      <c r="I2433" t="str">
        <f t="shared" si="75"/>
        <v>-51.7458</v>
      </c>
    </row>
    <row r="2434" spans="1:9" x14ac:dyDescent="0.25">
      <c r="A2434" t="s">
        <v>2302</v>
      </c>
      <c r="B2434" s="5" t="s">
        <v>10412</v>
      </c>
      <c r="C2434" s="5" t="s">
        <v>10413</v>
      </c>
      <c r="G2434" t="s">
        <v>3050</v>
      </c>
      <c r="H2434" t="str">
        <f t="shared" ref="H2434:H2497" si="76">VLOOKUP(G2434,A:C,2,0)</f>
        <v>-24.5289</v>
      </c>
      <c r="I2434" t="str">
        <f t="shared" ref="I2434:I2497" si="77">VLOOKUP(G2434,A:C,3,0)</f>
        <v>-53.2575</v>
      </c>
    </row>
    <row r="2435" spans="1:9" x14ac:dyDescent="0.25">
      <c r="A2435" t="s">
        <v>2303</v>
      </c>
      <c r="B2435" s="5" t="s">
        <v>10414</v>
      </c>
      <c r="C2435" s="5" t="s">
        <v>10415</v>
      </c>
      <c r="G2435" t="s">
        <v>3051</v>
      </c>
      <c r="H2435" t="str">
        <f t="shared" si="76"/>
        <v>-28.7291</v>
      </c>
      <c r="I2435" t="str">
        <f t="shared" si="77"/>
        <v>-51.7072</v>
      </c>
    </row>
    <row r="2436" spans="1:9" x14ac:dyDescent="0.25">
      <c r="A2436" t="s">
        <v>2304</v>
      </c>
      <c r="B2436" s="5" t="s">
        <v>10416</v>
      </c>
      <c r="C2436" s="5" t="s">
        <v>10417</v>
      </c>
      <c r="G2436" t="s">
        <v>3052</v>
      </c>
      <c r="H2436" t="str">
        <f t="shared" si="76"/>
        <v>-18.4925</v>
      </c>
      <c r="I2436" t="str">
        <f t="shared" si="77"/>
        <v>-41.1107</v>
      </c>
    </row>
    <row r="2437" spans="1:9" x14ac:dyDescent="0.25">
      <c r="A2437" t="s">
        <v>2305</v>
      </c>
      <c r="B2437" s="5" t="s">
        <v>10418</v>
      </c>
      <c r="C2437" s="5" t="s">
        <v>10419</v>
      </c>
      <c r="G2437" t="s">
        <v>3053</v>
      </c>
      <c r="H2437" t="str">
        <f t="shared" si="76"/>
        <v>-27.9926</v>
      </c>
      <c r="I2437" t="str">
        <f t="shared" si="77"/>
        <v>-52.9784</v>
      </c>
    </row>
    <row r="2438" spans="1:9" x14ac:dyDescent="0.25">
      <c r="A2438" t="s">
        <v>2306</v>
      </c>
      <c r="B2438" s="5" t="s">
        <v>10420</v>
      </c>
      <c r="C2438" s="5" t="s">
        <v>10421</v>
      </c>
      <c r="G2438" t="s">
        <v>3054</v>
      </c>
      <c r="H2438" t="str">
        <f t="shared" si="76"/>
        <v>-11.7247</v>
      </c>
      <c r="I2438" t="str">
        <f t="shared" si="77"/>
        <v>-62.3127</v>
      </c>
    </row>
    <row r="2439" spans="1:9" x14ac:dyDescent="0.25">
      <c r="A2439" t="s">
        <v>2307</v>
      </c>
      <c r="B2439" s="5" t="s">
        <v>10422</v>
      </c>
      <c r="C2439" s="5" t="s">
        <v>10423</v>
      </c>
      <c r="G2439" t="s">
        <v>3055</v>
      </c>
      <c r="H2439" t="str">
        <f t="shared" si="76"/>
        <v>-29.2182</v>
      </c>
      <c r="I2439" t="str">
        <f t="shared" si="77"/>
        <v>-52.0319</v>
      </c>
    </row>
    <row r="2440" spans="1:9" x14ac:dyDescent="0.25">
      <c r="A2440" t="s">
        <v>2308</v>
      </c>
      <c r="B2440" s="5" t="s">
        <v>10424</v>
      </c>
      <c r="C2440" s="5" t="s">
        <v>10425</v>
      </c>
      <c r="G2440" t="s">
        <v>3056</v>
      </c>
      <c r="H2440" t="str">
        <f t="shared" si="76"/>
        <v>-24.1224</v>
      </c>
      <c r="I2440" t="str">
        <f t="shared" si="77"/>
        <v>-48.9022</v>
      </c>
    </row>
    <row r="2441" spans="1:9" x14ac:dyDescent="0.25">
      <c r="A2441" t="s">
        <v>2310</v>
      </c>
      <c r="B2441" s="5" t="s">
        <v>10426</v>
      </c>
      <c r="C2441" s="5" t="s">
        <v>10427</v>
      </c>
      <c r="G2441" t="s">
        <v>3057</v>
      </c>
      <c r="H2441" t="str">
        <f t="shared" si="76"/>
        <v>-14.7912</v>
      </c>
      <c r="I2441" t="str">
        <f t="shared" si="77"/>
        <v>-40.1458</v>
      </c>
    </row>
    <row r="2442" spans="1:9" x14ac:dyDescent="0.25">
      <c r="A2442" t="s">
        <v>2311</v>
      </c>
      <c r="B2442" s="5" t="s">
        <v>10428</v>
      </c>
      <c r="C2442" s="5" t="s">
        <v>10429</v>
      </c>
      <c r="G2442" t="s">
        <v>3058</v>
      </c>
      <c r="H2442" t="str">
        <f t="shared" si="76"/>
        <v>-20.3836</v>
      </c>
      <c r="I2442" t="str">
        <f t="shared" si="77"/>
        <v>-50.9483</v>
      </c>
    </row>
    <row r="2443" spans="1:9" x14ac:dyDescent="0.25">
      <c r="A2443" t="s">
        <v>2312</v>
      </c>
      <c r="B2443" s="5" t="s">
        <v>10430</v>
      </c>
      <c r="C2443" s="5" t="s">
        <v>10431</v>
      </c>
      <c r="G2443" t="s">
        <v>3059</v>
      </c>
      <c r="H2443" t="str">
        <f t="shared" si="76"/>
        <v>-27.6137</v>
      </c>
      <c r="I2443" t="str">
        <f t="shared" si="77"/>
        <v>-54.1074</v>
      </c>
    </row>
    <row r="2444" spans="1:9" x14ac:dyDescent="0.25">
      <c r="A2444" t="s">
        <v>2314</v>
      </c>
      <c r="B2444" s="5" t="s">
        <v>10432</v>
      </c>
      <c r="C2444" s="5" t="s">
        <v>10433</v>
      </c>
      <c r="G2444" t="s">
        <v>3060</v>
      </c>
      <c r="H2444" t="str">
        <f t="shared" si="76"/>
        <v>-24.6723</v>
      </c>
      <c r="I2444" t="str">
        <f t="shared" si="77"/>
        <v>-52.5661</v>
      </c>
    </row>
    <row r="2445" spans="1:9" x14ac:dyDescent="0.25">
      <c r="A2445" t="s">
        <v>2316</v>
      </c>
      <c r="B2445" s="5" t="s">
        <v>10434</v>
      </c>
      <c r="C2445" s="5" t="s">
        <v>10435</v>
      </c>
      <c r="G2445" t="s">
        <v>3061</v>
      </c>
      <c r="H2445" t="str">
        <f t="shared" si="76"/>
        <v>-20.7615</v>
      </c>
      <c r="I2445" t="str">
        <f t="shared" si="77"/>
        <v>-50.3477</v>
      </c>
    </row>
    <row r="2446" spans="1:9" x14ac:dyDescent="0.25">
      <c r="A2446" t="s">
        <v>2317</v>
      </c>
      <c r="B2446" s="5" t="s">
        <v>10436</v>
      </c>
      <c r="C2446" s="5" t="s">
        <v>10437</v>
      </c>
      <c r="G2446" t="s">
        <v>3062</v>
      </c>
      <c r="H2446" t="str">
        <f t="shared" si="76"/>
        <v>-6.47511</v>
      </c>
      <c r="I2446" t="str">
        <f t="shared" si="77"/>
        <v>-35.4286</v>
      </c>
    </row>
    <row r="2447" spans="1:9" x14ac:dyDescent="0.25">
      <c r="A2447" t="s">
        <v>2319</v>
      </c>
      <c r="B2447" s="5" t="s">
        <v>10438</v>
      </c>
      <c r="C2447" s="5" t="s">
        <v>10439</v>
      </c>
      <c r="G2447" t="s">
        <v>3063</v>
      </c>
      <c r="H2447" t="str">
        <f t="shared" si="76"/>
        <v>-19.7577</v>
      </c>
      <c r="I2447" t="str">
        <f t="shared" si="77"/>
        <v>-43.0333</v>
      </c>
    </row>
    <row r="2448" spans="1:9" x14ac:dyDescent="0.25">
      <c r="A2448" t="s">
        <v>2320</v>
      </c>
      <c r="B2448" s="5" t="s">
        <v>10440</v>
      </c>
      <c r="C2448" s="5" t="s">
        <v>10441</v>
      </c>
      <c r="G2448" t="s">
        <v>3064</v>
      </c>
      <c r="H2448" t="str">
        <f t="shared" si="76"/>
        <v>-26.8982</v>
      </c>
      <c r="I2448" t="str">
        <f t="shared" si="77"/>
        <v>-52.9066</v>
      </c>
    </row>
    <row r="2449" spans="1:9" x14ac:dyDescent="0.25">
      <c r="A2449" t="s">
        <v>2321</v>
      </c>
      <c r="B2449" s="5" t="s">
        <v>10442</v>
      </c>
      <c r="C2449" s="5" t="s">
        <v>10443</v>
      </c>
      <c r="G2449" t="s">
        <v>3065</v>
      </c>
      <c r="H2449" t="str">
        <f t="shared" si="76"/>
        <v>-23.182</v>
      </c>
      <c r="I2449" t="str">
        <f t="shared" si="77"/>
        <v>-52.2031</v>
      </c>
    </row>
    <row r="2450" spans="1:9" x14ac:dyDescent="0.25">
      <c r="A2450" t="s">
        <v>2322</v>
      </c>
      <c r="B2450" s="5" t="s">
        <v>10444</v>
      </c>
      <c r="C2450" s="5" t="s">
        <v>10445</v>
      </c>
      <c r="G2450" t="s">
        <v>3066</v>
      </c>
      <c r="H2450" t="str">
        <f t="shared" si="76"/>
        <v>-2.26693</v>
      </c>
      <c r="I2450" t="str">
        <f t="shared" si="77"/>
        <v>-46.9731</v>
      </c>
    </row>
    <row r="2451" spans="1:9" x14ac:dyDescent="0.25">
      <c r="A2451" t="s">
        <v>2323</v>
      </c>
      <c r="B2451" s="5" t="s">
        <v>10446</v>
      </c>
      <c r="C2451" s="5" t="s">
        <v>10447</v>
      </c>
      <c r="G2451" t="s">
        <v>3067</v>
      </c>
      <c r="H2451" t="str">
        <f t="shared" si="76"/>
        <v>-25.9004</v>
      </c>
      <c r="I2451" t="str">
        <f t="shared" si="77"/>
        <v>-53.2618</v>
      </c>
    </row>
    <row r="2452" spans="1:9" x14ac:dyDescent="0.25">
      <c r="A2452" t="s">
        <v>2324</v>
      </c>
      <c r="B2452" s="5" t="s">
        <v>10448</v>
      </c>
      <c r="C2452" s="5" t="s">
        <v>10449</v>
      </c>
      <c r="G2452" t="s">
        <v>3068</v>
      </c>
      <c r="H2452" t="str">
        <f t="shared" si="76"/>
        <v>-29.4066</v>
      </c>
      <c r="I2452" t="str">
        <f t="shared" si="77"/>
        <v>-54.8293</v>
      </c>
    </row>
    <row r="2453" spans="1:9" x14ac:dyDescent="0.25">
      <c r="A2453" t="s">
        <v>2326</v>
      </c>
      <c r="B2453" s="5" t="s">
        <v>10450</v>
      </c>
      <c r="C2453" s="5" t="s">
        <v>10451</v>
      </c>
      <c r="G2453" t="s">
        <v>3069</v>
      </c>
      <c r="H2453" t="str">
        <f t="shared" si="76"/>
        <v>-21.7765</v>
      </c>
      <c r="I2453" t="str">
        <f t="shared" si="77"/>
        <v>-48.5705</v>
      </c>
    </row>
    <row r="2454" spans="1:9" x14ac:dyDescent="0.25">
      <c r="A2454" t="s">
        <v>2328</v>
      </c>
      <c r="B2454" s="5" t="s">
        <v>10452</v>
      </c>
      <c r="C2454" s="5" t="s">
        <v>10453</v>
      </c>
      <c r="G2454" t="s">
        <v>3070</v>
      </c>
      <c r="H2454" t="str">
        <f t="shared" si="76"/>
        <v>-23.4324</v>
      </c>
      <c r="I2454" t="str">
        <f t="shared" si="77"/>
        <v>-50.5665</v>
      </c>
    </row>
    <row r="2455" spans="1:9" x14ac:dyDescent="0.25">
      <c r="A2455" t="s">
        <v>2329</v>
      </c>
      <c r="B2455" s="5" t="s">
        <v>10454</v>
      </c>
      <c r="C2455" s="5" t="s">
        <v>10455</v>
      </c>
      <c r="G2455" t="s">
        <v>3071</v>
      </c>
      <c r="H2455" t="str">
        <f t="shared" si="76"/>
        <v>-11.6031</v>
      </c>
      <c r="I2455" t="str">
        <f t="shared" si="77"/>
        <v>-39.6302</v>
      </c>
    </row>
    <row r="2456" spans="1:9" x14ac:dyDescent="0.25">
      <c r="A2456" t="s">
        <v>2330</v>
      </c>
      <c r="B2456" s="5" t="s">
        <v>10456</v>
      </c>
      <c r="C2456" s="5" t="s">
        <v>10457</v>
      </c>
      <c r="G2456" t="s">
        <v>3072</v>
      </c>
      <c r="H2456" t="str">
        <f t="shared" si="76"/>
        <v>-22.2932</v>
      </c>
      <c r="I2456" t="str">
        <f t="shared" si="77"/>
        <v>-42.5377</v>
      </c>
    </row>
    <row r="2457" spans="1:9" x14ac:dyDescent="0.25">
      <c r="A2457" t="s">
        <v>2332</v>
      </c>
      <c r="B2457" s="5" t="s">
        <v>10458</v>
      </c>
      <c r="C2457" s="5" t="s">
        <v>10459</v>
      </c>
      <c r="G2457" t="s">
        <v>3073</v>
      </c>
      <c r="H2457" t="str">
        <f t="shared" si="76"/>
        <v>-20.5321</v>
      </c>
      <c r="I2457" t="str">
        <f t="shared" si="77"/>
        <v>-49.3123</v>
      </c>
    </row>
    <row r="2458" spans="1:9" x14ac:dyDescent="0.25">
      <c r="A2458" t="s">
        <v>2333</v>
      </c>
      <c r="B2458" s="5" t="s">
        <v>10460</v>
      </c>
      <c r="C2458" s="5" t="s">
        <v>10461</v>
      </c>
      <c r="G2458" t="s">
        <v>3074</v>
      </c>
      <c r="H2458" t="str">
        <f t="shared" si="76"/>
        <v>-21.332</v>
      </c>
      <c r="I2458" t="str">
        <f t="shared" si="77"/>
        <v>-51.6447</v>
      </c>
    </row>
    <row r="2459" spans="1:9" x14ac:dyDescent="0.25">
      <c r="A2459" t="s">
        <v>2334</v>
      </c>
      <c r="B2459" s="5" t="s">
        <v>10462</v>
      </c>
      <c r="C2459" s="5" t="s">
        <v>10463</v>
      </c>
      <c r="G2459" t="s">
        <v>3075</v>
      </c>
      <c r="H2459" t="str">
        <f t="shared" si="76"/>
        <v>-29.5808</v>
      </c>
      <c r="I2459" t="str">
        <f t="shared" si="77"/>
        <v>-50.9051</v>
      </c>
    </row>
    <row r="2460" spans="1:9" x14ac:dyDescent="0.25">
      <c r="A2460" t="s">
        <v>3076</v>
      </c>
      <c r="B2460" s="5" t="s">
        <v>10464</v>
      </c>
      <c r="C2460" s="5" t="s">
        <v>10465</v>
      </c>
      <c r="G2460" t="s">
        <v>3077</v>
      </c>
      <c r="H2460" t="str">
        <f t="shared" si="76"/>
        <v>-13.812</v>
      </c>
      <c r="I2460" t="str">
        <f t="shared" si="77"/>
        <v>-39.6182</v>
      </c>
    </row>
    <row r="2461" spans="1:9" x14ac:dyDescent="0.25">
      <c r="A2461" t="s">
        <v>2335</v>
      </c>
      <c r="B2461" s="5" t="s">
        <v>10466</v>
      </c>
      <c r="C2461" s="5" t="s">
        <v>10467</v>
      </c>
      <c r="G2461" t="s">
        <v>3078</v>
      </c>
      <c r="H2461" t="str">
        <f t="shared" si="76"/>
        <v>-22.7556</v>
      </c>
      <c r="I2461" t="str">
        <f t="shared" si="77"/>
        <v>-43.4603</v>
      </c>
    </row>
    <row r="2462" spans="1:9" x14ac:dyDescent="0.25">
      <c r="A2462" t="s">
        <v>2336</v>
      </c>
      <c r="B2462" s="5" t="s">
        <v>10468</v>
      </c>
      <c r="C2462" s="5" t="s">
        <v>10469</v>
      </c>
      <c r="G2462" t="s">
        <v>3079</v>
      </c>
      <c r="H2462" t="str">
        <f t="shared" si="76"/>
        <v>-21.1026</v>
      </c>
      <c r="I2462" t="str">
        <f t="shared" si="77"/>
        <v>-51.4905</v>
      </c>
    </row>
    <row r="2463" spans="1:9" x14ac:dyDescent="0.25">
      <c r="A2463" t="s">
        <v>2337</v>
      </c>
      <c r="B2463" s="5" t="s">
        <v>10470</v>
      </c>
      <c r="C2463" s="5" t="s">
        <v>10471</v>
      </c>
      <c r="G2463" t="s">
        <v>3080</v>
      </c>
      <c r="H2463" t="str">
        <f t="shared" si="76"/>
        <v>-4.91622</v>
      </c>
      <c r="I2463" t="str">
        <f t="shared" si="77"/>
        <v>-49.0822</v>
      </c>
    </row>
    <row r="2464" spans="1:9" x14ac:dyDescent="0.25">
      <c r="A2464" t="s">
        <v>2339</v>
      </c>
      <c r="B2464" s="5" t="s">
        <v>10472</v>
      </c>
      <c r="C2464" s="5" t="s">
        <v>10473</v>
      </c>
      <c r="G2464" t="s">
        <v>3081</v>
      </c>
      <c r="H2464" t="str">
        <f t="shared" si="76"/>
        <v>-13.0241</v>
      </c>
      <c r="I2464" t="str">
        <f t="shared" si="77"/>
        <v>-40.0653</v>
      </c>
    </row>
    <row r="2465" spans="1:9" x14ac:dyDescent="0.25">
      <c r="A2465" t="s">
        <v>2342</v>
      </c>
      <c r="B2465" s="5" t="s">
        <v>10474</v>
      </c>
      <c r="C2465" s="5" t="s">
        <v>10475</v>
      </c>
      <c r="G2465" t="s">
        <v>3082</v>
      </c>
      <c r="H2465" t="str">
        <f t="shared" si="76"/>
        <v>-25.3054</v>
      </c>
      <c r="I2465" t="str">
        <f t="shared" si="77"/>
        <v>-52.5447</v>
      </c>
    </row>
    <row r="2466" spans="1:9" x14ac:dyDescent="0.25">
      <c r="A2466" t="s">
        <v>2340</v>
      </c>
      <c r="B2466" s="5" t="s">
        <v>10476</v>
      </c>
      <c r="C2466" s="5" t="s">
        <v>10477</v>
      </c>
      <c r="G2466" t="s">
        <v>3083</v>
      </c>
      <c r="H2466" t="str">
        <f t="shared" si="76"/>
        <v>-19.9758</v>
      </c>
      <c r="I2466" t="str">
        <f t="shared" si="77"/>
        <v>-43.8509</v>
      </c>
    </row>
    <row r="2467" spans="1:9" x14ac:dyDescent="0.25">
      <c r="A2467" t="s">
        <v>2343</v>
      </c>
      <c r="B2467" s="5" t="s">
        <v>10478</v>
      </c>
      <c r="C2467" s="5" t="s">
        <v>10479</v>
      </c>
      <c r="G2467" t="s">
        <v>3084</v>
      </c>
      <c r="H2467" t="str">
        <f t="shared" si="76"/>
        <v>-22.7639</v>
      </c>
      <c r="I2467" t="str">
        <f t="shared" si="77"/>
        <v>-52.9868</v>
      </c>
    </row>
    <row r="2468" spans="1:9" x14ac:dyDescent="0.25">
      <c r="A2468" t="s">
        <v>2344</v>
      </c>
      <c r="B2468" s="5" t="s">
        <v>10480</v>
      </c>
      <c r="C2468" s="5" t="s">
        <v>10481</v>
      </c>
      <c r="G2468" t="s">
        <v>3085</v>
      </c>
      <c r="H2468" t="str">
        <f t="shared" si="76"/>
        <v>-20.856</v>
      </c>
      <c r="I2468" t="str">
        <f t="shared" si="77"/>
        <v>-50.2617</v>
      </c>
    </row>
    <row r="2469" spans="1:9" x14ac:dyDescent="0.25">
      <c r="A2469" t="s">
        <v>2346</v>
      </c>
      <c r="B2469" s="5" t="s">
        <v>10482</v>
      </c>
      <c r="C2469" s="5" t="s">
        <v>10483</v>
      </c>
      <c r="G2469" t="s">
        <v>3086</v>
      </c>
      <c r="H2469" t="str">
        <f t="shared" si="76"/>
        <v>-10.4077</v>
      </c>
      <c r="I2469" t="str">
        <f t="shared" si="77"/>
        <v>-65.3346</v>
      </c>
    </row>
    <row r="2470" spans="1:9" x14ac:dyDescent="0.25">
      <c r="A2470" t="s">
        <v>2347</v>
      </c>
      <c r="B2470" s="5" t="s">
        <v>10484</v>
      </c>
      <c r="C2470" s="5" t="s">
        <v>10485</v>
      </c>
      <c r="G2470" t="s">
        <v>3087</v>
      </c>
      <c r="H2470" t="str">
        <f t="shared" si="76"/>
        <v>-18.4417</v>
      </c>
      <c r="I2470" t="str">
        <f t="shared" si="77"/>
        <v>-41.4984</v>
      </c>
    </row>
    <row r="2471" spans="1:9" x14ac:dyDescent="0.25">
      <c r="A2471" t="s">
        <v>3088</v>
      </c>
      <c r="B2471" s="5" t="s">
        <v>10486</v>
      </c>
      <c r="C2471" s="5" t="s">
        <v>10487</v>
      </c>
      <c r="G2471" t="s">
        <v>3089</v>
      </c>
      <c r="H2471" t="str">
        <f t="shared" si="76"/>
        <v>-13.8374</v>
      </c>
      <c r="I2471" t="str">
        <f t="shared" si="77"/>
        <v>-56.0743</v>
      </c>
    </row>
    <row r="2472" spans="1:9" x14ac:dyDescent="0.25">
      <c r="A2472" t="s">
        <v>2349</v>
      </c>
      <c r="B2472" s="5" t="s">
        <v>10488</v>
      </c>
      <c r="C2472" s="5" t="s">
        <v>10489</v>
      </c>
      <c r="G2472" t="s">
        <v>3090</v>
      </c>
      <c r="H2472" t="str">
        <f t="shared" si="76"/>
        <v>-22.7832</v>
      </c>
      <c r="I2472" t="str">
        <f t="shared" si="77"/>
        <v>-47.2941</v>
      </c>
    </row>
    <row r="2473" spans="1:9" x14ac:dyDescent="0.25">
      <c r="A2473" t="s">
        <v>3091</v>
      </c>
      <c r="B2473" s="5" t="s">
        <v>10490</v>
      </c>
      <c r="C2473" s="5" t="s">
        <v>10491</v>
      </c>
      <c r="G2473" t="s">
        <v>3092</v>
      </c>
      <c r="H2473" t="str">
        <f t="shared" si="76"/>
        <v>-23.4703</v>
      </c>
      <c r="I2473" t="str">
        <f t="shared" si="77"/>
        <v>-53.0898</v>
      </c>
    </row>
    <row r="2474" spans="1:9" x14ac:dyDescent="0.25">
      <c r="A2474" t="s">
        <v>3093</v>
      </c>
      <c r="B2474" s="5" t="s">
        <v>10492</v>
      </c>
      <c r="C2474" s="5" t="s">
        <v>10493</v>
      </c>
      <c r="G2474" t="s">
        <v>3094</v>
      </c>
      <c r="H2474" t="str">
        <f t="shared" si="76"/>
        <v>-14.7889</v>
      </c>
      <c r="I2474" t="str">
        <f t="shared" si="77"/>
        <v>-57.2886</v>
      </c>
    </row>
    <row r="2475" spans="1:9" x14ac:dyDescent="0.25">
      <c r="A2475" t="s">
        <v>2350</v>
      </c>
      <c r="B2475" s="5" t="s">
        <v>10494</v>
      </c>
      <c r="C2475" s="5" t="s">
        <v>10495</v>
      </c>
      <c r="G2475" t="s">
        <v>3095</v>
      </c>
      <c r="H2475" t="str">
        <f t="shared" si="76"/>
        <v>-7.08415</v>
      </c>
      <c r="I2475" t="str">
        <f t="shared" si="77"/>
        <v>-39.6713</v>
      </c>
    </row>
    <row r="2476" spans="1:9" x14ac:dyDescent="0.25">
      <c r="A2476" t="s">
        <v>2351</v>
      </c>
      <c r="B2476" s="5" t="s">
        <v>10496</v>
      </c>
      <c r="C2476" s="5" t="s">
        <v>10497</v>
      </c>
      <c r="G2476" t="s">
        <v>3096</v>
      </c>
      <c r="H2476" t="str">
        <f t="shared" si="76"/>
        <v>-3.90037</v>
      </c>
      <c r="I2476" t="str">
        <f t="shared" si="77"/>
        <v>-59.094</v>
      </c>
    </row>
    <row r="2477" spans="1:9" x14ac:dyDescent="0.25">
      <c r="A2477" t="s">
        <v>2353</v>
      </c>
      <c r="B2477" s="5" t="s">
        <v>10498</v>
      </c>
      <c r="C2477" s="5" t="s">
        <v>10499</v>
      </c>
      <c r="G2477" t="s">
        <v>3097</v>
      </c>
      <c r="H2477" t="str">
        <f t="shared" si="76"/>
        <v>-29.0275</v>
      </c>
      <c r="I2477" t="str">
        <f t="shared" si="77"/>
        <v>-51.3098</v>
      </c>
    </row>
    <row r="2478" spans="1:9" x14ac:dyDescent="0.25">
      <c r="A2478" t="s">
        <v>2354</v>
      </c>
      <c r="B2478" s="5" t="s">
        <v>10500</v>
      </c>
      <c r="C2478" s="5" t="s">
        <v>10501</v>
      </c>
      <c r="G2478" t="s">
        <v>3098</v>
      </c>
      <c r="H2478" t="str">
        <f t="shared" si="76"/>
        <v>-29.471</v>
      </c>
      <c r="I2478" t="str">
        <f t="shared" si="77"/>
        <v>-53.4689</v>
      </c>
    </row>
    <row r="2479" spans="1:9" x14ac:dyDescent="0.25">
      <c r="A2479" t="s">
        <v>2355</v>
      </c>
      <c r="B2479" s="5" t="s">
        <v>10502</v>
      </c>
      <c r="C2479" s="5" t="s">
        <v>10503</v>
      </c>
      <c r="G2479" t="s">
        <v>3099</v>
      </c>
      <c r="H2479" t="str">
        <f t="shared" si="76"/>
        <v>-29.3741</v>
      </c>
      <c r="I2479" t="str">
        <f t="shared" si="77"/>
        <v>-51.1136</v>
      </c>
    </row>
    <row r="2480" spans="1:9" x14ac:dyDescent="0.25">
      <c r="A2480" t="s">
        <v>2356</v>
      </c>
      <c r="B2480" s="5" t="s">
        <v>10504</v>
      </c>
      <c r="C2480" s="5" t="s">
        <v>10505</v>
      </c>
      <c r="G2480" t="s">
        <v>3100</v>
      </c>
      <c r="H2480" t="str">
        <f t="shared" si="76"/>
        <v>-19.1461</v>
      </c>
      <c r="I2480" t="str">
        <f t="shared" si="77"/>
        <v>-47.6779</v>
      </c>
    </row>
    <row r="2481" spans="1:9" x14ac:dyDescent="0.25">
      <c r="A2481" t="s">
        <v>2357</v>
      </c>
      <c r="B2481" s="5" t="s">
        <v>10506</v>
      </c>
      <c r="C2481" s="5" t="s">
        <v>5923</v>
      </c>
      <c r="G2481" t="s">
        <v>3101</v>
      </c>
      <c r="H2481" t="str">
        <f t="shared" si="76"/>
        <v>-15.7993</v>
      </c>
      <c r="I2481" t="str">
        <f t="shared" si="77"/>
        <v>-43.2941</v>
      </c>
    </row>
    <row r="2482" spans="1:9" x14ac:dyDescent="0.25">
      <c r="A2482" t="s">
        <v>2358</v>
      </c>
      <c r="B2482" s="5" t="s">
        <v>10507</v>
      </c>
      <c r="C2482" s="5" t="s">
        <v>10508</v>
      </c>
      <c r="G2482" t="s">
        <v>3102</v>
      </c>
      <c r="H2482" t="str">
        <f t="shared" si="76"/>
        <v>-28.7799</v>
      </c>
      <c r="I2482" t="str">
        <f t="shared" si="77"/>
        <v>-51.6113</v>
      </c>
    </row>
    <row r="2483" spans="1:9" x14ac:dyDescent="0.25">
      <c r="A2483" t="s">
        <v>3103</v>
      </c>
      <c r="B2483" s="5" t="s">
        <v>10509</v>
      </c>
      <c r="C2483" s="5" t="s">
        <v>10510</v>
      </c>
      <c r="G2483" t="s">
        <v>3104</v>
      </c>
      <c r="H2483" t="str">
        <f t="shared" si="76"/>
        <v>-25.6309</v>
      </c>
      <c r="I2483" t="str">
        <f t="shared" si="77"/>
        <v>-53.3469</v>
      </c>
    </row>
    <row r="2484" spans="1:9" x14ac:dyDescent="0.25">
      <c r="A2484" t="s">
        <v>2359</v>
      </c>
      <c r="B2484" s="5" t="s">
        <v>10511</v>
      </c>
      <c r="C2484" s="5" t="s">
        <v>10512</v>
      </c>
      <c r="G2484" t="s">
        <v>3105</v>
      </c>
      <c r="H2484" t="str">
        <f t="shared" si="76"/>
        <v>-28.0667</v>
      </c>
      <c r="I2484" t="str">
        <f t="shared" si="77"/>
        <v>-53.6992</v>
      </c>
    </row>
    <row r="2485" spans="1:9" x14ac:dyDescent="0.25">
      <c r="A2485" t="s">
        <v>3106</v>
      </c>
      <c r="B2485" s="5" t="s">
        <v>10513</v>
      </c>
      <c r="C2485" s="5" t="s">
        <v>10514</v>
      </c>
      <c r="G2485" t="s">
        <v>3107</v>
      </c>
      <c r="H2485" t="str">
        <f t="shared" si="76"/>
        <v>-12.815</v>
      </c>
      <c r="I2485" t="str">
        <f t="shared" si="77"/>
        <v>-41.0748</v>
      </c>
    </row>
    <row r="2486" spans="1:9" x14ac:dyDescent="0.25">
      <c r="A2486" t="s">
        <v>2360</v>
      </c>
      <c r="B2486" s="5" t="s">
        <v>10515</v>
      </c>
      <c r="C2486" s="5" t="s">
        <v>10516</v>
      </c>
      <c r="G2486" t="s">
        <v>3108</v>
      </c>
      <c r="H2486" t="str">
        <f t="shared" si="76"/>
        <v>-21.1286</v>
      </c>
      <c r="I2486" t="str">
        <f t="shared" si="77"/>
        <v>-46.4157</v>
      </c>
    </row>
    <row r="2487" spans="1:9" x14ac:dyDescent="0.25">
      <c r="A2487" t="s">
        <v>2362</v>
      </c>
      <c r="B2487" s="5" t="s">
        <v>10517</v>
      </c>
      <c r="C2487" s="5" t="s">
        <v>10518</v>
      </c>
      <c r="G2487" t="s">
        <v>3109</v>
      </c>
      <c r="H2487" t="str">
        <f t="shared" si="76"/>
        <v>-28.9882</v>
      </c>
      <c r="I2487" t="str">
        <f t="shared" si="77"/>
        <v>-51.4095</v>
      </c>
    </row>
    <row r="2488" spans="1:9" x14ac:dyDescent="0.25">
      <c r="A2488" t="s">
        <v>2364</v>
      </c>
      <c r="B2488" s="5" t="s">
        <v>10519</v>
      </c>
      <c r="C2488" s="5" t="s">
        <v>10520</v>
      </c>
      <c r="G2488" t="s">
        <v>3110</v>
      </c>
      <c r="H2488" t="str">
        <f t="shared" si="76"/>
        <v>-4.70581</v>
      </c>
      <c r="I2488" t="str">
        <f t="shared" si="77"/>
        <v>-40.5621</v>
      </c>
    </row>
    <row r="2489" spans="1:9" x14ac:dyDescent="0.25">
      <c r="A2489" t="s">
        <v>2367</v>
      </c>
      <c r="B2489" s="5" t="s">
        <v>10521</v>
      </c>
      <c r="C2489" s="5" t="s">
        <v>10522</v>
      </c>
      <c r="G2489" t="s">
        <v>3111</v>
      </c>
      <c r="H2489" t="str">
        <f t="shared" si="76"/>
        <v>-23.5865</v>
      </c>
      <c r="I2489" t="str">
        <f t="shared" si="77"/>
        <v>-50.7598</v>
      </c>
    </row>
    <row r="2490" spans="1:9" x14ac:dyDescent="0.25">
      <c r="A2490" t="s">
        <v>2365</v>
      </c>
      <c r="B2490" s="5" t="s">
        <v>10523</v>
      </c>
      <c r="C2490" s="5" t="s">
        <v>10524</v>
      </c>
      <c r="G2490" t="s">
        <v>3112</v>
      </c>
      <c r="H2490" t="str">
        <f t="shared" si="76"/>
        <v>-29.8525</v>
      </c>
      <c r="I2490" t="str">
        <f t="shared" si="77"/>
        <v>-51.2837</v>
      </c>
    </row>
    <row r="2491" spans="1:9" x14ac:dyDescent="0.25">
      <c r="A2491" t="s">
        <v>2368</v>
      </c>
      <c r="B2491" s="5" t="s">
        <v>10525</v>
      </c>
      <c r="C2491" s="5" t="s">
        <v>10526</v>
      </c>
      <c r="G2491" t="s">
        <v>3113</v>
      </c>
      <c r="H2491" t="str">
        <f t="shared" si="76"/>
        <v>-24.4693</v>
      </c>
      <c r="I2491" t="str">
        <f t="shared" si="77"/>
        <v>-53.9552</v>
      </c>
    </row>
    <row r="2492" spans="1:9" x14ac:dyDescent="0.25">
      <c r="A2492" t="s">
        <v>2369</v>
      </c>
      <c r="B2492" s="5" t="s">
        <v>10527</v>
      </c>
      <c r="C2492" s="5" t="s">
        <v>10528</v>
      </c>
      <c r="G2492" t="s">
        <v>3114</v>
      </c>
      <c r="H2492" t="str">
        <f t="shared" si="76"/>
        <v>-19.8713</v>
      </c>
      <c r="I2492" t="str">
        <f t="shared" si="77"/>
        <v>-44.9847</v>
      </c>
    </row>
    <row r="2493" spans="1:9" x14ac:dyDescent="0.25">
      <c r="A2493" t="s">
        <v>2371</v>
      </c>
      <c r="B2493" s="5" t="s">
        <v>10529</v>
      </c>
      <c r="C2493" s="5" t="s">
        <v>10530</v>
      </c>
      <c r="G2493" t="s">
        <v>3115</v>
      </c>
      <c r="H2493" t="str">
        <f t="shared" si="76"/>
        <v>-11.2329</v>
      </c>
      <c r="I2493" t="str">
        <f t="shared" si="77"/>
        <v>-38.4871</v>
      </c>
    </row>
    <row r="2494" spans="1:9" x14ac:dyDescent="0.25">
      <c r="A2494" t="s">
        <v>2372</v>
      </c>
      <c r="B2494" s="5" t="s">
        <v>10531</v>
      </c>
      <c r="C2494" s="5" t="s">
        <v>10532</v>
      </c>
      <c r="G2494" t="s">
        <v>3116</v>
      </c>
      <c r="H2494" t="str">
        <f t="shared" si="76"/>
        <v>-24.438</v>
      </c>
      <c r="I2494" t="str">
        <f t="shared" si="77"/>
        <v>-51.9454</v>
      </c>
    </row>
    <row r="2495" spans="1:9" x14ac:dyDescent="0.25">
      <c r="A2495" t="s">
        <v>2373</v>
      </c>
      <c r="B2495" s="5" t="s">
        <v>10533</v>
      </c>
      <c r="C2495" s="5" t="s">
        <v>10534</v>
      </c>
      <c r="G2495" t="s">
        <v>3117</v>
      </c>
      <c r="H2495" t="str">
        <f t="shared" si="76"/>
        <v>-1.20874</v>
      </c>
      <c r="I2495" t="str">
        <f t="shared" si="77"/>
        <v>-47.3921</v>
      </c>
    </row>
    <row r="2496" spans="1:9" x14ac:dyDescent="0.25">
      <c r="A2496" t="s">
        <v>2375</v>
      </c>
      <c r="B2496" s="5" t="s">
        <v>10535</v>
      </c>
      <c r="C2496" s="5" t="s">
        <v>10536</v>
      </c>
      <c r="G2496" t="s">
        <v>3118</v>
      </c>
      <c r="H2496" t="str">
        <f t="shared" si="76"/>
        <v>-27.278</v>
      </c>
      <c r="I2496" t="str">
        <f t="shared" si="77"/>
        <v>-48.9298</v>
      </c>
    </row>
    <row r="2497" spans="1:9" x14ac:dyDescent="0.25">
      <c r="A2497" t="s">
        <v>2376</v>
      </c>
      <c r="B2497" s="5" t="s">
        <v>10537</v>
      </c>
      <c r="C2497" s="5" t="s">
        <v>5685</v>
      </c>
      <c r="G2497" t="s">
        <v>3119</v>
      </c>
      <c r="H2497" t="str">
        <f t="shared" si="76"/>
        <v>-19.6876</v>
      </c>
      <c r="I2497" t="str">
        <f t="shared" si="77"/>
        <v>-43.583</v>
      </c>
    </row>
    <row r="2498" spans="1:9" x14ac:dyDescent="0.25">
      <c r="A2498" t="s">
        <v>2377</v>
      </c>
      <c r="B2498" s="5" t="s">
        <v>10538</v>
      </c>
      <c r="C2498" s="5" t="s">
        <v>10539</v>
      </c>
      <c r="G2498" t="s">
        <v>3120</v>
      </c>
      <c r="H2498" t="str">
        <f t="shared" ref="H2498:H2561" si="78">VLOOKUP(G2498,A:C,2,0)</f>
        <v>-18.715</v>
      </c>
      <c r="I2498" t="str">
        <f t="shared" ref="I2498:I2561" si="79">VLOOKUP(G2498,A:C,3,0)</f>
        <v>-40.4053</v>
      </c>
    </row>
    <row r="2499" spans="1:9" x14ac:dyDescent="0.25">
      <c r="A2499" t="s">
        <v>2378</v>
      </c>
      <c r="B2499" s="5" t="s">
        <v>10540</v>
      </c>
      <c r="C2499" s="5" t="s">
        <v>10541</v>
      </c>
      <c r="G2499" t="s">
        <v>3121</v>
      </c>
      <c r="H2499" t="str">
        <f t="shared" si="78"/>
        <v>-28.6338</v>
      </c>
      <c r="I2499" t="str">
        <f t="shared" si="79"/>
        <v>-49.5055</v>
      </c>
    </row>
    <row r="2500" spans="1:9" x14ac:dyDescent="0.25">
      <c r="A2500" t="s">
        <v>2380</v>
      </c>
      <c r="B2500" s="5" t="s">
        <v>10542</v>
      </c>
      <c r="C2500" s="5" t="s">
        <v>10543</v>
      </c>
      <c r="G2500" t="s">
        <v>3122</v>
      </c>
      <c r="H2500" t="str">
        <f t="shared" si="78"/>
        <v>-17.8926</v>
      </c>
      <c r="I2500" t="str">
        <f t="shared" si="79"/>
        <v>-39.3743</v>
      </c>
    </row>
    <row r="2501" spans="1:9" x14ac:dyDescent="0.25">
      <c r="A2501" t="s">
        <v>2381</v>
      </c>
      <c r="B2501" s="5" t="s">
        <v>10544</v>
      </c>
      <c r="C2501" s="5" t="s">
        <v>10545</v>
      </c>
      <c r="G2501" t="s">
        <v>3123</v>
      </c>
      <c r="H2501" t="str">
        <f t="shared" si="78"/>
        <v>-14.6771</v>
      </c>
      <c r="I2501" t="str">
        <f t="shared" si="79"/>
        <v>-52.3502</v>
      </c>
    </row>
    <row r="2502" spans="1:9" x14ac:dyDescent="0.25">
      <c r="A2502" t="s">
        <v>2382</v>
      </c>
      <c r="B2502" s="5" t="s">
        <v>10546</v>
      </c>
      <c r="C2502" s="5" t="s">
        <v>10547</v>
      </c>
      <c r="G2502" t="s">
        <v>3124</v>
      </c>
      <c r="H2502" t="str">
        <f t="shared" si="78"/>
        <v>-20.9893</v>
      </c>
      <c r="I2502" t="str">
        <f t="shared" si="79"/>
        <v>-48.9141</v>
      </c>
    </row>
    <row r="2503" spans="1:9" x14ac:dyDescent="0.25">
      <c r="A2503" t="s">
        <v>2384</v>
      </c>
      <c r="B2503" s="5" t="s">
        <v>10548</v>
      </c>
      <c r="C2503" s="5" t="s">
        <v>10549</v>
      </c>
      <c r="G2503" t="s">
        <v>3125</v>
      </c>
      <c r="H2503" t="str">
        <f t="shared" si="78"/>
        <v>-2.63637</v>
      </c>
      <c r="I2503" t="str">
        <f t="shared" si="79"/>
        <v>-60.9434</v>
      </c>
    </row>
    <row r="2504" spans="1:9" x14ac:dyDescent="0.25">
      <c r="A2504" t="s">
        <v>2385</v>
      </c>
      <c r="B2504" s="5" t="s">
        <v>10550</v>
      </c>
      <c r="C2504" s="5" t="s">
        <v>10551</v>
      </c>
      <c r="G2504" t="s">
        <v>3126</v>
      </c>
      <c r="H2504" t="str">
        <f t="shared" si="78"/>
        <v>-5.12593</v>
      </c>
      <c r="I2504" t="str">
        <f t="shared" si="79"/>
        <v>-60.3732</v>
      </c>
    </row>
    <row r="2505" spans="1:9" x14ac:dyDescent="0.25">
      <c r="A2505" t="s">
        <v>2386</v>
      </c>
      <c r="B2505" s="5" t="s">
        <v>10552</v>
      </c>
      <c r="C2505" s="5" t="s">
        <v>10553</v>
      </c>
      <c r="G2505" t="s">
        <v>3127</v>
      </c>
      <c r="H2505" t="str">
        <f t="shared" si="78"/>
        <v>-27.9077</v>
      </c>
      <c r="I2505" t="str">
        <f t="shared" si="79"/>
        <v>-53.1103</v>
      </c>
    </row>
    <row r="2506" spans="1:9" x14ac:dyDescent="0.25">
      <c r="A2506" t="s">
        <v>2388</v>
      </c>
      <c r="B2506" s="5" t="s">
        <v>10554</v>
      </c>
      <c r="C2506" s="5" t="s">
        <v>10555</v>
      </c>
      <c r="G2506" t="s">
        <v>3128</v>
      </c>
      <c r="H2506" t="str">
        <f t="shared" si="78"/>
        <v>-29.7338</v>
      </c>
      <c r="I2506" t="str">
        <f t="shared" si="79"/>
        <v>-52.9489</v>
      </c>
    </row>
    <row r="2507" spans="1:9" x14ac:dyDescent="0.25">
      <c r="A2507" t="s">
        <v>3129</v>
      </c>
      <c r="B2507" s="5" t="s">
        <v>10556</v>
      </c>
      <c r="C2507" s="5" t="s">
        <v>10557</v>
      </c>
      <c r="G2507" t="s">
        <v>3130</v>
      </c>
      <c r="H2507" t="str">
        <f t="shared" si="78"/>
        <v>-17.4654</v>
      </c>
      <c r="I2507" t="str">
        <f t="shared" si="79"/>
        <v>-41.8826</v>
      </c>
    </row>
    <row r="2508" spans="1:9" x14ac:dyDescent="0.25">
      <c r="A2508" t="s">
        <v>2389</v>
      </c>
      <c r="B2508" s="5" t="s">
        <v>10558</v>
      </c>
      <c r="C2508" s="5" t="s">
        <v>10559</v>
      </c>
      <c r="G2508" t="s">
        <v>3131</v>
      </c>
      <c r="H2508" t="str">
        <f t="shared" si="78"/>
        <v>-16.0592</v>
      </c>
      <c r="I2508" t="str">
        <f t="shared" si="79"/>
        <v>-48.0417</v>
      </c>
    </row>
    <row r="2509" spans="1:9" x14ac:dyDescent="0.25">
      <c r="A2509" t="s">
        <v>2390</v>
      </c>
      <c r="B2509" s="5" t="s">
        <v>10560</v>
      </c>
      <c r="C2509" s="5" t="s">
        <v>10561</v>
      </c>
      <c r="G2509" t="s">
        <v>3132</v>
      </c>
      <c r="H2509" t="str">
        <f t="shared" si="78"/>
        <v>-29.6875</v>
      </c>
      <c r="I2509" t="str">
        <f t="shared" si="79"/>
        <v>-51.1328</v>
      </c>
    </row>
    <row r="2510" spans="1:9" x14ac:dyDescent="0.25">
      <c r="A2510" t="s">
        <v>2391</v>
      </c>
      <c r="B2510" s="5" t="s">
        <v>10562</v>
      </c>
      <c r="C2510" s="5" t="s">
        <v>10563</v>
      </c>
      <c r="G2510" t="s">
        <v>3133</v>
      </c>
      <c r="H2510" t="str">
        <f t="shared" si="78"/>
        <v>-21.4651</v>
      </c>
      <c r="I2510" t="str">
        <f t="shared" si="79"/>
        <v>-49.2234</v>
      </c>
    </row>
    <row r="2511" spans="1:9" x14ac:dyDescent="0.25">
      <c r="A2511" t="s">
        <v>2393</v>
      </c>
      <c r="B2511" s="5" t="s">
        <v>10564</v>
      </c>
      <c r="C2511" s="5" t="s">
        <v>10565</v>
      </c>
      <c r="G2511" t="s">
        <v>3134</v>
      </c>
      <c r="H2511" t="str">
        <f t="shared" si="78"/>
        <v>-12.8083</v>
      </c>
      <c r="I2511" t="str">
        <f t="shared" si="79"/>
        <v>-42.1682</v>
      </c>
    </row>
    <row r="2512" spans="1:9" x14ac:dyDescent="0.25">
      <c r="A2512" t="s">
        <v>3135</v>
      </c>
      <c r="B2512" s="5" t="s">
        <v>10566</v>
      </c>
      <c r="C2512" s="5" t="s">
        <v>10567</v>
      </c>
      <c r="G2512" t="s">
        <v>3136</v>
      </c>
      <c r="H2512" t="str">
        <f t="shared" si="78"/>
        <v>-23.7631</v>
      </c>
      <c r="I2512" t="str">
        <f t="shared" si="79"/>
        <v>-51.5079</v>
      </c>
    </row>
    <row r="2513" spans="1:9" x14ac:dyDescent="0.25">
      <c r="A2513" t="s">
        <v>2394</v>
      </c>
      <c r="B2513" s="5" t="s">
        <v>10568</v>
      </c>
      <c r="C2513" s="5" t="s">
        <v>10569</v>
      </c>
      <c r="G2513" t="s">
        <v>3137</v>
      </c>
      <c r="H2513" t="str">
        <f t="shared" si="78"/>
        <v>-27.5765</v>
      </c>
      <c r="I2513" t="str">
        <f t="shared" si="79"/>
        <v>-54.5036</v>
      </c>
    </row>
    <row r="2514" spans="1:9" x14ac:dyDescent="0.25">
      <c r="A2514" t="s">
        <v>3138</v>
      </c>
      <c r="B2514" s="5" t="s">
        <v>10570</v>
      </c>
      <c r="C2514" s="5" t="s">
        <v>10571</v>
      </c>
      <c r="G2514" t="s">
        <v>3139</v>
      </c>
      <c r="H2514" t="str">
        <f t="shared" si="78"/>
        <v>-5.52552</v>
      </c>
      <c r="I2514" t="str">
        <f t="shared" si="79"/>
        <v>-40.7713</v>
      </c>
    </row>
    <row r="2515" spans="1:9" x14ac:dyDescent="0.25">
      <c r="A2515" t="s">
        <v>2395</v>
      </c>
      <c r="B2515" s="5" t="s">
        <v>10572</v>
      </c>
      <c r="C2515" s="5" t="s">
        <v>10573</v>
      </c>
      <c r="G2515" t="s">
        <v>3140</v>
      </c>
      <c r="H2515" t="str">
        <f t="shared" si="78"/>
        <v>-17.4089</v>
      </c>
      <c r="I2515" t="str">
        <f t="shared" si="79"/>
        <v>-41.2194</v>
      </c>
    </row>
    <row r="2516" spans="1:9" x14ac:dyDescent="0.25">
      <c r="A2516" t="s">
        <v>2396</v>
      </c>
      <c r="B2516" s="5" t="s">
        <v>10574</v>
      </c>
      <c r="C2516" s="5" t="s">
        <v>10575</v>
      </c>
      <c r="G2516" t="s">
        <v>3141</v>
      </c>
      <c r="H2516" t="str">
        <f t="shared" si="78"/>
        <v>-7.14347</v>
      </c>
      <c r="I2516" t="str">
        <f t="shared" si="79"/>
        <v>-55.3786</v>
      </c>
    </row>
    <row r="2517" spans="1:9" x14ac:dyDescent="0.25">
      <c r="A2517" t="s">
        <v>3142</v>
      </c>
      <c r="B2517" s="5" t="s">
        <v>10576</v>
      </c>
      <c r="C2517" s="5" t="s">
        <v>10577</v>
      </c>
      <c r="G2517" t="s">
        <v>3143</v>
      </c>
      <c r="H2517" t="str">
        <f t="shared" si="78"/>
        <v>-4.24749</v>
      </c>
      <c r="I2517" t="str">
        <f t="shared" si="79"/>
        <v>-49.9499</v>
      </c>
    </row>
    <row r="2518" spans="1:9" x14ac:dyDescent="0.25">
      <c r="A2518" t="s">
        <v>3144</v>
      </c>
      <c r="B2518" s="5" t="s">
        <v>10578</v>
      </c>
      <c r="C2518" s="5" t="s">
        <v>10579</v>
      </c>
      <c r="G2518" t="s">
        <v>3145</v>
      </c>
      <c r="H2518" t="str">
        <f t="shared" si="78"/>
        <v>-27.5649</v>
      </c>
      <c r="I2518" t="str">
        <f t="shared" si="79"/>
        <v>-53.1837</v>
      </c>
    </row>
    <row r="2519" spans="1:9" x14ac:dyDescent="0.25">
      <c r="A2519" t="s">
        <v>2397</v>
      </c>
      <c r="B2519" s="5" t="s">
        <v>10580</v>
      </c>
      <c r="C2519" s="5" t="s">
        <v>10581</v>
      </c>
      <c r="G2519" t="s">
        <v>3146</v>
      </c>
      <c r="H2519" t="str">
        <f t="shared" si="78"/>
        <v>-10.3182</v>
      </c>
      <c r="I2519" t="str">
        <f t="shared" si="79"/>
        <v>-38.4014</v>
      </c>
    </row>
    <row r="2520" spans="1:9" x14ac:dyDescent="0.25">
      <c r="A2520" t="s">
        <v>2398</v>
      </c>
      <c r="B2520" s="5" t="s">
        <v>10582</v>
      </c>
      <c r="C2520" s="5" t="s">
        <v>10583</v>
      </c>
      <c r="G2520" t="s">
        <v>3147</v>
      </c>
      <c r="H2520" t="str">
        <f t="shared" si="78"/>
        <v>-27.749</v>
      </c>
      <c r="I2520" t="str">
        <f t="shared" si="79"/>
        <v>-53.0639</v>
      </c>
    </row>
    <row r="2521" spans="1:9" x14ac:dyDescent="0.25">
      <c r="A2521" t="s">
        <v>5167</v>
      </c>
      <c r="B2521" s="5" t="s">
        <v>10584</v>
      </c>
      <c r="C2521" s="5" t="s">
        <v>10585</v>
      </c>
      <c r="G2521" t="s">
        <v>3148</v>
      </c>
      <c r="H2521" t="str">
        <f t="shared" si="78"/>
        <v>-16.0162</v>
      </c>
      <c r="I2521" t="str">
        <f t="shared" si="79"/>
        <v>-42.4044</v>
      </c>
    </row>
    <row r="2522" spans="1:9" x14ac:dyDescent="0.25">
      <c r="A2522" t="s">
        <v>2399</v>
      </c>
      <c r="B2522" s="5" t="s">
        <v>10586</v>
      </c>
      <c r="C2522" s="5" t="s">
        <v>10587</v>
      </c>
      <c r="G2522" t="s">
        <v>3149</v>
      </c>
      <c r="H2522" t="str">
        <f t="shared" si="78"/>
        <v>-20.7296</v>
      </c>
      <c r="I2522" t="str">
        <f t="shared" si="79"/>
        <v>-47.7429</v>
      </c>
    </row>
    <row r="2523" spans="1:9" x14ac:dyDescent="0.25">
      <c r="A2523" t="s">
        <v>3150</v>
      </c>
      <c r="B2523" s="5" t="s">
        <v>10588</v>
      </c>
      <c r="C2523" s="5" t="s">
        <v>10589</v>
      </c>
      <c r="G2523" t="s">
        <v>3151</v>
      </c>
      <c r="H2523" t="str">
        <f t="shared" si="78"/>
        <v>-1.90107</v>
      </c>
      <c r="I2523" t="str">
        <f t="shared" si="79"/>
        <v>-55.5208</v>
      </c>
    </row>
    <row r="2524" spans="1:9" x14ac:dyDescent="0.25">
      <c r="A2524" t="s">
        <v>3152</v>
      </c>
      <c r="B2524" s="5" t="s">
        <v>10590</v>
      </c>
      <c r="C2524" s="5" t="s">
        <v>10591</v>
      </c>
      <c r="G2524" t="s">
        <v>3153</v>
      </c>
      <c r="H2524" t="str">
        <f t="shared" si="78"/>
        <v>-4.48523</v>
      </c>
      <c r="I2524" t="str">
        <f t="shared" si="79"/>
        <v>-38.5933</v>
      </c>
    </row>
    <row r="2525" spans="1:9" x14ac:dyDescent="0.25">
      <c r="A2525" t="s">
        <v>2400</v>
      </c>
      <c r="B2525" s="5" t="s">
        <v>10592</v>
      </c>
      <c r="C2525" s="5" t="s">
        <v>10593</v>
      </c>
      <c r="G2525" t="s">
        <v>3154</v>
      </c>
      <c r="H2525" t="str">
        <f t="shared" si="78"/>
        <v>-22.438</v>
      </c>
      <c r="I2525" t="str">
        <f t="shared" si="79"/>
        <v>-49.922</v>
      </c>
    </row>
    <row r="2526" spans="1:9" x14ac:dyDescent="0.25">
      <c r="A2526" t="s">
        <v>3155</v>
      </c>
      <c r="B2526" s="5" t="s">
        <v>10594</v>
      </c>
      <c r="C2526" s="5" t="s">
        <v>10595</v>
      </c>
      <c r="G2526" t="s">
        <v>3156</v>
      </c>
      <c r="H2526" t="str">
        <f t="shared" si="78"/>
        <v>-7.01915</v>
      </c>
      <c r="I2526" t="str">
        <f t="shared" si="79"/>
        <v>-42.1283</v>
      </c>
    </row>
    <row r="2527" spans="1:9" x14ac:dyDescent="0.25">
      <c r="A2527" t="s">
        <v>2401</v>
      </c>
      <c r="B2527" s="5" t="s">
        <v>10596</v>
      </c>
      <c r="C2527" s="5" t="s">
        <v>10597</v>
      </c>
      <c r="G2527" t="s">
        <v>3157</v>
      </c>
      <c r="H2527" t="str">
        <f t="shared" si="78"/>
        <v>-2.00358</v>
      </c>
      <c r="I2527" t="str">
        <f t="shared" si="79"/>
        <v>-49.8628</v>
      </c>
    </row>
    <row r="2528" spans="1:9" x14ac:dyDescent="0.25">
      <c r="A2528" t="s">
        <v>3158</v>
      </c>
      <c r="B2528" s="5" t="s">
        <v>10598</v>
      </c>
      <c r="C2528" s="5" t="s">
        <v>10599</v>
      </c>
      <c r="G2528" t="s">
        <v>3159</v>
      </c>
      <c r="H2528" t="str">
        <f t="shared" si="78"/>
        <v>3.84074</v>
      </c>
      <c r="I2528" t="str">
        <f t="shared" si="79"/>
        <v>-51.8331</v>
      </c>
    </row>
    <row r="2529" spans="1:9" x14ac:dyDescent="0.25">
      <c r="A2529" t="s">
        <v>2403</v>
      </c>
      <c r="B2529" s="5" t="s">
        <v>10600</v>
      </c>
      <c r="C2529" s="5" t="s">
        <v>10601</v>
      </c>
      <c r="G2529" t="s">
        <v>3160</v>
      </c>
      <c r="H2529" t="str">
        <f t="shared" si="78"/>
        <v>-21.8598</v>
      </c>
      <c r="I2529" t="str">
        <f t="shared" si="79"/>
        <v>-43.9356</v>
      </c>
    </row>
    <row r="2530" spans="1:9" x14ac:dyDescent="0.25">
      <c r="A2530" t="s">
        <v>3161</v>
      </c>
      <c r="B2530" s="5" t="s">
        <v>10602</v>
      </c>
      <c r="C2530" s="5" t="s">
        <v>10603</v>
      </c>
      <c r="G2530" t="s">
        <v>3162</v>
      </c>
      <c r="H2530" t="str">
        <f t="shared" si="78"/>
        <v>-22.9435</v>
      </c>
      <c r="I2530" t="str">
        <f t="shared" si="79"/>
        <v>-49.3419</v>
      </c>
    </row>
    <row r="2531" spans="1:9" x14ac:dyDescent="0.25">
      <c r="A2531" t="s">
        <v>2404</v>
      </c>
      <c r="B2531" s="5" t="s">
        <v>10604</v>
      </c>
      <c r="C2531" s="5" t="s">
        <v>10605</v>
      </c>
      <c r="G2531" t="s">
        <v>3163</v>
      </c>
      <c r="H2531" t="str">
        <f t="shared" si="78"/>
        <v>-9.53686</v>
      </c>
      <c r="I2531" t="str">
        <f t="shared" si="79"/>
        <v>-37.2971</v>
      </c>
    </row>
    <row r="2532" spans="1:9" x14ac:dyDescent="0.25">
      <c r="A2532" t="s">
        <v>2405</v>
      </c>
      <c r="B2532" s="5" t="s">
        <v>10606</v>
      </c>
      <c r="C2532" s="5" t="s">
        <v>10607</v>
      </c>
      <c r="G2532" t="s">
        <v>3164</v>
      </c>
      <c r="H2532" t="str">
        <f t="shared" si="78"/>
        <v>-17.3982</v>
      </c>
      <c r="I2532" t="str">
        <f t="shared" si="79"/>
        <v>-43.5719</v>
      </c>
    </row>
    <row r="2533" spans="1:9" x14ac:dyDescent="0.25">
      <c r="A2533" t="s">
        <v>3165</v>
      </c>
      <c r="B2533" s="5" t="s">
        <v>10608</v>
      </c>
      <c r="C2533" s="5" t="s">
        <v>10609</v>
      </c>
      <c r="G2533" t="s">
        <v>3166</v>
      </c>
      <c r="H2533" t="str">
        <f t="shared" si="78"/>
        <v>-20.7366</v>
      </c>
      <c r="I2533" t="str">
        <f t="shared" si="79"/>
        <v>-48.9106</v>
      </c>
    </row>
    <row r="2534" spans="1:9" x14ac:dyDescent="0.25">
      <c r="A2534" t="s">
        <v>2406</v>
      </c>
      <c r="B2534" s="5" t="s">
        <v>10610</v>
      </c>
      <c r="C2534" s="5" t="s">
        <v>10611</v>
      </c>
      <c r="G2534" t="s">
        <v>3167</v>
      </c>
      <c r="H2534" t="str">
        <f t="shared" si="78"/>
        <v>-22.0685</v>
      </c>
      <c r="I2534" t="str">
        <f t="shared" si="79"/>
        <v>-45.2657</v>
      </c>
    </row>
    <row r="2535" spans="1:9" x14ac:dyDescent="0.25">
      <c r="A2535" t="s">
        <v>2408</v>
      </c>
      <c r="B2535" s="5" t="s">
        <v>10612</v>
      </c>
      <c r="C2535" s="5" t="s">
        <v>10613</v>
      </c>
      <c r="G2535" t="s">
        <v>3168</v>
      </c>
      <c r="H2535" t="str">
        <f t="shared" si="78"/>
        <v>-8.01017</v>
      </c>
      <c r="I2535" t="str">
        <f t="shared" si="79"/>
        <v>-34.8545</v>
      </c>
    </row>
    <row r="2536" spans="1:9" x14ac:dyDescent="0.25">
      <c r="A2536" t="s">
        <v>2409</v>
      </c>
      <c r="B2536" s="5" t="s">
        <v>10614</v>
      </c>
      <c r="C2536" s="5" t="s">
        <v>10615</v>
      </c>
      <c r="G2536" t="s">
        <v>3169</v>
      </c>
      <c r="H2536" t="str">
        <f t="shared" si="78"/>
        <v>-11.3497</v>
      </c>
      <c r="I2536" t="str">
        <f t="shared" si="79"/>
        <v>-38.3379</v>
      </c>
    </row>
    <row r="2537" spans="1:9" x14ac:dyDescent="0.25">
      <c r="A2537" t="s">
        <v>2411</v>
      </c>
      <c r="B2537" s="5" t="s">
        <v>10616</v>
      </c>
      <c r="C2537" s="5" t="s">
        <v>10617</v>
      </c>
      <c r="G2537" t="s">
        <v>3170</v>
      </c>
      <c r="H2537" t="str">
        <f t="shared" si="78"/>
        <v>-20.6982</v>
      </c>
      <c r="I2537" t="str">
        <f t="shared" si="79"/>
        <v>-44.829</v>
      </c>
    </row>
    <row r="2538" spans="1:9" x14ac:dyDescent="0.25">
      <c r="A2538" t="s">
        <v>3171</v>
      </c>
      <c r="B2538" s="5" t="s">
        <v>10618</v>
      </c>
      <c r="C2538" s="5" t="s">
        <v>10619</v>
      </c>
      <c r="G2538" t="s">
        <v>3172</v>
      </c>
      <c r="H2538" t="str">
        <f t="shared" si="78"/>
        <v>-12.3132</v>
      </c>
      <c r="I2538" t="str">
        <f t="shared" si="79"/>
        <v>-42.8969</v>
      </c>
    </row>
    <row r="2539" spans="1:9" x14ac:dyDescent="0.25">
      <c r="A2539" t="s">
        <v>2414</v>
      </c>
      <c r="B2539" s="5" t="s">
        <v>10620</v>
      </c>
      <c r="C2539" s="5" t="s">
        <v>10621</v>
      </c>
      <c r="G2539" t="s">
        <v>3173</v>
      </c>
      <c r="H2539" t="str">
        <f t="shared" si="78"/>
        <v>-21.3401</v>
      </c>
      <c r="I2539" t="str">
        <f t="shared" si="79"/>
        <v>-43.4499</v>
      </c>
    </row>
    <row r="2540" spans="1:9" x14ac:dyDescent="0.25">
      <c r="A2540" t="s">
        <v>2412</v>
      </c>
      <c r="B2540" s="5" t="s">
        <v>10622</v>
      </c>
      <c r="C2540" s="5" t="s">
        <v>10623</v>
      </c>
      <c r="G2540" t="s">
        <v>3174</v>
      </c>
      <c r="H2540" t="str">
        <f t="shared" si="78"/>
        <v>-19.7276</v>
      </c>
      <c r="I2540" t="str">
        <f t="shared" si="79"/>
        <v>-44.8058</v>
      </c>
    </row>
    <row r="2541" spans="1:9" x14ac:dyDescent="0.25">
      <c r="A2541" t="s">
        <v>2415</v>
      </c>
      <c r="B2541" s="5" t="s">
        <v>10624</v>
      </c>
      <c r="C2541" s="5" t="s">
        <v>10625</v>
      </c>
      <c r="G2541" t="s">
        <v>3175</v>
      </c>
      <c r="H2541" t="str">
        <f t="shared" si="78"/>
        <v>-20.6042</v>
      </c>
      <c r="I2541" t="str">
        <f t="shared" si="79"/>
        <v>-49.2929</v>
      </c>
    </row>
    <row r="2542" spans="1:9" x14ac:dyDescent="0.25">
      <c r="A2542" t="s">
        <v>3176</v>
      </c>
      <c r="B2542" s="5" t="s">
        <v>10626</v>
      </c>
      <c r="C2542" s="5" t="s">
        <v>10627</v>
      </c>
      <c r="G2542" t="s">
        <v>3177</v>
      </c>
      <c r="H2542" t="str">
        <f t="shared" si="78"/>
        <v>-20.4298</v>
      </c>
      <c r="I2542" t="str">
        <f t="shared" si="79"/>
        <v>-42.7977</v>
      </c>
    </row>
    <row r="2543" spans="1:9" x14ac:dyDescent="0.25">
      <c r="A2543" t="s">
        <v>3178</v>
      </c>
      <c r="B2543" s="5" t="s">
        <v>10628</v>
      </c>
      <c r="C2543" s="5" t="s">
        <v>10629</v>
      </c>
      <c r="G2543" t="s">
        <v>3179</v>
      </c>
      <c r="H2543" t="str">
        <f t="shared" si="78"/>
        <v>-22.1549</v>
      </c>
      <c r="I2543" t="str">
        <f t="shared" si="79"/>
        <v>-50.0971</v>
      </c>
    </row>
    <row r="2544" spans="1:9" x14ac:dyDescent="0.25">
      <c r="A2544" t="s">
        <v>3180</v>
      </c>
      <c r="B2544" s="5" t="s">
        <v>10630</v>
      </c>
      <c r="C2544" s="5" t="s">
        <v>10631</v>
      </c>
      <c r="G2544" t="s">
        <v>3181</v>
      </c>
      <c r="H2544" t="str">
        <f t="shared" si="78"/>
        <v>-20.1861</v>
      </c>
      <c r="I2544" t="str">
        <f t="shared" si="79"/>
        <v>-49.3464</v>
      </c>
    </row>
    <row r="2545" spans="1:9" x14ac:dyDescent="0.25">
      <c r="A2545" t="s">
        <v>3182</v>
      </c>
      <c r="B2545" s="5" t="s">
        <v>10632</v>
      </c>
      <c r="C2545" s="5" t="s">
        <v>10633</v>
      </c>
      <c r="G2545" t="s">
        <v>3183</v>
      </c>
      <c r="H2545" t="str">
        <f t="shared" si="78"/>
        <v>-1.75989</v>
      </c>
      <c r="I2545" t="str">
        <f t="shared" si="79"/>
        <v>-55.8579</v>
      </c>
    </row>
    <row r="2546" spans="1:9" x14ac:dyDescent="0.25">
      <c r="A2546" t="s">
        <v>2416</v>
      </c>
      <c r="B2546" s="5" t="s">
        <v>10634</v>
      </c>
      <c r="C2546" s="5" t="s">
        <v>10635</v>
      </c>
      <c r="G2546" t="s">
        <v>3184</v>
      </c>
      <c r="H2546" t="str">
        <f t="shared" si="78"/>
        <v>-20.5142</v>
      </c>
      <c r="I2546" t="str">
        <f t="shared" si="79"/>
        <v>-42.1991</v>
      </c>
    </row>
    <row r="2547" spans="1:9" x14ac:dyDescent="0.25">
      <c r="A2547" t="s">
        <v>2417</v>
      </c>
      <c r="B2547" s="5" t="s">
        <v>10636</v>
      </c>
      <c r="C2547" s="5" t="s">
        <v>10637</v>
      </c>
      <c r="G2547" t="s">
        <v>3185</v>
      </c>
      <c r="H2547" t="str">
        <f t="shared" si="78"/>
        <v>-20.7169</v>
      </c>
      <c r="I2547" t="str">
        <f t="shared" si="79"/>
        <v>-47.8852</v>
      </c>
    </row>
    <row r="2548" spans="1:9" x14ac:dyDescent="0.25">
      <c r="A2548" t="s">
        <v>3186</v>
      </c>
      <c r="B2548" s="5" t="s">
        <v>10638</v>
      </c>
      <c r="C2548" s="5" t="s">
        <v>10639</v>
      </c>
      <c r="G2548" t="s">
        <v>3187</v>
      </c>
      <c r="H2548" t="str">
        <f t="shared" si="78"/>
        <v>-28.3487</v>
      </c>
      <c r="I2548" t="str">
        <f t="shared" si="79"/>
        <v>-49.2986</v>
      </c>
    </row>
    <row r="2549" spans="1:9" x14ac:dyDescent="0.25">
      <c r="A2549" t="s">
        <v>2418</v>
      </c>
      <c r="B2549" s="5" t="s">
        <v>10640</v>
      </c>
      <c r="C2549" s="5" t="s">
        <v>10641</v>
      </c>
      <c r="G2549" t="s">
        <v>3188</v>
      </c>
      <c r="H2549" t="str">
        <f t="shared" si="78"/>
        <v>-7.74553</v>
      </c>
      <c r="I2549" t="str">
        <f t="shared" si="79"/>
        <v>-35.5956</v>
      </c>
    </row>
    <row r="2550" spans="1:9" x14ac:dyDescent="0.25">
      <c r="A2550" t="s">
        <v>2419</v>
      </c>
      <c r="B2550" s="5" t="s">
        <v>10642</v>
      </c>
      <c r="C2550" s="5" t="s">
        <v>10643</v>
      </c>
      <c r="G2550" t="s">
        <v>3189</v>
      </c>
      <c r="H2550" t="str">
        <f t="shared" si="78"/>
        <v>-6.25182</v>
      </c>
      <c r="I2550" t="str">
        <f t="shared" si="79"/>
        <v>-38.9053</v>
      </c>
    </row>
    <row r="2551" spans="1:9" x14ac:dyDescent="0.25">
      <c r="A2551" t="s">
        <v>2420</v>
      </c>
      <c r="B2551" s="5" t="s">
        <v>10644</v>
      </c>
      <c r="C2551" s="5" t="s">
        <v>10645</v>
      </c>
      <c r="G2551" t="s">
        <v>3190</v>
      </c>
      <c r="H2551" t="str">
        <f t="shared" si="78"/>
        <v>-24.2058</v>
      </c>
      <c r="I2551" t="str">
        <f t="shared" si="79"/>
        <v>-50.9185</v>
      </c>
    </row>
    <row r="2552" spans="1:9" x14ac:dyDescent="0.25">
      <c r="A2552" t="s">
        <v>2422</v>
      </c>
      <c r="B2552" s="5" t="s">
        <v>10646</v>
      </c>
      <c r="C2552" s="5" t="s">
        <v>10647</v>
      </c>
      <c r="G2552" t="s">
        <v>3191</v>
      </c>
      <c r="H2552" t="str">
        <f t="shared" si="78"/>
        <v>-23.5324</v>
      </c>
      <c r="I2552" t="str">
        <f t="shared" si="79"/>
        <v>-46.7916</v>
      </c>
    </row>
    <row r="2553" spans="1:9" x14ac:dyDescent="0.25">
      <c r="A2553" t="s">
        <v>2424</v>
      </c>
      <c r="B2553" s="5" t="s">
        <v>10648</v>
      </c>
      <c r="C2553" s="5" t="s">
        <v>10649</v>
      </c>
      <c r="G2553" t="s">
        <v>3192</v>
      </c>
      <c r="H2553" t="str">
        <f t="shared" si="78"/>
        <v>-22.3149</v>
      </c>
      <c r="I2553" t="str">
        <f t="shared" si="79"/>
        <v>-50.2811</v>
      </c>
    </row>
    <row r="2554" spans="1:9" x14ac:dyDescent="0.25">
      <c r="A2554" t="s">
        <v>3193</v>
      </c>
      <c r="B2554" s="5" t="s">
        <v>10650</v>
      </c>
      <c r="C2554" s="5" t="s">
        <v>10651</v>
      </c>
      <c r="G2554" t="s">
        <v>3194</v>
      </c>
      <c r="H2554" t="str">
        <f t="shared" si="78"/>
        <v>-29.8881</v>
      </c>
      <c r="I2554" t="str">
        <f t="shared" si="79"/>
        <v>-50.2667</v>
      </c>
    </row>
    <row r="2555" spans="1:9" x14ac:dyDescent="0.25">
      <c r="A2555" t="s">
        <v>3195</v>
      </c>
      <c r="B2555" s="5" t="s">
        <v>10652</v>
      </c>
      <c r="C2555" s="5" t="s">
        <v>10653</v>
      </c>
      <c r="G2555" t="s">
        <v>3196</v>
      </c>
      <c r="H2555" t="str">
        <f t="shared" si="78"/>
        <v>-21.7968</v>
      </c>
      <c r="I2555" t="str">
        <f t="shared" si="79"/>
        <v>-50.8793</v>
      </c>
    </row>
    <row r="2556" spans="1:9" x14ac:dyDescent="0.25">
      <c r="A2556" t="s">
        <v>2425</v>
      </c>
      <c r="B2556" s="5" t="s">
        <v>10654</v>
      </c>
      <c r="C2556" s="5" t="s">
        <v>10655</v>
      </c>
      <c r="G2556" t="s">
        <v>3197</v>
      </c>
      <c r="H2556" t="str">
        <f t="shared" si="78"/>
        <v>-27.4789</v>
      </c>
      <c r="I2556" t="str">
        <f t="shared" si="79"/>
        <v>-50.1231</v>
      </c>
    </row>
    <row r="2557" spans="1:9" x14ac:dyDescent="0.25">
      <c r="A2557" t="s">
        <v>3198</v>
      </c>
      <c r="B2557" s="5" t="s">
        <v>10656</v>
      </c>
      <c r="C2557" s="5" t="s">
        <v>10657</v>
      </c>
      <c r="G2557" t="s">
        <v>3199</v>
      </c>
      <c r="H2557" t="str">
        <f t="shared" si="78"/>
        <v>-1.54168</v>
      </c>
      <c r="I2557" t="str">
        <f t="shared" si="79"/>
        <v>-47.1126</v>
      </c>
    </row>
    <row r="2558" spans="1:9" x14ac:dyDescent="0.25">
      <c r="A2558" t="s">
        <v>2426</v>
      </c>
      <c r="B2558" s="5" t="s">
        <v>10658</v>
      </c>
      <c r="C2558" s="5" t="s">
        <v>10659</v>
      </c>
      <c r="G2558" t="s">
        <v>3200</v>
      </c>
      <c r="H2558" t="str">
        <f t="shared" si="78"/>
        <v>-12.0175</v>
      </c>
      <c r="I2558" t="str">
        <f t="shared" si="79"/>
        <v>-38.6166</v>
      </c>
    </row>
    <row r="2559" spans="1:9" x14ac:dyDescent="0.25">
      <c r="A2559" t="s">
        <v>3201</v>
      </c>
      <c r="B2559" s="5" t="s">
        <v>10660</v>
      </c>
      <c r="C2559" s="5" t="s">
        <v>10661</v>
      </c>
      <c r="G2559" t="s">
        <v>3202</v>
      </c>
      <c r="H2559" t="str">
        <f t="shared" si="78"/>
        <v>-7.87918</v>
      </c>
      <c r="I2559" t="str">
        <f t="shared" si="79"/>
        <v>-40.08</v>
      </c>
    </row>
    <row r="2560" spans="1:9" x14ac:dyDescent="0.25">
      <c r="A2560" t="s">
        <v>2427</v>
      </c>
      <c r="B2560" s="5" t="s">
        <v>10662</v>
      </c>
      <c r="C2560" s="5" t="s">
        <v>10663</v>
      </c>
      <c r="G2560" t="s">
        <v>3203</v>
      </c>
      <c r="H2560" t="str">
        <f t="shared" si="78"/>
        <v>-6.7529</v>
      </c>
      <c r="I2560" t="str">
        <f t="shared" si="79"/>
        <v>-51.0858</v>
      </c>
    </row>
    <row r="2561" spans="1:9" x14ac:dyDescent="0.25">
      <c r="A2561" t="s">
        <v>3204</v>
      </c>
      <c r="B2561" s="5" t="s">
        <v>10664</v>
      </c>
      <c r="C2561" s="5" t="s">
        <v>10665</v>
      </c>
      <c r="G2561" t="s">
        <v>3205</v>
      </c>
      <c r="H2561" t="str">
        <f t="shared" si="78"/>
        <v>-22.9797</v>
      </c>
      <c r="I2561" t="str">
        <f t="shared" si="79"/>
        <v>-49.8697</v>
      </c>
    </row>
    <row r="2562" spans="1:9" x14ac:dyDescent="0.25">
      <c r="A2562" t="s">
        <v>3206</v>
      </c>
      <c r="B2562" s="5" t="s">
        <v>10666</v>
      </c>
      <c r="C2562" s="5" t="s">
        <v>10667</v>
      </c>
      <c r="G2562" t="s">
        <v>3207</v>
      </c>
      <c r="H2562" t="str">
        <f t="shared" ref="H2562:H2625" si="80">VLOOKUP(G2562,A:C,2,0)</f>
        <v>-23.4053</v>
      </c>
      <c r="I2562" t="str">
        <f t="shared" ref="I2562:I2625" si="81">VLOOKUP(G2562,A:C,3,0)</f>
        <v>-52.1964</v>
      </c>
    </row>
    <row r="2563" spans="1:9" x14ac:dyDescent="0.25">
      <c r="A2563" t="s">
        <v>3208</v>
      </c>
      <c r="B2563" s="5" t="s">
        <v>10668</v>
      </c>
      <c r="C2563" s="5" t="s">
        <v>10669</v>
      </c>
      <c r="G2563" t="s">
        <v>3209</v>
      </c>
      <c r="H2563" t="str">
        <f t="shared" si="80"/>
        <v>-27.3379</v>
      </c>
      <c r="I2563" t="str">
        <f t="shared" si="81"/>
        <v>-51.6194</v>
      </c>
    </row>
    <row r="2564" spans="1:9" x14ac:dyDescent="0.25">
      <c r="A2564" t="s">
        <v>2428</v>
      </c>
      <c r="B2564" s="5" t="s">
        <v>10670</v>
      </c>
      <c r="C2564" s="5" t="s">
        <v>10671</v>
      </c>
      <c r="G2564" t="s">
        <v>3210</v>
      </c>
      <c r="H2564" t="str">
        <f t="shared" si="80"/>
        <v>-20.5263</v>
      </c>
      <c r="I2564" t="str">
        <f t="shared" si="81"/>
        <v>-43.6962</v>
      </c>
    </row>
    <row r="2565" spans="1:9" x14ac:dyDescent="0.25">
      <c r="A2565" t="s">
        <v>2430</v>
      </c>
      <c r="B2565" s="5" t="s">
        <v>10672</v>
      </c>
      <c r="C2565" s="5" t="s">
        <v>10673</v>
      </c>
      <c r="G2565" t="s">
        <v>3211</v>
      </c>
      <c r="H2565" t="str">
        <f t="shared" si="80"/>
        <v>-22.2779</v>
      </c>
      <c r="I2565" t="str">
        <f t="shared" si="81"/>
        <v>-46.3716</v>
      </c>
    </row>
    <row r="2566" spans="1:9" x14ac:dyDescent="0.25">
      <c r="A2566" t="s">
        <v>3212</v>
      </c>
      <c r="B2566" s="5" t="s">
        <v>10674</v>
      </c>
      <c r="C2566" s="5" t="s">
        <v>10675</v>
      </c>
      <c r="G2566" t="s">
        <v>3213</v>
      </c>
      <c r="H2566" t="str">
        <f t="shared" si="80"/>
        <v>-20.3796</v>
      </c>
      <c r="I2566" t="str">
        <f t="shared" si="81"/>
        <v>-43.512</v>
      </c>
    </row>
    <row r="2567" spans="1:9" x14ac:dyDescent="0.25">
      <c r="A2567" t="s">
        <v>2431</v>
      </c>
      <c r="B2567" s="5" t="s">
        <v>10676</v>
      </c>
      <c r="C2567" s="5" t="s">
        <v>10677</v>
      </c>
      <c r="G2567" t="s">
        <v>3214</v>
      </c>
      <c r="H2567" t="str">
        <f t="shared" si="80"/>
        <v>-10.7167</v>
      </c>
      <c r="I2567" t="str">
        <f t="shared" si="81"/>
        <v>-62.2565</v>
      </c>
    </row>
    <row r="2568" spans="1:9" x14ac:dyDescent="0.25">
      <c r="A2568" t="s">
        <v>3215</v>
      </c>
      <c r="B2568" s="5" t="s">
        <v>10678</v>
      </c>
      <c r="C2568" s="5" t="s">
        <v>10679</v>
      </c>
      <c r="G2568" t="s">
        <v>3216</v>
      </c>
      <c r="H2568" t="str">
        <f t="shared" si="80"/>
        <v>-21.4872</v>
      </c>
      <c r="I2568" t="str">
        <f t="shared" si="81"/>
        <v>-51.7024</v>
      </c>
    </row>
    <row r="2569" spans="1:9" x14ac:dyDescent="0.25">
      <c r="A2569" t="s">
        <v>2432</v>
      </c>
      <c r="B2569" s="5" t="s">
        <v>10680</v>
      </c>
      <c r="C2569" s="5" t="s">
        <v>10681</v>
      </c>
      <c r="G2569" t="s">
        <v>3217</v>
      </c>
      <c r="H2569" t="str">
        <f t="shared" si="80"/>
        <v>-18.0719</v>
      </c>
      <c r="I2569" t="str">
        <f t="shared" si="81"/>
        <v>-41.2734</v>
      </c>
    </row>
    <row r="2570" spans="1:9" x14ac:dyDescent="0.25">
      <c r="A2570" t="s">
        <v>2433</v>
      </c>
      <c r="B2570" s="5" t="s">
        <v>10682</v>
      </c>
      <c r="C2570" s="5" t="s">
        <v>10683</v>
      </c>
      <c r="G2570" t="s">
        <v>3218</v>
      </c>
      <c r="H2570" t="str">
        <f t="shared" si="80"/>
        <v>-24.7933</v>
      </c>
      <c r="I2570" t="str">
        <f t="shared" si="81"/>
        <v>-53.9043</v>
      </c>
    </row>
    <row r="2571" spans="1:9" x14ac:dyDescent="0.25">
      <c r="A2571" t="s">
        <v>2435</v>
      </c>
      <c r="B2571" s="5" t="s">
        <v>10684</v>
      </c>
      <c r="C2571" s="5" t="s">
        <v>10685</v>
      </c>
      <c r="G2571" t="s">
        <v>3219</v>
      </c>
      <c r="H2571" t="str">
        <f t="shared" si="80"/>
        <v>-20.0061</v>
      </c>
      <c r="I2571" t="str">
        <f t="shared" si="81"/>
        <v>-50.3768</v>
      </c>
    </row>
    <row r="2572" spans="1:9" x14ac:dyDescent="0.25">
      <c r="A2572" t="s">
        <v>2436</v>
      </c>
      <c r="B2572" s="5" t="s">
        <v>10686</v>
      </c>
      <c r="C2572" s="5" t="s">
        <v>10687</v>
      </c>
      <c r="G2572" t="s">
        <v>3220</v>
      </c>
      <c r="H2572" t="str">
        <f t="shared" si="80"/>
        <v>-10.9578</v>
      </c>
      <c r="I2572" t="str">
        <f t="shared" si="81"/>
        <v>-41.0756</v>
      </c>
    </row>
    <row r="2573" spans="1:9" x14ac:dyDescent="0.25">
      <c r="A2573" t="s">
        <v>2437</v>
      </c>
      <c r="B2573" s="5" t="s">
        <v>10688</v>
      </c>
      <c r="C2573" s="5" t="s">
        <v>10689</v>
      </c>
      <c r="G2573" t="s">
        <v>3221</v>
      </c>
      <c r="H2573" t="str">
        <f t="shared" si="80"/>
        <v>-21.5627</v>
      </c>
      <c r="I2573" t="str">
        <f t="shared" si="81"/>
        <v>-51.2654</v>
      </c>
    </row>
    <row r="2574" spans="1:9" x14ac:dyDescent="0.25">
      <c r="A2574" t="s">
        <v>3222</v>
      </c>
      <c r="B2574" s="5" t="s">
        <v>10690</v>
      </c>
      <c r="C2574" s="5" t="s">
        <v>10691</v>
      </c>
      <c r="G2574" t="s">
        <v>3223</v>
      </c>
      <c r="H2574" t="str">
        <f t="shared" si="80"/>
        <v>-3.83542</v>
      </c>
      <c r="I2574" t="str">
        <f t="shared" si="81"/>
        <v>-50.6399</v>
      </c>
    </row>
    <row r="2575" spans="1:9" x14ac:dyDescent="0.25">
      <c r="A2575" t="s">
        <v>2438</v>
      </c>
      <c r="B2575" s="5" t="s">
        <v>10692</v>
      </c>
      <c r="C2575" s="5" t="s">
        <v>10693</v>
      </c>
      <c r="G2575" t="s">
        <v>3224</v>
      </c>
      <c r="H2575" t="str">
        <f t="shared" si="80"/>
        <v>-4.17107</v>
      </c>
      <c r="I2575" t="str">
        <f t="shared" si="81"/>
        <v>-38.465</v>
      </c>
    </row>
    <row r="2576" spans="1:9" x14ac:dyDescent="0.25">
      <c r="A2576" t="s">
        <v>2439</v>
      </c>
      <c r="B2576" s="5" t="s">
        <v>10694</v>
      </c>
      <c r="C2576" s="5" t="s">
        <v>10695</v>
      </c>
      <c r="G2576" t="s">
        <v>3225</v>
      </c>
      <c r="H2576" t="str">
        <f t="shared" si="80"/>
        <v>-3.9784</v>
      </c>
      <c r="I2576" t="str">
        <f t="shared" si="81"/>
        <v>-38.6183</v>
      </c>
    </row>
    <row r="2577" spans="1:9" x14ac:dyDescent="0.25">
      <c r="A2577" t="s">
        <v>3226</v>
      </c>
      <c r="B2577" s="5" t="s">
        <v>10696</v>
      </c>
      <c r="C2577" s="5" t="s">
        <v>10697</v>
      </c>
      <c r="G2577" t="s">
        <v>3227</v>
      </c>
      <c r="H2577" t="str">
        <f t="shared" si="80"/>
        <v>-2.51657</v>
      </c>
      <c r="I2577" t="str">
        <f t="shared" si="81"/>
        <v>-44.1019</v>
      </c>
    </row>
    <row r="2578" spans="1:9" x14ac:dyDescent="0.25">
      <c r="A2578" t="s">
        <v>2440</v>
      </c>
      <c r="B2578" s="5" t="s">
        <v>10698</v>
      </c>
      <c r="C2578" s="5" t="s">
        <v>10699</v>
      </c>
      <c r="G2578" t="s">
        <v>3228</v>
      </c>
      <c r="H2578" t="str">
        <f t="shared" si="80"/>
        <v>-4.22492</v>
      </c>
      <c r="I2578" t="str">
        <f t="shared" si="81"/>
        <v>-38.922</v>
      </c>
    </row>
    <row r="2579" spans="1:9" x14ac:dyDescent="0.25">
      <c r="A2579" t="s">
        <v>2442</v>
      </c>
      <c r="B2579" s="5" t="s">
        <v>10700</v>
      </c>
      <c r="C2579" s="5" t="s">
        <v>10701</v>
      </c>
      <c r="G2579" t="s">
        <v>3229</v>
      </c>
      <c r="H2579" t="str">
        <f t="shared" si="80"/>
        <v>-3.98327</v>
      </c>
      <c r="I2579" t="str">
        <f t="shared" si="81"/>
        <v>-40.6989</v>
      </c>
    </row>
    <row r="2580" spans="1:9" x14ac:dyDescent="0.25">
      <c r="A2580" t="s">
        <v>3230</v>
      </c>
      <c r="B2580" s="5" t="s">
        <v>10702</v>
      </c>
      <c r="C2580" s="5" t="s">
        <v>10703</v>
      </c>
      <c r="G2580" t="s">
        <v>3231</v>
      </c>
      <c r="H2580" t="str">
        <f t="shared" si="80"/>
        <v>-16.3646</v>
      </c>
      <c r="I2580" t="str">
        <f t="shared" si="81"/>
        <v>-42.5088</v>
      </c>
    </row>
    <row r="2581" spans="1:9" x14ac:dyDescent="0.25">
      <c r="A2581" t="s">
        <v>2443</v>
      </c>
      <c r="B2581" s="5" t="s">
        <v>10704</v>
      </c>
      <c r="C2581" s="5" t="s">
        <v>10705</v>
      </c>
      <c r="G2581" t="s">
        <v>3232</v>
      </c>
      <c r="H2581" t="str">
        <f t="shared" si="80"/>
        <v>-17.0758</v>
      </c>
      <c r="I2581" t="str">
        <f t="shared" si="81"/>
        <v>-41.4821</v>
      </c>
    </row>
    <row r="2582" spans="1:9" x14ac:dyDescent="0.25">
      <c r="A2582" t="s">
        <v>2444</v>
      </c>
      <c r="B2582" s="5" t="s">
        <v>10706</v>
      </c>
      <c r="C2582" s="5" t="s">
        <v>10707</v>
      </c>
      <c r="G2582" t="s">
        <v>3233</v>
      </c>
      <c r="H2582" t="str">
        <f t="shared" si="80"/>
        <v>-15.5271</v>
      </c>
      <c r="I2582" t="str">
        <f t="shared" si="81"/>
        <v>-43.07</v>
      </c>
    </row>
    <row r="2583" spans="1:9" x14ac:dyDescent="0.25">
      <c r="A2583" t="s">
        <v>3234</v>
      </c>
      <c r="B2583" s="5" t="s">
        <v>10708</v>
      </c>
      <c r="C2583" s="5" t="s">
        <v>10709</v>
      </c>
      <c r="G2583" t="s">
        <v>3235</v>
      </c>
      <c r="H2583" t="str">
        <f t="shared" si="80"/>
        <v>-27.2541</v>
      </c>
      <c r="I2583" t="str">
        <f t="shared" si="81"/>
        <v>-52.4975</v>
      </c>
    </row>
    <row r="2584" spans="1:9" x14ac:dyDescent="0.25">
      <c r="A2584" t="s">
        <v>2445</v>
      </c>
      <c r="B2584" s="5" t="s">
        <v>10710</v>
      </c>
      <c r="C2584" s="5" t="s">
        <v>10711</v>
      </c>
      <c r="G2584" t="s">
        <v>3236</v>
      </c>
      <c r="H2584" t="str">
        <f t="shared" si="80"/>
        <v>-23.4555</v>
      </c>
      <c r="I2584" t="str">
        <f t="shared" si="81"/>
        <v>-52.046</v>
      </c>
    </row>
    <row r="2585" spans="1:9" x14ac:dyDescent="0.25">
      <c r="A2585" t="s">
        <v>2446</v>
      </c>
      <c r="B2585" s="5" t="s">
        <v>10712</v>
      </c>
      <c r="C2585" s="5" t="s">
        <v>10713</v>
      </c>
      <c r="G2585" t="s">
        <v>3237</v>
      </c>
      <c r="H2585" t="str">
        <f t="shared" si="80"/>
        <v>-27.7075</v>
      </c>
      <c r="I2585" t="str">
        <f t="shared" si="81"/>
        <v>-51.763</v>
      </c>
    </row>
    <row r="2586" spans="1:9" x14ac:dyDescent="0.25">
      <c r="A2586" t="s">
        <v>2447</v>
      </c>
      <c r="B2586" s="5" t="s">
        <v>10714</v>
      </c>
      <c r="C2586" s="5" t="s">
        <v>10715</v>
      </c>
      <c r="G2586" t="s">
        <v>3238</v>
      </c>
      <c r="H2586" t="str">
        <f t="shared" si="80"/>
        <v>-18.8993</v>
      </c>
      <c r="I2586" t="str">
        <f t="shared" si="81"/>
        <v>-45.5321</v>
      </c>
    </row>
    <row r="2587" spans="1:9" x14ac:dyDescent="0.25">
      <c r="A2587" t="s">
        <v>2449</v>
      </c>
      <c r="B2587" s="5" t="s">
        <v>10716</v>
      </c>
      <c r="C2587" s="5" t="s">
        <v>10717</v>
      </c>
      <c r="G2587" t="s">
        <v>3239</v>
      </c>
      <c r="H2587" t="str">
        <f t="shared" si="80"/>
        <v>-27.9234</v>
      </c>
      <c r="I2587" t="str">
        <f t="shared" si="81"/>
        <v>-50.0972</v>
      </c>
    </row>
    <row r="2588" spans="1:9" x14ac:dyDescent="0.25">
      <c r="A2588" t="s">
        <v>2451</v>
      </c>
      <c r="B2588" s="5" t="s">
        <v>10718</v>
      </c>
      <c r="C2588" s="5" t="s">
        <v>10719</v>
      </c>
      <c r="G2588" t="s">
        <v>3240</v>
      </c>
      <c r="H2588" t="str">
        <f t="shared" si="80"/>
        <v>-20.3705</v>
      </c>
      <c r="I2588" t="str">
        <f t="shared" si="81"/>
        <v>-45.6627</v>
      </c>
    </row>
    <row r="2589" spans="1:9" x14ac:dyDescent="0.25">
      <c r="A2589" t="s">
        <v>2453</v>
      </c>
      <c r="B2589" s="5" t="s">
        <v>10720</v>
      </c>
      <c r="C2589" s="5" t="s">
        <v>10721</v>
      </c>
      <c r="G2589" t="s">
        <v>3241</v>
      </c>
      <c r="H2589" t="str">
        <f t="shared" si="80"/>
        <v>-21.2913</v>
      </c>
      <c r="I2589" t="str">
        <f t="shared" si="81"/>
        <v>-43.4088</v>
      </c>
    </row>
    <row r="2590" spans="1:9" x14ac:dyDescent="0.25">
      <c r="A2590" t="s">
        <v>2454</v>
      </c>
      <c r="B2590" s="5" t="s">
        <v>10722</v>
      </c>
      <c r="C2590" s="5" t="s">
        <v>10723</v>
      </c>
      <c r="G2590" t="s">
        <v>3242</v>
      </c>
      <c r="H2590" t="str">
        <f t="shared" si="80"/>
        <v>-20.39</v>
      </c>
      <c r="I2590" t="str">
        <f t="shared" si="81"/>
        <v>-49.4309</v>
      </c>
    </row>
    <row r="2591" spans="1:9" x14ac:dyDescent="0.25">
      <c r="A2591" t="s">
        <v>3243</v>
      </c>
      <c r="B2591" s="5" t="s">
        <v>10724</v>
      </c>
      <c r="C2591" s="5" t="s">
        <v>10725</v>
      </c>
      <c r="G2591" t="s">
        <v>3244</v>
      </c>
      <c r="H2591" t="str">
        <f t="shared" si="80"/>
        <v>-5.74027</v>
      </c>
      <c r="I2591" t="str">
        <f t="shared" si="81"/>
        <v>-48.3181</v>
      </c>
    </row>
    <row r="2592" spans="1:9" x14ac:dyDescent="0.25">
      <c r="A2592" t="s">
        <v>3245</v>
      </c>
      <c r="B2592" s="5" t="s">
        <v>10726</v>
      </c>
      <c r="C2592" s="5" t="s">
        <v>10727</v>
      </c>
      <c r="G2592" t="s">
        <v>3246</v>
      </c>
      <c r="H2592" t="str">
        <f t="shared" si="80"/>
        <v>-4.73672</v>
      </c>
      <c r="I2592" t="str">
        <f t="shared" si="81"/>
        <v>-37.9655</v>
      </c>
    </row>
    <row r="2593" spans="1:9" x14ac:dyDescent="0.25">
      <c r="A2593" t="s">
        <v>2455</v>
      </c>
      <c r="B2593" s="5" t="s">
        <v>10728</v>
      </c>
      <c r="C2593" s="5" t="s">
        <v>10729</v>
      </c>
      <c r="G2593" t="s">
        <v>3247</v>
      </c>
      <c r="H2593" t="str">
        <f t="shared" si="80"/>
        <v>-27.6455</v>
      </c>
      <c r="I2593" t="str">
        <f t="shared" si="81"/>
        <v>-48.6697</v>
      </c>
    </row>
    <row r="2594" spans="1:9" x14ac:dyDescent="0.25">
      <c r="A2594" t="s">
        <v>3248</v>
      </c>
      <c r="B2594" s="5" t="s">
        <v>10730</v>
      </c>
      <c r="C2594" s="5" t="s">
        <v>10731</v>
      </c>
      <c r="G2594" t="s">
        <v>3249</v>
      </c>
      <c r="H2594" t="str">
        <f t="shared" si="80"/>
        <v>-21.3748</v>
      </c>
      <c r="I2594" t="str">
        <f t="shared" si="81"/>
        <v>-42.3123</v>
      </c>
    </row>
    <row r="2595" spans="1:9" x14ac:dyDescent="0.25">
      <c r="A2595" t="s">
        <v>2456</v>
      </c>
      <c r="B2595" s="5" t="s">
        <v>10732</v>
      </c>
      <c r="C2595" s="5" t="s">
        <v>10733</v>
      </c>
      <c r="G2595" t="s">
        <v>3250</v>
      </c>
      <c r="H2595" t="str">
        <f t="shared" si="80"/>
        <v>-26.3471</v>
      </c>
      <c r="I2595" t="str">
        <f t="shared" si="81"/>
        <v>-53.2771</v>
      </c>
    </row>
    <row r="2596" spans="1:9" x14ac:dyDescent="0.25">
      <c r="A2596" t="s">
        <v>2457</v>
      </c>
      <c r="B2596" s="5" t="s">
        <v>10734</v>
      </c>
      <c r="C2596" s="5" t="s">
        <v>10735</v>
      </c>
      <c r="G2596" t="s">
        <v>3251</v>
      </c>
      <c r="H2596" t="str">
        <f t="shared" si="80"/>
        <v>-4.13831</v>
      </c>
      <c r="I2596" t="str">
        <f t="shared" si="81"/>
        <v>-38.8446</v>
      </c>
    </row>
    <row r="2597" spans="1:9" x14ac:dyDescent="0.25">
      <c r="A2597" t="s">
        <v>2459</v>
      </c>
      <c r="B2597" s="5" t="s">
        <v>10736</v>
      </c>
      <c r="C2597" s="5" t="s">
        <v>10737</v>
      </c>
      <c r="G2597" t="s">
        <v>3252</v>
      </c>
      <c r="H2597" t="str">
        <f t="shared" si="80"/>
        <v>-8.68423</v>
      </c>
      <c r="I2597" t="str">
        <f t="shared" si="81"/>
        <v>-35.589</v>
      </c>
    </row>
    <row r="2598" spans="1:9" x14ac:dyDescent="0.25">
      <c r="A2598" t="s">
        <v>2460</v>
      </c>
      <c r="B2598" s="5" t="s">
        <v>10738</v>
      </c>
      <c r="C2598" s="5" t="s">
        <v>10739</v>
      </c>
      <c r="G2598" t="s">
        <v>3253</v>
      </c>
      <c r="H2598" t="str">
        <f t="shared" si="80"/>
        <v>-30.2535</v>
      </c>
      <c r="I2598" t="str">
        <f t="shared" si="81"/>
        <v>-50.5103</v>
      </c>
    </row>
    <row r="2599" spans="1:9" x14ac:dyDescent="0.25">
      <c r="A2599" t="s">
        <v>2461</v>
      </c>
      <c r="B2599" s="5" t="s">
        <v>10740</v>
      </c>
      <c r="C2599" s="5" t="s">
        <v>10741</v>
      </c>
      <c r="G2599" t="s">
        <v>3254</v>
      </c>
      <c r="H2599" t="str">
        <f t="shared" si="80"/>
        <v>-21.0854</v>
      </c>
      <c r="I2599" t="str">
        <f t="shared" si="81"/>
        <v>-48.8037</v>
      </c>
    </row>
    <row r="2600" spans="1:9" x14ac:dyDescent="0.25">
      <c r="A2600" t="s">
        <v>2462</v>
      </c>
      <c r="B2600" s="5" t="s">
        <v>10742</v>
      </c>
      <c r="C2600" s="5" t="s">
        <v>10743</v>
      </c>
      <c r="G2600" t="s">
        <v>3255</v>
      </c>
      <c r="H2600" t="str">
        <f t="shared" si="80"/>
        <v>-10.24</v>
      </c>
      <c r="I2600" t="str">
        <f t="shared" si="81"/>
        <v>-48.3558</v>
      </c>
    </row>
    <row r="2601" spans="1:9" x14ac:dyDescent="0.25">
      <c r="A2601" t="s">
        <v>3256</v>
      </c>
      <c r="B2601" s="5" t="s">
        <v>10744</v>
      </c>
      <c r="C2601" s="5" t="s">
        <v>10745</v>
      </c>
      <c r="G2601" t="s">
        <v>3257</v>
      </c>
      <c r="H2601" t="str">
        <f t="shared" si="80"/>
        <v>-26.4839</v>
      </c>
      <c r="I2601" t="str">
        <f t="shared" si="81"/>
        <v>-51.9888</v>
      </c>
    </row>
    <row r="2602" spans="1:9" x14ac:dyDescent="0.25">
      <c r="A2602" t="s">
        <v>2464</v>
      </c>
      <c r="B2602" s="5" t="s">
        <v>10746</v>
      </c>
      <c r="C2602" s="5" t="s">
        <v>10747</v>
      </c>
      <c r="G2602" t="s">
        <v>3258</v>
      </c>
      <c r="H2602" t="str">
        <f t="shared" si="80"/>
        <v>-14.2676</v>
      </c>
      <c r="I2602" t="str">
        <f t="shared" si="81"/>
        <v>-43.1609</v>
      </c>
    </row>
    <row r="2603" spans="1:9" x14ac:dyDescent="0.25">
      <c r="A2603" t="s">
        <v>3259</v>
      </c>
      <c r="B2603" s="5" t="s">
        <v>10748</v>
      </c>
      <c r="C2603" s="5" t="s">
        <v>10749</v>
      </c>
      <c r="G2603" t="s">
        <v>3260</v>
      </c>
      <c r="H2603" t="str">
        <f t="shared" si="80"/>
        <v>-25.4257</v>
      </c>
      <c r="I2603" t="str">
        <f t="shared" si="81"/>
        <v>-50.007</v>
      </c>
    </row>
    <row r="2604" spans="1:9" x14ac:dyDescent="0.25">
      <c r="A2604" t="s">
        <v>2466</v>
      </c>
      <c r="B2604" s="5" t="s">
        <v>10750</v>
      </c>
      <c r="C2604" s="5" t="s">
        <v>10751</v>
      </c>
      <c r="G2604" t="s">
        <v>3261</v>
      </c>
      <c r="H2604" t="str">
        <f t="shared" si="80"/>
        <v>-27.583</v>
      </c>
      <c r="I2604" t="str">
        <f t="shared" si="81"/>
        <v>-50.1577</v>
      </c>
    </row>
    <row r="2605" spans="1:9" x14ac:dyDescent="0.25">
      <c r="A2605" t="s">
        <v>3262</v>
      </c>
      <c r="B2605" s="5" t="s">
        <v>10752</v>
      </c>
      <c r="C2605" s="5" t="s">
        <v>10753</v>
      </c>
      <c r="G2605" t="s">
        <v>3263</v>
      </c>
      <c r="H2605" t="str">
        <f t="shared" si="80"/>
        <v>-27.9007</v>
      </c>
      <c r="I2605" t="str">
        <f t="shared" si="81"/>
        <v>-53.3134</v>
      </c>
    </row>
    <row r="2606" spans="1:9" x14ac:dyDescent="0.25">
      <c r="A2606" t="s">
        <v>3264</v>
      </c>
      <c r="B2606" s="5" t="s">
        <v>10754</v>
      </c>
      <c r="C2606" s="5" t="s">
        <v>10755</v>
      </c>
      <c r="G2606" t="s">
        <v>3265</v>
      </c>
      <c r="H2606" t="str">
        <f t="shared" si="80"/>
        <v>-20.4148</v>
      </c>
      <c r="I2606" t="str">
        <f t="shared" si="81"/>
        <v>-50.7632</v>
      </c>
    </row>
    <row r="2607" spans="1:9" x14ac:dyDescent="0.25">
      <c r="A2607" t="s">
        <v>2467</v>
      </c>
      <c r="B2607" s="5" t="s">
        <v>10756</v>
      </c>
      <c r="C2607" s="5" t="s">
        <v>10757</v>
      </c>
      <c r="G2607" t="s">
        <v>3266</v>
      </c>
      <c r="H2607" t="str">
        <f t="shared" si="80"/>
        <v>-9.40568</v>
      </c>
      <c r="I2607" t="str">
        <f t="shared" si="81"/>
        <v>-36.6328</v>
      </c>
    </row>
    <row r="2608" spans="1:9" x14ac:dyDescent="0.25">
      <c r="A2608" t="s">
        <v>2468</v>
      </c>
      <c r="B2608" s="5" t="s">
        <v>10758</v>
      </c>
      <c r="C2608" s="5" t="s">
        <v>10759</v>
      </c>
      <c r="G2608" t="s">
        <v>3267</v>
      </c>
      <c r="H2608" t="str">
        <f t="shared" si="80"/>
        <v>-12.5059</v>
      </c>
      <c r="I2608" t="str">
        <f t="shared" si="81"/>
        <v>-41.5809</v>
      </c>
    </row>
    <row r="2609" spans="1:9" x14ac:dyDescent="0.25">
      <c r="A2609" t="s">
        <v>2470</v>
      </c>
      <c r="B2609" s="5" t="s">
        <v>10760</v>
      </c>
      <c r="C2609" s="5" t="s">
        <v>10761</v>
      </c>
      <c r="G2609" t="s">
        <v>3268</v>
      </c>
      <c r="H2609" t="str">
        <f t="shared" si="80"/>
        <v>-16.8044</v>
      </c>
      <c r="I2609" t="str">
        <f t="shared" si="81"/>
        <v>-49.924</v>
      </c>
    </row>
    <row r="2610" spans="1:9" x14ac:dyDescent="0.25">
      <c r="A2610" t="s">
        <v>3269</v>
      </c>
      <c r="B2610" s="5" t="s">
        <v>10762</v>
      </c>
      <c r="C2610" s="5" t="s">
        <v>10763</v>
      </c>
      <c r="G2610" t="s">
        <v>3270</v>
      </c>
      <c r="H2610" t="str">
        <f t="shared" si="80"/>
        <v>-22.7858</v>
      </c>
      <c r="I2610" t="str">
        <f t="shared" si="81"/>
        <v>-50.218</v>
      </c>
    </row>
    <row r="2611" spans="1:9" x14ac:dyDescent="0.25">
      <c r="A2611" t="s">
        <v>2472</v>
      </c>
      <c r="B2611" s="5" t="s">
        <v>10764</v>
      </c>
      <c r="C2611" s="5" t="s">
        <v>10765</v>
      </c>
      <c r="G2611" t="s">
        <v>3271</v>
      </c>
      <c r="H2611" t="str">
        <f t="shared" si="80"/>
        <v>-24.8853</v>
      </c>
      <c r="I2611" t="str">
        <f t="shared" si="81"/>
        <v>-52.2029</v>
      </c>
    </row>
    <row r="2612" spans="1:9" x14ac:dyDescent="0.25">
      <c r="A2612" t="s">
        <v>2474</v>
      </c>
      <c r="B2612" s="5" t="s">
        <v>10766</v>
      </c>
      <c r="C2612" s="5" t="s">
        <v>10767</v>
      </c>
      <c r="G2612" t="s">
        <v>3272</v>
      </c>
      <c r="H2612" t="str">
        <f t="shared" si="80"/>
        <v>-27.3596</v>
      </c>
      <c r="I2612" t="str">
        <f t="shared" si="81"/>
        <v>-53.558</v>
      </c>
    </row>
    <row r="2613" spans="1:9" x14ac:dyDescent="0.25">
      <c r="A2613" t="s">
        <v>3273</v>
      </c>
      <c r="B2613" s="5" t="s">
        <v>10768</v>
      </c>
      <c r="C2613" s="5" t="s">
        <v>10769</v>
      </c>
      <c r="G2613" t="s">
        <v>3274</v>
      </c>
      <c r="H2613" t="str">
        <f t="shared" si="80"/>
        <v>-27.0702</v>
      </c>
      <c r="I2613" t="str">
        <f t="shared" si="81"/>
        <v>-53.1586</v>
      </c>
    </row>
    <row r="2614" spans="1:9" x14ac:dyDescent="0.25">
      <c r="A2614" t="s">
        <v>2475</v>
      </c>
      <c r="B2614" s="5" t="s">
        <v>10770</v>
      </c>
      <c r="C2614" s="5" t="s">
        <v>10771</v>
      </c>
      <c r="G2614" t="s">
        <v>3275</v>
      </c>
      <c r="H2614" t="str">
        <f t="shared" si="80"/>
        <v>-16.7364</v>
      </c>
      <c r="I2614" t="str">
        <f t="shared" si="81"/>
        <v>-40.4296</v>
      </c>
    </row>
    <row r="2615" spans="1:9" x14ac:dyDescent="0.25">
      <c r="A2615" t="s">
        <v>2477</v>
      </c>
      <c r="B2615" s="5" t="s">
        <v>10772</v>
      </c>
      <c r="C2615" s="5" t="s">
        <v>10773</v>
      </c>
      <c r="G2615" t="s">
        <v>3276</v>
      </c>
      <c r="H2615" t="str">
        <f t="shared" si="80"/>
        <v>-24.2868</v>
      </c>
      <c r="I2615" t="str">
        <f t="shared" si="81"/>
        <v>-53.8404</v>
      </c>
    </row>
    <row r="2616" spans="1:9" x14ac:dyDescent="0.25">
      <c r="A2616" t="s">
        <v>2478</v>
      </c>
      <c r="B2616" s="5" t="s">
        <v>10774</v>
      </c>
      <c r="C2616" s="5" t="s">
        <v>10775</v>
      </c>
      <c r="G2616" t="s">
        <v>3277</v>
      </c>
      <c r="H2616" t="str">
        <f t="shared" si="80"/>
        <v>-28.2833</v>
      </c>
      <c r="I2616" t="str">
        <f t="shared" si="81"/>
        <v>-53.5023</v>
      </c>
    </row>
    <row r="2617" spans="1:9" x14ac:dyDescent="0.25">
      <c r="A2617" t="s">
        <v>3278</v>
      </c>
      <c r="B2617" s="5" t="s">
        <v>10776</v>
      </c>
      <c r="C2617" s="5" t="s">
        <v>10777</v>
      </c>
      <c r="G2617" t="s">
        <v>3279</v>
      </c>
      <c r="H2617" t="str">
        <f t="shared" si="80"/>
        <v>-19.2229</v>
      </c>
      <c r="I2617" t="str">
        <f t="shared" si="81"/>
        <v>-40.8534</v>
      </c>
    </row>
    <row r="2618" spans="1:9" x14ac:dyDescent="0.25">
      <c r="A2618" t="s">
        <v>2480</v>
      </c>
      <c r="B2618" s="5" t="s">
        <v>10778</v>
      </c>
      <c r="C2618" s="5" t="s">
        <v>10779</v>
      </c>
      <c r="G2618" t="s">
        <v>3280</v>
      </c>
      <c r="H2618" t="str">
        <f t="shared" si="80"/>
        <v>-21.354</v>
      </c>
      <c r="I2618" t="str">
        <f t="shared" si="81"/>
        <v>-51.8562</v>
      </c>
    </row>
    <row r="2619" spans="1:9" x14ac:dyDescent="0.25">
      <c r="A2619" t="s">
        <v>3281</v>
      </c>
      <c r="B2619" s="5" t="s">
        <v>10780</v>
      </c>
      <c r="C2619" s="5" t="s">
        <v>10781</v>
      </c>
      <c r="G2619" t="s">
        <v>3282</v>
      </c>
      <c r="H2619" t="str">
        <f t="shared" si="80"/>
        <v>-30.1902</v>
      </c>
      <c r="I2619" t="str">
        <f t="shared" si="81"/>
        <v>-52.3729</v>
      </c>
    </row>
    <row r="2620" spans="1:9" x14ac:dyDescent="0.25">
      <c r="A2620" t="s">
        <v>2482</v>
      </c>
      <c r="B2620" s="5" t="s">
        <v>10782</v>
      </c>
      <c r="C2620" s="5" t="s">
        <v>10783</v>
      </c>
      <c r="G2620" t="s">
        <v>3283</v>
      </c>
      <c r="H2620" t="str">
        <f t="shared" si="80"/>
        <v>-19.4419</v>
      </c>
      <c r="I2620" t="str">
        <f t="shared" si="81"/>
        <v>-44.7468</v>
      </c>
    </row>
    <row r="2621" spans="1:9" x14ac:dyDescent="0.25">
      <c r="A2621" t="s">
        <v>3284</v>
      </c>
      <c r="B2621" s="5" t="s">
        <v>10784</v>
      </c>
      <c r="C2621" s="5" t="s">
        <v>10785</v>
      </c>
      <c r="G2621" t="s">
        <v>3285</v>
      </c>
      <c r="H2621" t="str">
        <f t="shared" si="80"/>
        <v>-26.3777</v>
      </c>
      <c r="I2621" t="str">
        <f t="shared" si="81"/>
        <v>-50.1419</v>
      </c>
    </row>
    <row r="2622" spans="1:9" x14ac:dyDescent="0.25">
      <c r="A2622" t="s">
        <v>3286</v>
      </c>
      <c r="B2622" s="5" t="s">
        <v>10786</v>
      </c>
      <c r="C2622" s="5" t="s">
        <v>10787</v>
      </c>
      <c r="G2622" t="s">
        <v>3287</v>
      </c>
      <c r="H2622" t="str">
        <f t="shared" si="80"/>
        <v>-19.8534</v>
      </c>
      <c r="I2622" t="str">
        <f t="shared" si="81"/>
        <v>-44.6114</v>
      </c>
    </row>
    <row r="2623" spans="1:9" x14ac:dyDescent="0.25">
      <c r="A2623" t="s">
        <v>2483</v>
      </c>
      <c r="B2623" s="5" t="s">
        <v>10788</v>
      </c>
      <c r="C2623" s="5" t="s">
        <v>10789</v>
      </c>
      <c r="G2623" t="s">
        <v>3288</v>
      </c>
      <c r="H2623" t="str">
        <f t="shared" si="80"/>
        <v>-22.6078</v>
      </c>
      <c r="I2623" t="str">
        <f t="shared" si="81"/>
        <v>-43.7108</v>
      </c>
    </row>
    <row r="2624" spans="1:9" x14ac:dyDescent="0.25">
      <c r="A2624" t="s">
        <v>3289</v>
      </c>
      <c r="B2624" s="5" t="s">
        <v>10790</v>
      </c>
      <c r="C2624" s="5" t="s">
        <v>10791</v>
      </c>
      <c r="G2624" t="s">
        <v>3290</v>
      </c>
      <c r="H2624" t="str">
        <f t="shared" si="80"/>
        <v>-17.2252</v>
      </c>
      <c r="I2624" t="str">
        <f t="shared" si="81"/>
        <v>-46.8711</v>
      </c>
    </row>
    <row r="2625" spans="1:9" x14ac:dyDescent="0.25">
      <c r="A2625" t="s">
        <v>2484</v>
      </c>
      <c r="B2625" s="5" t="s">
        <v>10792</v>
      </c>
      <c r="C2625" s="5" t="s">
        <v>10793</v>
      </c>
      <c r="G2625" t="s">
        <v>3291</v>
      </c>
      <c r="H2625" t="str">
        <f t="shared" si="80"/>
        <v>-3.41436</v>
      </c>
      <c r="I2625" t="str">
        <f t="shared" si="81"/>
        <v>-39.03</v>
      </c>
    </row>
    <row r="2626" spans="1:9" x14ac:dyDescent="0.25">
      <c r="A2626" t="s">
        <v>2486</v>
      </c>
      <c r="B2626" s="5" t="s">
        <v>10794</v>
      </c>
      <c r="C2626" s="5" t="s">
        <v>10795</v>
      </c>
      <c r="G2626" t="s">
        <v>3292</v>
      </c>
      <c r="H2626" t="str">
        <f t="shared" ref="H2626:H2689" si="82">VLOOKUP(G2626,A:C,2,0)</f>
        <v>-3.00212</v>
      </c>
      <c r="I2626" t="str">
        <f t="shared" ref="I2626:I2689" si="83">VLOOKUP(G2626,A:C,3,0)</f>
        <v>-47.3527</v>
      </c>
    </row>
    <row r="2627" spans="1:9" x14ac:dyDescent="0.25">
      <c r="A2627" t="s">
        <v>3293</v>
      </c>
      <c r="B2627" s="5" t="s">
        <v>10796</v>
      </c>
      <c r="C2627" s="5" t="s">
        <v>10797</v>
      </c>
      <c r="G2627" t="s">
        <v>3294</v>
      </c>
      <c r="H2627" t="str">
        <f t="shared" si="82"/>
        <v>-21.5465</v>
      </c>
      <c r="I2627" t="str">
        <f t="shared" si="83"/>
        <v>-45.7374</v>
      </c>
    </row>
    <row r="2628" spans="1:9" x14ac:dyDescent="0.25">
      <c r="A2628" t="s">
        <v>2488</v>
      </c>
      <c r="B2628" s="5" t="s">
        <v>10798</v>
      </c>
      <c r="C2628" s="5" t="s">
        <v>10799</v>
      </c>
      <c r="G2628" t="s">
        <v>3295</v>
      </c>
      <c r="H2628" t="str">
        <f t="shared" si="82"/>
        <v>-22.4114</v>
      </c>
      <c r="I2628" t="str">
        <f t="shared" si="83"/>
        <v>-50.5732</v>
      </c>
    </row>
    <row r="2629" spans="1:9" x14ac:dyDescent="0.25">
      <c r="A2629" t="s">
        <v>3296</v>
      </c>
      <c r="B2629" s="5" t="s">
        <v>10800</v>
      </c>
      <c r="C2629" s="5" t="s">
        <v>10801</v>
      </c>
      <c r="G2629" t="s">
        <v>3297</v>
      </c>
      <c r="H2629" t="str">
        <f t="shared" si="82"/>
        <v>-28.5964</v>
      </c>
      <c r="I2629" t="str">
        <f t="shared" si="83"/>
        <v>-51.7896</v>
      </c>
    </row>
    <row r="2630" spans="1:9" x14ac:dyDescent="0.25">
      <c r="A2630" t="s">
        <v>2489</v>
      </c>
      <c r="B2630" s="5" t="s">
        <v>10802</v>
      </c>
      <c r="C2630" s="5" t="s">
        <v>10803</v>
      </c>
      <c r="G2630" t="s">
        <v>3298</v>
      </c>
      <c r="H2630" t="str">
        <f t="shared" si="82"/>
        <v>-22.1585</v>
      </c>
      <c r="I2630" t="str">
        <f t="shared" si="83"/>
        <v>-43.304</v>
      </c>
    </row>
    <row r="2631" spans="1:9" x14ac:dyDescent="0.25">
      <c r="A2631" t="s">
        <v>3299</v>
      </c>
      <c r="B2631" s="5" t="s">
        <v>10804</v>
      </c>
      <c r="C2631" s="5" t="s">
        <v>10805</v>
      </c>
      <c r="G2631" t="s">
        <v>3300</v>
      </c>
      <c r="H2631" t="str">
        <f t="shared" si="82"/>
        <v>-23.3872</v>
      </c>
      <c r="I2631" t="str">
        <f t="shared" si="83"/>
        <v>-45.6639</v>
      </c>
    </row>
    <row r="2632" spans="1:9" x14ac:dyDescent="0.25">
      <c r="A2632" t="s">
        <v>2490</v>
      </c>
      <c r="B2632" s="5" t="s">
        <v>10806</v>
      </c>
      <c r="C2632" s="5" t="s">
        <v>10807</v>
      </c>
      <c r="G2632" t="s">
        <v>3301</v>
      </c>
      <c r="H2632" t="str">
        <f t="shared" si="82"/>
        <v>-3.43799</v>
      </c>
      <c r="I2632" t="str">
        <f t="shared" si="83"/>
        <v>-39.1479</v>
      </c>
    </row>
    <row r="2633" spans="1:9" x14ac:dyDescent="0.25">
      <c r="A2633" t="s">
        <v>2491</v>
      </c>
      <c r="B2633" s="5" t="s">
        <v>10808</v>
      </c>
      <c r="C2633" s="5" t="s">
        <v>10809</v>
      </c>
      <c r="G2633" t="s">
        <v>3302</v>
      </c>
      <c r="H2633" t="str">
        <f t="shared" si="82"/>
        <v>-21.0159</v>
      </c>
      <c r="I2633" t="str">
        <f t="shared" si="83"/>
        <v>-48.7761</v>
      </c>
    </row>
    <row r="2634" spans="1:9" x14ac:dyDescent="0.25">
      <c r="A2634" t="s">
        <v>3303</v>
      </c>
      <c r="B2634" s="5" t="s">
        <v>10810</v>
      </c>
      <c r="C2634" s="5" t="s">
        <v>10811</v>
      </c>
      <c r="G2634" t="s">
        <v>3304</v>
      </c>
      <c r="H2634" t="str">
        <f t="shared" si="82"/>
        <v>-23.2824</v>
      </c>
      <c r="I2634" t="str">
        <f t="shared" si="83"/>
        <v>-52.6054</v>
      </c>
    </row>
    <row r="2635" spans="1:9" x14ac:dyDescent="0.25">
      <c r="A2635" t="s">
        <v>2492</v>
      </c>
      <c r="B2635" s="5" t="s">
        <v>10812</v>
      </c>
      <c r="C2635" s="5" t="s">
        <v>10813</v>
      </c>
      <c r="G2635" t="s">
        <v>3305</v>
      </c>
      <c r="H2635" t="str">
        <f t="shared" si="82"/>
        <v>-29.6717</v>
      </c>
      <c r="I2635" t="str">
        <f t="shared" si="83"/>
        <v>-53.144</v>
      </c>
    </row>
    <row r="2636" spans="1:9" x14ac:dyDescent="0.25">
      <c r="A2636" t="s">
        <v>2493</v>
      </c>
      <c r="B2636" s="5" t="s">
        <v>10814</v>
      </c>
      <c r="C2636" s="5" t="s">
        <v>10815</v>
      </c>
      <c r="G2636" t="s">
        <v>3306</v>
      </c>
      <c r="H2636" t="str">
        <f t="shared" si="82"/>
        <v>-10.175</v>
      </c>
      <c r="I2636" t="str">
        <f t="shared" si="83"/>
        <v>-48.8823</v>
      </c>
    </row>
    <row r="2637" spans="1:9" x14ac:dyDescent="0.25">
      <c r="A2637" t="s">
        <v>2495</v>
      </c>
      <c r="B2637" s="5" t="s">
        <v>10816</v>
      </c>
      <c r="C2637" s="5" t="s">
        <v>10817</v>
      </c>
      <c r="G2637" t="s">
        <v>3307</v>
      </c>
      <c r="H2637" t="str">
        <f t="shared" si="82"/>
        <v>-22.5539</v>
      </c>
      <c r="I2637" t="str">
        <f t="shared" si="83"/>
        <v>-45.7803</v>
      </c>
    </row>
    <row r="2638" spans="1:9" x14ac:dyDescent="0.25">
      <c r="A2638" t="s">
        <v>3308</v>
      </c>
      <c r="B2638" s="5" t="s">
        <v>10818</v>
      </c>
      <c r="C2638" s="5" t="s">
        <v>10819</v>
      </c>
      <c r="G2638" t="s">
        <v>3309</v>
      </c>
      <c r="H2638" t="str">
        <f t="shared" si="82"/>
        <v>-6.20768</v>
      </c>
      <c r="I2638" t="str">
        <f t="shared" si="83"/>
        <v>-40.6905</v>
      </c>
    </row>
    <row r="2639" spans="1:9" x14ac:dyDescent="0.25">
      <c r="A2639" t="s">
        <v>3310</v>
      </c>
      <c r="B2639" s="5" t="s">
        <v>10820</v>
      </c>
      <c r="C2639" s="5" t="s">
        <v>10821</v>
      </c>
      <c r="G2639" t="s">
        <v>3311</v>
      </c>
      <c r="H2639" t="str">
        <f t="shared" si="82"/>
        <v>-13.4388</v>
      </c>
      <c r="I2639" t="str">
        <f t="shared" si="83"/>
        <v>-42.2395</v>
      </c>
    </row>
    <row r="2640" spans="1:9" x14ac:dyDescent="0.25">
      <c r="A2640" t="s">
        <v>3312</v>
      </c>
      <c r="B2640" s="5" t="s">
        <v>10822</v>
      </c>
      <c r="C2640" s="5" t="s">
        <v>10823</v>
      </c>
      <c r="G2640" t="s">
        <v>3313</v>
      </c>
      <c r="H2640" t="str">
        <f t="shared" si="82"/>
        <v>-4.08815</v>
      </c>
      <c r="I2640" t="str">
        <f t="shared" si="83"/>
        <v>-39.2417</v>
      </c>
    </row>
    <row r="2641" spans="1:9" x14ac:dyDescent="0.25">
      <c r="A2641" t="s">
        <v>3314</v>
      </c>
      <c r="B2641" s="5" t="s">
        <v>10824</v>
      </c>
      <c r="C2641" s="5" t="s">
        <v>10825</v>
      </c>
      <c r="G2641" t="s">
        <v>3315</v>
      </c>
      <c r="H2641" t="str">
        <f t="shared" si="82"/>
        <v>-22.9297</v>
      </c>
      <c r="I2641" t="str">
        <f t="shared" si="83"/>
        <v>-52.1549</v>
      </c>
    </row>
    <row r="2642" spans="1:9" x14ac:dyDescent="0.25">
      <c r="A2642" t="s">
        <v>2496</v>
      </c>
      <c r="B2642" s="5" t="s">
        <v>10826</v>
      </c>
      <c r="C2642" s="5" t="s">
        <v>10827</v>
      </c>
      <c r="G2642" t="s">
        <v>3316</v>
      </c>
      <c r="H2642" t="str">
        <f t="shared" si="82"/>
        <v>-25.5161</v>
      </c>
      <c r="I2642" t="str">
        <f t="shared" si="83"/>
        <v>-48.5225</v>
      </c>
    </row>
    <row r="2643" spans="1:9" x14ac:dyDescent="0.25">
      <c r="A2643" t="s">
        <v>2497</v>
      </c>
      <c r="B2643" s="5" t="s">
        <v>10828</v>
      </c>
      <c r="C2643" s="5" t="s">
        <v>10829</v>
      </c>
      <c r="G2643" t="s">
        <v>3317</v>
      </c>
      <c r="H2643" t="str">
        <f t="shared" si="82"/>
        <v>-19.6746</v>
      </c>
      <c r="I2643" t="str">
        <f t="shared" si="83"/>
        <v>-51.1909</v>
      </c>
    </row>
    <row r="2644" spans="1:9" x14ac:dyDescent="0.25">
      <c r="A2644" t="s">
        <v>3318</v>
      </c>
      <c r="B2644" s="5" t="s">
        <v>10830</v>
      </c>
      <c r="C2644" s="5" t="s">
        <v>10831</v>
      </c>
      <c r="G2644" t="s">
        <v>3319</v>
      </c>
      <c r="H2644" t="str">
        <f t="shared" si="82"/>
        <v>-9.65835</v>
      </c>
      <c r="I2644" t="str">
        <f t="shared" si="83"/>
        <v>-56.4786</v>
      </c>
    </row>
    <row r="2645" spans="1:9" x14ac:dyDescent="0.25">
      <c r="A2645" t="s">
        <v>2498</v>
      </c>
      <c r="B2645" s="5" t="s">
        <v>10832</v>
      </c>
      <c r="C2645" s="5" t="s">
        <v>10833</v>
      </c>
      <c r="G2645" t="s">
        <v>3320</v>
      </c>
      <c r="H2645" t="str">
        <f t="shared" si="82"/>
        <v>-23.3862</v>
      </c>
      <c r="I2645" t="str">
        <f t="shared" si="83"/>
        <v>-48.7214</v>
      </c>
    </row>
    <row r="2646" spans="1:9" x14ac:dyDescent="0.25">
      <c r="A2646" t="s">
        <v>3321</v>
      </c>
      <c r="B2646" s="5" t="s">
        <v>10834</v>
      </c>
      <c r="C2646" s="5" t="s">
        <v>10835</v>
      </c>
      <c r="G2646" t="s">
        <v>3322</v>
      </c>
      <c r="H2646" t="str">
        <f t="shared" si="82"/>
        <v>-22.6412</v>
      </c>
      <c r="I2646" t="str">
        <f t="shared" si="83"/>
        <v>-52.0905</v>
      </c>
    </row>
    <row r="2647" spans="1:9" x14ac:dyDescent="0.25">
      <c r="A2647" t="s">
        <v>3323</v>
      </c>
      <c r="B2647" s="5" t="s">
        <v>10836</v>
      </c>
      <c r="C2647" s="5" t="s">
        <v>10837</v>
      </c>
      <c r="G2647" t="s">
        <v>3324</v>
      </c>
      <c r="H2647" t="str">
        <f t="shared" si="82"/>
        <v>-20.1048</v>
      </c>
      <c r="I2647" t="str">
        <f t="shared" si="83"/>
        <v>-50.5886</v>
      </c>
    </row>
    <row r="2648" spans="1:9" x14ac:dyDescent="0.25">
      <c r="A2648" t="s">
        <v>2499</v>
      </c>
      <c r="B2648" s="5" t="s">
        <v>10838</v>
      </c>
      <c r="C2648" s="5" t="s">
        <v>10839</v>
      </c>
      <c r="G2648" t="s">
        <v>3325</v>
      </c>
      <c r="H2648" t="str">
        <f t="shared" si="82"/>
        <v>-23.0816</v>
      </c>
      <c r="I2648" t="str">
        <f t="shared" si="83"/>
        <v>-52.4617</v>
      </c>
    </row>
    <row r="2649" spans="1:9" x14ac:dyDescent="0.25">
      <c r="A2649" t="s">
        <v>2500</v>
      </c>
      <c r="B2649" s="5" t="s">
        <v>10840</v>
      </c>
      <c r="C2649" s="5" t="s">
        <v>10841</v>
      </c>
      <c r="G2649" t="s">
        <v>3326</v>
      </c>
      <c r="H2649" t="str">
        <f t="shared" si="82"/>
        <v>-19.2732</v>
      </c>
      <c r="I2649" t="str">
        <f t="shared" si="83"/>
        <v>-44.4044</v>
      </c>
    </row>
    <row r="2650" spans="1:9" x14ac:dyDescent="0.25">
      <c r="A2650" t="s">
        <v>2501</v>
      </c>
      <c r="B2650" s="5" t="s">
        <v>10842</v>
      </c>
      <c r="C2650" s="5" t="s">
        <v>10843</v>
      </c>
      <c r="G2650" t="s">
        <v>3327</v>
      </c>
      <c r="H2650" t="str">
        <f t="shared" si="82"/>
        <v>-21.7792</v>
      </c>
      <c r="I2650" t="str">
        <f t="shared" si="83"/>
        <v>-50.7949</v>
      </c>
    </row>
    <row r="2651" spans="1:9" x14ac:dyDescent="0.25">
      <c r="A2651" t="s">
        <v>2502</v>
      </c>
      <c r="B2651" s="5" t="s">
        <v>10844</v>
      </c>
      <c r="C2651" s="5" t="s">
        <v>10845</v>
      </c>
      <c r="G2651" t="s">
        <v>3328</v>
      </c>
      <c r="H2651" t="str">
        <f t="shared" si="82"/>
        <v>-23.2221</v>
      </c>
      <c r="I2651" t="str">
        <f t="shared" si="83"/>
        <v>-44.7175</v>
      </c>
    </row>
    <row r="2652" spans="1:9" x14ac:dyDescent="0.25">
      <c r="A2652" t="s">
        <v>3329</v>
      </c>
      <c r="B2652" s="5" t="s">
        <v>10846</v>
      </c>
      <c r="C2652" s="5" t="s">
        <v>10847</v>
      </c>
      <c r="G2652" t="s">
        <v>3330</v>
      </c>
      <c r="H2652" t="str">
        <f t="shared" si="82"/>
        <v>-12.687</v>
      </c>
      <c r="I2652" t="str">
        <f t="shared" si="83"/>
        <v>-43.1798</v>
      </c>
    </row>
    <row r="2653" spans="1:9" x14ac:dyDescent="0.25">
      <c r="A2653" t="s">
        <v>3331</v>
      </c>
      <c r="B2653" s="5" t="s">
        <v>10848</v>
      </c>
      <c r="C2653" s="5" t="s">
        <v>10849</v>
      </c>
      <c r="G2653" t="s">
        <v>3332</v>
      </c>
      <c r="H2653" t="str">
        <f t="shared" si="82"/>
        <v>-6.06781</v>
      </c>
      <c r="I2653" t="str">
        <f t="shared" si="83"/>
        <v>-49.9037</v>
      </c>
    </row>
    <row r="2654" spans="1:9" x14ac:dyDescent="0.25">
      <c r="A2654" t="s">
        <v>3333</v>
      </c>
      <c r="B2654" s="5" t="s">
        <v>10850</v>
      </c>
      <c r="C2654" s="5" t="s">
        <v>10851</v>
      </c>
      <c r="G2654" t="s">
        <v>3334</v>
      </c>
      <c r="H2654" t="str">
        <f t="shared" si="82"/>
        <v>-23.0841</v>
      </c>
      <c r="I2654" t="str">
        <f t="shared" si="83"/>
        <v>-48.3679</v>
      </c>
    </row>
    <row r="2655" spans="1:9" x14ac:dyDescent="0.25">
      <c r="A2655" t="s">
        <v>3335</v>
      </c>
      <c r="B2655" s="5" t="s">
        <v>10852</v>
      </c>
      <c r="C2655" s="5" t="s">
        <v>10853</v>
      </c>
      <c r="G2655" t="s">
        <v>3336</v>
      </c>
      <c r="H2655" t="str">
        <f t="shared" si="82"/>
        <v>-29.6365</v>
      </c>
      <c r="I2655" t="str">
        <f t="shared" si="83"/>
        <v>-51.3974</v>
      </c>
    </row>
    <row r="2656" spans="1:9" x14ac:dyDescent="0.25">
      <c r="A2656" t="s">
        <v>2503</v>
      </c>
      <c r="B2656" s="5" t="s">
        <v>10854</v>
      </c>
      <c r="C2656" s="5" t="s">
        <v>10855</v>
      </c>
      <c r="G2656" t="s">
        <v>3337</v>
      </c>
      <c r="H2656" t="str">
        <f t="shared" si="82"/>
        <v>-2.63741</v>
      </c>
      <c r="I2656" t="str">
        <f t="shared" si="83"/>
        <v>-56.729</v>
      </c>
    </row>
    <row r="2657" spans="1:9" x14ac:dyDescent="0.25">
      <c r="A2657" t="s">
        <v>2505</v>
      </c>
      <c r="B2657" s="5" t="s">
        <v>10856</v>
      </c>
      <c r="C2657" s="5" t="s">
        <v>10857</v>
      </c>
      <c r="G2657" t="s">
        <v>3338</v>
      </c>
      <c r="H2657" t="str">
        <f t="shared" si="82"/>
        <v>-10.6859</v>
      </c>
      <c r="I2657" t="str">
        <f t="shared" si="83"/>
        <v>-37.8626</v>
      </c>
    </row>
    <row r="2658" spans="1:9" x14ac:dyDescent="0.25">
      <c r="A2658" t="s">
        <v>3339</v>
      </c>
      <c r="B2658" s="5" t="s">
        <v>10858</v>
      </c>
      <c r="C2658" s="5" t="s">
        <v>10859</v>
      </c>
      <c r="G2658" t="s">
        <v>3340</v>
      </c>
      <c r="H2658" t="str">
        <f t="shared" si="82"/>
        <v>-24.7147</v>
      </c>
      <c r="I2658" t="str">
        <f t="shared" si="83"/>
        <v>-47.8742</v>
      </c>
    </row>
    <row r="2659" spans="1:9" x14ac:dyDescent="0.25">
      <c r="A2659" t="s">
        <v>2506</v>
      </c>
      <c r="B2659" s="5" t="s">
        <v>10860</v>
      </c>
      <c r="C2659" s="5" t="s">
        <v>10861</v>
      </c>
      <c r="G2659" t="s">
        <v>3341</v>
      </c>
      <c r="H2659" t="str">
        <f t="shared" si="82"/>
        <v>-20.3034</v>
      </c>
      <c r="I2659" t="str">
        <f t="shared" si="83"/>
        <v>-50.0163</v>
      </c>
    </row>
    <row r="2660" spans="1:9" x14ac:dyDescent="0.25">
      <c r="A2660" t="s">
        <v>2507</v>
      </c>
      <c r="B2660" s="5" t="s">
        <v>10862</v>
      </c>
      <c r="C2660" s="5" t="s">
        <v>10863</v>
      </c>
      <c r="G2660" t="s">
        <v>3342</v>
      </c>
      <c r="H2660" t="str">
        <f t="shared" si="82"/>
        <v>-2.90585</v>
      </c>
      <c r="I2660" t="str">
        <f t="shared" si="83"/>
        <v>-41.7754</v>
      </c>
    </row>
    <row r="2661" spans="1:9" x14ac:dyDescent="0.25">
      <c r="A2661" t="s">
        <v>2509</v>
      </c>
      <c r="B2661" s="5" t="s">
        <v>10864</v>
      </c>
      <c r="C2661" s="5" t="s">
        <v>10865</v>
      </c>
      <c r="G2661" t="s">
        <v>3343</v>
      </c>
      <c r="H2661" t="str">
        <f t="shared" si="82"/>
        <v>-5.91116</v>
      </c>
      <c r="I2661" t="str">
        <f t="shared" si="83"/>
        <v>-35.271</v>
      </c>
    </row>
    <row r="2662" spans="1:9" x14ac:dyDescent="0.25">
      <c r="A2662" t="s">
        <v>3344</v>
      </c>
      <c r="B2662" s="5" t="s">
        <v>10866</v>
      </c>
      <c r="C2662" s="5" t="s">
        <v>10867</v>
      </c>
      <c r="G2662" t="s">
        <v>3345</v>
      </c>
      <c r="H2662" t="str">
        <f t="shared" si="82"/>
        <v>-29.6243</v>
      </c>
      <c r="I2662" t="str">
        <f t="shared" si="83"/>
        <v>-50.8312</v>
      </c>
    </row>
    <row r="2663" spans="1:9" x14ac:dyDescent="0.25">
      <c r="A2663" t="s">
        <v>2508</v>
      </c>
      <c r="B2663" s="5" t="s">
        <v>10868</v>
      </c>
      <c r="C2663" s="5" t="s">
        <v>10869</v>
      </c>
      <c r="G2663" t="s">
        <v>3346</v>
      </c>
      <c r="H2663" t="str">
        <f t="shared" si="82"/>
        <v>-22.3871</v>
      </c>
      <c r="I2663" t="str">
        <f t="shared" si="83"/>
        <v>-44.9709</v>
      </c>
    </row>
    <row r="2664" spans="1:9" x14ac:dyDescent="0.25">
      <c r="A2664" t="s">
        <v>2511</v>
      </c>
      <c r="B2664" s="5" t="s">
        <v>10870</v>
      </c>
      <c r="C2664" s="5" t="s">
        <v>10871</v>
      </c>
      <c r="G2664" t="s">
        <v>3347</v>
      </c>
      <c r="H2664" t="str">
        <f t="shared" si="82"/>
        <v>-29.4577</v>
      </c>
      <c r="I2664" t="str">
        <f t="shared" si="83"/>
        <v>-52.9599</v>
      </c>
    </row>
    <row r="2665" spans="1:9" x14ac:dyDescent="0.25">
      <c r="A2665" t="s">
        <v>2512</v>
      </c>
      <c r="B2665" s="5" t="s">
        <v>10872</v>
      </c>
      <c r="C2665" s="5" t="s">
        <v>10873</v>
      </c>
      <c r="G2665" t="s">
        <v>3348</v>
      </c>
      <c r="H2665" t="str">
        <f t="shared" si="82"/>
        <v>-20.6539</v>
      </c>
      <c r="I2665" t="str">
        <f t="shared" si="83"/>
        <v>-44.4926</v>
      </c>
    </row>
    <row r="2666" spans="1:9" x14ac:dyDescent="0.25">
      <c r="A2666" t="s">
        <v>2513</v>
      </c>
      <c r="B2666" s="5" t="s">
        <v>10874</v>
      </c>
      <c r="C2666" s="5" t="s">
        <v>10875</v>
      </c>
      <c r="G2666" t="s">
        <v>3349</v>
      </c>
      <c r="H2666" t="str">
        <f t="shared" si="82"/>
        <v>-22.2097</v>
      </c>
      <c r="I2666" t="str">
        <f t="shared" si="83"/>
        <v>-44.2344</v>
      </c>
    </row>
    <row r="2667" spans="1:9" x14ac:dyDescent="0.25">
      <c r="A2667" t="s">
        <v>2514</v>
      </c>
      <c r="B2667" s="5" t="s">
        <v>10876</v>
      </c>
      <c r="C2667" s="5" t="s">
        <v>10877</v>
      </c>
      <c r="G2667" t="s">
        <v>3350</v>
      </c>
      <c r="H2667" t="str">
        <f t="shared" si="82"/>
        <v>-19.3509</v>
      </c>
      <c r="I2667" t="str">
        <f t="shared" si="83"/>
        <v>-43.1383</v>
      </c>
    </row>
    <row r="2668" spans="1:9" x14ac:dyDescent="0.25">
      <c r="A2668" t="s">
        <v>2515</v>
      </c>
      <c r="B2668" s="5" t="s">
        <v>10878</v>
      </c>
      <c r="C2668" s="5" t="s">
        <v>10879</v>
      </c>
      <c r="G2668" t="s">
        <v>3351</v>
      </c>
      <c r="H2668" t="str">
        <f t="shared" si="82"/>
        <v>-7.9971</v>
      </c>
      <c r="I2668" t="str">
        <f t="shared" si="83"/>
        <v>-35.5813</v>
      </c>
    </row>
    <row r="2669" spans="1:9" x14ac:dyDescent="0.25">
      <c r="A2669" t="s">
        <v>2516</v>
      </c>
      <c r="B2669" s="5" t="s">
        <v>10880</v>
      </c>
      <c r="C2669" s="5" t="s">
        <v>6874</v>
      </c>
      <c r="G2669" t="s">
        <v>3352</v>
      </c>
      <c r="H2669" t="str">
        <f t="shared" si="82"/>
        <v>-29.3099</v>
      </c>
      <c r="I2669" t="str">
        <f t="shared" si="83"/>
        <v>-49.722</v>
      </c>
    </row>
    <row r="2670" spans="1:9" x14ac:dyDescent="0.25">
      <c r="A2670" t="s">
        <v>2517</v>
      </c>
      <c r="B2670" s="5" t="s">
        <v>10881</v>
      </c>
      <c r="C2670" s="5" t="s">
        <v>10882</v>
      </c>
      <c r="G2670" t="s">
        <v>3353</v>
      </c>
      <c r="H2670" t="str">
        <f t="shared" si="82"/>
        <v>-29.748</v>
      </c>
      <c r="I2670" t="str">
        <f t="shared" si="83"/>
        <v>-52.2748</v>
      </c>
    </row>
    <row r="2671" spans="1:9" x14ac:dyDescent="0.25">
      <c r="A2671" t="s">
        <v>2518</v>
      </c>
      <c r="B2671" s="5" t="s">
        <v>10883</v>
      </c>
      <c r="C2671" s="5" t="s">
        <v>10884</v>
      </c>
      <c r="G2671" t="s">
        <v>3354</v>
      </c>
      <c r="H2671" t="str">
        <f t="shared" si="82"/>
        <v>-28.2576</v>
      </c>
      <c r="I2671" t="str">
        <f t="shared" si="83"/>
        <v>-52.4091</v>
      </c>
    </row>
    <row r="2672" spans="1:9" x14ac:dyDescent="0.25">
      <c r="A2672" t="s">
        <v>2519</v>
      </c>
      <c r="B2672" s="5" t="s">
        <v>10885</v>
      </c>
      <c r="C2672" s="5" t="s">
        <v>10886</v>
      </c>
      <c r="G2672" t="s">
        <v>3355</v>
      </c>
      <c r="H2672" t="str">
        <f t="shared" si="82"/>
        <v>-20.7193</v>
      </c>
      <c r="I2672" t="str">
        <f t="shared" si="83"/>
        <v>-46.609</v>
      </c>
    </row>
    <row r="2673" spans="1:9" x14ac:dyDescent="0.25">
      <c r="A2673" t="s">
        <v>2520</v>
      </c>
      <c r="B2673" s="5" t="s">
        <v>10887</v>
      </c>
      <c r="C2673" s="5" t="s">
        <v>10888</v>
      </c>
      <c r="G2673" t="s">
        <v>3356</v>
      </c>
      <c r="H2673" t="str">
        <f t="shared" si="82"/>
        <v>-16.0773</v>
      </c>
      <c r="I2673" t="str">
        <f t="shared" si="83"/>
        <v>-44.0787</v>
      </c>
    </row>
    <row r="2674" spans="1:9" x14ac:dyDescent="0.25">
      <c r="A2674" t="s">
        <v>2521</v>
      </c>
      <c r="B2674" s="5" t="s">
        <v>10889</v>
      </c>
      <c r="C2674" s="5" t="s">
        <v>10890</v>
      </c>
      <c r="G2674" t="s">
        <v>3357</v>
      </c>
      <c r="H2674" t="str">
        <f t="shared" si="82"/>
        <v>-24.6271</v>
      </c>
      <c r="I2674" t="str">
        <f t="shared" si="83"/>
        <v>-54.2265</v>
      </c>
    </row>
    <row r="2675" spans="1:9" x14ac:dyDescent="0.25">
      <c r="A2675" t="s">
        <v>2523</v>
      </c>
      <c r="B2675" s="5" t="s">
        <v>10891</v>
      </c>
      <c r="C2675" s="5" t="s">
        <v>10892</v>
      </c>
      <c r="G2675" t="s">
        <v>3358</v>
      </c>
      <c r="H2675" t="str">
        <f t="shared" si="82"/>
        <v>-26.2292</v>
      </c>
      <c r="I2675" t="str">
        <f t="shared" si="83"/>
        <v>-52.6706</v>
      </c>
    </row>
    <row r="2676" spans="1:9" x14ac:dyDescent="0.25">
      <c r="A2676" t="s">
        <v>2524</v>
      </c>
      <c r="B2676" s="5" t="s">
        <v>10893</v>
      </c>
      <c r="C2676" s="5" t="s">
        <v>10894</v>
      </c>
      <c r="G2676" t="s">
        <v>3359</v>
      </c>
      <c r="H2676" t="str">
        <f t="shared" si="82"/>
        <v>-7.01743</v>
      </c>
      <c r="I2676" t="str">
        <f t="shared" si="83"/>
        <v>-37.2747</v>
      </c>
    </row>
    <row r="2677" spans="1:9" x14ac:dyDescent="0.25">
      <c r="A2677" t="s">
        <v>2525</v>
      </c>
      <c r="B2677" s="5" t="s">
        <v>10895</v>
      </c>
      <c r="C2677" s="5" t="s">
        <v>10896</v>
      </c>
      <c r="G2677" t="s">
        <v>3360</v>
      </c>
      <c r="H2677" t="str">
        <f t="shared" si="82"/>
        <v>-18.5699</v>
      </c>
      <c r="I2677" t="str">
        <f t="shared" si="83"/>
        <v>-46.5013</v>
      </c>
    </row>
    <row r="2678" spans="1:9" x14ac:dyDescent="0.25">
      <c r="A2678" t="s">
        <v>2526</v>
      </c>
      <c r="B2678" s="5" t="s">
        <v>10897</v>
      </c>
      <c r="C2678" s="5" t="s">
        <v>10898</v>
      </c>
      <c r="G2678" t="s">
        <v>3361</v>
      </c>
      <c r="H2678" t="str">
        <f t="shared" si="82"/>
        <v>-18.9379</v>
      </c>
      <c r="I2678" t="str">
        <f t="shared" si="83"/>
        <v>-46.9934</v>
      </c>
    </row>
    <row r="2679" spans="1:9" x14ac:dyDescent="0.25">
      <c r="A2679" t="s">
        <v>3362</v>
      </c>
      <c r="B2679" s="5" t="s">
        <v>10899</v>
      </c>
      <c r="C2679" s="5" t="s">
        <v>10900</v>
      </c>
      <c r="G2679" t="s">
        <v>3363</v>
      </c>
      <c r="H2679" t="str">
        <f t="shared" si="82"/>
        <v>-21.1544</v>
      </c>
      <c r="I2679" t="str">
        <f t="shared" si="83"/>
        <v>-42.2125</v>
      </c>
    </row>
    <row r="2680" spans="1:9" x14ac:dyDescent="0.25">
      <c r="A2680" t="s">
        <v>3364</v>
      </c>
      <c r="B2680" s="5" t="s">
        <v>10901</v>
      </c>
      <c r="C2680" s="5" t="s">
        <v>10902</v>
      </c>
      <c r="G2680" t="s">
        <v>3365</v>
      </c>
      <c r="H2680" t="str">
        <f t="shared" si="82"/>
        <v>-20.6384</v>
      </c>
      <c r="I2680" t="str">
        <f t="shared" si="83"/>
        <v>-47.2801</v>
      </c>
    </row>
    <row r="2681" spans="1:9" x14ac:dyDescent="0.25">
      <c r="A2681" t="s">
        <v>3366</v>
      </c>
      <c r="B2681" s="5" t="s">
        <v>10903</v>
      </c>
      <c r="C2681" s="5" t="s">
        <v>10904</v>
      </c>
      <c r="G2681" t="s">
        <v>3367</v>
      </c>
      <c r="H2681" t="str">
        <f t="shared" si="82"/>
        <v>-22.4309</v>
      </c>
      <c r="I2681" t="str">
        <f t="shared" si="83"/>
        <v>-43.4285</v>
      </c>
    </row>
    <row r="2682" spans="1:9" x14ac:dyDescent="0.25">
      <c r="A2682" t="s">
        <v>3368</v>
      </c>
      <c r="B2682" s="5" t="s">
        <v>10905</v>
      </c>
      <c r="C2682" s="5" t="s">
        <v>10906</v>
      </c>
      <c r="G2682" t="s">
        <v>3369</v>
      </c>
      <c r="H2682" t="str">
        <f t="shared" si="82"/>
        <v>-15.4572</v>
      </c>
      <c r="I2682" t="str">
        <f t="shared" si="83"/>
        <v>-39.6458</v>
      </c>
    </row>
    <row r="2683" spans="1:9" x14ac:dyDescent="0.25">
      <c r="A2683" t="s">
        <v>3370</v>
      </c>
      <c r="B2683" s="5" t="s">
        <v>10907</v>
      </c>
      <c r="C2683" s="5" t="s">
        <v>10908</v>
      </c>
      <c r="G2683" t="s">
        <v>3371</v>
      </c>
      <c r="H2683" t="str">
        <f t="shared" si="82"/>
        <v>-6.10498</v>
      </c>
      <c r="I2683" t="str">
        <f t="shared" si="83"/>
        <v>-38.2077</v>
      </c>
    </row>
    <row r="2684" spans="1:9" x14ac:dyDescent="0.25">
      <c r="A2684" t="s">
        <v>2527</v>
      </c>
      <c r="B2684" s="5" t="s">
        <v>10909</v>
      </c>
      <c r="C2684" s="5" t="s">
        <v>10910</v>
      </c>
      <c r="G2684" t="s">
        <v>3372</v>
      </c>
      <c r="H2684" t="str">
        <f t="shared" si="82"/>
        <v>-7.90287</v>
      </c>
      <c r="I2684" t="str">
        <f t="shared" si="83"/>
        <v>-35.1716</v>
      </c>
    </row>
    <row r="2685" spans="1:9" x14ac:dyDescent="0.25">
      <c r="A2685" t="s">
        <v>3373</v>
      </c>
      <c r="B2685" s="5" t="s">
        <v>10911</v>
      </c>
      <c r="C2685" s="5" t="s">
        <v>10912</v>
      </c>
      <c r="G2685" t="s">
        <v>3374</v>
      </c>
      <c r="H2685" t="str">
        <f t="shared" si="82"/>
        <v>-7.71311</v>
      </c>
      <c r="I2685" t="str">
        <f t="shared" si="83"/>
        <v>-66.992</v>
      </c>
    </row>
    <row r="2686" spans="1:9" x14ac:dyDescent="0.25">
      <c r="A2686" t="s">
        <v>3375</v>
      </c>
      <c r="B2686" s="5" t="s">
        <v>10913</v>
      </c>
      <c r="C2686" s="5" t="s">
        <v>10914</v>
      </c>
      <c r="G2686" t="s">
        <v>3376</v>
      </c>
      <c r="H2686" t="str">
        <f t="shared" si="82"/>
        <v>-20.8754</v>
      </c>
      <c r="I2686" t="str">
        <f t="shared" si="83"/>
        <v>-42.9752</v>
      </c>
    </row>
    <row r="2687" spans="1:9" x14ac:dyDescent="0.25">
      <c r="A2687" t="s">
        <v>3377</v>
      </c>
      <c r="B2687" s="5" t="s">
        <v>10915</v>
      </c>
      <c r="C2687" s="5" t="s">
        <v>10916</v>
      </c>
      <c r="G2687" t="s">
        <v>3378</v>
      </c>
      <c r="H2687" t="str">
        <f t="shared" si="82"/>
        <v>-26.2105</v>
      </c>
      <c r="I2687" t="str">
        <f t="shared" si="83"/>
        <v>-50.931</v>
      </c>
    </row>
    <row r="2688" spans="1:9" x14ac:dyDescent="0.25">
      <c r="A2688" t="s">
        <v>2528</v>
      </c>
      <c r="B2688" s="5" t="s">
        <v>10917</v>
      </c>
      <c r="C2688" s="5" t="s">
        <v>10918</v>
      </c>
      <c r="G2688" t="s">
        <v>3379</v>
      </c>
      <c r="H2688" t="str">
        <f t="shared" si="82"/>
        <v>-21.3153</v>
      </c>
      <c r="I2688" t="str">
        <f t="shared" si="83"/>
        <v>-51.8321</v>
      </c>
    </row>
    <row r="2689" spans="1:9" x14ac:dyDescent="0.25">
      <c r="A2689" t="s">
        <v>3380</v>
      </c>
      <c r="B2689" s="5" t="s">
        <v>10919</v>
      </c>
      <c r="C2689" s="5" t="s">
        <v>10920</v>
      </c>
      <c r="G2689" t="s">
        <v>3381</v>
      </c>
      <c r="H2689" t="str">
        <f t="shared" si="82"/>
        <v>-22.7542</v>
      </c>
      <c r="I2689" t="str">
        <f t="shared" si="83"/>
        <v>-47.1488</v>
      </c>
    </row>
    <row r="2690" spans="1:9" x14ac:dyDescent="0.25">
      <c r="A2690" t="s">
        <v>2530</v>
      </c>
      <c r="B2690" s="5" t="s">
        <v>10921</v>
      </c>
      <c r="C2690" s="5" t="s">
        <v>10922</v>
      </c>
      <c r="G2690" t="s">
        <v>3382</v>
      </c>
      <c r="H2690" t="str">
        <f t="shared" ref="H2690:H2753" si="84">VLOOKUP(G2690,A:C,2,0)</f>
        <v>-7.93401</v>
      </c>
      <c r="I2690" t="str">
        <f t="shared" ref="I2690:I2753" si="85">VLOOKUP(G2690,A:C,3,0)</f>
        <v>-34.8684</v>
      </c>
    </row>
    <row r="2691" spans="1:9" x14ac:dyDescent="0.25">
      <c r="A2691" t="s">
        <v>3383</v>
      </c>
      <c r="B2691" s="5" t="s">
        <v>10923</v>
      </c>
      <c r="C2691" s="5" t="s">
        <v>10924</v>
      </c>
      <c r="G2691" t="s">
        <v>3384</v>
      </c>
      <c r="H2691" t="str">
        <f t="shared" si="84"/>
        <v>-6.59138</v>
      </c>
      <c r="I2691" t="str">
        <f t="shared" si="85"/>
        <v>-37.6185</v>
      </c>
    </row>
    <row r="2692" spans="1:9" x14ac:dyDescent="0.25">
      <c r="A2692" t="s">
        <v>3385</v>
      </c>
      <c r="B2692" s="5" t="s">
        <v>10925</v>
      </c>
      <c r="C2692" s="5" t="s">
        <v>10926</v>
      </c>
      <c r="G2692" t="s">
        <v>3386</v>
      </c>
      <c r="H2692" t="str">
        <f t="shared" si="84"/>
        <v>-22.5768</v>
      </c>
      <c r="I2692" t="str">
        <f t="shared" si="85"/>
        <v>-49.4008</v>
      </c>
    </row>
    <row r="2693" spans="1:9" x14ac:dyDescent="0.25">
      <c r="A2693" t="s">
        <v>3387</v>
      </c>
      <c r="B2693" s="5" t="s">
        <v>10927</v>
      </c>
      <c r="C2693" s="5" t="s">
        <v>10928</v>
      </c>
      <c r="G2693" t="s">
        <v>3388</v>
      </c>
      <c r="H2693" t="str">
        <f t="shared" si="84"/>
        <v>-18.4276</v>
      </c>
      <c r="I2693" t="str">
        <f t="shared" si="85"/>
        <v>-42.8628</v>
      </c>
    </row>
    <row r="2694" spans="1:9" x14ac:dyDescent="0.25">
      <c r="A2694" t="s">
        <v>3389</v>
      </c>
      <c r="B2694" s="5" t="s">
        <v>10929</v>
      </c>
      <c r="C2694" s="5" t="s">
        <v>10930</v>
      </c>
      <c r="G2694" t="s">
        <v>3390</v>
      </c>
      <c r="H2694" t="str">
        <f t="shared" si="84"/>
        <v>-9.3983</v>
      </c>
      <c r="I2694" t="str">
        <f t="shared" si="85"/>
        <v>-38.2216</v>
      </c>
    </row>
    <row r="2695" spans="1:9" x14ac:dyDescent="0.25">
      <c r="A2695" t="s">
        <v>2529</v>
      </c>
      <c r="B2695" s="5" t="s">
        <v>10931</v>
      </c>
      <c r="C2695" s="5" t="s">
        <v>10932</v>
      </c>
      <c r="G2695" t="s">
        <v>3391</v>
      </c>
      <c r="H2695" t="str">
        <f t="shared" si="84"/>
        <v>-27.7051</v>
      </c>
      <c r="I2695" t="str">
        <f t="shared" si="85"/>
        <v>-52.4169</v>
      </c>
    </row>
    <row r="2696" spans="1:9" x14ac:dyDescent="0.25">
      <c r="A2696" t="s">
        <v>3392</v>
      </c>
      <c r="B2696" s="5" t="s">
        <v>10933</v>
      </c>
      <c r="C2696" s="5" t="s">
        <v>10934</v>
      </c>
      <c r="G2696" t="s">
        <v>3393</v>
      </c>
      <c r="H2696" t="str">
        <f t="shared" si="84"/>
        <v>-20.0296</v>
      </c>
      <c r="I2696" t="str">
        <f t="shared" si="85"/>
        <v>-49.4</v>
      </c>
    </row>
    <row r="2697" spans="1:9" x14ac:dyDescent="0.25">
      <c r="A2697" t="s">
        <v>3394</v>
      </c>
      <c r="B2697" s="5" t="s">
        <v>10935</v>
      </c>
      <c r="C2697" s="5" t="s">
        <v>10936</v>
      </c>
      <c r="G2697" t="s">
        <v>3395</v>
      </c>
      <c r="H2697" t="str">
        <f t="shared" si="84"/>
        <v>-26.0466</v>
      </c>
      <c r="I2697" t="str">
        <f t="shared" si="85"/>
        <v>-50.8304</v>
      </c>
    </row>
    <row r="2698" spans="1:9" x14ac:dyDescent="0.25">
      <c r="A2698" t="s">
        <v>3396</v>
      </c>
      <c r="B2698" s="5" t="s">
        <v>10937</v>
      </c>
      <c r="C2698" s="5" t="s">
        <v>10938</v>
      </c>
      <c r="G2698" t="s">
        <v>3397</v>
      </c>
      <c r="H2698" t="str">
        <f t="shared" si="84"/>
        <v>-27.9607</v>
      </c>
      <c r="I2698" t="str">
        <f t="shared" si="85"/>
        <v>-48.6864</v>
      </c>
    </row>
    <row r="2699" spans="1:9" x14ac:dyDescent="0.25">
      <c r="A2699" t="s">
        <v>3398</v>
      </c>
      <c r="B2699" s="5" t="s">
        <v>10939</v>
      </c>
      <c r="C2699" s="5" t="s">
        <v>10940</v>
      </c>
      <c r="G2699" t="s">
        <v>3399</v>
      </c>
      <c r="H2699" t="str">
        <f t="shared" si="84"/>
        <v>-17.4267</v>
      </c>
      <c r="I2699" t="str">
        <f t="shared" si="85"/>
        <v>-41.0035</v>
      </c>
    </row>
    <row r="2700" spans="1:9" x14ac:dyDescent="0.25">
      <c r="A2700" t="s">
        <v>3400</v>
      </c>
      <c r="B2700" s="5" t="s">
        <v>10941</v>
      </c>
      <c r="C2700" s="5" t="s">
        <v>10942</v>
      </c>
      <c r="G2700" t="s">
        <v>3401</v>
      </c>
      <c r="H2700" t="str">
        <f t="shared" si="84"/>
        <v>-29.5486</v>
      </c>
      <c r="I2700" t="str">
        <f t="shared" si="85"/>
        <v>-51.7339</v>
      </c>
    </row>
    <row r="2701" spans="1:9" x14ac:dyDescent="0.25">
      <c r="A2701" t="s">
        <v>3402</v>
      </c>
      <c r="B2701" s="5" t="s">
        <v>10943</v>
      </c>
      <c r="C2701" s="5" t="s">
        <v>10944</v>
      </c>
      <c r="G2701" t="s">
        <v>3403</v>
      </c>
      <c r="H2701" t="str">
        <f t="shared" si="84"/>
        <v>-11.8313</v>
      </c>
      <c r="I2701" t="str">
        <f t="shared" si="85"/>
        <v>-39.611</v>
      </c>
    </row>
    <row r="2702" spans="1:9" x14ac:dyDescent="0.25">
      <c r="A2702" t="s">
        <v>2531</v>
      </c>
      <c r="B2702" s="5" t="s">
        <v>10945</v>
      </c>
      <c r="C2702" s="5" t="s">
        <v>10946</v>
      </c>
      <c r="G2702" t="s">
        <v>3404</v>
      </c>
      <c r="H2702" t="str">
        <f t="shared" si="84"/>
        <v>-23.914</v>
      </c>
      <c r="I2702" t="str">
        <f t="shared" si="85"/>
        <v>-52.3431</v>
      </c>
    </row>
    <row r="2703" spans="1:9" x14ac:dyDescent="0.25">
      <c r="A2703" t="s">
        <v>2532</v>
      </c>
      <c r="B2703" s="5" t="s">
        <v>10947</v>
      </c>
      <c r="C2703" s="5" t="s">
        <v>10948</v>
      </c>
      <c r="G2703" t="s">
        <v>3405</v>
      </c>
      <c r="H2703" t="str">
        <f t="shared" si="84"/>
        <v>-18.5441</v>
      </c>
      <c r="I2703" t="str">
        <f t="shared" si="85"/>
        <v>-42.5583</v>
      </c>
    </row>
    <row r="2704" spans="1:9" x14ac:dyDescent="0.25">
      <c r="A2704" t="s">
        <v>2533</v>
      </c>
      <c r="B2704" s="5" t="s">
        <v>10949</v>
      </c>
      <c r="C2704" s="5" t="s">
        <v>10950</v>
      </c>
      <c r="G2704" t="s">
        <v>3406</v>
      </c>
      <c r="H2704" t="str">
        <f t="shared" si="84"/>
        <v>-22.3511</v>
      </c>
      <c r="I2704" t="str">
        <f t="shared" si="85"/>
        <v>-48.7781</v>
      </c>
    </row>
    <row r="2705" spans="1:9" x14ac:dyDescent="0.25">
      <c r="A2705" t="s">
        <v>2534</v>
      </c>
      <c r="B2705" s="5" t="s">
        <v>10951</v>
      </c>
      <c r="C2705" s="5" t="s">
        <v>10952</v>
      </c>
      <c r="G2705" t="s">
        <v>3407</v>
      </c>
      <c r="H2705" t="str">
        <f t="shared" si="84"/>
        <v>-16.0086</v>
      </c>
      <c r="I2705" t="str">
        <f t="shared" si="85"/>
        <v>-41.2909</v>
      </c>
    </row>
    <row r="2706" spans="1:9" x14ac:dyDescent="0.25">
      <c r="A2706" t="s">
        <v>2535</v>
      </c>
      <c r="B2706" s="5" t="s">
        <v>10953</v>
      </c>
      <c r="C2706" s="5" t="s">
        <v>10954</v>
      </c>
      <c r="G2706" t="s">
        <v>3408</v>
      </c>
      <c r="H2706" t="str">
        <f t="shared" si="84"/>
        <v>-22.7902</v>
      </c>
      <c r="I2706" t="str">
        <f t="shared" si="85"/>
        <v>-46.4455</v>
      </c>
    </row>
    <row r="2707" spans="1:9" x14ac:dyDescent="0.25">
      <c r="A2707" t="s">
        <v>3409</v>
      </c>
      <c r="B2707" s="5" t="s">
        <v>10955</v>
      </c>
      <c r="C2707" s="5" t="s">
        <v>10956</v>
      </c>
      <c r="G2707" t="s">
        <v>3410</v>
      </c>
      <c r="H2707" t="str">
        <f t="shared" si="84"/>
        <v>-20.5219</v>
      </c>
      <c r="I2707" t="str">
        <f t="shared" si="85"/>
        <v>-42.3304</v>
      </c>
    </row>
    <row r="2708" spans="1:9" x14ac:dyDescent="0.25">
      <c r="A2708" t="s">
        <v>3411</v>
      </c>
      <c r="B2708" s="5" t="s">
        <v>10957</v>
      </c>
      <c r="C2708" s="5" t="s">
        <v>10958</v>
      </c>
      <c r="G2708" t="s">
        <v>3412</v>
      </c>
      <c r="H2708" t="str">
        <f t="shared" si="84"/>
        <v>-5.45341</v>
      </c>
      <c r="I2708" t="str">
        <f t="shared" si="85"/>
        <v>-39.7078</v>
      </c>
    </row>
    <row r="2709" spans="1:9" x14ac:dyDescent="0.25">
      <c r="A2709" t="s">
        <v>3413</v>
      </c>
      <c r="B2709" s="5" t="s">
        <v>10959</v>
      </c>
      <c r="C2709" s="5" t="s">
        <v>10960</v>
      </c>
      <c r="G2709" t="s">
        <v>3414</v>
      </c>
      <c r="H2709" t="str">
        <f t="shared" si="84"/>
        <v>-20.5968</v>
      </c>
      <c r="I2709" t="str">
        <f t="shared" si="85"/>
        <v>-42.7123</v>
      </c>
    </row>
    <row r="2710" spans="1:9" x14ac:dyDescent="0.25">
      <c r="A2710" t="s">
        <v>2536</v>
      </c>
      <c r="B2710" s="5" t="s">
        <v>10961</v>
      </c>
      <c r="C2710" s="5" t="s">
        <v>10962</v>
      </c>
      <c r="G2710" t="s">
        <v>3415</v>
      </c>
      <c r="H2710" t="str">
        <f t="shared" si="84"/>
        <v>-20.2563</v>
      </c>
      <c r="I2710" t="str">
        <f t="shared" si="85"/>
        <v>-45.2107</v>
      </c>
    </row>
    <row r="2711" spans="1:9" x14ac:dyDescent="0.25">
      <c r="A2711" t="s">
        <v>3416</v>
      </c>
      <c r="B2711" s="5" t="s">
        <v>10963</v>
      </c>
      <c r="C2711" s="5" t="s">
        <v>10964</v>
      </c>
      <c r="G2711" t="s">
        <v>3417</v>
      </c>
      <c r="H2711" t="str">
        <f t="shared" si="84"/>
        <v>-20.8266</v>
      </c>
      <c r="I2711" t="str">
        <f t="shared" si="85"/>
        <v>-42.1515</v>
      </c>
    </row>
    <row r="2712" spans="1:9" x14ac:dyDescent="0.25">
      <c r="A2712" t="s">
        <v>3418</v>
      </c>
      <c r="B2712" s="5" t="s">
        <v>10965</v>
      </c>
      <c r="C2712" s="5" t="s">
        <v>10966</v>
      </c>
      <c r="G2712" t="s">
        <v>3419</v>
      </c>
      <c r="H2712" t="str">
        <f t="shared" si="84"/>
        <v>-22.2386</v>
      </c>
      <c r="I2712" t="str">
        <f t="shared" si="85"/>
        <v>-45.4654</v>
      </c>
    </row>
    <row r="2713" spans="1:9" x14ac:dyDescent="0.25">
      <c r="A2713" t="s">
        <v>2537</v>
      </c>
      <c r="B2713" s="5" t="s">
        <v>10967</v>
      </c>
      <c r="C2713" s="5" t="s">
        <v>10968</v>
      </c>
      <c r="G2713" t="s">
        <v>3420</v>
      </c>
      <c r="H2713" t="str">
        <f t="shared" si="84"/>
        <v>-20.2474</v>
      </c>
      <c r="I2713" t="str">
        <f t="shared" si="85"/>
        <v>-50.1129</v>
      </c>
    </row>
    <row r="2714" spans="1:9" x14ac:dyDescent="0.25">
      <c r="A2714" t="s">
        <v>3421</v>
      </c>
      <c r="B2714" s="5" t="s">
        <v>10969</v>
      </c>
      <c r="C2714" s="5" t="s">
        <v>10970</v>
      </c>
      <c r="G2714" t="s">
        <v>3422</v>
      </c>
      <c r="H2714" t="str">
        <f t="shared" si="84"/>
        <v>-12.1491</v>
      </c>
      <c r="I2714" t="str">
        <f t="shared" si="85"/>
        <v>-38.6487</v>
      </c>
    </row>
    <row r="2715" spans="1:9" x14ac:dyDescent="0.25">
      <c r="A2715" t="s">
        <v>2538</v>
      </c>
      <c r="B2715" s="5" t="s">
        <v>10971</v>
      </c>
      <c r="C2715" s="5" t="s">
        <v>10972</v>
      </c>
      <c r="G2715" t="s">
        <v>3423</v>
      </c>
      <c r="H2715" t="str">
        <f t="shared" si="84"/>
        <v>-7.39107</v>
      </c>
      <c r="I2715" t="str">
        <f t="shared" si="85"/>
        <v>-35.1065</v>
      </c>
    </row>
    <row r="2716" spans="1:9" x14ac:dyDescent="0.25">
      <c r="A2716" t="s">
        <v>2539</v>
      </c>
      <c r="B2716" s="5" t="s">
        <v>10973</v>
      </c>
      <c r="C2716" s="5" t="s">
        <v>10974</v>
      </c>
      <c r="G2716" t="s">
        <v>3424</v>
      </c>
      <c r="H2716" t="str">
        <f t="shared" si="84"/>
        <v>-15.6032</v>
      </c>
      <c r="I2716" t="str">
        <f t="shared" si="85"/>
        <v>-44.391</v>
      </c>
    </row>
    <row r="2717" spans="1:9" x14ac:dyDescent="0.25">
      <c r="A2717" t="s">
        <v>2540</v>
      </c>
      <c r="B2717" s="5" t="s">
        <v>10975</v>
      </c>
      <c r="C2717" s="5" t="s">
        <v>10976</v>
      </c>
      <c r="G2717" t="s">
        <v>3425</v>
      </c>
      <c r="H2717" t="str">
        <f t="shared" si="84"/>
        <v>-28.4339</v>
      </c>
      <c r="I2717" t="str">
        <f t="shared" si="85"/>
        <v>-49.1949</v>
      </c>
    </row>
    <row r="2718" spans="1:9" x14ac:dyDescent="0.25">
      <c r="A2718" t="s">
        <v>3426</v>
      </c>
      <c r="B2718" s="5" t="s">
        <v>10977</v>
      </c>
      <c r="C2718" s="5" t="s">
        <v>7652</v>
      </c>
      <c r="G2718" t="s">
        <v>3427</v>
      </c>
      <c r="H2718" t="str">
        <f t="shared" si="84"/>
        <v>-20.2535</v>
      </c>
      <c r="I2718" t="str">
        <f t="shared" si="85"/>
        <v>-47.4775</v>
      </c>
    </row>
    <row r="2719" spans="1:9" x14ac:dyDescent="0.25">
      <c r="A2719" t="s">
        <v>2541</v>
      </c>
      <c r="B2719" s="5" t="s">
        <v>10978</v>
      </c>
      <c r="C2719" s="5" t="s">
        <v>10979</v>
      </c>
      <c r="G2719" t="s">
        <v>3428</v>
      </c>
      <c r="H2719" t="str">
        <f t="shared" si="84"/>
        <v>-22.7413</v>
      </c>
      <c r="I2719" t="str">
        <f t="shared" si="85"/>
        <v>-46.8948</v>
      </c>
    </row>
    <row r="2720" spans="1:9" x14ac:dyDescent="0.25">
      <c r="A2720" t="s">
        <v>2542</v>
      </c>
      <c r="B2720" s="5" t="s">
        <v>10980</v>
      </c>
      <c r="C2720" s="5" t="s">
        <v>10981</v>
      </c>
      <c r="G2720" t="s">
        <v>3429</v>
      </c>
      <c r="H2720" t="str">
        <f t="shared" si="84"/>
        <v>-4.56482</v>
      </c>
      <c r="I2720" t="str">
        <f t="shared" si="85"/>
        <v>-44.6006</v>
      </c>
    </row>
    <row r="2721" spans="1:9" x14ac:dyDescent="0.25">
      <c r="A2721" t="s">
        <v>2543</v>
      </c>
      <c r="B2721" s="5" t="s">
        <v>10982</v>
      </c>
      <c r="C2721" s="5" t="s">
        <v>10983</v>
      </c>
      <c r="G2721" t="s">
        <v>3430</v>
      </c>
      <c r="H2721" t="str">
        <f t="shared" si="84"/>
        <v>-22.8174</v>
      </c>
      <c r="I2721" t="str">
        <f t="shared" si="85"/>
        <v>-50.7933</v>
      </c>
    </row>
    <row r="2722" spans="1:9" x14ac:dyDescent="0.25">
      <c r="A2722" t="s">
        <v>2545</v>
      </c>
      <c r="B2722" s="5" t="s">
        <v>10984</v>
      </c>
      <c r="C2722" s="5" t="s">
        <v>10985</v>
      </c>
      <c r="G2722" t="s">
        <v>3431</v>
      </c>
      <c r="H2722" t="str">
        <f t="shared" si="84"/>
        <v>-19.2241</v>
      </c>
      <c r="I2722" t="str">
        <f t="shared" si="85"/>
        <v>-47.4579</v>
      </c>
    </row>
    <row r="2723" spans="1:9" x14ac:dyDescent="0.25">
      <c r="A2723" t="s">
        <v>2548</v>
      </c>
      <c r="B2723" s="5" t="s">
        <v>10986</v>
      </c>
      <c r="C2723" s="5" t="s">
        <v>10987</v>
      </c>
      <c r="G2723" t="s">
        <v>3432</v>
      </c>
      <c r="H2723" t="str">
        <f t="shared" si="84"/>
        <v>-10.012</v>
      </c>
      <c r="I2723" t="str">
        <f t="shared" si="85"/>
        <v>-37.8932</v>
      </c>
    </row>
    <row r="2724" spans="1:9" x14ac:dyDescent="0.25">
      <c r="A2724" t="s">
        <v>2547</v>
      </c>
      <c r="B2724" s="5" t="s">
        <v>10988</v>
      </c>
      <c r="C2724" s="5" t="s">
        <v>10989</v>
      </c>
      <c r="G2724" t="s">
        <v>3433</v>
      </c>
      <c r="H2724" t="str">
        <f t="shared" si="84"/>
        <v>-18.3004</v>
      </c>
      <c r="I2724" t="str">
        <f t="shared" si="85"/>
        <v>-39.9574</v>
      </c>
    </row>
    <row r="2725" spans="1:9" x14ac:dyDescent="0.25">
      <c r="A2725" t="s">
        <v>2549</v>
      </c>
      <c r="B2725" s="5" t="s">
        <v>10990</v>
      </c>
      <c r="C2725" s="5" t="s">
        <v>10991</v>
      </c>
      <c r="G2725" t="s">
        <v>3434</v>
      </c>
      <c r="H2725" t="str">
        <f t="shared" si="84"/>
        <v>-24.2764</v>
      </c>
      <c r="I2725" t="str">
        <f t="shared" si="85"/>
        <v>-47.2354</v>
      </c>
    </row>
    <row r="2726" spans="1:9" x14ac:dyDescent="0.25">
      <c r="A2726" t="s">
        <v>3435</v>
      </c>
      <c r="B2726" s="5" t="s">
        <v>10992</v>
      </c>
      <c r="C2726" s="5" t="s">
        <v>10993</v>
      </c>
      <c r="G2726" t="s">
        <v>3436</v>
      </c>
      <c r="H2726" t="str">
        <f t="shared" si="84"/>
        <v>-18.0996</v>
      </c>
      <c r="I2726" t="str">
        <f t="shared" si="85"/>
        <v>-54.5507</v>
      </c>
    </row>
    <row r="2727" spans="1:9" x14ac:dyDescent="0.25">
      <c r="A2727" t="s">
        <v>3437</v>
      </c>
      <c r="B2727" s="5" t="s">
        <v>10994</v>
      </c>
      <c r="C2727" s="5" t="s">
        <v>10995</v>
      </c>
      <c r="G2727" t="s">
        <v>3438</v>
      </c>
      <c r="H2727" t="str">
        <f t="shared" si="84"/>
        <v>-4.42585</v>
      </c>
      <c r="I2727" t="str">
        <f t="shared" si="85"/>
        <v>-41.4482</v>
      </c>
    </row>
    <row r="2728" spans="1:9" x14ac:dyDescent="0.25">
      <c r="A2728" t="s">
        <v>2550</v>
      </c>
      <c r="B2728" s="5" t="s">
        <v>10996</v>
      </c>
      <c r="C2728" s="5" t="s">
        <v>10997</v>
      </c>
      <c r="G2728" t="s">
        <v>3439</v>
      </c>
      <c r="H2728" t="str">
        <f t="shared" si="84"/>
        <v>-19.6308</v>
      </c>
      <c r="I2728" t="str">
        <f t="shared" si="85"/>
        <v>-44.0383</v>
      </c>
    </row>
    <row r="2729" spans="1:9" x14ac:dyDescent="0.25">
      <c r="A2729" t="s">
        <v>2551</v>
      </c>
      <c r="B2729" s="5" t="s">
        <v>10998</v>
      </c>
      <c r="C2729" s="5" t="s">
        <v>10999</v>
      </c>
      <c r="G2729" t="s">
        <v>3440</v>
      </c>
      <c r="H2729" t="str">
        <f t="shared" si="84"/>
        <v>-31.8642</v>
      </c>
      <c r="I2729" t="str">
        <f t="shared" si="85"/>
        <v>-52.8184</v>
      </c>
    </row>
    <row r="2730" spans="1:9" x14ac:dyDescent="0.25">
      <c r="A2730" t="s">
        <v>2552</v>
      </c>
      <c r="B2730" s="5" t="s">
        <v>11000</v>
      </c>
      <c r="C2730" s="5" t="s">
        <v>11001</v>
      </c>
      <c r="G2730" t="s">
        <v>3441</v>
      </c>
      <c r="H2730" t="str">
        <f t="shared" si="84"/>
        <v>-21.7076</v>
      </c>
      <c r="I2730" t="str">
        <f t="shared" si="85"/>
        <v>-43.743</v>
      </c>
    </row>
    <row r="2731" spans="1:9" x14ac:dyDescent="0.25">
      <c r="A2731" t="s">
        <v>2553</v>
      </c>
      <c r="B2731" s="5" t="s">
        <v>11002</v>
      </c>
      <c r="C2731" s="5" t="s">
        <v>11003</v>
      </c>
      <c r="G2731" t="s">
        <v>3442</v>
      </c>
      <c r="H2731" t="str">
        <f t="shared" si="84"/>
        <v>-1.19382</v>
      </c>
      <c r="I2731" t="str">
        <f t="shared" si="85"/>
        <v>-47.324</v>
      </c>
    </row>
    <row r="2732" spans="1:9" x14ac:dyDescent="0.25">
      <c r="A2732" t="s">
        <v>2555</v>
      </c>
      <c r="B2732" s="5" t="s">
        <v>11004</v>
      </c>
      <c r="C2732" s="5" t="s">
        <v>11005</v>
      </c>
      <c r="G2732" t="s">
        <v>3443</v>
      </c>
      <c r="H2732" t="str">
        <f t="shared" si="84"/>
        <v>-10.2262</v>
      </c>
      <c r="I2732" t="str">
        <f t="shared" si="85"/>
        <v>-54.9794</v>
      </c>
    </row>
    <row r="2733" spans="1:9" x14ac:dyDescent="0.25">
      <c r="A2733" t="s">
        <v>3444</v>
      </c>
      <c r="B2733" s="5" t="s">
        <v>11006</v>
      </c>
      <c r="C2733" s="5" t="s">
        <v>11007</v>
      </c>
      <c r="G2733" t="s">
        <v>3445</v>
      </c>
      <c r="H2733" t="str">
        <f t="shared" si="84"/>
        <v>-28.4283</v>
      </c>
      <c r="I2733" t="str">
        <f t="shared" si="85"/>
        <v>-53.6579</v>
      </c>
    </row>
    <row r="2734" spans="1:9" x14ac:dyDescent="0.25">
      <c r="A2734" t="s">
        <v>2556</v>
      </c>
      <c r="B2734" s="5" t="s">
        <v>11008</v>
      </c>
      <c r="C2734" s="5" t="s">
        <v>11009</v>
      </c>
      <c r="G2734" t="s">
        <v>3446</v>
      </c>
      <c r="H2734" t="str">
        <f t="shared" si="84"/>
        <v>-31.7649</v>
      </c>
      <c r="I2734" t="str">
        <f t="shared" si="85"/>
        <v>-52.3371</v>
      </c>
    </row>
    <row r="2735" spans="1:9" x14ac:dyDescent="0.25">
      <c r="A2735" t="s">
        <v>2557</v>
      </c>
      <c r="B2735" s="5" t="s">
        <v>11010</v>
      </c>
      <c r="C2735" s="5" t="s">
        <v>11011</v>
      </c>
      <c r="G2735" t="s">
        <v>3447</v>
      </c>
      <c r="H2735" t="str">
        <f t="shared" si="84"/>
        <v>-7.82163</v>
      </c>
      <c r="I2735" t="str">
        <f t="shared" si="85"/>
        <v>-39.0707</v>
      </c>
    </row>
    <row r="2736" spans="1:9" x14ac:dyDescent="0.25">
      <c r="A2736" t="s">
        <v>2558</v>
      </c>
      <c r="B2736" s="5" t="s">
        <v>11012</v>
      </c>
      <c r="C2736" s="5" t="s">
        <v>11013</v>
      </c>
      <c r="G2736" t="s">
        <v>3448</v>
      </c>
      <c r="H2736" t="str">
        <f t="shared" si="84"/>
        <v>-21.4148</v>
      </c>
      <c r="I2736" t="str">
        <f t="shared" si="85"/>
        <v>-50.0769</v>
      </c>
    </row>
    <row r="2737" spans="1:9" x14ac:dyDescent="0.25">
      <c r="A2737" t="s">
        <v>3449</v>
      </c>
      <c r="B2737" s="5" t="s">
        <v>11014</v>
      </c>
      <c r="C2737" s="5" t="s">
        <v>11015</v>
      </c>
      <c r="G2737" t="s">
        <v>3450</v>
      </c>
      <c r="H2737" t="str">
        <f t="shared" si="84"/>
        <v>-10.2874</v>
      </c>
      <c r="I2737" t="str">
        <f t="shared" si="85"/>
        <v>-36.5819</v>
      </c>
    </row>
    <row r="2738" spans="1:9" x14ac:dyDescent="0.25">
      <c r="A2738" t="s">
        <v>2559</v>
      </c>
      <c r="B2738" s="5" t="s">
        <v>11016</v>
      </c>
      <c r="C2738" s="5" t="s">
        <v>11017</v>
      </c>
      <c r="G2738" t="s">
        <v>3451</v>
      </c>
      <c r="H2738" t="str">
        <f t="shared" si="84"/>
        <v>-26.7754</v>
      </c>
      <c r="I2738" t="str">
        <f t="shared" si="85"/>
        <v>-48.6465</v>
      </c>
    </row>
    <row r="2739" spans="1:9" x14ac:dyDescent="0.25">
      <c r="A2739" t="s">
        <v>3452</v>
      </c>
      <c r="B2739" s="5" t="s">
        <v>11018</v>
      </c>
      <c r="C2739" s="5" t="s">
        <v>11019</v>
      </c>
      <c r="G2739" t="s">
        <v>3453</v>
      </c>
      <c r="H2739" t="str">
        <f t="shared" si="84"/>
        <v>-3.79274</v>
      </c>
      <c r="I2739" t="str">
        <f t="shared" si="85"/>
        <v>-39.2692</v>
      </c>
    </row>
    <row r="2740" spans="1:9" x14ac:dyDescent="0.25">
      <c r="A2740" t="s">
        <v>2560</v>
      </c>
      <c r="B2740" s="5" t="s">
        <v>11020</v>
      </c>
      <c r="C2740" s="5" t="s">
        <v>11021</v>
      </c>
      <c r="G2740" t="s">
        <v>3454</v>
      </c>
      <c r="H2740" t="str">
        <f t="shared" si="84"/>
        <v>-21.8341</v>
      </c>
      <c r="I2740" t="str">
        <f t="shared" si="85"/>
        <v>-43.1145</v>
      </c>
    </row>
    <row r="2741" spans="1:9" x14ac:dyDescent="0.25">
      <c r="A2741" t="s">
        <v>2561</v>
      </c>
      <c r="B2741" s="5" t="s">
        <v>11022</v>
      </c>
      <c r="C2741" s="5" t="s">
        <v>6996</v>
      </c>
      <c r="G2741" t="s">
        <v>3455</v>
      </c>
      <c r="H2741" t="str">
        <f t="shared" si="84"/>
        <v>-19.6284</v>
      </c>
      <c r="I2741" t="str">
        <f t="shared" si="85"/>
        <v>-44.6604</v>
      </c>
    </row>
    <row r="2742" spans="1:9" x14ac:dyDescent="0.25">
      <c r="A2742" t="s">
        <v>2562</v>
      </c>
      <c r="B2742" s="5" t="s">
        <v>11023</v>
      </c>
      <c r="C2742" s="5" t="s">
        <v>11024</v>
      </c>
      <c r="G2742" t="s">
        <v>3456</v>
      </c>
      <c r="H2742" t="str">
        <f t="shared" si="84"/>
        <v>-19.9411</v>
      </c>
      <c r="I2742" t="str">
        <f t="shared" si="85"/>
        <v>-45.078</v>
      </c>
    </row>
    <row r="2743" spans="1:9" x14ac:dyDescent="0.25">
      <c r="A2743" t="s">
        <v>2563</v>
      </c>
      <c r="B2743" s="5" t="s">
        <v>11025</v>
      </c>
      <c r="C2743" s="5" t="s">
        <v>11026</v>
      </c>
      <c r="G2743" t="s">
        <v>3457</v>
      </c>
      <c r="H2743" t="str">
        <f t="shared" si="84"/>
        <v>-19.3434</v>
      </c>
      <c r="I2743" t="str">
        <f t="shared" si="85"/>
        <v>-47.2963</v>
      </c>
    </row>
    <row r="2744" spans="1:9" x14ac:dyDescent="0.25">
      <c r="A2744" t="s">
        <v>2564</v>
      </c>
      <c r="B2744" s="5" t="s">
        <v>11027</v>
      </c>
      <c r="C2744" s="5" t="s">
        <v>11028</v>
      </c>
      <c r="G2744" t="s">
        <v>3458</v>
      </c>
      <c r="H2744" t="str">
        <f t="shared" si="84"/>
        <v>-21.0932</v>
      </c>
      <c r="I2744" t="str">
        <f t="shared" si="85"/>
        <v>-45.0896</v>
      </c>
    </row>
    <row r="2745" spans="1:9" x14ac:dyDescent="0.25">
      <c r="A2745" t="s">
        <v>2565</v>
      </c>
      <c r="B2745" s="5" t="s">
        <v>11029</v>
      </c>
      <c r="C2745" s="5" t="s">
        <v>11030</v>
      </c>
      <c r="G2745" t="s">
        <v>3459</v>
      </c>
      <c r="H2745" t="str">
        <f t="shared" si="84"/>
        <v>-20.6368</v>
      </c>
      <c r="I2745" t="str">
        <f t="shared" si="85"/>
        <v>-51.1123</v>
      </c>
    </row>
    <row r="2746" spans="1:9" x14ac:dyDescent="0.25">
      <c r="A2746" t="s">
        <v>2566</v>
      </c>
      <c r="B2746" s="5" t="s">
        <v>11031</v>
      </c>
      <c r="C2746" s="5" t="s">
        <v>11032</v>
      </c>
      <c r="G2746" t="s">
        <v>3460</v>
      </c>
      <c r="H2746" t="str">
        <f t="shared" si="84"/>
        <v>-23.0804</v>
      </c>
      <c r="I2746" t="str">
        <f t="shared" si="85"/>
        <v>-47.972</v>
      </c>
    </row>
    <row r="2747" spans="1:9" x14ac:dyDescent="0.25">
      <c r="A2747" t="s">
        <v>3461</v>
      </c>
      <c r="B2747" s="5" t="s">
        <v>11033</v>
      </c>
      <c r="C2747" s="5" t="s">
        <v>11034</v>
      </c>
      <c r="G2747" t="s">
        <v>3462</v>
      </c>
      <c r="H2747" t="str">
        <f t="shared" si="84"/>
        <v>-6.03576</v>
      </c>
      <c r="I2747" t="str">
        <f t="shared" si="85"/>
        <v>-38.4624</v>
      </c>
    </row>
    <row r="2748" spans="1:9" x14ac:dyDescent="0.25">
      <c r="A2748" t="s">
        <v>2567</v>
      </c>
      <c r="B2748" s="5" t="s">
        <v>11035</v>
      </c>
      <c r="C2748" s="5" t="s">
        <v>11036</v>
      </c>
      <c r="G2748" t="s">
        <v>3463</v>
      </c>
      <c r="H2748" t="str">
        <f t="shared" si="84"/>
        <v>-2.57676</v>
      </c>
      <c r="I2748" t="str">
        <f t="shared" si="85"/>
        <v>-44.8504</v>
      </c>
    </row>
    <row r="2749" spans="1:9" x14ac:dyDescent="0.25">
      <c r="A2749" t="s">
        <v>2568</v>
      </c>
      <c r="B2749" s="5" t="s">
        <v>11037</v>
      </c>
      <c r="C2749" s="5" t="s">
        <v>11038</v>
      </c>
      <c r="G2749" t="s">
        <v>3464</v>
      </c>
      <c r="H2749" t="str">
        <f t="shared" si="84"/>
        <v>-19.1573</v>
      </c>
      <c r="I2749" t="str">
        <f t="shared" si="85"/>
        <v>-42.2333</v>
      </c>
    </row>
    <row r="2750" spans="1:9" x14ac:dyDescent="0.25">
      <c r="A2750" t="s">
        <v>3465</v>
      </c>
      <c r="B2750" s="5" t="s">
        <v>11039</v>
      </c>
      <c r="C2750" s="5" t="s">
        <v>11040</v>
      </c>
      <c r="G2750" t="s">
        <v>3466</v>
      </c>
      <c r="H2750" t="str">
        <f t="shared" si="84"/>
        <v>-27.3754</v>
      </c>
      <c r="I2750" t="str">
        <f t="shared" si="85"/>
        <v>-51.9018</v>
      </c>
    </row>
    <row r="2751" spans="1:9" x14ac:dyDescent="0.25">
      <c r="A2751" t="s">
        <v>2569</v>
      </c>
      <c r="B2751" s="5" t="s">
        <v>11041</v>
      </c>
      <c r="C2751" s="5" t="s">
        <v>11042</v>
      </c>
      <c r="G2751" t="s">
        <v>3467</v>
      </c>
      <c r="H2751" t="str">
        <f t="shared" si="84"/>
        <v>-23.8949</v>
      </c>
      <c r="I2751" t="str">
        <f t="shared" si="85"/>
        <v>-53.4098</v>
      </c>
    </row>
    <row r="2752" spans="1:9" x14ac:dyDescent="0.25">
      <c r="A2752" t="s">
        <v>2570</v>
      </c>
      <c r="B2752" s="5" t="s">
        <v>11043</v>
      </c>
      <c r="C2752" s="5" t="s">
        <v>11044</v>
      </c>
      <c r="G2752" t="s">
        <v>3468</v>
      </c>
      <c r="H2752" t="str">
        <f t="shared" si="84"/>
        <v>-23.8039</v>
      </c>
      <c r="I2752" t="str">
        <f t="shared" si="85"/>
        <v>-53.6834</v>
      </c>
    </row>
    <row r="2753" spans="1:9" x14ac:dyDescent="0.25">
      <c r="A2753" t="s">
        <v>2572</v>
      </c>
      <c r="B2753" s="5" t="s">
        <v>11045</v>
      </c>
      <c r="C2753" s="5" t="s">
        <v>11046</v>
      </c>
      <c r="G2753" t="s">
        <v>3469</v>
      </c>
      <c r="H2753" t="str">
        <f t="shared" si="84"/>
        <v>-25.8278</v>
      </c>
      <c r="I2753" t="str">
        <f t="shared" si="85"/>
        <v>-53.7433</v>
      </c>
    </row>
    <row r="2754" spans="1:9" x14ac:dyDescent="0.25">
      <c r="A2754" t="s">
        <v>3470</v>
      </c>
      <c r="B2754" s="5" t="s">
        <v>11047</v>
      </c>
      <c r="C2754" s="5" t="s">
        <v>11048</v>
      </c>
      <c r="G2754" t="s">
        <v>3471</v>
      </c>
      <c r="H2754" t="str">
        <f t="shared" ref="H2754:H2817" si="86">VLOOKUP(G2754,A:C,2,0)</f>
        <v>-24.312</v>
      </c>
      <c r="I2754" t="str">
        <f t="shared" ref="I2754:I2817" si="87">VLOOKUP(G2754,A:C,3,0)</f>
        <v>-47.0012</v>
      </c>
    </row>
    <row r="2755" spans="1:9" x14ac:dyDescent="0.25">
      <c r="A2755" t="s">
        <v>2574</v>
      </c>
      <c r="B2755" s="5" t="s">
        <v>11049</v>
      </c>
      <c r="C2755" s="5" t="s">
        <v>11050</v>
      </c>
      <c r="G2755" t="s">
        <v>3472</v>
      </c>
      <c r="H2755" t="str">
        <f t="shared" si="86"/>
        <v>-18.357</v>
      </c>
      <c r="I2755" t="str">
        <f t="shared" si="87"/>
        <v>-41.6006</v>
      </c>
    </row>
    <row r="2756" spans="1:9" x14ac:dyDescent="0.25">
      <c r="A2756" t="s">
        <v>2575</v>
      </c>
      <c r="B2756" s="5" t="s">
        <v>11051</v>
      </c>
      <c r="C2756" s="5" t="s">
        <v>11052</v>
      </c>
      <c r="G2756" t="s">
        <v>3473</v>
      </c>
      <c r="H2756" t="str">
        <f t="shared" si="86"/>
        <v>-8.35797</v>
      </c>
      <c r="I2756" t="str">
        <f t="shared" si="87"/>
        <v>-36.6978</v>
      </c>
    </row>
    <row r="2757" spans="1:9" x14ac:dyDescent="0.25">
      <c r="A2757" t="s">
        <v>2576</v>
      </c>
      <c r="B2757" s="5" t="s">
        <v>11053</v>
      </c>
      <c r="C2757" s="5" t="s">
        <v>11054</v>
      </c>
      <c r="G2757" t="s">
        <v>3474</v>
      </c>
      <c r="H2757" t="str">
        <f t="shared" si="86"/>
        <v>-9.06863</v>
      </c>
      <c r="I2757" t="str">
        <f t="shared" si="87"/>
        <v>-38.3027</v>
      </c>
    </row>
    <row r="2758" spans="1:9" x14ac:dyDescent="0.25">
      <c r="A2758" t="s">
        <v>2577</v>
      </c>
      <c r="B2758" s="5" t="s">
        <v>11055</v>
      </c>
      <c r="C2758" s="5" t="s">
        <v>11056</v>
      </c>
      <c r="G2758" t="s">
        <v>3475</v>
      </c>
      <c r="H2758" t="str">
        <f t="shared" si="86"/>
        <v>-27.5346</v>
      </c>
      <c r="I2758" t="str">
        <f t="shared" si="87"/>
        <v>-49.6937</v>
      </c>
    </row>
    <row r="2759" spans="1:9" x14ac:dyDescent="0.25">
      <c r="A2759" t="s">
        <v>2579</v>
      </c>
      <c r="B2759" s="5" t="s">
        <v>11057</v>
      </c>
      <c r="C2759" s="5" t="s">
        <v>11058</v>
      </c>
      <c r="G2759" t="s">
        <v>3476</v>
      </c>
      <c r="H2759" t="str">
        <f t="shared" si="86"/>
        <v>-9.38866</v>
      </c>
      <c r="I2759" t="str">
        <f t="shared" si="87"/>
        <v>-40.5027</v>
      </c>
    </row>
    <row r="2760" spans="1:9" x14ac:dyDescent="0.25">
      <c r="A2760" t="s">
        <v>2580</v>
      </c>
      <c r="B2760" s="5" t="s">
        <v>11059</v>
      </c>
      <c r="C2760" s="5" t="s">
        <v>11060</v>
      </c>
      <c r="G2760" t="s">
        <v>3477</v>
      </c>
      <c r="H2760" t="str">
        <f t="shared" si="86"/>
        <v>-22.52</v>
      </c>
      <c r="I2760" t="str">
        <f t="shared" si="87"/>
        <v>-43.1926</v>
      </c>
    </row>
    <row r="2761" spans="1:9" x14ac:dyDescent="0.25">
      <c r="A2761" t="s">
        <v>2581</v>
      </c>
      <c r="B2761" s="5" t="s">
        <v>11061</v>
      </c>
      <c r="C2761" s="5" t="s">
        <v>11062</v>
      </c>
      <c r="G2761" t="s">
        <v>3478</v>
      </c>
      <c r="H2761" t="str">
        <f t="shared" si="86"/>
        <v>-21.5921</v>
      </c>
      <c r="I2761" t="str">
        <f t="shared" si="87"/>
        <v>-50.6003</v>
      </c>
    </row>
    <row r="2762" spans="1:9" x14ac:dyDescent="0.25">
      <c r="A2762" t="s">
        <v>2582</v>
      </c>
      <c r="B2762" s="5" t="s">
        <v>11063</v>
      </c>
      <c r="C2762" s="5" t="s">
        <v>11064</v>
      </c>
      <c r="G2762" t="s">
        <v>3479</v>
      </c>
      <c r="H2762" t="str">
        <f t="shared" si="86"/>
        <v>-13.1465</v>
      </c>
      <c r="I2762" t="str">
        <f t="shared" si="87"/>
        <v>-41.7702</v>
      </c>
    </row>
    <row r="2763" spans="1:9" x14ac:dyDescent="0.25">
      <c r="A2763" t="s">
        <v>2583</v>
      </c>
      <c r="B2763" s="5" t="s">
        <v>11065</v>
      </c>
      <c r="C2763" s="5" t="s">
        <v>11066</v>
      </c>
      <c r="G2763" t="s">
        <v>3480</v>
      </c>
      <c r="H2763" t="str">
        <f t="shared" si="86"/>
        <v>-21.5096</v>
      </c>
      <c r="I2763" t="str">
        <f t="shared" si="87"/>
        <v>-43.313</v>
      </c>
    </row>
    <row r="2764" spans="1:9" x14ac:dyDescent="0.25">
      <c r="A2764" t="s">
        <v>2585</v>
      </c>
      <c r="B2764" s="5" t="s">
        <v>11067</v>
      </c>
      <c r="C2764" s="5" t="s">
        <v>11068</v>
      </c>
      <c r="G2764" t="s">
        <v>3481</v>
      </c>
      <c r="H2764" t="str">
        <f t="shared" si="86"/>
        <v>-29.4464</v>
      </c>
      <c r="I2764" t="str">
        <f t="shared" si="87"/>
        <v>-51.1367</v>
      </c>
    </row>
    <row r="2765" spans="1:9" x14ac:dyDescent="0.25">
      <c r="A2765" t="s">
        <v>2586</v>
      </c>
      <c r="B2765" s="5" t="s">
        <v>11069</v>
      </c>
      <c r="C2765" s="5" t="s">
        <v>11070</v>
      </c>
      <c r="G2765" t="s">
        <v>3482</v>
      </c>
      <c r="H2765" t="str">
        <f t="shared" si="86"/>
        <v>-6.43778</v>
      </c>
      <c r="I2765" t="str">
        <f t="shared" si="87"/>
        <v>-48.8716</v>
      </c>
    </row>
    <row r="2766" spans="1:9" x14ac:dyDescent="0.25">
      <c r="A2766" t="s">
        <v>2588</v>
      </c>
      <c r="B2766" s="5" t="s">
        <v>11071</v>
      </c>
      <c r="C2766" s="5" t="s">
        <v>11072</v>
      </c>
      <c r="G2766" t="s">
        <v>3483</v>
      </c>
      <c r="H2766" t="str">
        <f t="shared" si="86"/>
        <v>-7.07721</v>
      </c>
      <c r="I2766" t="str">
        <f t="shared" si="87"/>
        <v>-41.467</v>
      </c>
    </row>
    <row r="2767" spans="1:9" x14ac:dyDescent="0.25">
      <c r="A2767" t="s">
        <v>2589</v>
      </c>
      <c r="B2767" s="5" t="s">
        <v>11073</v>
      </c>
      <c r="C2767" s="5" t="s">
        <v>11074</v>
      </c>
      <c r="G2767" t="s">
        <v>3484</v>
      </c>
      <c r="H2767" t="str">
        <f t="shared" si="86"/>
        <v>-23.7139</v>
      </c>
      <c r="I2767" t="str">
        <f t="shared" si="87"/>
        <v>-47.4256</v>
      </c>
    </row>
    <row r="2768" spans="1:9" x14ac:dyDescent="0.25">
      <c r="A2768" t="s">
        <v>3485</v>
      </c>
      <c r="B2768" s="5" t="s">
        <v>11075</v>
      </c>
      <c r="C2768" s="5" t="s">
        <v>11076</v>
      </c>
      <c r="G2768" t="s">
        <v>3486</v>
      </c>
      <c r="H2768" t="str">
        <f t="shared" si="86"/>
        <v>-19.7593</v>
      </c>
      <c r="I2768" t="str">
        <f t="shared" si="87"/>
        <v>-42.0756</v>
      </c>
    </row>
    <row r="2769" spans="1:9" x14ac:dyDescent="0.25">
      <c r="A2769" t="s">
        <v>2590</v>
      </c>
      <c r="B2769" s="5" t="s">
        <v>11077</v>
      </c>
      <c r="C2769" s="5" t="s">
        <v>11078</v>
      </c>
      <c r="G2769" t="s">
        <v>3487</v>
      </c>
      <c r="H2769" t="str">
        <f t="shared" si="86"/>
        <v>-20.2438</v>
      </c>
      <c r="I2769" t="str">
        <f t="shared" si="87"/>
        <v>-42.7379</v>
      </c>
    </row>
    <row r="2770" spans="1:9" x14ac:dyDescent="0.25">
      <c r="A2770" t="s">
        <v>2592</v>
      </c>
      <c r="B2770" s="5" t="s">
        <v>11079</v>
      </c>
      <c r="C2770" s="5" t="s">
        <v>11080</v>
      </c>
      <c r="G2770" t="s">
        <v>3488</v>
      </c>
      <c r="H2770" t="str">
        <f t="shared" si="86"/>
        <v>-21.469</v>
      </c>
      <c r="I2770" t="str">
        <f t="shared" si="87"/>
        <v>-44.1938</v>
      </c>
    </row>
    <row r="2771" spans="1:9" x14ac:dyDescent="0.25">
      <c r="A2771" t="s">
        <v>2594</v>
      </c>
      <c r="B2771" s="5" t="s">
        <v>11081</v>
      </c>
      <c r="C2771" s="5" t="s">
        <v>11082</v>
      </c>
      <c r="G2771" t="s">
        <v>3489</v>
      </c>
      <c r="H2771" t="str">
        <f t="shared" si="86"/>
        <v>-20.4715</v>
      </c>
      <c r="I2771" t="str">
        <f t="shared" si="87"/>
        <v>-44.2243</v>
      </c>
    </row>
    <row r="2772" spans="1:9" x14ac:dyDescent="0.25">
      <c r="A2772" t="s">
        <v>2595</v>
      </c>
      <c r="B2772" s="5" t="s">
        <v>11083</v>
      </c>
      <c r="C2772" s="5" t="s">
        <v>11084</v>
      </c>
      <c r="G2772" t="s">
        <v>3490</v>
      </c>
      <c r="H2772" t="str">
        <f t="shared" si="86"/>
        <v>-26.0965</v>
      </c>
      <c r="I2772" t="str">
        <f t="shared" si="87"/>
        <v>-49.4336</v>
      </c>
    </row>
    <row r="2773" spans="1:9" x14ac:dyDescent="0.25">
      <c r="A2773" t="s">
        <v>2596</v>
      </c>
      <c r="B2773" s="5" t="s">
        <v>11085</v>
      </c>
      <c r="C2773" s="5" t="s">
        <v>11086</v>
      </c>
      <c r="G2773" t="s">
        <v>3491</v>
      </c>
      <c r="H2773" t="str">
        <f t="shared" si="86"/>
        <v>-10.0051</v>
      </c>
      <c r="I2773" t="str">
        <f t="shared" si="87"/>
        <v>-42.4936</v>
      </c>
    </row>
    <row r="2774" spans="1:9" x14ac:dyDescent="0.25">
      <c r="A2774" t="s">
        <v>3492</v>
      </c>
      <c r="B2774" s="5" t="s">
        <v>11087</v>
      </c>
      <c r="C2774" s="5" t="s">
        <v>11088</v>
      </c>
      <c r="G2774" t="s">
        <v>3493</v>
      </c>
      <c r="H2774" t="str">
        <f t="shared" si="86"/>
        <v>-23.8077</v>
      </c>
      <c r="I2774" t="str">
        <f t="shared" si="87"/>
        <v>-47.7222</v>
      </c>
    </row>
    <row r="2775" spans="1:9" x14ac:dyDescent="0.25">
      <c r="A2775" t="s">
        <v>2597</v>
      </c>
      <c r="B2775" s="5" t="s">
        <v>11089</v>
      </c>
      <c r="C2775" s="5" t="s">
        <v>11090</v>
      </c>
      <c r="G2775" t="s">
        <v>3494</v>
      </c>
      <c r="H2775" t="str">
        <f t="shared" si="86"/>
        <v>-20.4827</v>
      </c>
      <c r="I2775" t="str">
        <f t="shared" si="87"/>
        <v>-45.8049</v>
      </c>
    </row>
    <row r="2776" spans="1:9" x14ac:dyDescent="0.25">
      <c r="A2776" t="s">
        <v>2598</v>
      </c>
      <c r="B2776" s="5" t="s">
        <v>11091</v>
      </c>
      <c r="C2776" s="5" t="s">
        <v>11092</v>
      </c>
      <c r="G2776" t="s">
        <v>3495</v>
      </c>
      <c r="H2776" t="str">
        <f t="shared" si="86"/>
        <v>-11.672</v>
      </c>
      <c r="I2776" t="str">
        <f t="shared" si="87"/>
        <v>-61.198</v>
      </c>
    </row>
    <row r="2777" spans="1:9" x14ac:dyDescent="0.25">
      <c r="A2777" t="s">
        <v>2600</v>
      </c>
      <c r="B2777" s="5" t="s">
        <v>11093</v>
      </c>
      <c r="C2777" s="5" t="s">
        <v>11094</v>
      </c>
      <c r="G2777" t="s">
        <v>3496</v>
      </c>
      <c r="H2777" t="str">
        <f t="shared" si="86"/>
        <v>-14.4921</v>
      </c>
      <c r="I2777" t="str">
        <f t="shared" si="87"/>
        <v>-42.686</v>
      </c>
    </row>
    <row r="2778" spans="1:9" x14ac:dyDescent="0.25">
      <c r="A2778" t="s">
        <v>2601</v>
      </c>
      <c r="B2778" s="5" t="s">
        <v>11095</v>
      </c>
      <c r="C2778" s="5" t="s">
        <v>11096</v>
      </c>
      <c r="G2778" t="s">
        <v>3497</v>
      </c>
      <c r="H2778" t="str">
        <f t="shared" si="86"/>
        <v>-22.9246</v>
      </c>
      <c r="I2778" t="str">
        <f t="shared" si="87"/>
        <v>-45.4613</v>
      </c>
    </row>
    <row r="2779" spans="1:9" x14ac:dyDescent="0.25">
      <c r="A2779" t="s">
        <v>3498</v>
      </c>
      <c r="B2779" s="5" t="s">
        <v>11097</v>
      </c>
      <c r="C2779" s="5" t="s">
        <v>11098</v>
      </c>
      <c r="G2779" t="s">
        <v>3499</v>
      </c>
      <c r="H2779" t="str">
        <f t="shared" si="86"/>
        <v>-10.7433</v>
      </c>
      <c r="I2779" t="str">
        <f t="shared" si="87"/>
        <v>-40.3675</v>
      </c>
    </row>
    <row r="2780" spans="1:9" x14ac:dyDescent="0.25">
      <c r="A2780" t="s">
        <v>2602</v>
      </c>
      <c r="B2780" s="5" t="s">
        <v>11099</v>
      </c>
      <c r="C2780" s="5" t="s">
        <v>11100</v>
      </c>
      <c r="G2780" t="s">
        <v>3500</v>
      </c>
      <c r="H2780" t="str">
        <f t="shared" si="86"/>
        <v>-21.1853</v>
      </c>
      <c r="I2780" t="str">
        <f t="shared" si="87"/>
        <v>-48.9086</v>
      </c>
    </row>
    <row r="2781" spans="1:9" x14ac:dyDescent="0.25">
      <c r="A2781" t="s">
        <v>2603</v>
      </c>
      <c r="B2781" s="5" t="s">
        <v>11101</v>
      </c>
      <c r="C2781" s="5" t="s">
        <v>11102</v>
      </c>
      <c r="G2781" t="s">
        <v>3501</v>
      </c>
      <c r="H2781" t="str">
        <f t="shared" si="86"/>
        <v>-4.01584</v>
      </c>
      <c r="I2781" t="str">
        <f t="shared" si="87"/>
        <v>-38.3061</v>
      </c>
    </row>
    <row r="2782" spans="1:9" x14ac:dyDescent="0.25">
      <c r="A2782" t="s">
        <v>2604</v>
      </c>
      <c r="B2782" s="5" t="s">
        <v>11103</v>
      </c>
      <c r="C2782" s="5" t="s">
        <v>11104</v>
      </c>
      <c r="G2782" t="s">
        <v>3502</v>
      </c>
      <c r="H2782" t="str">
        <f t="shared" si="86"/>
        <v>-19.7287</v>
      </c>
      <c r="I2782" t="str">
        <f t="shared" si="87"/>
        <v>-42.4095</v>
      </c>
    </row>
    <row r="2783" spans="1:9" x14ac:dyDescent="0.25">
      <c r="A2783" t="s">
        <v>2605</v>
      </c>
      <c r="B2783" s="5" t="s">
        <v>11105</v>
      </c>
      <c r="C2783" s="5" t="s">
        <v>11106</v>
      </c>
      <c r="G2783" t="s">
        <v>3503</v>
      </c>
      <c r="H2783" t="str">
        <f t="shared" si="86"/>
        <v>-25.4429</v>
      </c>
      <c r="I2783" t="str">
        <f t="shared" si="87"/>
        <v>-49.1927</v>
      </c>
    </row>
    <row r="2784" spans="1:9" x14ac:dyDescent="0.25">
      <c r="A2784" t="s">
        <v>3504</v>
      </c>
      <c r="B2784" s="5" t="s">
        <v>11107</v>
      </c>
      <c r="C2784" s="5" t="s">
        <v>11108</v>
      </c>
      <c r="G2784" t="s">
        <v>3505</v>
      </c>
      <c r="H2784" t="str">
        <f t="shared" si="86"/>
        <v>-27.508</v>
      </c>
      <c r="I2784" t="str">
        <f t="shared" si="87"/>
        <v>-53.2082</v>
      </c>
    </row>
    <row r="2785" spans="1:9" x14ac:dyDescent="0.25">
      <c r="A2785" t="s">
        <v>2606</v>
      </c>
      <c r="B2785" s="5" t="s">
        <v>11109</v>
      </c>
      <c r="C2785" s="5" t="s">
        <v>11110</v>
      </c>
      <c r="G2785" t="s">
        <v>3506</v>
      </c>
      <c r="H2785" t="str">
        <f t="shared" si="86"/>
        <v>-27.8751</v>
      </c>
      <c r="I2785" t="str">
        <f t="shared" si="87"/>
        <v>-51.1673</v>
      </c>
    </row>
    <row r="2786" spans="1:9" x14ac:dyDescent="0.25">
      <c r="A2786" t="s">
        <v>2607</v>
      </c>
      <c r="B2786" s="5" t="s">
        <v>11111</v>
      </c>
      <c r="C2786" s="5" t="s">
        <v>6013</v>
      </c>
      <c r="G2786" t="s">
        <v>3507</v>
      </c>
      <c r="H2786" t="str">
        <f t="shared" si="86"/>
        <v>-26.0324</v>
      </c>
      <c r="I2786" t="str">
        <f t="shared" si="87"/>
        <v>-53.482</v>
      </c>
    </row>
    <row r="2787" spans="1:9" x14ac:dyDescent="0.25">
      <c r="A2787" t="s">
        <v>2608</v>
      </c>
      <c r="B2787" s="5" t="s">
        <v>11112</v>
      </c>
      <c r="C2787" s="5" t="s">
        <v>11113</v>
      </c>
      <c r="G2787" t="s">
        <v>3508</v>
      </c>
      <c r="H2787" t="str">
        <f t="shared" si="86"/>
        <v>-29.345</v>
      </c>
      <c r="I2787" t="str">
        <f t="shared" si="87"/>
        <v>-53.3206</v>
      </c>
    </row>
    <row r="2788" spans="1:9" x14ac:dyDescent="0.25">
      <c r="A2788" t="s">
        <v>2610</v>
      </c>
      <c r="B2788" s="5" t="s">
        <v>11114</v>
      </c>
      <c r="C2788" s="5" t="s">
        <v>11115</v>
      </c>
      <c r="G2788" t="s">
        <v>3509</v>
      </c>
      <c r="H2788" t="str">
        <f t="shared" si="86"/>
        <v>-23.7982</v>
      </c>
      <c r="I2788" t="str">
        <f t="shared" si="87"/>
        <v>-50.0536</v>
      </c>
    </row>
    <row r="2789" spans="1:9" x14ac:dyDescent="0.25">
      <c r="A2789" t="s">
        <v>2611</v>
      </c>
      <c r="B2789" s="5" t="s">
        <v>11116</v>
      </c>
      <c r="C2789" s="5" t="s">
        <v>11117</v>
      </c>
      <c r="G2789" t="s">
        <v>3510</v>
      </c>
      <c r="H2789" t="str">
        <f t="shared" si="86"/>
        <v>-22.7811</v>
      </c>
      <c r="I2789" t="str">
        <f t="shared" si="87"/>
        <v>-46.5897</v>
      </c>
    </row>
    <row r="2790" spans="1:9" x14ac:dyDescent="0.25">
      <c r="A2790" t="s">
        <v>2612</v>
      </c>
      <c r="B2790" s="5" t="s">
        <v>11118</v>
      </c>
      <c r="C2790" s="5" t="s">
        <v>11119</v>
      </c>
      <c r="G2790" t="s">
        <v>3511</v>
      </c>
      <c r="H2790" t="str">
        <f t="shared" si="86"/>
        <v>-26.8495</v>
      </c>
      <c r="I2790" t="str">
        <f t="shared" si="87"/>
        <v>-52.9913</v>
      </c>
    </row>
    <row r="2791" spans="1:9" x14ac:dyDescent="0.25">
      <c r="A2791" t="s">
        <v>3512</v>
      </c>
      <c r="B2791" s="5" t="s">
        <v>11120</v>
      </c>
      <c r="C2791" s="5" t="s">
        <v>11121</v>
      </c>
      <c r="G2791" t="s">
        <v>3513</v>
      </c>
      <c r="H2791" t="str">
        <f t="shared" si="86"/>
        <v>-25.6944</v>
      </c>
      <c r="I2791" t="str">
        <f t="shared" si="87"/>
        <v>-51.6536</v>
      </c>
    </row>
    <row r="2792" spans="1:9" x14ac:dyDescent="0.25">
      <c r="A2792" t="s">
        <v>2613</v>
      </c>
      <c r="B2792" s="5" t="s">
        <v>11122</v>
      </c>
      <c r="C2792" s="5" t="s">
        <v>11123</v>
      </c>
      <c r="G2792" t="s">
        <v>3514</v>
      </c>
      <c r="H2792" t="str">
        <f t="shared" si="86"/>
        <v>-22.5172</v>
      </c>
      <c r="I2792" t="str">
        <f t="shared" si="87"/>
        <v>-44.0022</v>
      </c>
    </row>
    <row r="2793" spans="1:9" x14ac:dyDescent="0.25">
      <c r="A2793" t="s">
        <v>2614</v>
      </c>
      <c r="B2793" s="5" t="s">
        <v>11124</v>
      </c>
      <c r="C2793" s="5" t="s">
        <v>11125</v>
      </c>
      <c r="G2793" t="s">
        <v>3515</v>
      </c>
      <c r="H2793" t="str">
        <f t="shared" si="86"/>
        <v>-27.2109</v>
      </c>
      <c r="I2793" t="str">
        <f t="shared" si="87"/>
        <v>-53.608</v>
      </c>
    </row>
    <row r="2794" spans="1:9" x14ac:dyDescent="0.25">
      <c r="A2794" t="s">
        <v>3516</v>
      </c>
      <c r="B2794" s="5" t="s">
        <v>11126</v>
      </c>
      <c r="C2794" s="5" t="s">
        <v>11127</v>
      </c>
      <c r="G2794" t="s">
        <v>3517</v>
      </c>
      <c r="H2794" t="str">
        <f t="shared" si="86"/>
        <v>-2.52224</v>
      </c>
      <c r="I2794" t="str">
        <f t="shared" si="87"/>
        <v>-45.0788</v>
      </c>
    </row>
    <row r="2795" spans="1:9" x14ac:dyDescent="0.25">
      <c r="A2795" t="s">
        <v>2615</v>
      </c>
      <c r="B2795" s="5" t="s">
        <v>11128</v>
      </c>
      <c r="C2795" s="5" t="s">
        <v>11129</v>
      </c>
      <c r="G2795" t="s">
        <v>3518</v>
      </c>
      <c r="H2795" t="str">
        <f t="shared" si="86"/>
        <v>-31.5794</v>
      </c>
      <c r="I2795" t="str">
        <f t="shared" si="87"/>
        <v>-53.3798</v>
      </c>
    </row>
    <row r="2796" spans="1:9" x14ac:dyDescent="0.25">
      <c r="A2796" t="s">
        <v>2617</v>
      </c>
      <c r="B2796" s="5" t="s">
        <v>11130</v>
      </c>
      <c r="C2796" s="5" t="s">
        <v>11131</v>
      </c>
      <c r="G2796" t="s">
        <v>3519</v>
      </c>
      <c r="H2796" t="str">
        <f t="shared" si="86"/>
        <v>-27.0483</v>
      </c>
      <c r="I2796" t="str">
        <f t="shared" si="87"/>
        <v>-51.2243</v>
      </c>
    </row>
    <row r="2797" spans="1:9" x14ac:dyDescent="0.25">
      <c r="A2797" t="s">
        <v>2618</v>
      </c>
      <c r="B2797" s="5" t="s">
        <v>11132</v>
      </c>
      <c r="C2797" s="5" t="s">
        <v>8306</v>
      </c>
      <c r="G2797" t="s">
        <v>3520</v>
      </c>
      <c r="H2797" t="str">
        <f t="shared" si="86"/>
        <v>-18.4141</v>
      </c>
      <c r="I2797" t="str">
        <f t="shared" si="87"/>
        <v>-40.2171</v>
      </c>
    </row>
    <row r="2798" spans="1:9" x14ac:dyDescent="0.25">
      <c r="A2798" t="s">
        <v>2619</v>
      </c>
      <c r="B2798" s="5" t="s">
        <v>11133</v>
      </c>
      <c r="C2798" s="5" t="s">
        <v>11134</v>
      </c>
      <c r="G2798" t="s">
        <v>3521</v>
      </c>
      <c r="H2798" t="str">
        <f t="shared" si="86"/>
        <v>-11.8117</v>
      </c>
      <c r="I2798" t="str">
        <f t="shared" si="87"/>
        <v>-39.9009</v>
      </c>
    </row>
    <row r="2799" spans="1:9" x14ac:dyDescent="0.25">
      <c r="A2799" t="s">
        <v>3522</v>
      </c>
      <c r="B2799" s="5" t="s">
        <v>11135</v>
      </c>
      <c r="C2799" s="5" t="s">
        <v>11136</v>
      </c>
      <c r="G2799" t="s">
        <v>3523</v>
      </c>
      <c r="H2799" t="str">
        <f t="shared" si="86"/>
        <v>-16.0572</v>
      </c>
      <c r="I2799" t="str">
        <f t="shared" si="87"/>
        <v>-45.1402</v>
      </c>
    </row>
    <row r="2800" spans="1:9" x14ac:dyDescent="0.25">
      <c r="A2800" t="s">
        <v>2620</v>
      </c>
      <c r="B2800" s="5" t="s">
        <v>11137</v>
      </c>
      <c r="C2800" s="5" t="s">
        <v>11138</v>
      </c>
      <c r="G2800" t="s">
        <v>3524</v>
      </c>
      <c r="H2800" t="str">
        <f t="shared" si="86"/>
        <v>-21.8747</v>
      </c>
      <c r="I2800" t="str">
        <f t="shared" si="87"/>
        <v>-51.7282</v>
      </c>
    </row>
    <row r="2801" spans="1:9" x14ac:dyDescent="0.25">
      <c r="A2801" t="s">
        <v>2622</v>
      </c>
      <c r="B2801" s="5" t="s">
        <v>11139</v>
      </c>
      <c r="C2801" s="5" t="s">
        <v>11140</v>
      </c>
      <c r="G2801" t="s">
        <v>3525</v>
      </c>
      <c r="H2801" t="str">
        <f t="shared" si="86"/>
        <v>-5.80025</v>
      </c>
      <c r="I2801" t="str">
        <f t="shared" si="87"/>
        <v>-39.417</v>
      </c>
    </row>
    <row r="2802" spans="1:9" x14ac:dyDescent="0.25">
      <c r="A2802" t="s">
        <v>2623</v>
      </c>
      <c r="B2802" s="5" t="s">
        <v>11141</v>
      </c>
      <c r="C2802" s="5" t="s">
        <v>11142</v>
      </c>
      <c r="G2802" t="s">
        <v>3526</v>
      </c>
      <c r="H2802" t="str">
        <f t="shared" si="86"/>
        <v>-22.6069</v>
      </c>
      <c r="I2802" t="str">
        <f t="shared" si="87"/>
        <v>-45.1869</v>
      </c>
    </row>
    <row r="2803" spans="1:9" x14ac:dyDescent="0.25">
      <c r="A2803" t="s">
        <v>2625</v>
      </c>
      <c r="B2803" s="5" t="s">
        <v>11143</v>
      </c>
      <c r="C2803" s="5" t="s">
        <v>11144</v>
      </c>
      <c r="G2803" t="s">
        <v>3527</v>
      </c>
      <c r="H2803" t="str">
        <f t="shared" si="86"/>
        <v>-23.0525</v>
      </c>
      <c r="I2803" t="str">
        <f t="shared" si="87"/>
        <v>-46.3594</v>
      </c>
    </row>
    <row r="2804" spans="1:9" x14ac:dyDescent="0.25">
      <c r="A2804" t="s">
        <v>3528</v>
      </c>
      <c r="B2804" s="5" t="s">
        <v>11145</v>
      </c>
      <c r="C2804" s="5" t="s">
        <v>11146</v>
      </c>
      <c r="G2804" t="s">
        <v>3529</v>
      </c>
      <c r="H2804" t="str">
        <f t="shared" si="86"/>
        <v>-17.302</v>
      </c>
      <c r="I2804" t="str">
        <f t="shared" si="87"/>
        <v>-49.017</v>
      </c>
    </row>
    <row r="2805" spans="1:9" x14ac:dyDescent="0.25">
      <c r="A2805" t="s">
        <v>2626</v>
      </c>
      <c r="B2805" s="5" t="s">
        <v>11147</v>
      </c>
      <c r="C2805" s="5" t="s">
        <v>11148</v>
      </c>
      <c r="G2805" t="s">
        <v>3530</v>
      </c>
      <c r="H2805" t="str">
        <f t="shared" si="86"/>
        <v>-20.5089</v>
      </c>
      <c r="I2805" t="str">
        <f t="shared" si="87"/>
        <v>-44.4783</v>
      </c>
    </row>
    <row r="2806" spans="1:9" x14ac:dyDescent="0.25">
      <c r="A2806" t="s">
        <v>3531</v>
      </c>
      <c r="B2806" s="5" t="s">
        <v>11149</v>
      </c>
      <c r="C2806" s="5" t="s">
        <v>11150</v>
      </c>
      <c r="G2806" t="s">
        <v>3532</v>
      </c>
      <c r="H2806" t="str">
        <f t="shared" si="86"/>
        <v>-22.7338</v>
      </c>
      <c r="I2806" t="str">
        <f t="shared" si="87"/>
        <v>-47.6476</v>
      </c>
    </row>
    <row r="2807" spans="1:9" x14ac:dyDescent="0.25">
      <c r="A2807" t="s">
        <v>3533</v>
      </c>
      <c r="B2807" s="5" t="s">
        <v>11151</v>
      </c>
      <c r="C2807" s="5" t="s">
        <v>11152</v>
      </c>
      <c r="G2807" t="s">
        <v>3534</v>
      </c>
      <c r="H2807" t="str">
        <f t="shared" si="86"/>
        <v>-22.6215</v>
      </c>
      <c r="I2807" t="str">
        <f t="shared" si="87"/>
        <v>-43.9081</v>
      </c>
    </row>
    <row r="2808" spans="1:9" x14ac:dyDescent="0.25">
      <c r="A2808" t="s">
        <v>2627</v>
      </c>
      <c r="B2808" s="5" t="s">
        <v>11153</v>
      </c>
      <c r="C2808" s="5" t="s">
        <v>11154</v>
      </c>
      <c r="G2808" t="s">
        <v>3535</v>
      </c>
      <c r="H2808" t="str">
        <f t="shared" si="86"/>
        <v>-13.759</v>
      </c>
      <c r="I2808" t="str">
        <f t="shared" si="87"/>
        <v>-39.3836</v>
      </c>
    </row>
    <row r="2809" spans="1:9" x14ac:dyDescent="0.25">
      <c r="A2809" t="s">
        <v>3536</v>
      </c>
      <c r="B2809" s="5" t="s">
        <v>11155</v>
      </c>
      <c r="C2809" s="5" t="s">
        <v>11156</v>
      </c>
      <c r="G2809" t="s">
        <v>3537</v>
      </c>
      <c r="H2809" t="str">
        <f t="shared" si="86"/>
        <v>-24.5306</v>
      </c>
      <c r="I2809" t="str">
        <f t="shared" si="87"/>
        <v>-49.9433</v>
      </c>
    </row>
    <row r="2810" spans="1:9" x14ac:dyDescent="0.25">
      <c r="A2810" t="s">
        <v>3538</v>
      </c>
      <c r="B2810" s="5" t="s">
        <v>11157</v>
      </c>
      <c r="C2810" s="5" t="s">
        <v>11158</v>
      </c>
      <c r="G2810" t="s">
        <v>3539</v>
      </c>
      <c r="H2810" t="str">
        <f t="shared" si="86"/>
        <v>-23.1981</v>
      </c>
      <c r="I2810" t="str">
        <f t="shared" si="87"/>
        <v>-49.3803</v>
      </c>
    </row>
    <row r="2811" spans="1:9" x14ac:dyDescent="0.25">
      <c r="A2811" t="s">
        <v>2628</v>
      </c>
      <c r="B2811" s="5" t="s">
        <v>11159</v>
      </c>
      <c r="C2811" s="5" t="s">
        <v>11160</v>
      </c>
      <c r="G2811" t="s">
        <v>3540</v>
      </c>
      <c r="H2811" t="str">
        <f t="shared" si="86"/>
        <v>-19.9092</v>
      </c>
      <c r="I2811" t="str">
        <f t="shared" si="87"/>
        <v>-48.7027</v>
      </c>
    </row>
    <row r="2812" spans="1:9" x14ac:dyDescent="0.25">
      <c r="A2812" t="s">
        <v>3541</v>
      </c>
      <c r="B2812" s="5" t="s">
        <v>11161</v>
      </c>
      <c r="C2812" s="5" t="s">
        <v>11162</v>
      </c>
      <c r="G2812" t="s">
        <v>3542</v>
      </c>
      <c r="H2812" t="str">
        <f t="shared" si="86"/>
        <v>-21.999</v>
      </c>
      <c r="I2812" t="str">
        <f t="shared" si="87"/>
        <v>-49.4608</v>
      </c>
    </row>
    <row r="2813" spans="1:9" x14ac:dyDescent="0.25">
      <c r="A2813" t="s">
        <v>2629</v>
      </c>
      <c r="B2813" s="5" t="s">
        <v>11163</v>
      </c>
      <c r="C2813" s="5" t="s">
        <v>11164</v>
      </c>
      <c r="G2813" t="s">
        <v>3543</v>
      </c>
      <c r="H2813" t="str">
        <f t="shared" si="86"/>
        <v>-20.6834</v>
      </c>
      <c r="I2813" t="str">
        <f t="shared" si="87"/>
        <v>-43.2967</v>
      </c>
    </row>
    <row r="2814" spans="1:9" x14ac:dyDescent="0.25">
      <c r="A2814" t="s">
        <v>2631</v>
      </c>
      <c r="B2814" s="5" t="s">
        <v>11165</v>
      </c>
      <c r="C2814" s="5" t="s">
        <v>11166</v>
      </c>
      <c r="G2814" t="s">
        <v>3544</v>
      </c>
      <c r="H2814" t="str">
        <f t="shared" si="86"/>
        <v>-21.0886</v>
      </c>
      <c r="I2814" t="str">
        <f t="shared" si="87"/>
        <v>-48.6607</v>
      </c>
    </row>
    <row r="2815" spans="1:9" x14ac:dyDescent="0.25">
      <c r="A2815" t="s">
        <v>2632</v>
      </c>
      <c r="B2815" s="5" t="s">
        <v>11167</v>
      </c>
      <c r="C2815" s="5" t="s">
        <v>11168</v>
      </c>
      <c r="G2815" t="s">
        <v>3545</v>
      </c>
      <c r="H2815" t="str">
        <f t="shared" si="86"/>
        <v>-22.5249</v>
      </c>
      <c r="I2815" t="str">
        <f t="shared" si="87"/>
        <v>-45.4945</v>
      </c>
    </row>
    <row r="2816" spans="1:9" x14ac:dyDescent="0.25">
      <c r="A2816" t="s">
        <v>2633</v>
      </c>
      <c r="B2816" s="5" t="s">
        <v>11169</v>
      </c>
      <c r="C2816" s="5" t="s">
        <v>11170</v>
      </c>
      <c r="G2816" t="s">
        <v>3546</v>
      </c>
      <c r="H2816" t="str">
        <f t="shared" si="86"/>
        <v>-22.395</v>
      </c>
      <c r="I2816" t="str">
        <f t="shared" si="87"/>
        <v>-45.5324</v>
      </c>
    </row>
    <row r="2817" spans="1:9" x14ac:dyDescent="0.25">
      <c r="A2817" t="s">
        <v>2634</v>
      </c>
      <c r="B2817" s="5" t="s">
        <v>11171</v>
      </c>
      <c r="C2817" s="5" t="s">
        <v>11172</v>
      </c>
      <c r="G2817" t="s">
        <v>3547</v>
      </c>
      <c r="H2817" t="str">
        <f t="shared" si="86"/>
        <v>-21.6554</v>
      </c>
      <c r="I2817" t="str">
        <f t="shared" si="87"/>
        <v>-42.3434</v>
      </c>
    </row>
    <row r="2818" spans="1:9" x14ac:dyDescent="0.25">
      <c r="A2818" t="s">
        <v>2635</v>
      </c>
      <c r="B2818" s="5" t="s">
        <v>11173</v>
      </c>
      <c r="C2818" s="5" t="s">
        <v>9810</v>
      </c>
      <c r="G2818" t="s">
        <v>3548</v>
      </c>
      <c r="H2818" t="str">
        <f t="shared" ref="H2818:H2881" si="88">VLOOKUP(G2818,A:C,2,0)</f>
        <v>-28.0439</v>
      </c>
      <c r="I2818" t="str">
        <f t="shared" ref="I2818:I2881" si="89">VLOOKUP(G2818,A:C,3,0)</f>
        <v>-55.2001</v>
      </c>
    </row>
    <row r="2819" spans="1:9" x14ac:dyDescent="0.25">
      <c r="A2819" t="s">
        <v>2637</v>
      </c>
      <c r="B2819" s="5" t="s">
        <v>11174</v>
      </c>
      <c r="C2819" s="5" t="s">
        <v>11175</v>
      </c>
      <c r="G2819" t="s">
        <v>3549</v>
      </c>
      <c r="H2819" t="str">
        <f t="shared" si="88"/>
        <v>-17.3392</v>
      </c>
      <c r="I2819" t="str">
        <f t="shared" si="89"/>
        <v>-44.934</v>
      </c>
    </row>
    <row r="2820" spans="1:9" x14ac:dyDescent="0.25">
      <c r="A2820" t="s">
        <v>2638</v>
      </c>
      <c r="B2820" s="5" t="s">
        <v>8818</v>
      </c>
      <c r="C2820" s="5" t="s">
        <v>11176</v>
      </c>
      <c r="G2820" t="s">
        <v>3550</v>
      </c>
      <c r="H2820" t="str">
        <f t="shared" si="88"/>
        <v>-23.3965</v>
      </c>
      <c r="I2820" t="str">
        <f t="shared" si="89"/>
        <v>-46.9991</v>
      </c>
    </row>
    <row r="2821" spans="1:9" x14ac:dyDescent="0.25">
      <c r="A2821" t="s">
        <v>2639</v>
      </c>
      <c r="B2821" s="5" t="s">
        <v>11177</v>
      </c>
      <c r="C2821" s="5" t="s">
        <v>11178</v>
      </c>
      <c r="G2821" t="s">
        <v>3551</v>
      </c>
      <c r="H2821" t="str">
        <f t="shared" si="88"/>
        <v>-22.2711</v>
      </c>
      <c r="I2821" t="str">
        <f t="shared" si="89"/>
        <v>-51.4976</v>
      </c>
    </row>
    <row r="2822" spans="1:9" x14ac:dyDescent="0.25">
      <c r="A2822" t="s">
        <v>2640</v>
      </c>
      <c r="B2822" s="5" t="s">
        <v>11179</v>
      </c>
      <c r="C2822" s="5" t="s">
        <v>11180</v>
      </c>
      <c r="G2822" t="s">
        <v>3552</v>
      </c>
      <c r="H2822" t="str">
        <f t="shared" si="88"/>
        <v>-25.4422</v>
      </c>
      <c r="I2822" t="str">
        <f t="shared" si="89"/>
        <v>-49.0624</v>
      </c>
    </row>
    <row r="2823" spans="1:9" x14ac:dyDescent="0.25">
      <c r="A2823" t="s">
        <v>2641</v>
      </c>
      <c r="B2823" s="5" t="s">
        <v>11181</v>
      </c>
      <c r="C2823" s="5" t="s">
        <v>11182</v>
      </c>
      <c r="G2823" t="s">
        <v>3553</v>
      </c>
      <c r="H2823" t="str">
        <f t="shared" si="88"/>
        <v>-21.996</v>
      </c>
      <c r="I2823" t="str">
        <f t="shared" si="89"/>
        <v>-47.4257</v>
      </c>
    </row>
    <row r="2824" spans="1:9" x14ac:dyDescent="0.25">
      <c r="A2824" t="s">
        <v>3554</v>
      </c>
      <c r="B2824" s="5" t="s">
        <v>11183</v>
      </c>
      <c r="C2824" s="5" t="s">
        <v>11184</v>
      </c>
      <c r="G2824" t="s">
        <v>3555</v>
      </c>
      <c r="H2824" t="str">
        <f t="shared" si="88"/>
        <v>-31.4473</v>
      </c>
      <c r="I2824" t="str">
        <f t="shared" si="89"/>
        <v>-53.0973</v>
      </c>
    </row>
    <row r="2825" spans="1:9" x14ac:dyDescent="0.25">
      <c r="A2825" t="s">
        <v>2642</v>
      </c>
      <c r="B2825" s="5" t="s">
        <v>11185</v>
      </c>
      <c r="C2825" s="5" t="s">
        <v>11186</v>
      </c>
      <c r="G2825" t="s">
        <v>3556</v>
      </c>
      <c r="H2825" t="str">
        <f t="shared" si="88"/>
        <v>-22.4142</v>
      </c>
      <c r="I2825" t="str">
        <f t="shared" si="89"/>
        <v>-49.1339</v>
      </c>
    </row>
    <row r="2826" spans="1:9" x14ac:dyDescent="0.25">
      <c r="A2826" t="s">
        <v>3557</v>
      </c>
      <c r="B2826" s="5" t="s">
        <v>11187</v>
      </c>
      <c r="C2826" s="5" t="s">
        <v>11188</v>
      </c>
      <c r="G2826" t="s">
        <v>3558</v>
      </c>
      <c r="H2826" t="str">
        <f t="shared" si="88"/>
        <v>-27.4242</v>
      </c>
      <c r="I2826" t="str">
        <f t="shared" si="89"/>
        <v>-51.7668</v>
      </c>
    </row>
    <row r="2827" spans="1:9" x14ac:dyDescent="0.25">
      <c r="A2827" t="s">
        <v>3559</v>
      </c>
      <c r="B2827" s="5" t="s">
        <v>11189</v>
      </c>
      <c r="C2827" s="5" t="s">
        <v>11190</v>
      </c>
      <c r="G2827" t="s">
        <v>3560</v>
      </c>
      <c r="H2827" t="str">
        <f t="shared" si="88"/>
        <v>-21.2825</v>
      </c>
      <c r="I2827" t="str">
        <f t="shared" si="89"/>
        <v>-43.0172</v>
      </c>
    </row>
    <row r="2828" spans="1:9" x14ac:dyDescent="0.25">
      <c r="A2828" t="s">
        <v>2643</v>
      </c>
      <c r="B2828" s="5" t="s">
        <v>11191</v>
      </c>
      <c r="C2828" s="5" t="s">
        <v>11192</v>
      </c>
      <c r="G2828" t="s">
        <v>3561</v>
      </c>
      <c r="H2828" t="str">
        <f t="shared" si="88"/>
        <v>-15.8507</v>
      </c>
      <c r="I2828" t="str">
        <f t="shared" si="89"/>
        <v>-48.9584</v>
      </c>
    </row>
    <row r="2829" spans="1:9" x14ac:dyDescent="0.25">
      <c r="A2829" t="s">
        <v>2645</v>
      </c>
      <c r="B2829" s="5" t="s">
        <v>11193</v>
      </c>
      <c r="C2829" s="5" t="s">
        <v>11194</v>
      </c>
      <c r="G2829" t="s">
        <v>3562</v>
      </c>
      <c r="H2829" t="str">
        <f t="shared" si="88"/>
        <v>-17.3019</v>
      </c>
      <c r="I2829" t="str">
        <f t="shared" si="89"/>
        <v>-48.2768</v>
      </c>
    </row>
    <row r="2830" spans="1:9" x14ac:dyDescent="0.25">
      <c r="A2830" t="s">
        <v>2646</v>
      </c>
      <c r="B2830" s="5" t="s">
        <v>11195</v>
      </c>
      <c r="C2830" s="5" t="s">
        <v>11196</v>
      </c>
      <c r="G2830" t="s">
        <v>3563</v>
      </c>
      <c r="H2830" t="str">
        <f t="shared" si="88"/>
        <v>-4.23922</v>
      </c>
      <c r="I2830" t="str">
        <f t="shared" si="89"/>
        <v>-40.6442</v>
      </c>
    </row>
    <row r="2831" spans="1:9" x14ac:dyDescent="0.25">
      <c r="A2831" t="s">
        <v>2648</v>
      </c>
      <c r="B2831" s="5" t="s">
        <v>11197</v>
      </c>
      <c r="C2831" s="5" t="s">
        <v>11198</v>
      </c>
      <c r="G2831" t="s">
        <v>3564</v>
      </c>
      <c r="H2831" t="str">
        <f t="shared" si="88"/>
        <v>-14.9444</v>
      </c>
      <c r="I2831" t="str">
        <f t="shared" si="89"/>
        <v>-41.7168</v>
      </c>
    </row>
    <row r="2832" spans="1:9" x14ac:dyDescent="0.25">
      <c r="A2832" t="s">
        <v>3565</v>
      </c>
      <c r="B2832" s="5" t="s">
        <v>11199</v>
      </c>
      <c r="C2832" s="5" t="s">
        <v>11200</v>
      </c>
      <c r="G2832" t="s">
        <v>3566</v>
      </c>
      <c r="H2832" t="str">
        <f t="shared" si="88"/>
        <v>-4.27157</v>
      </c>
      <c r="I2832" t="str">
        <f t="shared" si="89"/>
        <v>-41.7716</v>
      </c>
    </row>
    <row r="2833" spans="1:9" x14ac:dyDescent="0.25">
      <c r="A2833" t="s">
        <v>2649</v>
      </c>
      <c r="B2833" s="5" t="s">
        <v>11201</v>
      </c>
      <c r="C2833" s="5" t="s">
        <v>11202</v>
      </c>
      <c r="G2833" t="s">
        <v>3567</v>
      </c>
      <c r="H2833" t="str">
        <f t="shared" si="88"/>
        <v>-11.73</v>
      </c>
      <c r="I2833" t="str">
        <f t="shared" si="89"/>
        <v>-40.5587</v>
      </c>
    </row>
    <row r="2834" spans="1:9" x14ac:dyDescent="0.25">
      <c r="A2834" t="s">
        <v>2650</v>
      </c>
      <c r="B2834" s="5" t="s">
        <v>11203</v>
      </c>
      <c r="C2834" s="5" t="s">
        <v>11204</v>
      </c>
      <c r="G2834" t="s">
        <v>3568</v>
      </c>
      <c r="H2834" t="str">
        <f t="shared" si="88"/>
        <v>-24.7588</v>
      </c>
      <c r="I2834" t="str">
        <f t="shared" si="89"/>
        <v>-51.7596</v>
      </c>
    </row>
    <row r="2835" spans="1:9" x14ac:dyDescent="0.25">
      <c r="A2835" t="s">
        <v>2651</v>
      </c>
      <c r="B2835" s="5" t="s">
        <v>11205</v>
      </c>
      <c r="C2835" s="5" t="s">
        <v>11206</v>
      </c>
      <c r="G2835" t="s">
        <v>3569</v>
      </c>
      <c r="H2835" t="str">
        <f t="shared" si="88"/>
        <v>-21.0132</v>
      </c>
      <c r="I2835" t="str">
        <f t="shared" si="89"/>
        <v>-48.221</v>
      </c>
    </row>
    <row r="2836" spans="1:9" x14ac:dyDescent="0.25">
      <c r="A2836" t="s">
        <v>2652</v>
      </c>
      <c r="B2836" s="5" t="s">
        <v>11207</v>
      </c>
      <c r="C2836" s="5" t="s">
        <v>11208</v>
      </c>
      <c r="G2836" t="s">
        <v>3570</v>
      </c>
      <c r="H2836" t="str">
        <f t="shared" si="88"/>
        <v>-23.2281</v>
      </c>
      <c r="I2836" t="str">
        <f t="shared" si="89"/>
        <v>-51.5873</v>
      </c>
    </row>
    <row r="2837" spans="1:9" x14ac:dyDescent="0.25">
      <c r="A2837" t="s">
        <v>2653</v>
      </c>
      <c r="B2837" s="5" t="s">
        <v>11209</v>
      </c>
      <c r="C2837" s="5" t="s">
        <v>11210</v>
      </c>
      <c r="G2837" t="s">
        <v>3571</v>
      </c>
      <c r="H2837" t="str">
        <f t="shared" si="88"/>
        <v>-19.6741</v>
      </c>
      <c r="I2837" t="str">
        <f t="shared" si="89"/>
        <v>-44.8964</v>
      </c>
    </row>
    <row r="2838" spans="1:9" x14ac:dyDescent="0.25">
      <c r="A2838" t="s">
        <v>2654</v>
      </c>
      <c r="B2838" s="5" t="s">
        <v>11211</v>
      </c>
      <c r="C2838" s="5" t="s">
        <v>11212</v>
      </c>
      <c r="G2838" t="s">
        <v>3572</v>
      </c>
      <c r="H2838" t="str">
        <f t="shared" si="88"/>
        <v>-20.8334</v>
      </c>
      <c r="I2838" t="str">
        <f t="shared" si="89"/>
        <v>-40.7268</v>
      </c>
    </row>
    <row r="2839" spans="1:9" x14ac:dyDescent="0.25">
      <c r="A2839" t="s">
        <v>2656</v>
      </c>
      <c r="B2839" s="5" t="s">
        <v>11213</v>
      </c>
      <c r="C2839" s="5" t="s">
        <v>11214</v>
      </c>
      <c r="G2839" t="s">
        <v>3573</v>
      </c>
      <c r="H2839" t="str">
        <f t="shared" si="88"/>
        <v>-20.4762</v>
      </c>
      <c r="I2839" t="str">
        <f t="shared" si="89"/>
        <v>-45.9589</v>
      </c>
    </row>
    <row r="2840" spans="1:9" x14ac:dyDescent="0.25">
      <c r="A2840" t="s">
        <v>2657</v>
      </c>
      <c r="B2840" s="5" t="s">
        <v>11215</v>
      </c>
      <c r="C2840" s="5" t="s">
        <v>11216</v>
      </c>
      <c r="G2840" t="s">
        <v>3574</v>
      </c>
      <c r="H2840" t="str">
        <f t="shared" si="88"/>
        <v>-3.86813</v>
      </c>
      <c r="I2840" t="str">
        <f t="shared" si="89"/>
        <v>-54.2124</v>
      </c>
    </row>
    <row r="2841" spans="1:9" x14ac:dyDescent="0.25">
      <c r="A2841" t="s">
        <v>2658</v>
      </c>
      <c r="B2841" s="5" t="s">
        <v>11217</v>
      </c>
      <c r="C2841" s="5" t="s">
        <v>11218</v>
      </c>
      <c r="G2841" t="s">
        <v>3575</v>
      </c>
      <c r="H2841" t="str">
        <f t="shared" si="88"/>
        <v>-15.452</v>
      </c>
      <c r="I2841" t="str">
        <f t="shared" si="89"/>
        <v>-47.6089</v>
      </c>
    </row>
    <row r="2842" spans="1:9" x14ac:dyDescent="0.25">
      <c r="A2842" t="s">
        <v>2659</v>
      </c>
      <c r="B2842" s="5" t="s">
        <v>11219</v>
      </c>
      <c r="C2842" s="5" t="s">
        <v>11220</v>
      </c>
      <c r="G2842" t="s">
        <v>3576</v>
      </c>
      <c r="H2842" t="str">
        <f t="shared" si="88"/>
        <v>-23.0101</v>
      </c>
      <c r="I2842" t="str">
        <f t="shared" si="89"/>
        <v>-52.9162</v>
      </c>
    </row>
    <row r="2843" spans="1:9" x14ac:dyDescent="0.25">
      <c r="A2843" t="s">
        <v>2660</v>
      </c>
      <c r="B2843" s="5" t="s">
        <v>11221</v>
      </c>
      <c r="C2843" s="5" t="s">
        <v>6403</v>
      </c>
      <c r="G2843" t="s">
        <v>3577</v>
      </c>
      <c r="H2843" t="str">
        <f t="shared" si="88"/>
        <v>-13.2618</v>
      </c>
      <c r="I2843" t="str">
        <f t="shared" si="89"/>
        <v>-40.3695</v>
      </c>
    </row>
    <row r="2844" spans="1:9" x14ac:dyDescent="0.25">
      <c r="A2844" t="s">
        <v>3578</v>
      </c>
      <c r="B2844" s="5" t="s">
        <v>11222</v>
      </c>
      <c r="C2844" s="5" t="s">
        <v>11223</v>
      </c>
      <c r="G2844" t="s">
        <v>3579</v>
      </c>
      <c r="H2844" t="str">
        <f t="shared" si="88"/>
        <v>-25.7211</v>
      </c>
      <c r="I2844" t="str">
        <f t="shared" si="89"/>
        <v>-53.7642</v>
      </c>
    </row>
    <row r="2845" spans="1:9" x14ac:dyDescent="0.25">
      <c r="A2845" t="s">
        <v>2661</v>
      </c>
      <c r="B2845" s="5" t="s">
        <v>11224</v>
      </c>
      <c r="C2845" s="5" t="s">
        <v>11225</v>
      </c>
      <c r="G2845" t="s">
        <v>3580</v>
      </c>
      <c r="H2845" t="str">
        <f t="shared" si="88"/>
        <v>-21.0342</v>
      </c>
      <c r="I2845" t="str">
        <f t="shared" si="89"/>
        <v>-49.933</v>
      </c>
    </row>
    <row r="2846" spans="1:9" x14ac:dyDescent="0.25">
      <c r="A2846" t="s">
        <v>2662</v>
      </c>
      <c r="B2846" s="5" t="s">
        <v>11226</v>
      </c>
      <c r="C2846" s="5" t="s">
        <v>11227</v>
      </c>
      <c r="G2846" t="s">
        <v>3581</v>
      </c>
      <c r="H2846" t="str">
        <f t="shared" si="88"/>
        <v>-14.6654</v>
      </c>
      <c r="I2846" t="str">
        <f t="shared" si="89"/>
        <v>-40.4718</v>
      </c>
    </row>
    <row r="2847" spans="1:9" x14ac:dyDescent="0.25">
      <c r="A2847" t="s">
        <v>3582</v>
      </c>
      <c r="B2847" s="5" t="s">
        <v>11228</v>
      </c>
      <c r="C2847" s="5" t="s">
        <v>11229</v>
      </c>
      <c r="G2847" t="s">
        <v>3583</v>
      </c>
      <c r="H2847" t="str">
        <f t="shared" si="88"/>
        <v>-27.3297</v>
      </c>
      <c r="I2847" t="str">
        <f t="shared" si="89"/>
        <v>-53.0575</v>
      </c>
    </row>
    <row r="2848" spans="1:9" x14ac:dyDescent="0.25">
      <c r="A2848" t="s">
        <v>2663</v>
      </c>
      <c r="B2848" s="5" t="s">
        <v>11230</v>
      </c>
      <c r="C2848" s="5" t="s">
        <v>11231</v>
      </c>
      <c r="G2848" t="s">
        <v>3584</v>
      </c>
      <c r="H2848" t="str">
        <f t="shared" si="88"/>
        <v>-20.1376</v>
      </c>
      <c r="I2848" t="str">
        <f t="shared" si="89"/>
        <v>-48.7</v>
      </c>
    </row>
    <row r="2849" spans="1:9" x14ac:dyDescent="0.25">
      <c r="A2849" t="s">
        <v>2664</v>
      </c>
      <c r="B2849" s="5" t="s">
        <v>11232</v>
      </c>
      <c r="C2849" s="5" t="s">
        <v>11233</v>
      </c>
      <c r="G2849" t="s">
        <v>3585</v>
      </c>
      <c r="H2849" t="str">
        <f t="shared" si="88"/>
        <v>-22.6371</v>
      </c>
      <c r="I2849" t="str">
        <f t="shared" si="89"/>
        <v>-50.2104</v>
      </c>
    </row>
    <row r="2850" spans="1:9" x14ac:dyDescent="0.25">
      <c r="A2850" t="s">
        <v>2665</v>
      </c>
      <c r="B2850" s="5" t="s">
        <v>11234</v>
      </c>
      <c r="C2850" s="5" t="s">
        <v>11235</v>
      </c>
      <c r="G2850" t="s">
        <v>3586</v>
      </c>
      <c r="H2850" t="str">
        <f t="shared" si="88"/>
        <v>-23.5333</v>
      </c>
      <c r="I2850" t="str">
        <f t="shared" si="89"/>
        <v>-46.3473</v>
      </c>
    </row>
    <row r="2851" spans="1:9" x14ac:dyDescent="0.25">
      <c r="A2851" t="s">
        <v>3587</v>
      </c>
      <c r="B2851" s="5" t="s">
        <v>11236</v>
      </c>
      <c r="C2851" s="5" t="s">
        <v>11237</v>
      </c>
      <c r="G2851" t="s">
        <v>3588</v>
      </c>
      <c r="H2851" t="str">
        <f t="shared" si="88"/>
        <v>-29.4481</v>
      </c>
      <c r="I2851" t="str">
        <f t="shared" si="89"/>
        <v>-51.6719</v>
      </c>
    </row>
    <row r="2852" spans="1:9" x14ac:dyDescent="0.25">
      <c r="A2852" t="s">
        <v>2667</v>
      </c>
      <c r="B2852" s="5" t="s">
        <v>11238</v>
      </c>
      <c r="C2852" s="5" t="s">
        <v>11239</v>
      </c>
      <c r="G2852" t="s">
        <v>3589</v>
      </c>
      <c r="H2852" t="str">
        <f t="shared" si="88"/>
        <v>-21.78</v>
      </c>
      <c r="I2852" t="str">
        <f t="shared" si="89"/>
        <v>-45.9658</v>
      </c>
    </row>
    <row r="2853" spans="1:9" x14ac:dyDescent="0.25">
      <c r="A2853" t="s">
        <v>2668</v>
      </c>
      <c r="B2853" s="5" t="s">
        <v>11240</v>
      </c>
      <c r="C2853" s="5" t="s">
        <v>11241</v>
      </c>
      <c r="G2853" t="s">
        <v>3590</v>
      </c>
      <c r="H2853" t="str">
        <f t="shared" si="88"/>
        <v>-14.5234</v>
      </c>
      <c r="I2853" t="str">
        <f t="shared" si="89"/>
        <v>-40.3634</v>
      </c>
    </row>
    <row r="2854" spans="1:9" x14ac:dyDescent="0.25">
      <c r="A2854" t="s">
        <v>3591</v>
      </c>
      <c r="B2854" s="5" t="s">
        <v>11242</v>
      </c>
      <c r="C2854" s="5" t="s">
        <v>11243</v>
      </c>
      <c r="G2854" t="s">
        <v>3592</v>
      </c>
      <c r="H2854" t="str">
        <f t="shared" si="88"/>
        <v>-21.78</v>
      </c>
      <c r="I2854" t="str">
        <f t="shared" si="89"/>
        <v>-46.5692</v>
      </c>
    </row>
    <row r="2855" spans="1:9" x14ac:dyDescent="0.25">
      <c r="A2855" t="s">
        <v>2669</v>
      </c>
      <c r="B2855" s="5" t="s">
        <v>11244</v>
      </c>
      <c r="C2855" s="5" t="s">
        <v>11245</v>
      </c>
      <c r="G2855" t="s">
        <v>3593</v>
      </c>
      <c r="H2855" t="str">
        <f t="shared" si="88"/>
        <v>-19.6208</v>
      </c>
      <c r="I2855" t="str">
        <f t="shared" si="89"/>
        <v>-41.6334</v>
      </c>
    </row>
    <row r="2856" spans="1:9" x14ac:dyDescent="0.25">
      <c r="A2856" t="s">
        <v>2670</v>
      </c>
      <c r="B2856" s="5" t="s">
        <v>11246</v>
      </c>
      <c r="C2856" s="5" t="s">
        <v>11247</v>
      </c>
      <c r="G2856" t="s">
        <v>3594</v>
      </c>
      <c r="H2856" t="str">
        <f t="shared" si="88"/>
        <v>-12.4303</v>
      </c>
      <c r="I2856" t="str">
        <f t="shared" si="89"/>
        <v>-38.3374</v>
      </c>
    </row>
    <row r="2857" spans="1:9" x14ac:dyDescent="0.25">
      <c r="A2857" t="s">
        <v>2671</v>
      </c>
      <c r="B2857" s="5" t="s">
        <v>11248</v>
      </c>
      <c r="C2857" s="5" t="s">
        <v>11249</v>
      </c>
      <c r="G2857" t="s">
        <v>3595</v>
      </c>
      <c r="H2857" t="str">
        <f t="shared" si="88"/>
        <v>-20.7829</v>
      </c>
      <c r="I2857" t="str">
        <f t="shared" si="89"/>
        <v>-49.8258</v>
      </c>
    </row>
    <row r="2858" spans="1:9" x14ac:dyDescent="0.25">
      <c r="A2858" t="s">
        <v>2672</v>
      </c>
      <c r="B2858" s="5" t="s">
        <v>11250</v>
      </c>
      <c r="C2858" s="5" t="s">
        <v>11251</v>
      </c>
      <c r="G2858" t="s">
        <v>3596</v>
      </c>
      <c r="H2858" t="str">
        <f t="shared" si="88"/>
        <v>-6.76606</v>
      </c>
      <c r="I2858" t="str">
        <f t="shared" si="89"/>
        <v>-37.8003</v>
      </c>
    </row>
    <row r="2859" spans="1:9" x14ac:dyDescent="0.25">
      <c r="A2859" t="s">
        <v>3597</v>
      </c>
      <c r="B2859" s="5" t="s">
        <v>11252</v>
      </c>
      <c r="C2859" s="5" t="s">
        <v>11253</v>
      </c>
      <c r="G2859" t="s">
        <v>3598</v>
      </c>
      <c r="H2859" t="str">
        <f t="shared" si="88"/>
        <v>-8.13982</v>
      </c>
      <c r="I2859" t="str">
        <f t="shared" si="89"/>
        <v>-35.3967</v>
      </c>
    </row>
    <row r="2860" spans="1:9" x14ac:dyDescent="0.25">
      <c r="A2860" t="s">
        <v>2673</v>
      </c>
      <c r="B2860" s="5" t="s">
        <v>11254</v>
      </c>
      <c r="C2860" s="5" t="s">
        <v>11255</v>
      </c>
      <c r="G2860" t="s">
        <v>3599</v>
      </c>
      <c r="H2860" t="str">
        <f t="shared" si="88"/>
        <v>-26.7384</v>
      </c>
      <c r="I2860" t="str">
        <f t="shared" si="89"/>
        <v>-49.1785</v>
      </c>
    </row>
    <row r="2861" spans="1:9" x14ac:dyDescent="0.25">
      <c r="A2861" t="s">
        <v>2674</v>
      </c>
      <c r="B2861" s="5" t="s">
        <v>11256</v>
      </c>
      <c r="C2861" s="5" t="s">
        <v>11257</v>
      </c>
      <c r="G2861" t="s">
        <v>3600</v>
      </c>
      <c r="H2861" t="str">
        <f t="shared" si="88"/>
        <v>-22.107</v>
      </c>
      <c r="I2861" t="str">
        <f t="shared" si="89"/>
        <v>-50.176</v>
      </c>
    </row>
    <row r="2862" spans="1:9" x14ac:dyDescent="0.25">
      <c r="A2862" t="s">
        <v>2675</v>
      </c>
      <c r="B2862" s="5" t="s">
        <v>11258</v>
      </c>
      <c r="C2862" s="5" t="s">
        <v>11259</v>
      </c>
      <c r="G2862" t="s">
        <v>3601</v>
      </c>
      <c r="H2862" t="str">
        <f t="shared" si="88"/>
        <v>-19.2257</v>
      </c>
      <c r="I2862" t="str">
        <f t="shared" si="89"/>
        <v>-45.0141</v>
      </c>
    </row>
    <row r="2863" spans="1:9" x14ac:dyDescent="0.25">
      <c r="A2863" t="s">
        <v>2676</v>
      </c>
      <c r="B2863" s="5" t="s">
        <v>11260</v>
      </c>
      <c r="C2863" s="5" t="s">
        <v>9133</v>
      </c>
      <c r="G2863" t="s">
        <v>3602</v>
      </c>
      <c r="H2863" t="str">
        <f t="shared" si="88"/>
        <v>-21.7396</v>
      </c>
      <c r="I2863" t="str">
        <f t="shared" si="89"/>
        <v>-49.3604</v>
      </c>
    </row>
    <row r="2864" spans="1:9" x14ac:dyDescent="0.25">
      <c r="A2864" t="s">
        <v>2677</v>
      </c>
      <c r="B2864" s="5" t="s">
        <v>11261</v>
      </c>
      <c r="C2864" s="5" t="s">
        <v>11262</v>
      </c>
      <c r="G2864" t="s">
        <v>3603</v>
      </c>
      <c r="H2864" t="str">
        <f t="shared" si="88"/>
        <v>-1.39587</v>
      </c>
      <c r="I2864" t="str">
        <f t="shared" si="89"/>
        <v>-48.8661</v>
      </c>
    </row>
    <row r="2865" spans="1:9" x14ac:dyDescent="0.25">
      <c r="A2865" t="s">
        <v>2678</v>
      </c>
      <c r="B2865" s="5" t="s">
        <v>11263</v>
      </c>
      <c r="C2865" s="5" t="s">
        <v>11264</v>
      </c>
      <c r="G2865" t="s">
        <v>3604</v>
      </c>
      <c r="H2865" t="str">
        <f t="shared" si="88"/>
        <v>-25.0916</v>
      </c>
      <c r="I2865" t="str">
        <f t="shared" si="89"/>
        <v>-50.1668</v>
      </c>
    </row>
    <row r="2866" spans="1:9" x14ac:dyDescent="0.25">
      <c r="A2866" t="s">
        <v>3605</v>
      </c>
      <c r="B2866" s="5" t="s">
        <v>11265</v>
      </c>
      <c r="C2866" s="5" t="s">
        <v>11266</v>
      </c>
      <c r="G2866" t="s">
        <v>3606</v>
      </c>
      <c r="H2866" t="str">
        <f t="shared" si="88"/>
        <v>-22.5296</v>
      </c>
      <c r="I2866" t="str">
        <f t="shared" si="89"/>
        <v>-55.7203</v>
      </c>
    </row>
    <row r="2867" spans="1:9" x14ac:dyDescent="0.25">
      <c r="A2867" t="s">
        <v>2679</v>
      </c>
      <c r="B2867" s="5" t="s">
        <v>11267</v>
      </c>
      <c r="C2867" s="5" t="s">
        <v>11268</v>
      </c>
      <c r="G2867" t="s">
        <v>3607</v>
      </c>
      <c r="H2867" t="str">
        <f t="shared" si="88"/>
        <v>-21.0216</v>
      </c>
      <c r="I2867" t="str">
        <f t="shared" si="89"/>
        <v>-48.0423</v>
      </c>
    </row>
    <row r="2868" spans="1:9" x14ac:dyDescent="0.25">
      <c r="A2868" t="s">
        <v>3608</v>
      </c>
      <c r="B2868" s="5" t="s">
        <v>11269</v>
      </c>
      <c r="C2868" s="5" t="s">
        <v>11270</v>
      </c>
      <c r="G2868" t="s">
        <v>3609</v>
      </c>
      <c r="H2868" t="str">
        <f t="shared" si="88"/>
        <v>-25.6735</v>
      </c>
      <c r="I2868" t="str">
        <f t="shared" si="89"/>
        <v>-48.5111</v>
      </c>
    </row>
    <row r="2869" spans="1:9" x14ac:dyDescent="0.25">
      <c r="A2869" t="s">
        <v>3610</v>
      </c>
      <c r="B2869" s="5" t="s">
        <v>11271</v>
      </c>
      <c r="C2869" s="5" t="s">
        <v>11272</v>
      </c>
      <c r="G2869" t="s">
        <v>3611</v>
      </c>
      <c r="H2869" t="str">
        <f t="shared" si="88"/>
        <v>-20.4396</v>
      </c>
      <c r="I2869" t="str">
        <f t="shared" si="89"/>
        <v>-50.5258</v>
      </c>
    </row>
    <row r="2870" spans="1:9" x14ac:dyDescent="0.25">
      <c r="A2870" t="s">
        <v>2680</v>
      </c>
      <c r="B2870" s="5" t="s">
        <v>11273</v>
      </c>
      <c r="C2870" s="5" t="s">
        <v>11274</v>
      </c>
      <c r="G2870" t="s">
        <v>3612</v>
      </c>
      <c r="H2870" t="str">
        <f t="shared" si="88"/>
        <v>-28.0585</v>
      </c>
      <c r="I2870" t="str">
        <f t="shared" si="89"/>
        <v>-52.6791</v>
      </c>
    </row>
    <row r="2871" spans="1:9" x14ac:dyDescent="0.25">
      <c r="A2871" t="s">
        <v>2681</v>
      </c>
      <c r="B2871" s="5" t="s">
        <v>11275</v>
      </c>
      <c r="C2871" s="5" t="s">
        <v>11276</v>
      </c>
      <c r="G2871" t="s">
        <v>3613</v>
      </c>
      <c r="H2871" t="str">
        <f t="shared" si="88"/>
        <v>-27.1591</v>
      </c>
      <c r="I2871" t="str">
        <f t="shared" si="89"/>
        <v>-50.4659</v>
      </c>
    </row>
    <row r="2872" spans="1:9" x14ac:dyDescent="0.25">
      <c r="A2872" t="s">
        <v>2682</v>
      </c>
      <c r="B2872" s="5" t="s">
        <v>11277</v>
      </c>
      <c r="C2872" s="5" t="s">
        <v>11278</v>
      </c>
      <c r="G2872" t="s">
        <v>3614</v>
      </c>
      <c r="H2872" t="str">
        <f t="shared" si="88"/>
        <v>-20.4111</v>
      </c>
      <c r="I2872" t="str">
        <f t="shared" si="89"/>
        <v>-42.8978</v>
      </c>
    </row>
    <row r="2873" spans="1:9" x14ac:dyDescent="0.25">
      <c r="A2873" t="s">
        <v>2683</v>
      </c>
      <c r="B2873" s="5" t="s">
        <v>11279</v>
      </c>
      <c r="C2873" s="5" t="s">
        <v>11280</v>
      </c>
      <c r="G2873" t="s">
        <v>3615</v>
      </c>
      <c r="H2873" t="str">
        <f t="shared" si="88"/>
        <v>-27.6587</v>
      </c>
      <c r="I2873" t="str">
        <f t="shared" si="89"/>
        <v>-52.4848</v>
      </c>
    </row>
    <row r="2874" spans="1:9" x14ac:dyDescent="0.25">
      <c r="A2874" t="s">
        <v>3616</v>
      </c>
      <c r="B2874" s="5" t="s">
        <v>11281</v>
      </c>
      <c r="C2874" s="5" t="s">
        <v>11282</v>
      </c>
      <c r="G2874" t="s">
        <v>3617</v>
      </c>
      <c r="H2874" t="str">
        <f t="shared" si="88"/>
        <v>-26.8733</v>
      </c>
      <c r="I2874" t="str">
        <f t="shared" si="89"/>
        <v>-52.0112</v>
      </c>
    </row>
    <row r="2875" spans="1:9" x14ac:dyDescent="0.25">
      <c r="A2875" t="s">
        <v>3618</v>
      </c>
      <c r="B2875" s="5" t="s">
        <v>11283</v>
      </c>
      <c r="C2875" s="5" t="s">
        <v>11284</v>
      </c>
      <c r="G2875" t="s">
        <v>3619</v>
      </c>
      <c r="H2875" t="str">
        <f t="shared" si="88"/>
        <v>-15.2219</v>
      </c>
      <c r="I2875" t="str">
        <f t="shared" si="89"/>
        <v>-59.3435</v>
      </c>
    </row>
    <row r="2876" spans="1:9" x14ac:dyDescent="0.25">
      <c r="A2876" t="s">
        <v>2684</v>
      </c>
      <c r="B2876" s="5" t="s">
        <v>11285</v>
      </c>
      <c r="C2876" s="5" t="s">
        <v>11286</v>
      </c>
      <c r="G2876" t="s">
        <v>3620</v>
      </c>
      <c r="H2876" t="str">
        <f t="shared" si="88"/>
        <v>-20.1727</v>
      </c>
      <c r="I2876" t="str">
        <f t="shared" si="89"/>
        <v>-49.7064</v>
      </c>
    </row>
    <row r="2877" spans="1:9" x14ac:dyDescent="0.25">
      <c r="A2877" t="s">
        <v>3621</v>
      </c>
      <c r="B2877" s="5" t="s">
        <v>11287</v>
      </c>
      <c r="C2877" s="5" t="s">
        <v>11288</v>
      </c>
      <c r="G2877" t="s">
        <v>3622</v>
      </c>
      <c r="H2877" t="str">
        <f t="shared" si="88"/>
        <v>-18.1253</v>
      </c>
      <c r="I2877" t="str">
        <f t="shared" si="89"/>
        <v>-40.5458</v>
      </c>
    </row>
    <row r="2878" spans="1:9" x14ac:dyDescent="0.25">
      <c r="A2878" t="s">
        <v>2685</v>
      </c>
      <c r="B2878" s="5" t="s">
        <v>11289</v>
      </c>
      <c r="C2878" s="5" t="s">
        <v>11290</v>
      </c>
      <c r="G2878" t="s">
        <v>3623</v>
      </c>
      <c r="H2878" t="str">
        <f t="shared" si="88"/>
        <v>-16.6282</v>
      </c>
      <c r="I2878" t="str">
        <f t="shared" si="89"/>
        <v>-45.0588</v>
      </c>
    </row>
    <row r="2879" spans="1:9" x14ac:dyDescent="0.25">
      <c r="A2879" t="s">
        <v>3624</v>
      </c>
      <c r="B2879" s="5" t="s">
        <v>11291</v>
      </c>
      <c r="C2879" s="5" t="s">
        <v>11292</v>
      </c>
      <c r="G2879" t="s">
        <v>3625</v>
      </c>
      <c r="H2879" t="str">
        <f t="shared" si="88"/>
        <v>-16.7473</v>
      </c>
      <c r="I2879" t="str">
        <f t="shared" si="89"/>
        <v>-41.5025</v>
      </c>
    </row>
    <row r="2880" spans="1:9" x14ac:dyDescent="0.25">
      <c r="A2880" t="s">
        <v>2686</v>
      </c>
      <c r="B2880" s="5" t="s">
        <v>11293</v>
      </c>
      <c r="C2880" s="5" t="s">
        <v>11294</v>
      </c>
      <c r="G2880" t="s">
        <v>3626</v>
      </c>
      <c r="H2880" t="str">
        <f t="shared" si="88"/>
        <v>-10.8653</v>
      </c>
      <c r="I2880" t="str">
        <f t="shared" si="89"/>
        <v>-40.1311</v>
      </c>
    </row>
    <row r="2881" spans="1:9" x14ac:dyDescent="0.25">
      <c r="A2881" t="s">
        <v>2687</v>
      </c>
      <c r="B2881" s="5" t="s">
        <v>11295</v>
      </c>
      <c r="C2881" s="5" t="s">
        <v>11296</v>
      </c>
      <c r="G2881" t="s">
        <v>3627</v>
      </c>
      <c r="H2881" t="str">
        <f t="shared" si="88"/>
        <v>-19.9453</v>
      </c>
      <c r="I2881" t="str">
        <f t="shared" si="89"/>
        <v>-50.538</v>
      </c>
    </row>
    <row r="2882" spans="1:9" x14ac:dyDescent="0.25">
      <c r="A2882" t="s">
        <v>2689</v>
      </c>
      <c r="B2882" s="5" t="s">
        <v>11297</v>
      </c>
      <c r="C2882" s="5" t="s">
        <v>11298</v>
      </c>
      <c r="G2882" t="s">
        <v>3628</v>
      </c>
      <c r="H2882" t="str">
        <f t="shared" ref="H2882:H2945" si="90">VLOOKUP(G2882,A:C,2,0)</f>
        <v>-4.74672</v>
      </c>
      <c r="I2882" t="str">
        <f t="shared" ref="I2882:I2945" si="91">VLOOKUP(G2882,A:C,3,0)</f>
        <v>-40.9205</v>
      </c>
    </row>
    <row r="2883" spans="1:9" x14ac:dyDescent="0.25">
      <c r="A2883" t="s">
        <v>2690</v>
      </c>
      <c r="B2883" s="5" t="s">
        <v>11299</v>
      </c>
      <c r="C2883" s="5" t="s">
        <v>11300</v>
      </c>
      <c r="G2883" t="s">
        <v>3629</v>
      </c>
      <c r="H2883" t="str">
        <f t="shared" si="90"/>
        <v>-23.1761</v>
      </c>
      <c r="I2883" t="str">
        <f t="shared" si="91"/>
        <v>-48.1195</v>
      </c>
    </row>
    <row r="2884" spans="1:9" x14ac:dyDescent="0.25">
      <c r="A2884" t="s">
        <v>3630</v>
      </c>
      <c r="B2884" s="5" t="s">
        <v>11301</v>
      </c>
      <c r="C2884" s="5" t="s">
        <v>11302</v>
      </c>
      <c r="G2884" t="s">
        <v>3631</v>
      </c>
      <c r="H2884" t="str">
        <f t="shared" si="90"/>
        <v>-13.4391</v>
      </c>
      <c r="I2884" t="str">
        <f t="shared" si="91"/>
        <v>-49.1503</v>
      </c>
    </row>
    <row r="2885" spans="1:9" x14ac:dyDescent="0.25">
      <c r="A2885" t="s">
        <v>2691</v>
      </c>
      <c r="B2885" s="5" t="s">
        <v>11303</v>
      </c>
      <c r="C2885" s="5" t="s">
        <v>11304</v>
      </c>
      <c r="G2885" t="s">
        <v>3632</v>
      </c>
      <c r="H2885" t="str">
        <f t="shared" si="90"/>
        <v>-20.9632</v>
      </c>
      <c r="I2885" t="str">
        <f t="shared" si="91"/>
        <v>-42.0465</v>
      </c>
    </row>
    <row r="2886" spans="1:9" x14ac:dyDescent="0.25">
      <c r="A2886" t="s">
        <v>3633</v>
      </c>
      <c r="B2886" s="5" t="s">
        <v>11305</v>
      </c>
      <c r="C2886" s="5" t="s">
        <v>11306</v>
      </c>
      <c r="G2886" t="s">
        <v>3634</v>
      </c>
      <c r="H2886" t="str">
        <f t="shared" si="90"/>
        <v>-22.7537</v>
      </c>
      <c r="I2886" t="str">
        <f t="shared" si="91"/>
        <v>-51.3795</v>
      </c>
    </row>
    <row r="2887" spans="1:9" x14ac:dyDescent="0.25">
      <c r="A2887" t="s">
        <v>2692</v>
      </c>
      <c r="B2887" s="5" t="s">
        <v>11307</v>
      </c>
      <c r="C2887" s="5" t="s">
        <v>11308</v>
      </c>
      <c r="G2887" t="s">
        <v>3635</v>
      </c>
      <c r="H2887" t="str">
        <f t="shared" si="90"/>
        <v>-29.7015</v>
      </c>
      <c r="I2887" t="str">
        <f t="shared" si="91"/>
        <v>-51.2429</v>
      </c>
    </row>
    <row r="2888" spans="1:9" x14ac:dyDescent="0.25">
      <c r="A2888" t="s">
        <v>3636</v>
      </c>
      <c r="B2888" s="5" t="s">
        <v>11309</v>
      </c>
      <c r="C2888" s="5" t="s">
        <v>11310</v>
      </c>
      <c r="G2888" t="s">
        <v>3637</v>
      </c>
      <c r="H2888" t="str">
        <f t="shared" si="90"/>
        <v>-7.52265</v>
      </c>
      <c r="I2888" t="str">
        <f t="shared" si="91"/>
        <v>-39.114</v>
      </c>
    </row>
    <row r="2889" spans="1:9" x14ac:dyDescent="0.25">
      <c r="A2889" t="s">
        <v>2693</v>
      </c>
      <c r="B2889" s="5" t="s">
        <v>11311</v>
      </c>
      <c r="C2889" s="5" t="s">
        <v>11312</v>
      </c>
      <c r="G2889" t="s">
        <v>3638</v>
      </c>
      <c r="H2889" t="str">
        <f t="shared" si="90"/>
        <v>-15.7404</v>
      </c>
      <c r="I2889" t="str">
        <f t="shared" si="91"/>
        <v>-43.0281</v>
      </c>
    </row>
    <row r="2890" spans="1:9" x14ac:dyDescent="0.25">
      <c r="A2890" t="s">
        <v>2695</v>
      </c>
      <c r="B2890" s="5" t="s">
        <v>11313</v>
      </c>
      <c r="C2890" s="5" t="s">
        <v>11314</v>
      </c>
      <c r="G2890" t="s">
        <v>3639</v>
      </c>
      <c r="H2890" t="str">
        <f t="shared" si="90"/>
        <v>-1.93639</v>
      </c>
      <c r="I2890" t="str">
        <f t="shared" si="91"/>
        <v>-50.8194</v>
      </c>
    </row>
    <row r="2891" spans="1:9" x14ac:dyDescent="0.25">
      <c r="A2891" t="s">
        <v>2696</v>
      </c>
      <c r="B2891" s="5" t="s">
        <v>11315</v>
      </c>
      <c r="C2891" s="5" t="s">
        <v>11316</v>
      </c>
      <c r="G2891" t="s">
        <v>3640</v>
      </c>
      <c r="H2891" t="str">
        <f t="shared" si="90"/>
        <v>-30.0318</v>
      </c>
      <c r="I2891" t="str">
        <f t="shared" si="91"/>
        <v>-51.2065</v>
      </c>
    </row>
    <row r="2892" spans="1:9" x14ac:dyDescent="0.25">
      <c r="A2892" t="s">
        <v>2697</v>
      </c>
      <c r="B2892" s="5" t="s">
        <v>11317</v>
      </c>
      <c r="C2892" s="5" t="s">
        <v>11318</v>
      </c>
      <c r="G2892" t="s">
        <v>3641</v>
      </c>
      <c r="H2892" t="str">
        <f t="shared" si="90"/>
        <v>-25.54</v>
      </c>
      <c r="I2892" t="str">
        <f t="shared" si="91"/>
        <v>-49.8946</v>
      </c>
    </row>
    <row r="2893" spans="1:9" x14ac:dyDescent="0.25">
      <c r="A2893" t="s">
        <v>2698</v>
      </c>
      <c r="B2893" s="5" t="s">
        <v>11319</v>
      </c>
      <c r="C2893" s="5" t="s">
        <v>11320</v>
      </c>
      <c r="G2893" t="s">
        <v>3642</v>
      </c>
      <c r="H2893" t="str">
        <f t="shared" si="90"/>
        <v>-25.5477</v>
      </c>
      <c r="I2893" t="str">
        <f t="shared" si="91"/>
        <v>-52.4067</v>
      </c>
    </row>
    <row r="2894" spans="1:9" x14ac:dyDescent="0.25">
      <c r="A2894" t="s">
        <v>2699</v>
      </c>
      <c r="B2894" s="5" t="s">
        <v>11321</v>
      </c>
      <c r="C2894" s="5" t="s">
        <v>11322</v>
      </c>
      <c r="G2894" t="s">
        <v>3643</v>
      </c>
      <c r="H2894" t="str">
        <f t="shared" si="90"/>
        <v>-27.1586</v>
      </c>
      <c r="I2894" t="str">
        <f t="shared" si="91"/>
        <v>-48.5469</v>
      </c>
    </row>
    <row r="2895" spans="1:9" x14ac:dyDescent="0.25">
      <c r="A2895" t="s">
        <v>2701</v>
      </c>
      <c r="B2895" s="5" t="s">
        <v>11323</v>
      </c>
      <c r="C2895" s="5" t="s">
        <v>11324</v>
      </c>
      <c r="G2895" t="s">
        <v>3644</v>
      </c>
      <c r="H2895" t="str">
        <f t="shared" si="90"/>
        <v>-1.74691</v>
      </c>
      <c r="I2895" t="str">
        <f t="shared" si="91"/>
        <v>-52.2361</v>
      </c>
    </row>
    <row r="2896" spans="1:9" x14ac:dyDescent="0.25">
      <c r="A2896" t="s">
        <v>2702</v>
      </c>
      <c r="B2896" s="5" t="s">
        <v>11325</v>
      </c>
      <c r="C2896" s="5" t="s">
        <v>11326</v>
      </c>
      <c r="G2896" t="s">
        <v>3645</v>
      </c>
      <c r="H2896" t="str">
        <f t="shared" si="90"/>
        <v>-23.2093</v>
      </c>
      <c r="I2896" t="str">
        <f t="shared" si="91"/>
        <v>-47.5251</v>
      </c>
    </row>
    <row r="2897" spans="1:9" x14ac:dyDescent="0.25">
      <c r="A2897" t="s">
        <v>2703</v>
      </c>
      <c r="B2897" s="5" t="s">
        <v>11327</v>
      </c>
      <c r="C2897" s="5" t="s">
        <v>11328</v>
      </c>
      <c r="G2897" t="s">
        <v>3646</v>
      </c>
      <c r="H2897" t="str">
        <f t="shared" si="90"/>
        <v>-21.8498</v>
      </c>
      <c r="I2897" t="str">
        <f t="shared" si="91"/>
        <v>-47.487</v>
      </c>
    </row>
    <row r="2898" spans="1:9" x14ac:dyDescent="0.25">
      <c r="A2898" t="s">
        <v>2705</v>
      </c>
      <c r="B2898" s="5" t="s">
        <v>11329</v>
      </c>
      <c r="C2898" s="5" t="s">
        <v>11330</v>
      </c>
      <c r="G2898" t="s">
        <v>3647</v>
      </c>
      <c r="H2898" t="str">
        <f t="shared" si="90"/>
        <v>-20.6642</v>
      </c>
      <c r="I2898" t="str">
        <f t="shared" si="91"/>
        <v>-43.0834</v>
      </c>
    </row>
    <row r="2899" spans="1:9" x14ac:dyDescent="0.25">
      <c r="A2899" t="s">
        <v>2707</v>
      </c>
      <c r="B2899" s="5" t="s">
        <v>11331</v>
      </c>
      <c r="C2899" s="5" t="s">
        <v>11332</v>
      </c>
      <c r="G2899" t="s">
        <v>3648</v>
      </c>
      <c r="H2899" t="str">
        <f t="shared" si="90"/>
        <v>0.71243</v>
      </c>
      <c r="I2899" t="str">
        <f t="shared" si="91"/>
        <v>-51.4155</v>
      </c>
    </row>
    <row r="2900" spans="1:9" x14ac:dyDescent="0.25">
      <c r="A2900" t="s">
        <v>3649</v>
      </c>
      <c r="B2900" s="5" t="s">
        <v>11333</v>
      </c>
      <c r="C2900" s="5" t="s">
        <v>11334</v>
      </c>
      <c r="G2900" t="s">
        <v>3650</v>
      </c>
      <c r="H2900" t="str">
        <f t="shared" si="90"/>
        <v>-27.8569</v>
      </c>
      <c r="I2900" t="str">
        <f t="shared" si="91"/>
        <v>-55.01</v>
      </c>
    </row>
    <row r="2901" spans="1:9" x14ac:dyDescent="0.25">
      <c r="A2901" t="s">
        <v>2708</v>
      </c>
      <c r="B2901" s="5" t="s">
        <v>11335</v>
      </c>
      <c r="C2901" s="5" t="s">
        <v>11336</v>
      </c>
      <c r="G2901" t="s">
        <v>3651</v>
      </c>
      <c r="H2901" t="str">
        <f t="shared" si="90"/>
        <v>-27.5796</v>
      </c>
      <c r="I2901" t="str">
        <f t="shared" si="91"/>
        <v>-54.6657</v>
      </c>
    </row>
    <row r="2902" spans="1:9" x14ac:dyDescent="0.25">
      <c r="A2902" t="s">
        <v>3652</v>
      </c>
      <c r="B2902" s="5" t="s">
        <v>11337</v>
      </c>
      <c r="C2902" s="5" t="s">
        <v>11338</v>
      </c>
      <c r="G2902" t="s">
        <v>3653</v>
      </c>
      <c r="H2902" t="str">
        <f t="shared" si="90"/>
        <v>-21.6981</v>
      </c>
      <c r="I2902" t="str">
        <f t="shared" si="91"/>
        <v>-57.8836</v>
      </c>
    </row>
    <row r="2903" spans="1:9" x14ac:dyDescent="0.25">
      <c r="A2903" t="s">
        <v>2709</v>
      </c>
      <c r="B2903" s="5" t="s">
        <v>11109</v>
      </c>
      <c r="C2903" s="5" t="s">
        <v>11339</v>
      </c>
      <c r="G2903" t="s">
        <v>3654</v>
      </c>
      <c r="H2903" t="str">
        <f t="shared" si="90"/>
        <v>-10.7027</v>
      </c>
      <c r="I2903" t="str">
        <f t="shared" si="91"/>
        <v>-48.408</v>
      </c>
    </row>
    <row r="2904" spans="1:9" x14ac:dyDescent="0.25">
      <c r="A2904" t="s">
        <v>2710</v>
      </c>
      <c r="B2904" s="5" t="s">
        <v>11340</v>
      </c>
      <c r="C2904" s="5" t="s">
        <v>11341</v>
      </c>
      <c r="G2904" t="s">
        <v>3655</v>
      </c>
      <c r="H2904" t="str">
        <f t="shared" si="90"/>
        <v>-22.4175</v>
      </c>
      <c r="I2904" t="str">
        <f t="shared" si="91"/>
        <v>-44.2952</v>
      </c>
    </row>
    <row r="2905" spans="1:9" x14ac:dyDescent="0.25">
      <c r="A2905" t="s">
        <v>2711</v>
      </c>
      <c r="B2905" s="5" t="s">
        <v>11342</v>
      </c>
      <c r="C2905" s="5" t="s">
        <v>11343</v>
      </c>
      <c r="G2905" t="s">
        <v>3656</v>
      </c>
      <c r="H2905" t="str">
        <f t="shared" si="90"/>
        <v>-22.7747</v>
      </c>
      <c r="I2905" t="str">
        <f t="shared" si="91"/>
        <v>-53.2677</v>
      </c>
    </row>
    <row r="2906" spans="1:9" x14ac:dyDescent="0.25">
      <c r="A2906" t="s">
        <v>2712</v>
      </c>
      <c r="B2906" s="5" t="s">
        <v>11344</v>
      </c>
      <c r="C2906" s="5" t="s">
        <v>11345</v>
      </c>
      <c r="G2906" t="s">
        <v>3657</v>
      </c>
      <c r="H2906" t="str">
        <f t="shared" si="90"/>
        <v>-16.4435</v>
      </c>
      <c r="I2906" t="str">
        <f t="shared" si="91"/>
        <v>-39.0643</v>
      </c>
    </row>
    <row r="2907" spans="1:9" x14ac:dyDescent="0.25">
      <c r="A2907" t="s">
        <v>2713</v>
      </c>
      <c r="B2907" s="5" t="s">
        <v>11346</v>
      </c>
      <c r="C2907" s="5" t="s">
        <v>11347</v>
      </c>
      <c r="G2907" t="s">
        <v>3658</v>
      </c>
      <c r="H2907" t="str">
        <f t="shared" si="90"/>
        <v>-26.2451</v>
      </c>
      <c r="I2907" t="str">
        <f t="shared" si="91"/>
        <v>-51.0759</v>
      </c>
    </row>
    <row r="2908" spans="1:9" x14ac:dyDescent="0.25">
      <c r="A2908" t="s">
        <v>2715</v>
      </c>
      <c r="B2908" s="5" t="s">
        <v>11348</v>
      </c>
      <c r="C2908" s="5" t="s">
        <v>11349</v>
      </c>
      <c r="G2908" t="s">
        <v>3659</v>
      </c>
      <c r="H2908" t="str">
        <f t="shared" si="90"/>
        <v>-8.76077</v>
      </c>
      <c r="I2908" t="str">
        <f t="shared" si="91"/>
        <v>-63.8999</v>
      </c>
    </row>
    <row r="2909" spans="1:9" x14ac:dyDescent="0.25">
      <c r="A2909" t="s">
        <v>2716</v>
      </c>
      <c r="B2909" s="5" t="s">
        <v>11350</v>
      </c>
      <c r="C2909" s="5" t="s">
        <v>11351</v>
      </c>
      <c r="G2909" t="s">
        <v>3660</v>
      </c>
      <c r="H2909" t="str">
        <f t="shared" si="90"/>
        <v>-27.7405</v>
      </c>
      <c r="I2909" t="str">
        <f t="shared" si="91"/>
        <v>-54.8994</v>
      </c>
    </row>
    <row r="2910" spans="1:9" x14ac:dyDescent="0.25">
      <c r="A2910" t="s">
        <v>3661</v>
      </c>
      <c r="B2910" s="5" t="s">
        <v>11352</v>
      </c>
      <c r="C2910" s="5" t="s">
        <v>11353</v>
      </c>
      <c r="G2910" t="s">
        <v>3662</v>
      </c>
      <c r="H2910" t="str">
        <f t="shared" si="90"/>
        <v>-26.1674</v>
      </c>
      <c r="I2910" t="str">
        <f t="shared" si="91"/>
        <v>-51.231</v>
      </c>
    </row>
    <row r="2911" spans="1:9" x14ac:dyDescent="0.25">
      <c r="A2911" t="s">
        <v>3663</v>
      </c>
      <c r="B2911" s="5" t="s">
        <v>11354</v>
      </c>
      <c r="C2911" s="5" t="s">
        <v>11355</v>
      </c>
      <c r="G2911" t="s">
        <v>3664</v>
      </c>
      <c r="H2911" t="str">
        <f t="shared" si="90"/>
        <v>-27.9082</v>
      </c>
      <c r="I2911" t="str">
        <f t="shared" si="91"/>
        <v>-55.1379</v>
      </c>
    </row>
    <row r="2912" spans="1:9" x14ac:dyDescent="0.25">
      <c r="A2912" t="s">
        <v>2717</v>
      </c>
      <c r="B2912" s="5" t="s">
        <v>11356</v>
      </c>
      <c r="C2912" s="5" t="s">
        <v>11357</v>
      </c>
      <c r="G2912" t="s">
        <v>3665</v>
      </c>
      <c r="H2912" t="str">
        <f t="shared" si="90"/>
        <v>-17.8077</v>
      </c>
      <c r="I2912" t="str">
        <f t="shared" si="91"/>
        <v>-41.786</v>
      </c>
    </row>
    <row r="2913" spans="1:9" x14ac:dyDescent="0.25">
      <c r="A2913" t="s">
        <v>2718</v>
      </c>
      <c r="B2913" s="5" t="s">
        <v>11358</v>
      </c>
      <c r="C2913" s="5" t="s">
        <v>11359</v>
      </c>
      <c r="G2913" t="s">
        <v>3666</v>
      </c>
      <c r="H2913" t="str">
        <f t="shared" si="90"/>
        <v>-7.09154</v>
      </c>
      <c r="I2913" t="str">
        <f t="shared" si="91"/>
        <v>-40.0233</v>
      </c>
    </row>
    <row r="2914" spans="1:9" x14ac:dyDescent="0.25">
      <c r="A2914" t="s">
        <v>2719</v>
      </c>
      <c r="B2914" s="5" t="s">
        <v>11360</v>
      </c>
      <c r="C2914" s="5" t="s">
        <v>11361</v>
      </c>
      <c r="G2914" t="s">
        <v>3667</v>
      </c>
      <c r="H2914" t="str">
        <f t="shared" si="90"/>
        <v>-22.8343</v>
      </c>
      <c r="I2914" t="str">
        <f t="shared" si="91"/>
        <v>-45.2552</v>
      </c>
    </row>
    <row r="2915" spans="1:9" x14ac:dyDescent="0.25">
      <c r="A2915" t="s">
        <v>3668</v>
      </c>
      <c r="B2915" s="5" t="s">
        <v>11362</v>
      </c>
      <c r="C2915" s="5" t="s">
        <v>11363</v>
      </c>
      <c r="G2915" t="s">
        <v>3669</v>
      </c>
      <c r="H2915" t="str">
        <f t="shared" si="90"/>
        <v>-15.5943</v>
      </c>
      <c r="I2915" t="str">
        <f t="shared" si="91"/>
        <v>-39.8638</v>
      </c>
    </row>
    <row r="2916" spans="1:9" x14ac:dyDescent="0.25">
      <c r="A2916" t="s">
        <v>2720</v>
      </c>
      <c r="B2916" s="5" t="s">
        <v>11364</v>
      </c>
      <c r="C2916" s="5" t="s">
        <v>11365</v>
      </c>
      <c r="G2916" t="s">
        <v>3670</v>
      </c>
      <c r="H2916" t="str">
        <f t="shared" si="90"/>
        <v>-21.0428</v>
      </c>
      <c r="I2916" t="str">
        <f t="shared" si="91"/>
        <v>-49.3815</v>
      </c>
    </row>
    <row r="2917" spans="1:9" x14ac:dyDescent="0.25">
      <c r="A2917" t="s">
        <v>2722</v>
      </c>
      <c r="B2917" s="5" t="s">
        <v>11366</v>
      </c>
      <c r="C2917" s="5" t="s">
        <v>11367</v>
      </c>
      <c r="G2917" t="s">
        <v>3671</v>
      </c>
      <c r="H2917" t="str">
        <f t="shared" si="90"/>
        <v>-5.71287</v>
      </c>
      <c r="I2917" t="str">
        <f t="shared" si="91"/>
        <v>-38.1578</v>
      </c>
    </row>
    <row r="2918" spans="1:9" x14ac:dyDescent="0.25">
      <c r="A2918" t="s">
        <v>2723</v>
      </c>
      <c r="B2918" s="5" t="s">
        <v>11368</v>
      </c>
      <c r="C2918" s="5" t="s">
        <v>11369</v>
      </c>
      <c r="G2918" t="s">
        <v>3672</v>
      </c>
      <c r="H2918" t="str">
        <f t="shared" si="90"/>
        <v>-22.2266</v>
      </c>
      <c r="I2918" t="str">
        <f t="shared" si="91"/>
        <v>-45.9389</v>
      </c>
    </row>
    <row r="2919" spans="1:9" x14ac:dyDescent="0.25">
      <c r="A2919" t="s">
        <v>2724</v>
      </c>
      <c r="B2919" s="5" t="s">
        <v>11370</v>
      </c>
      <c r="C2919" s="5" t="s">
        <v>11371</v>
      </c>
      <c r="G2919" t="s">
        <v>3673</v>
      </c>
      <c r="H2919" t="str">
        <f t="shared" si="90"/>
        <v>-22.1964</v>
      </c>
      <c r="I2919" t="str">
        <f t="shared" si="91"/>
        <v>-44.9748</v>
      </c>
    </row>
    <row r="2920" spans="1:9" x14ac:dyDescent="0.25">
      <c r="A2920" t="s">
        <v>2725</v>
      </c>
      <c r="B2920" s="5" t="s">
        <v>11372</v>
      </c>
      <c r="C2920" s="5" t="s">
        <v>11373</v>
      </c>
      <c r="G2920" t="s">
        <v>3674</v>
      </c>
      <c r="H2920" t="str">
        <f t="shared" si="90"/>
        <v>-29.1738</v>
      </c>
      <c r="I2920" t="str">
        <f t="shared" si="91"/>
        <v>-52.2136</v>
      </c>
    </row>
    <row r="2921" spans="1:9" x14ac:dyDescent="0.25">
      <c r="A2921" t="s">
        <v>2726</v>
      </c>
      <c r="B2921" s="5" t="s">
        <v>11374</v>
      </c>
      <c r="C2921" s="5" t="s">
        <v>11375</v>
      </c>
      <c r="G2921" t="s">
        <v>3675</v>
      </c>
      <c r="H2921" t="str">
        <f t="shared" si="90"/>
        <v>-27.2567</v>
      </c>
      <c r="I2921" t="str">
        <f t="shared" si="91"/>
        <v>-49.9301</v>
      </c>
    </row>
    <row r="2922" spans="1:9" x14ac:dyDescent="0.25">
      <c r="A2922" t="s">
        <v>2727</v>
      </c>
      <c r="B2922" s="5" t="s">
        <v>11376</v>
      </c>
      <c r="C2922" s="5" t="s">
        <v>11377</v>
      </c>
      <c r="G2922" t="s">
        <v>3676</v>
      </c>
      <c r="H2922" t="str">
        <f t="shared" si="90"/>
        <v>-21.8496</v>
      </c>
      <c r="I2922" t="str">
        <f t="shared" si="91"/>
        <v>-51.0868</v>
      </c>
    </row>
    <row r="2923" spans="1:9" x14ac:dyDescent="0.25">
      <c r="A2923" t="s">
        <v>2728</v>
      </c>
      <c r="B2923" s="5" t="s">
        <v>11378</v>
      </c>
      <c r="C2923" s="5" t="s">
        <v>11379</v>
      </c>
      <c r="G2923" t="s">
        <v>3677</v>
      </c>
      <c r="H2923" t="str">
        <f t="shared" si="90"/>
        <v>1.74543</v>
      </c>
      <c r="I2923" t="str">
        <f t="shared" si="91"/>
        <v>-50.7892</v>
      </c>
    </row>
    <row r="2924" spans="1:9" x14ac:dyDescent="0.25">
      <c r="A2924" t="s">
        <v>3678</v>
      </c>
      <c r="B2924" s="5" t="s">
        <v>11380</v>
      </c>
      <c r="C2924" s="5" t="s">
        <v>11381</v>
      </c>
      <c r="G2924" t="s">
        <v>3679</v>
      </c>
      <c r="H2924" t="str">
        <f t="shared" si="90"/>
        <v>-17.3364</v>
      </c>
      <c r="I2924" t="str">
        <f t="shared" si="91"/>
        <v>-39.2227</v>
      </c>
    </row>
    <row r="2925" spans="1:9" x14ac:dyDescent="0.25">
      <c r="A2925" t="s">
        <v>3680</v>
      </c>
      <c r="B2925" s="5" t="s">
        <v>11382</v>
      </c>
      <c r="C2925" s="5" t="s">
        <v>11383</v>
      </c>
      <c r="G2925" t="s">
        <v>3681</v>
      </c>
      <c r="H2925" t="str">
        <f t="shared" si="90"/>
        <v>-23.0357</v>
      </c>
      <c r="I2925" t="str">
        <f t="shared" si="91"/>
        <v>-51.4429</v>
      </c>
    </row>
    <row r="2926" spans="1:9" x14ac:dyDescent="0.25">
      <c r="A2926" t="s">
        <v>2729</v>
      </c>
      <c r="B2926" s="5" t="s">
        <v>11384</v>
      </c>
      <c r="C2926" s="5" t="s">
        <v>11385</v>
      </c>
      <c r="G2926" t="s">
        <v>3682</v>
      </c>
      <c r="H2926" t="str">
        <f t="shared" si="90"/>
        <v>-21.3626</v>
      </c>
      <c r="I2926" t="str">
        <f t="shared" si="91"/>
        <v>-48.0679</v>
      </c>
    </row>
    <row r="2927" spans="1:9" x14ac:dyDescent="0.25">
      <c r="A2927" t="s">
        <v>3683</v>
      </c>
      <c r="B2927" s="5" t="s">
        <v>11386</v>
      </c>
      <c r="C2927" s="5" t="s">
        <v>11387</v>
      </c>
      <c r="G2927" t="s">
        <v>3684</v>
      </c>
      <c r="H2927" t="str">
        <f t="shared" si="90"/>
        <v>-21.0597</v>
      </c>
      <c r="I2927" t="str">
        <f t="shared" si="91"/>
        <v>-44.0778</v>
      </c>
    </row>
    <row r="2928" spans="1:9" x14ac:dyDescent="0.25">
      <c r="A2928" t="s">
        <v>2731</v>
      </c>
      <c r="B2928" s="5" t="s">
        <v>11388</v>
      </c>
      <c r="C2928" s="5" t="s">
        <v>11389</v>
      </c>
      <c r="G2928" t="s">
        <v>3685</v>
      </c>
      <c r="H2928" t="str">
        <f t="shared" si="90"/>
        <v>-24.0084</v>
      </c>
      <c r="I2928" t="str">
        <f t="shared" si="91"/>
        <v>-46.4121</v>
      </c>
    </row>
    <row r="2929" spans="1:9" x14ac:dyDescent="0.25">
      <c r="A2929" t="s">
        <v>2732</v>
      </c>
      <c r="B2929" s="5" t="s">
        <v>11390</v>
      </c>
      <c r="C2929" s="5" t="s">
        <v>11391</v>
      </c>
      <c r="G2929" t="s">
        <v>3686</v>
      </c>
      <c r="H2929" t="str">
        <f t="shared" si="90"/>
        <v>-29.1918</v>
      </c>
      <c r="I2929" t="str">
        <f t="shared" si="91"/>
        <v>-49.9525</v>
      </c>
    </row>
    <row r="2930" spans="1:9" x14ac:dyDescent="0.25">
      <c r="A2930" t="s">
        <v>2734</v>
      </c>
      <c r="B2930" s="5" t="s">
        <v>11392</v>
      </c>
      <c r="C2930" s="5" t="s">
        <v>11393</v>
      </c>
      <c r="G2930" t="s">
        <v>3687</v>
      </c>
      <c r="H2930" t="str">
        <f t="shared" si="90"/>
        <v>-1.798</v>
      </c>
      <c r="I2930" t="str">
        <f t="shared" si="91"/>
        <v>-53.4779</v>
      </c>
    </row>
    <row r="2931" spans="1:9" x14ac:dyDescent="0.25">
      <c r="A2931" t="s">
        <v>2735</v>
      </c>
      <c r="B2931" s="5" t="s">
        <v>11394</v>
      </c>
      <c r="C2931" s="5" t="s">
        <v>11395</v>
      </c>
      <c r="G2931" t="s">
        <v>3688</v>
      </c>
      <c r="H2931" t="str">
        <f t="shared" si="90"/>
        <v>-26.0209</v>
      </c>
      <c r="I2931" t="str">
        <f t="shared" si="91"/>
        <v>-53.7397</v>
      </c>
    </row>
    <row r="2932" spans="1:9" x14ac:dyDescent="0.25">
      <c r="A2932" t="s">
        <v>2736</v>
      </c>
      <c r="B2932" s="5" t="s">
        <v>7727</v>
      </c>
      <c r="C2932" s="5" t="s">
        <v>11396</v>
      </c>
      <c r="G2932" t="s">
        <v>3689</v>
      </c>
      <c r="H2932" t="str">
        <f t="shared" si="90"/>
        <v>-19.3086</v>
      </c>
      <c r="I2932" t="str">
        <f t="shared" si="91"/>
        <v>-48.9276</v>
      </c>
    </row>
    <row r="2933" spans="1:9" x14ac:dyDescent="0.25">
      <c r="A2933" t="s">
        <v>2737</v>
      </c>
      <c r="B2933" s="5" t="s">
        <v>11397</v>
      </c>
      <c r="C2933" s="5" t="s">
        <v>11398</v>
      </c>
      <c r="G2933" t="s">
        <v>3690</v>
      </c>
      <c r="H2933" t="str">
        <f t="shared" si="90"/>
        <v>-22.8112</v>
      </c>
      <c r="I2933" t="str">
        <f t="shared" si="91"/>
        <v>-48.6636</v>
      </c>
    </row>
    <row r="2934" spans="1:9" x14ac:dyDescent="0.25">
      <c r="A2934" t="s">
        <v>3691</v>
      </c>
      <c r="B2934" s="5" t="s">
        <v>11399</v>
      </c>
      <c r="C2934" s="5" t="s">
        <v>11400</v>
      </c>
      <c r="G2934" t="s">
        <v>3692</v>
      </c>
      <c r="H2934" t="str">
        <f t="shared" si="90"/>
        <v>-20.7411</v>
      </c>
      <c r="I2934" t="str">
        <f t="shared" si="91"/>
        <v>-46.8624</v>
      </c>
    </row>
    <row r="2935" spans="1:9" x14ac:dyDescent="0.25">
      <c r="A2935" t="s">
        <v>2738</v>
      </c>
      <c r="B2935" s="5" t="s">
        <v>11401</v>
      </c>
      <c r="C2935" s="5" t="s">
        <v>11402</v>
      </c>
      <c r="G2935" t="s">
        <v>3693</v>
      </c>
      <c r="H2935" t="str">
        <f t="shared" si="90"/>
        <v>-19.739</v>
      </c>
      <c r="I2935" t="str">
        <f t="shared" si="91"/>
        <v>-46.3755</v>
      </c>
    </row>
    <row r="2936" spans="1:9" x14ac:dyDescent="0.25">
      <c r="A2936" t="s">
        <v>2739</v>
      </c>
      <c r="B2936" s="5" t="s">
        <v>11403</v>
      </c>
      <c r="C2936" s="5" t="s">
        <v>11404</v>
      </c>
      <c r="G2936" t="s">
        <v>3694</v>
      </c>
      <c r="H2936" t="str">
        <f t="shared" si="90"/>
        <v>-22.0999</v>
      </c>
      <c r="I2936" t="str">
        <f t="shared" si="91"/>
        <v>-49.4381</v>
      </c>
    </row>
    <row r="2937" spans="1:9" x14ac:dyDescent="0.25">
      <c r="A2937" t="s">
        <v>3695</v>
      </c>
      <c r="B2937" s="5" t="s">
        <v>11405</v>
      </c>
      <c r="C2937" s="5" t="s">
        <v>11406</v>
      </c>
      <c r="G2937" t="s">
        <v>3696</v>
      </c>
      <c r="H2937" t="str">
        <f t="shared" si="90"/>
        <v>-20.7656</v>
      </c>
      <c r="I2937" t="str">
        <f t="shared" si="91"/>
        <v>-43.1895</v>
      </c>
    </row>
    <row r="2938" spans="1:9" x14ac:dyDescent="0.25">
      <c r="A2938" t="s">
        <v>3697</v>
      </c>
      <c r="B2938" s="5" t="s">
        <v>11407</v>
      </c>
      <c r="C2938" s="5" t="s">
        <v>11408</v>
      </c>
      <c r="G2938" t="s">
        <v>3698</v>
      </c>
      <c r="H2938" t="str">
        <f t="shared" si="90"/>
        <v>-22.0082</v>
      </c>
      <c r="I2938" t="str">
        <f t="shared" si="91"/>
        <v>-51.5565</v>
      </c>
    </row>
    <row r="2939" spans="1:9" x14ac:dyDescent="0.25">
      <c r="A2939" t="s">
        <v>2740</v>
      </c>
      <c r="B2939" s="5" t="s">
        <v>11409</v>
      </c>
      <c r="C2939" s="5" t="s">
        <v>11410</v>
      </c>
      <c r="G2939" t="s">
        <v>3699</v>
      </c>
      <c r="H2939" t="str">
        <f t="shared" si="90"/>
        <v>-27.2218</v>
      </c>
      <c r="I2939" t="str">
        <f t="shared" si="91"/>
        <v>-51.8089</v>
      </c>
    </row>
    <row r="2940" spans="1:9" x14ac:dyDescent="0.25">
      <c r="A2940" t="s">
        <v>3700</v>
      </c>
      <c r="B2940" s="5" t="s">
        <v>11411</v>
      </c>
      <c r="C2940" s="5" t="s">
        <v>11412</v>
      </c>
      <c r="G2940" t="s">
        <v>3701</v>
      </c>
      <c r="H2940" t="str">
        <f t="shared" si="90"/>
        <v>-23.2782</v>
      </c>
      <c r="I2940" t="str">
        <f t="shared" si="91"/>
        <v>-52.1536</v>
      </c>
    </row>
    <row r="2941" spans="1:9" x14ac:dyDescent="0.25">
      <c r="A2941" t="s">
        <v>2742</v>
      </c>
      <c r="B2941" s="5" t="s">
        <v>11413</v>
      </c>
      <c r="C2941" s="5" t="s">
        <v>11414</v>
      </c>
      <c r="G2941" t="s">
        <v>3702</v>
      </c>
      <c r="H2941" t="str">
        <f t="shared" si="90"/>
        <v>-5.2898</v>
      </c>
      <c r="I2941" t="str">
        <f t="shared" si="91"/>
        <v>-44.495</v>
      </c>
    </row>
    <row r="2942" spans="1:9" x14ac:dyDescent="0.25">
      <c r="A2942" t="s">
        <v>2743</v>
      </c>
      <c r="B2942" s="5" t="s">
        <v>11415</v>
      </c>
      <c r="C2942" s="5" t="s">
        <v>11416</v>
      </c>
      <c r="G2942" t="s">
        <v>3703</v>
      </c>
      <c r="H2942" t="str">
        <f t="shared" si="90"/>
        <v>-11.2923</v>
      </c>
      <c r="I2942" t="str">
        <f t="shared" si="91"/>
        <v>-41.9843</v>
      </c>
    </row>
    <row r="2943" spans="1:9" x14ac:dyDescent="0.25">
      <c r="A2943" t="s">
        <v>3704</v>
      </c>
      <c r="B2943" s="5" t="s">
        <v>11417</v>
      </c>
      <c r="C2943" s="5" t="s">
        <v>11418</v>
      </c>
      <c r="G2943" t="s">
        <v>3705</v>
      </c>
      <c r="H2943" t="str">
        <f t="shared" si="90"/>
        <v>-21.7651</v>
      </c>
      <c r="I2943" t="str">
        <f t="shared" si="91"/>
        <v>-52.1111</v>
      </c>
    </row>
    <row r="2944" spans="1:9" x14ac:dyDescent="0.25">
      <c r="A2944" t="s">
        <v>3706</v>
      </c>
      <c r="B2944" s="5" t="s">
        <v>11419</v>
      </c>
      <c r="C2944" s="5" t="s">
        <v>11420</v>
      </c>
      <c r="G2944" t="s">
        <v>3707</v>
      </c>
      <c r="H2944" t="str">
        <f t="shared" si="90"/>
        <v>-2.02981</v>
      </c>
      <c r="I2944" t="str">
        <f t="shared" si="91"/>
        <v>-60.0234</v>
      </c>
    </row>
    <row r="2945" spans="1:9" x14ac:dyDescent="0.25">
      <c r="A2945" t="s">
        <v>2744</v>
      </c>
      <c r="B2945" s="5" t="s">
        <v>11421</v>
      </c>
      <c r="C2945" s="5" t="s">
        <v>11422</v>
      </c>
      <c r="G2945" t="s">
        <v>3708</v>
      </c>
      <c r="H2945" t="str">
        <f t="shared" si="90"/>
        <v>-27.0474</v>
      </c>
      <c r="I2945" t="str">
        <f t="shared" si="91"/>
        <v>-49.6246</v>
      </c>
    </row>
    <row r="2946" spans="1:9" x14ac:dyDescent="0.25">
      <c r="A2946" t="s">
        <v>2745</v>
      </c>
      <c r="B2946" s="5" t="s">
        <v>11423</v>
      </c>
      <c r="C2946" s="5" t="s">
        <v>11424</v>
      </c>
      <c r="G2946" t="s">
        <v>3709</v>
      </c>
      <c r="H2946" t="str">
        <f t="shared" ref="H2946:H3009" si="92">VLOOKUP(G2946,A:C,2,0)</f>
        <v>-14.6885</v>
      </c>
      <c r="I2946" t="str">
        <f t="shared" ref="I2946:I3009" si="93">VLOOKUP(G2946,A:C,3,0)</f>
        <v>-41.6798</v>
      </c>
    </row>
    <row r="2947" spans="1:9" x14ac:dyDescent="0.25">
      <c r="A2947" t="s">
        <v>2746</v>
      </c>
      <c r="B2947" s="5" t="s">
        <v>11425</v>
      </c>
      <c r="C2947" s="5" t="s">
        <v>11426</v>
      </c>
      <c r="G2947" t="s">
        <v>3710</v>
      </c>
      <c r="H2947" t="str">
        <f t="shared" si="92"/>
        <v>-18.6401</v>
      </c>
      <c r="I2947" t="str">
        <f t="shared" si="93"/>
        <v>-44.06</v>
      </c>
    </row>
    <row r="2948" spans="1:9" x14ac:dyDescent="0.25">
      <c r="A2948" t="s">
        <v>3711</v>
      </c>
      <c r="B2948" s="5" t="s">
        <v>11427</v>
      </c>
      <c r="C2948" s="5" t="s">
        <v>11428</v>
      </c>
      <c r="G2948" t="s">
        <v>3712</v>
      </c>
      <c r="H2948" t="str">
        <f t="shared" si="92"/>
        <v>-21.0964</v>
      </c>
      <c r="I2948" t="str">
        <f t="shared" si="93"/>
        <v>-41.0468</v>
      </c>
    </row>
    <row r="2949" spans="1:9" x14ac:dyDescent="0.25">
      <c r="A2949" t="s">
        <v>3713</v>
      </c>
      <c r="B2949" s="5" t="s">
        <v>11429</v>
      </c>
      <c r="C2949" s="5" t="s">
        <v>11430</v>
      </c>
      <c r="G2949" t="s">
        <v>3714</v>
      </c>
      <c r="H2949" t="str">
        <f t="shared" si="92"/>
        <v>-18.6193</v>
      </c>
      <c r="I2949" t="str">
        <f t="shared" si="93"/>
        <v>-43.5628</v>
      </c>
    </row>
    <row r="2950" spans="1:9" x14ac:dyDescent="0.25">
      <c r="A2950" t="s">
        <v>3715</v>
      </c>
      <c r="B2950" s="5" t="s">
        <v>11431</v>
      </c>
      <c r="C2950" s="5" t="s">
        <v>11432</v>
      </c>
      <c r="G2950" t="s">
        <v>3716</v>
      </c>
      <c r="H2950" t="str">
        <f t="shared" si="92"/>
        <v>-29.5175</v>
      </c>
      <c r="I2950" t="str">
        <f t="shared" si="93"/>
        <v>-51.1798</v>
      </c>
    </row>
    <row r="2951" spans="1:9" x14ac:dyDescent="0.25">
      <c r="A2951" t="s">
        <v>2747</v>
      </c>
      <c r="B2951" s="5" t="s">
        <v>11433</v>
      </c>
      <c r="C2951" s="5" t="s">
        <v>11434</v>
      </c>
      <c r="G2951" t="s">
        <v>3717</v>
      </c>
      <c r="H2951" t="str">
        <f t="shared" si="92"/>
        <v>-11.169</v>
      </c>
      <c r="I2951" t="str">
        <f t="shared" si="93"/>
        <v>-61.8986</v>
      </c>
    </row>
    <row r="2952" spans="1:9" x14ac:dyDescent="0.25">
      <c r="A2952" t="s">
        <v>2748</v>
      </c>
      <c r="B2952" s="5" t="s">
        <v>11435</v>
      </c>
      <c r="C2952" s="5" t="s">
        <v>11436</v>
      </c>
      <c r="G2952" t="s">
        <v>3718</v>
      </c>
      <c r="H2952" t="str">
        <f t="shared" si="92"/>
        <v>-27.2768</v>
      </c>
      <c r="I2952" t="str">
        <f t="shared" si="93"/>
        <v>-49.3889</v>
      </c>
    </row>
    <row r="2953" spans="1:9" x14ac:dyDescent="0.25">
      <c r="A2953" t="s">
        <v>2749</v>
      </c>
      <c r="B2953" s="5" t="s">
        <v>11437</v>
      </c>
      <c r="C2953" s="5" t="s">
        <v>11438</v>
      </c>
      <c r="G2953" t="s">
        <v>3719</v>
      </c>
      <c r="H2953" t="str">
        <f t="shared" si="92"/>
        <v>-18.4096</v>
      </c>
      <c r="I2953" t="str">
        <f t="shared" si="93"/>
        <v>-46.4165</v>
      </c>
    </row>
    <row r="2954" spans="1:9" x14ac:dyDescent="0.25">
      <c r="A2954" t="s">
        <v>2750</v>
      </c>
      <c r="B2954" s="5" t="s">
        <v>11439</v>
      </c>
      <c r="C2954" s="5" t="s">
        <v>11440</v>
      </c>
      <c r="G2954" t="s">
        <v>3720</v>
      </c>
      <c r="H2954" t="str">
        <f t="shared" si="92"/>
        <v>-22.1207</v>
      </c>
      <c r="I2954" t="str">
        <f t="shared" si="93"/>
        <v>-51.3925</v>
      </c>
    </row>
    <row r="2955" spans="1:9" x14ac:dyDescent="0.25">
      <c r="A2955" t="s">
        <v>2751</v>
      </c>
      <c r="B2955" s="5" t="s">
        <v>11441</v>
      </c>
      <c r="C2955" s="5" t="s">
        <v>11442</v>
      </c>
      <c r="G2955" t="s">
        <v>3721</v>
      </c>
      <c r="H2955" t="str">
        <f t="shared" si="92"/>
        <v>-13.4471</v>
      </c>
      <c r="I2955" t="str">
        <f t="shared" si="93"/>
        <v>-39.4203</v>
      </c>
    </row>
    <row r="2956" spans="1:9" x14ac:dyDescent="0.25">
      <c r="A2956" t="s">
        <v>2752</v>
      </c>
      <c r="B2956" s="5" t="s">
        <v>11443</v>
      </c>
      <c r="C2956" s="5" t="s">
        <v>11444</v>
      </c>
      <c r="G2956" t="s">
        <v>3722</v>
      </c>
      <c r="H2956" t="str">
        <f t="shared" si="92"/>
        <v>-21.8732</v>
      </c>
      <c r="I2956" t="str">
        <f t="shared" si="93"/>
        <v>-51.8447</v>
      </c>
    </row>
    <row r="2957" spans="1:9" x14ac:dyDescent="0.25">
      <c r="A2957" t="s">
        <v>3723</v>
      </c>
      <c r="B2957" s="5" t="s">
        <v>11445</v>
      </c>
      <c r="C2957" s="5" t="s">
        <v>11446</v>
      </c>
      <c r="G2957" t="s">
        <v>3724</v>
      </c>
      <c r="H2957" t="str">
        <f t="shared" si="92"/>
        <v>-8.32999</v>
      </c>
      <c r="I2957" t="str">
        <f t="shared" si="93"/>
        <v>-35.3544</v>
      </c>
    </row>
    <row r="2958" spans="1:9" x14ac:dyDescent="0.25">
      <c r="A2958" t="s">
        <v>2754</v>
      </c>
      <c r="B2958" s="5" t="s">
        <v>11447</v>
      </c>
      <c r="C2958" s="5" t="s">
        <v>11448</v>
      </c>
      <c r="G2958" t="s">
        <v>3725</v>
      </c>
      <c r="H2958" t="str">
        <f t="shared" si="92"/>
        <v>-0.945439</v>
      </c>
      <c r="I2958" t="str">
        <f t="shared" si="93"/>
        <v>-47.1253</v>
      </c>
    </row>
    <row r="2959" spans="1:9" x14ac:dyDescent="0.25">
      <c r="A2959" t="s">
        <v>2756</v>
      </c>
      <c r="B2959" s="5" t="s">
        <v>11449</v>
      </c>
      <c r="C2959" s="5" t="s">
        <v>11450</v>
      </c>
      <c r="G2959" t="s">
        <v>3726</v>
      </c>
      <c r="H2959" t="str">
        <f t="shared" si="92"/>
        <v>-15.544</v>
      </c>
      <c r="I2959" t="str">
        <f t="shared" si="93"/>
        <v>-54.2811</v>
      </c>
    </row>
    <row r="2960" spans="1:9" x14ac:dyDescent="0.25">
      <c r="A2960" t="s">
        <v>2757</v>
      </c>
      <c r="B2960" s="5" t="s">
        <v>11451</v>
      </c>
      <c r="C2960" s="5" t="s">
        <v>11452</v>
      </c>
      <c r="G2960" t="s">
        <v>3727</v>
      </c>
      <c r="H2960" t="str">
        <f t="shared" si="92"/>
        <v>-22.8517</v>
      </c>
      <c r="I2960" t="str">
        <f t="shared" si="93"/>
        <v>-51.0293</v>
      </c>
    </row>
    <row r="2961" spans="1:9" x14ac:dyDescent="0.25">
      <c r="A2961" t="s">
        <v>2758</v>
      </c>
      <c r="B2961" s="5" t="s">
        <v>11453</v>
      </c>
      <c r="C2961" s="5" t="s">
        <v>11454</v>
      </c>
      <c r="G2961" t="s">
        <v>3728</v>
      </c>
      <c r="H2961" t="str">
        <f t="shared" si="92"/>
        <v>-29.2441</v>
      </c>
      <c r="I2961" t="str">
        <f t="shared" si="93"/>
        <v>-52.3197</v>
      </c>
    </row>
    <row r="2962" spans="1:9" x14ac:dyDescent="0.25">
      <c r="A2962" t="s">
        <v>2759</v>
      </c>
      <c r="B2962" s="5" t="s">
        <v>11455</v>
      </c>
      <c r="C2962" s="5" t="s">
        <v>11456</v>
      </c>
      <c r="G2962" t="s">
        <v>3729</v>
      </c>
      <c r="H2962" t="str">
        <f t="shared" si="92"/>
        <v>-21.5356</v>
      </c>
      <c r="I2962" t="str">
        <f t="shared" si="93"/>
        <v>-49.8599</v>
      </c>
    </row>
    <row r="2963" spans="1:9" x14ac:dyDescent="0.25">
      <c r="A2963" t="s">
        <v>2760</v>
      </c>
      <c r="B2963" s="5" t="s">
        <v>11457</v>
      </c>
      <c r="C2963" s="5" t="s">
        <v>11458</v>
      </c>
      <c r="G2963" t="s">
        <v>3730</v>
      </c>
      <c r="H2963" t="str">
        <f t="shared" si="92"/>
        <v>-10.2138</v>
      </c>
      <c r="I2963" t="str">
        <f t="shared" si="93"/>
        <v>-36.8442</v>
      </c>
    </row>
    <row r="2964" spans="1:9" x14ac:dyDescent="0.25">
      <c r="A2964" t="s">
        <v>2761</v>
      </c>
      <c r="B2964" s="5" t="s">
        <v>11459</v>
      </c>
      <c r="C2964" s="5" t="s">
        <v>11460</v>
      </c>
      <c r="G2964" t="s">
        <v>3731</v>
      </c>
      <c r="H2964" t="str">
        <f t="shared" si="92"/>
        <v>-28.7572</v>
      </c>
      <c r="I2964" t="str">
        <f t="shared" si="93"/>
        <v>-51.4757</v>
      </c>
    </row>
    <row r="2965" spans="1:9" x14ac:dyDescent="0.25">
      <c r="A2965" t="s">
        <v>2762</v>
      </c>
      <c r="B2965" s="5" t="s">
        <v>11461</v>
      </c>
      <c r="C2965" s="5" t="s">
        <v>11462</v>
      </c>
      <c r="G2965" t="s">
        <v>3732</v>
      </c>
      <c r="H2965" t="str">
        <f t="shared" si="92"/>
        <v>-19.4742</v>
      </c>
      <c r="I2965" t="str">
        <f t="shared" si="93"/>
        <v>-44.1591</v>
      </c>
    </row>
    <row r="2966" spans="1:9" x14ac:dyDescent="0.25">
      <c r="A2966" t="s">
        <v>2763</v>
      </c>
      <c r="B2966" s="5" t="s">
        <v>11463</v>
      </c>
      <c r="C2966" s="5" t="s">
        <v>11464</v>
      </c>
      <c r="G2966" t="s">
        <v>3733</v>
      </c>
      <c r="H2966" t="str">
        <f t="shared" si="92"/>
        <v>-25.2111</v>
      </c>
      <c r="I2966" t="str">
        <f t="shared" si="93"/>
        <v>-50.9754</v>
      </c>
    </row>
    <row r="2967" spans="1:9" x14ac:dyDescent="0.25">
      <c r="A2967" t="s">
        <v>2764</v>
      </c>
      <c r="B2967" s="5" t="s">
        <v>11465</v>
      </c>
      <c r="C2967" s="5" t="s">
        <v>11466</v>
      </c>
      <c r="G2967" t="s">
        <v>3734</v>
      </c>
      <c r="H2967" t="str">
        <f t="shared" si="92"/>
        <v>-29.0045</v>
      </c>
      <c r="I2967" t="str">
        <f t="shared" si="93"/>
        <v>-52.1569</v>
      </c>
    </row>
    <row r="2968" spans="1:9" x14ac:dyDescent="0.25">
      <c r="A2968" t="s">
        <v>2765</v>
      </c>
      <c r="B2968" s="5" t="s">
        <v>11467</v>
      </c>
      <c r="C2968" s="5" t="s">
        <v>11468</v>
      </c>
      <c r="G2968" t="s">
        <v>3735</v>
      </c>
      <c r="H2968" t="str">
        <f t="shared" si="92"/>
        <v>-23.2993</v>
      </c>
      <c r="I2968" t="str">
        <f t="shared" si="93"/>
        <v>-48.0547</v>
      </c>
    </row>
    <row r="2969" spans="1:9" x14ac:dyDescent="0.25">
      <c r="A2969" t="s">
        <v>2766</v>
      </c>
      <c r="B2969" s="5" t="s">
        <v>11469</v>
      </c>
      <c r="C2969" s="5" t="s">
        <v>11470</v>
      </c>
      <c r="G2969" t="s">
        <v>3736</v>
      </c>
      <c r="H2969" t="str">
        <f t="shared" si="92"/>
        <v>-30.384</v>
      </c>
      <c r="I2969" t="str">
        <f t="shared" si="93"/>
        <v>-56.4483</v>
      </c>
    </row>
    <row r="2970" spans="1:9" x14ac:dyDescent="0.25">
      <c r="A2970" t="s">
        <v>2767</v>
      </c>
      <c r="B2970" s="5" t="s">
        <v>11471</v>
      </c>
      <c r="C2970" s="5" t="s">
        <v>11472</v>
      </c>
      <c r="G2970" t="s">
        <v>3737</v>
      </c>
      <c r="H2970" t="str">
        <f t="shared" si="92"/>
        <v>-19.2703</v>
      </c>
      <c r="I2970" t="str">
        <f t="shared" si="93"/>
        <v>-45.5569</v>
      </c>
    </row>
    <row r="2971" spans="1:9" x14ac:dyDescent="0.25">
      <c r="A2971" t="s">
        <v>2768</v>
      </c>
      <c r="B2971" s="5" t="s">
        <v>11473</v>
      </c>
      <c r="C2971" s="5" t="s">
        <v>11474</v>
      </c>
      <c r="G2971" t="s">
        <v>3738</v>
      </c>
      <c r="H2971" t="str">
        <f t="shared" si="92"/>
        <v>-24.2775</v>
      </c>
      <c r="I2971" t="str">
        <f t="shared" si="93"/>
        <v>-53.0759</v>
      </c>
    </row>
    <row r="2972" spans="1:9" x14ac:dyDescent="0.25">
      <c r="A2972" t="s">
        <v>2770</v>
      </c>
      <c r="B2972" s="5" t="s">
        <v>11475</v>
      </c>
      <c r="C2972" s="5" t="s">
        <v>11476</v>
      </c>
      <c r="G2972" t="s">
        <v>3739</v>
      </c>
      <c r="H2972" t="str">
        <f t="shared" si="92"/>
        <v>-22.2456</v>
      </c>
      <c r="I2972" t="str">
        <f t="shared" si="93"/>
        <v>-50.6966</v>
      </c>
    </row>
    <row r="2973" spans="1:9" x14ac:dyDescent="0.25">
      <c r="A2973" t="s">
        <v>2772</v>
      </c>
      <c r="B2973" s="5" t="s">
        <v>11477</v>
      </c>
      <c r="C2973" s="5" t="s">
        <v>11478</v>
      </c>
      <c r="G2973" t="s">
        <v>3740</v>
      </c>
      <c r="H2973" t="str">
        <f t="shared" si="92"/>
        <v>-23.5671</v>
      </c>
      <c r="I2973" t="str">
        <f t="shared" si="93"/>
        <v>-49.916</v>
      </c>
    </row>
    <row r="2974" spans="1:9" x14ac:dyDescent="0.25">
      <c r="A2974" t="s">
        <v>3741</v>
      </c>
      <c r="B2974" s="5" t="s">
        <v>11479</v>
      </c>
      <c r="C2974" s="5" t="s">
        <v>11480</v>
      </c>
      <c r="G2974" t="s">
        <v>3742</v>
      </c>
      <c r="H2974" t="str">
        <f t="shared" si="92"/>
        <v>-0.899604</v>
      </c>
      <c r="I2974" t="str">
        <f t="shared" si="93"/>
        <v>-47.0134</v>
      </c>
    </row>
    <row r="2975" spans="1:9" x14ac:dyDescent="0.25">
      <c r="A2975" t="s">
        <v>2774</v>
      </c>
      <c r="B2975" s="5" t="s">
        <v>11481</v>
      </c>
      <c r="C2975" s="5" t="s">
        <v>11482</v>
      </c>
      <c r="G2975" t="s">
        <v>3743</v>
      </c>
      <c r="H2975" t="str">
        <f t="shared" si="92"/>
        <v>-22.4045</v>
      </c>
      <c r="I2975" t="str">
        <f t="shared" si="93"/>
        <v>-44.2597</v>
      </c>
    </row>
    <row r="2976" spans="1:9" x14ac:dyDescent="0.25">
      <c r="A2976" t="s">
        <v>2775</v>
      </c>
      <c r="B2976" s="5" t="s">
        <v>11483</v>
      </c>
      <c r="C2976" s="5" t="s">
        <v>11484</v>
      </c>
      <c r="G2976" t="s">
        <v>3744</v>
      </c>
      <c r="H2976" t="str">
        <f t="shared" si="92"/>
        <v>-25.3673</v>
      </c>
      <c r="I2976" t="str">
        <f t="shared" si="93"/>
        <v>-49.0763</v>
      </c>
    </row>
    <row r="2977" spans="1:9" x14ac:dyDescent="0.25">
      <c r="A2977" t="s">
        <v>2777</v>
      </c>
      <c r="B2977" s="5" t="s">
        <v>11485</v>
      </c>
      <c r="C2977" s="5" t="s">
        <v>11486</v>
      </c>
      <c r="G2977" t="s">
        <v>3745</v>
      </c>
      <c r="H2977" t="str">
        <f t="shared" si="92"/>
        <v>-27.8257</v>
      </c>
      <c r="I2977" t="str">
        <f t="shared" si="93"/>
        <v>-52.4424</v>
      </c>
    </row>
    <row r="2978" spans="1:9" x14ac:dyDescent="0.25">
      <c r="A2978" t="s">
        <v>2778</v>
      </c>
      <c r="B2978" s="5" t="s">
        <v>11487</v>
      </c>
      <c r="C2978" s="5" t="s">
        <v>11488</v>
      </c>
      <c r="G2978" t="s">
        <v>3746</v>
      </c>
      <c r="H2978" t="str">
        <f t="shared" si="92"/>
        <v>-24.5752</v>
      </c>
      <c r="I2978" t="str">
        <f t="shared" si="93"/>
        <v>-53.9759</v>
      </c>
    </row>
    <row r="2979" spans="1:9" x14ac:dyDescent="0.25">
      <c r="A2979" t="s">
        <v>2779</v>
      </c>
      <c r="B2979" s="5" t="s">
        <v>11489</v>
      </c>
      <c r="C2979" s="5" t="s">
        <v>11490</v>
      </c>
      <c r="G2979" t="s">
        <v>3747</v>
      </c>
      <c r="H2979" t="str">
        <f t="shared" si="92"/>
        <v>-25.4492</v>
      </c>
      <c r="I2979" t="str">
        <f t="shared" si="93"/>
        <v>-52.9102</v>
      </c>
    </row>
    <row r="2980" spans="1:9" x14ac:dyDescent="0.25">
      <c r="A2980" t="s">
        <v>2780</v>
      </c>
      <c r="B2980" s="5" t="s">
        <v>11491</v>
      </c>
      <c r="C2980" s="5" t="s">
        <v>11492</v>
      </c>
      <c r="G2980" t="s">
        <v>3748</v>
      </c>
      <c r="H2980" t="str">
        <f t="shared" si="92"/>
        <v>-7.35029</v>
      </c>
      <c r="I2980" t="str">
        <f t="shared" si="93"/>
        <v>-35.9031</v>
      </c>
    </row>
    <row r="2981" spans="1:9" x14ac:dyDescent="0.25">
      <c r="A2981" t="s">
        <v>2782</v>
      </c>
      <c r="B2981" s="5" t="s">
        <v>11493</v>
      </c>
      <c r="C2981" s="5" t="s">
        <v>11494</v>
      </c>
      <c r="G2981" t="s">
        <v>3749</v>
      </c>
      <c r="H2981" t="str">
        <f t="shared" si="92"/>
        <v>-10.9736</v>
      </c>
      <c r="I2981" t="str">
        <f t="shared" si="93"/>
        <v>-39.6293</v>
      </c>
    </row>
    <row r="2982" spans="1:9" x14ac:dyDescent="0.25">
      <c r="A2982" t="s">
        <v>2783</v>
      </c>
      <c r="B2982" s="5" t="s">
        <v>11495</v>
      </c>
      <c r="C2982" s="5" t="s">
        <v>11496</v>
      </c>
      <c r="G2982" t="s">
        <v>3750</v>
      </c>
      <c r="H2982" t="str">
        <f t="shared" si="92"/>
        <v>-22.7102</v>
      </c>
      <c r="I2982" t="str">
        <f t="shared" si="93"/>
        <v>-43.5518</v>
      </c>
    </row>
    <row r="2983" spans="1:9" x14ac:dyDescent="0.25">
      <c r="A2983" t="s">
        <v>3751</v>
      </c>
      <c r="B2983" s="5" t="s">
        <v>11497</v>
      </c>
      <c r="C2983" s="5" t="s">
        <v>11498</v>
      </c>
      <c r="G2983" t="s">
        <v>3752</v>
      </c>
      <c r="H2983" t="str">
        <f t="shared" si="92"/>
        <v>-21.7969</v>
      </c>
      <c r="I2983" t="str">
        <f t="shared" si="93"/>
        <v>-50.2415</v>
      </c>
    </row>
    <row r="2984" spans="1:9" x14ac:dyDescent="0.25">
      <c r="A2984" t="s">
        <v>2784</v>
      </c>
      <c r="B2984" s="5" t="s">
        <v>11499</v>
      </c>
      <c r="C2984" s="5" t="s">
        <v>11500</v>
      </c>
      <c r="G2984" t="s">
        <v>3753</v>
      </c>
      <c r="H2984" t="str">
        <f t="shared" si="92"/>
        <v>-22.5312</v>
      </c>
      <c r="I2984" t="str">
        <f t="shared" si="93"/>
        <v>-44.7781</v>
      </c>
    </row>
    <row r="2985" spans="1:9" x14ac:dyDescent="0.25">
      <c r="A2985" t="s">
        <v>2786</v>
      </c>
      <c r="B2985" s="5" t="s">
        <v>11501</v>
      </c>
      <c r="C2985" s="5" t="s">
        <v>11502</v>
      </c>
      <c r="G2985" t="s">
        <v>3754</v>
      </c>
      <c r="H2985" t="str">
        <f t="shared" si="92"/>
        <v>-20.7416</v>
      </c>
      <c r="I2985" t="str">
        <f t="shared" si="93"/>
        <v>-43.8851</v>
      </c>
    </row>
    <row r="2986" spans="1:9" x14ac:dyDescent="0.25">
      <c r="A2986" t="s">
        <v>2787</v>
      </c>
      <c r="B2986" s="5" t="s">
        <v>11503</v>
      </c>
      <c r="C2986" s="5" t="s">
        <v>11504</v>
      </c>
      <c r="G2986" t="s">
        <v>3755</v>
      </c>
      <c r="H2986" t="str">
        <f t="shared" si="92"/>
        <v>-23.0838</v>
      </c>
      <c r="I2986" t="str">
        <f t="shared" si="93"/>
        <v>-53.483</v>
      </c>
    </row>
    <row r="2987" spans="1:9" x14ac:dyDescent="0.25">
      <c r="A2987" t="s">
        <v>3756</v>
      </c>
      <c r="B2987" s="5" t="s">
        <v>11505</v>
      </c>
      <c r="C2987" s="5" t="s">
        <v>11506</v>
      </c>
      <c r="G2987" t="s">
        <v>3757</v>
      </c>
      <c r="H2987" t="str">
        <f t="shared" si="92"/>
        <v>-29.3504</v>
      </c>
      <c r="I2987" t="str">
        <f t="shared" si="93"/>
        <v>-54.0789</v>
      </c>
    </row>
    <row r="2988" spans="1:9" x14ac:dyDescent="0.25">
      <c r="A2988" t="s">
        <v>2788</v>
      </c>
      <c r="B2988" s="5" t="s">
        <v>11507</v>
      </c>
      <c r="C2988" s="5" t="s">
        <v>11508</v>
      </c>
      <c r="G2988" t="s">
        <v>3758</v>
      </c>
      <c r="H2988" t="str">
        <f t="shared" si="92"/>
        <v>-10.7505</v>
      </c>
      <c r="I2988" t="str">
        <f t="shared" si="93"/>
        <v>-39.2137</v>
      </c>
    </row>
    <row r="2989" spans="1:9" x14ac:dyDescent="0.25">
      <c r="A2989" t="s">
        <v>2790</v>
      </c>
      <c r="B2989" s="5" t="s">
        <v>11509</v>
      </c>
      <c r="C2989" s="5" t="s">
        <v>11510</v>
      </c>
      <c r="G2989" t="s">
        <v>3759</v>
      </c>
      <c r="H2989" t="str">
        <f t="shared" si="92"/>
        <v>-26.7264</v>
      </c>
      <c r="I2989" t="str">
        <f t="shared" si="93"/>
        <v>-52.724</v>
      </c>
    </row>
    <row r="2990" spans="1:9" x14ac:dyDescent="0.25">
      <c r="A2990" t="s">
        <v>3760</v>
      </c>
      <c r="B2990" s="5" t="s">
        <v>11511</v>
      </c>
      <c r="C2990" s="5" t="s">
        <v>11512</v>
      </c>
      <c r="G2990" t="s">
        <v>3761</v>
      </c>
      <c r="H2990" t="str">
        <f t="shared" si="92"/>
        <v>-23.8533</v>
      </c>
      <c r="I2990" t="str">
        <f t="shared" si="93"/>
        <v>-52.1309</v>
      </c>
    </row>
    <row r="2991" spans="1:9" x14ac:dyDescent="0.25">
      <c r="A2991" t="s">
        <v>3762</v>
      </c>
      <c r="B2991" s="5" t="s">
        <v>11513</v>
      </c>
      <c r="C2991" s="5" t="s">
        <v>11514</v>
      </c>
      <c r="G2991" t="s">
        <v>3763</v>
      </c>
      <c r="H2991" t="str">
        <f t="shared" si="92"/>
        <v>-22.0692</v>
      </c>
      <c r="I2991" t="str">
        <f t="shared" si="93"/>
        <v>-50.307</v>
      </c>
    </row>
    <row r="2992" spans="1:9" x14ac:dyDescent="0.25">
      <c r="A2992" t="s">
        <v>2791</v>
      </c>
      <c r="B2992" s="5" t="s">
        <v>11515</v>
      </c>
      <c r="C2992" s="5" t="s">
        <v>11516</v>
      </c>
      <c r="G2992" t="s">
        <v>3764</v>
      </c>
      <c r="H2992" t="str">
        <f t="shared" si="92"/>
        <v>-28.7466</v>
      </c>
      <c r="I2992" t="str">
        <f t="shared" si="93"/>
        <v>-53.1011</v>
      </c>
    </row>
    <row r="2993" spans="1:9" x14ac:dyDescent="0.25">
      <c r="A2993" t="s">
        <v>2793</v>
      </c>
      <c r="B2993" s="5" t="s">
        <v>11517</v>
      </c>
      <c r="C2993" s="5" t="s">
        <v>11518</v>
      </c>
      <c r="G2993" t="s">
        <v>3765</v>
      </c>
      <c r="H2993" t="str">
        <f t="shared" si="92"/>
        <v>-18.4472</v>
      </c>
      <c r="I2993" t="str">
        <f t="shared" si="93"/>
        <v>-50.4547</v>
      </c>
    </row>
    <row r="2994" spans="1:9" x14ac:dyDescent="0.25">
      <c r="A2994" t="s">
        <v>2794</v>
      </c>
      <c r="B2994" s="5" t="s">
        <v>11519</v>
      </c>
      <c r="C2994" s="5" t="s">
        <v>11520</v>
      </c>
      <c r="G2994" t="s">
        <v>3766</v>
      </c>
      <c r="H2994" t="str">
        <f t="shared" si="92"/>
        <v>-22.1031</v>
      </c>
      <c r="I2994" t="str">
        <f t="shared" si="93"/>
        <v>-41.4693</v>
      </c>
    </row>
    <row r="2995" spans="1:9" x14ac:dyDescent="0.25">
      <c r="A2995" t="s">
        <v>3767</v>
      </c>
      <c r="B2995" s="5" t="s">
        <v>11521</v>
      </c>
      <c r="C2995" s="5" t="s">
        <v>11522</v>
      </c>
      <c r="G2995" t="s">
        <v>3768</v>
      </c>
      <c r="H2995" t="str">
        <f t="shared" si="92"/>
        <v>-25.8734</v>
      </c>
      <c r="I2995" t="str">
        <f t="shared" si="93"/>
        <v>-49.4973</v>
      </c>
    </row>
    <row r="2996" spans="1:9" x14ac:dyDescent="0.25">
      <c r="A2996" t="s">
        <v>3769</v>
      </c>
      <c r="B2996" s="5" t="s">
        <v>11523</v>
      </c>
      <c r="C2996" s="5" t="s">
        <v>11524</v>
      </c>
      <c r="G2996" t="s">
        <v>3770</v>
      </c>
      <c r="H2996" t="str">
        <f t="shared" si="92"/>
        <v>-5.8425</v>
      </c>
      <c r="I2996" t="str">
        <f t="shared" si="93"/>
        <v>-40.7002</v>
      </c>
    </row>
    <row r="2997" spans="1:9" x14ac:dyDescent="0.25">
      <c r="A2997" t="s">
        <v>2795</v>
      </c>
      <c r="B2997" s="5" t="s">
        <v>11525</v>
      </c>
      <c r="C2997" s="5" t="s">
        <v>11526</v>
      </c>
      <c r="G2997" t="s">
        <v>3771</v>
      </c>
      <c r="H2997" t="str">
        <f t="shared" si="92"/>
        <v>-11.4031</v>
      </c>
      <c r="I2997" t="str">
        <f t="shared" si="93"/>
        <v>-40.12</v>
      </c>
    </row>
    <row r="2998" spans="1:9" x14ac:dyDescent="0.25">
      <c r="A2998" t="s">
        <v>2796</v>
      </c>
      <c r="B2998" s="5" t="s">
        <v>11527</v>
      </c>
      <c r="C2998" s="5" t="s">
        <v>11528</v>
      </c>
      <c r="G2998" t="s">
        <v>3772</v>
      </c>
      <c r="H2998" t="str">
        <f t="shared" si="92"/>
        <v>-4.9663</v>
      </c>
      <c r="I2998" t="str">
        <f t="shared" si="93"/>
        <v>-39.0155</v>
      </c>
    </row>
    <row r="2999" spans="1:9" x14ac:dyDescent="0.25">
      <c r="A2999" t="s">
        <v>3773</v>
      </c>
      <c r="B2999" s="5" t="s">
        <v>11529</v>
      </c>
      <c r="C2999" s="5" t="s">
        <v>11530</v>
      </c>
      <c r="G2999" t="s">
        <v>3774</v>
      </c>
      <c r="H2999" t="str">
        <f t="shared" si="92"/>
        <v>-6.24637</v>
      </c>
      <c r="I2999" t="str">
        <f t="shared" si="93"/>
        <v>-39.2011</v>
      </c>
    </row>
    <row r="3000" spans="1:9" x14ac:dyDescent="0.25">
      <c r="A3000" t="s">
        <v>3775</v>
      </c>
      <c r="B3000" s="5" t="s">
        <v>11531</v>
      </c>
      <c r="C3000" s="5" t="s">
        <v>11532</v>
      </c>
      <c r="G3000" t="s">
        <v>3776</v>
      </c>
      <c r="H3000" t="str">
        <f t="shared" si="92"/>
        <v>-5.19067</v>
      </c>
      <c r="I3000" t="str">
        <f t="shared" si="93"/>
        <v>-39.2889</v>
      </c>
    </row>
    <row r="3001" spans="1:9" x14ac:dyDescent="0.25">
      <c r="A3001" t="s">
        <v>2798</v>
      </c>
      <c r="B3001" s="5" t="s">
        <v>11533</v>
      </c>
      <c r="C3001" s="5" t="s">
        <v>11534</v>
      </c>
      <c r="G3001" t="s">
        <v>3777</v>
      </c>
      <c r="H3001" t="str">
        <f t="shared" si="92"/>
        <v>-5.07148</v>
      </c>
      <c r="I3001" t="str">
        <f t="shared" si="93"/>
        <v>-37.9802</v>
      </c>
    </row>
    <row r="3002" spans="1:9" x14ac:dyDescent="0.25">
      <c r="A3002" t="s">
        <v>2799</v>
      </c>
      <c r="B3002" s="5" t="s">
        <v>11535</v>
      </c>
      <c r="C3002" s="5" t="s">
        <v>11536</v>
      </c>
      <c r="G3002" t="s">
        <v>3778</v>
      </c>
      <c r="H3002" t="str">
        <f t="shared" si="92"/>
        <v>-12.4053</v>
      </c>
      <c r="I3002" t="str">
        <f t="shared" si="93"/>
        <v>-39.5007</v>
      </c>
    </row>
    <row r="3003" spans="1:9" x14ac:dyDescent="0.25">
      <c r="A3003" t="s">
        <v>2800</v>
      </c>
      <c r="B3003" s="5" t="s">
        <v>11537</v>
      </c>
      <c r="C3003" s="5" t="s">
        <v>9171</v>
      </c>
      <c r="G3003" t="s">
        <v>3779</v>
      </c>
      <c r="H3003" t="str">
        <f t="shared" si="92"/>
        <v>-23.0105</v>
      </c>
      <c r="I3003" t="str">
        <f t="shared" si="93"/>
        <v>-47.5318</v>
      </c>
    </row>
    <row r="3004" spans="1:9" x14ac:dyDescent="0.25">
      <c r="A3004" t="s">
        <v>2801</v>
      </c>
      <c r="B3004" s="5" t="s">
        <v>11538</v>
      </c>
      <c r="C3004" s="5" t="s">
        <v>11539</v>
      </c>
      <c r="G3004" t="s">
        <v>3780</v>
      </c>
      <c r="H3004" t="str">
        <f t="shared" si="92"/>
        <v>-25.1195</v>
      </c>
      <c r="I3004" t="str">
        <f t="shared" si="93"/>
        <v>-54.023</v>
      </c>
    </row>
    <row r="3005" spans="1:9" x14ac:dyDescent="0.25">
      <c r="A3005" t="s">
        <v>2802</v>
      </c>
      <c r="B3005" s="5" t="s">
        <v>11540</v>
      </c>
      <c r="C3005" s="5" t="s">
        <v>11541</v>
      </c>
      <c r="G3005" t="s">
        <v>3781</v>
      </c>
      <c r="H3005" t="str">
        <f t="shared" si="92"/>
        <v>-22.2269</v>
      </c>
      <c r="I3005" t="str">
        <f t="shared" si="93"/>
        <v>-50.893</v>
      </c>
    </row>
    <row r="3006" spans="1:9" x14ac:dyDescent="0.25">
      <c r="A3006" t="s">
        <v>2803</v>
      </c>
      <c r="B3006" s="5" t="s">
        <v>11542</v>
      </c>
      <c r="C3006" s="5" t="s">
        <v>11543</v>
      </c>
      <c r="G3006" t="s">
        <v>3782</v>
      </c>
      <c r="H3006" t="str">
        <f t="shared" si="92"/>
        <v>-23.0676</v>
      </c>
      <c r="I3006" t="str">
        <f t="shared" si="93"/>
        <v>-50.9145</v>
      </c>
    </row>
    <row r="3007" spans="1:9" x14ac:dyDescent="0.25">
      <c r="A3007" t="s">
        <v>3783</v>
      </c>
      <c r="B3007" s="5" t="s">
        <v>11544</v>
      </c>
      <c r="C3007" s="5" t="s">
        <v>11545</v>
      </c>
      <c r="G3007" t="s">
        <v>3784</v>
      </c>
      <c r="H3007" t="str">
        <f t="shared" si="92"/>
        <v>-24.3065</v>
      </c>
      <c r="I3007" t="str">
        <f t="shared" si="93"/>
        <v>-52.9552</v>
      </c>
    </row>
    <row r="3008" spans="1:9" x14ac:dyDescent="0.25">
      <c r="A3008" t="s">
        <v>2804</v>
      </c>
      <c r="B3008" s="5" t="s">
        <v>11546</v>
      </c>
      <c r="C3008" s="5" t="s">
        <v>11547</v>
      </c>
      <c r="G3008" t="s">
        <v>3785</v>
      </c>
      <c r="H3008" t="str">
        <f t="shared" si="92"/>
        <v>-27.6727</v>
      </c>
      <c r="I3008" t="str">
        <f t="shared" si="93"/>
        <v>-49.0191</v>
      </c>
    </row>
    <row r="3009" spans="1:9" x14ac:dyDescent="0.25">
      <c r="A3009" t="s">
        <v>3786</v>
      </c>
      <c r="B3009" s="5" t="s">
        <v>11548</v>
      </c>
      <c r="C3009" s="5" t="s">
        <v>11549</v>
      </c>
      <c r="G3009" t="s">
        <v>3787</v>
      </c>
      <c r="H3009" t="str">
        <f t="shared" si="92"/>
        <v>-19.9636</v>
      </c>
      <c r="I3009" t="str">
        <f t="shared" si="93"/>
        <v>-43.8079</v>
      </c>
    </row>
    <row r="3010" spans="1:9" x14ac:dyDescent="0.25">
      <c r="A3010" t="s">
        <v>3788</v>
      </c>
      <c r="B3010" s="5" t="s">
        <v>11550</v>
      </c>
      <c r="C3010" s="5" t="s">
        <v>11551</v>
      </c>
      <c r="G3010" t="s">
        <v>3789</v>
      </c>
      <c r="H3010" t="str">
        <f t="shared" ref="H3010:H3073" si="94">VLOOKUP(G3010,A:C,2,0)</f>
        <v>-20.1061</v>
      </c>
      <c r="I3010" t="str">
        <f t="shared" ref="I3010:I3073" si="95">VLOOKUP(G3010,A:C,3,0)</f>
        <v>-42.4502</v>
      </c>
    </row>
    <row r="3011" spans="1:9" x14ac:dyDescent="0.25">
      <c r="A3011" t="s">
        <v>2805</v>
      </c>
      <c r="B3011" s="5" t="s">
        <v>11552</v>
      </c>
      <c r="C3011" s="5" t="s">
        <v>11553</v>
      </c>
      <c r="G3011" t="s">
        <v>3790</v>
      </c>
      <c r="H3011" t="str">
        <f t="shared" si="94"/>
        <v>-25.7711</v>
      </c>
      <c r="I3011" t="str">
        <f t="shared" si="95"/>
        <v>-53.526</v>
      </c>
    </row>
    <row r="3012" spans="1:9" x14ac:dyDescent="0.25">
      <c r="A3012" t="s">
        <v>2806</v>
      </c>
      <c r="B3012" s="5" t="s">
        <v>11554</v>
      </c>
      <c r="C3012" s="5" t="s">
        <v>11555</v>
      </c>
      <c r="G3012" t="s">
        <v>3791</v>
      </c>
      <c r="H3012" t="str">
        <f t="shared" si="94"/>
        <v>-25.6232</v>
      </c>
      <c r="I3012" t="str">
        <f t="shared" si="95"/>
        <v>-50.6877</v>
      </c>
    </row>
    <row r="3013" spans="1:9" x14ac:dyDescent="0.25">
      <c r="A3013" t="s">
        <v>2807</v>
      </c>
      <c r="B3013" s="5" t="s">
        <v>11556</v>
      </c>
      <c r="C3013" s="5" t="s">
        <v>11557</v>
      </c>
      <c r="G3013" t="s">
        <v>3792</v>
      </c>
      <c r="H3013" t="str">
        <f t="shared" si="94"/>
        <v>-8.04666</v>
      </c>
      <c r="I3013" t="str">
        <f t="shared" si="95"/>
        <v>-34.8771</v>
      </c>
    </row>
    <row r="3014" spans="1:9" x14ac:dyDescent="0.25">
      <c r="A3014" t="s">
        <v>3793</v>
      </c>
      <c r="B3014" s="5" t="s">
        <v>11558</v>
      </c>
      <c r="C3014" s="5" t="s">
        <v>11559</v>
      </c>
      <c r="G3014" t="s">
        <v>3794</v>
      </c>
      <c r="H3014" t="str">
        <f t="shared" si="94"/>
        <v>-21.5289</v>
      </c>
      <c r="I3014" t="str">
        <f t="shared" si="95"/>
        <v>-42.4676</v>
      </c>
    </row>
    <row r="3015" spans="1:9" x14ac:dyDescent="0.25">
      <c r="A3015" t="s">
        <v>2808</v>
      </c>
      <c r="B3015" s="5" t="s">
        <v>11560</v>
      </c>
      <c r="C3015" s="5" t="s">
        <v>11561</v>
      </c>
      <c r="G3015" t="s">
        <v>3795</v>
      </c>
      <c r="H3015" t="str">
        <f t="shared" si="94"/>
        <v>-8.02529</v>
      </c>
      <c r="I3015" t="str">
        <f t="shared" si="95"/>
        <v>-50.0317</v>
      </c>
    </row>
    <row r="3016" spans="1:9" x14ac:dyDescent="0.25">
      <c r="A3016" t="s">
        <v>2809</v>
      </c>
      <c r="B3016" s="5" t="s">
        <v>11562</v>
      </c>
      <c r="C3016" s="5" t="s">
        <v>11563</v>
      </c>
      <c r="G3016" t="s">
        <v>3796</v>
      </c>
      <c r="H3016" t="str">
        <f t="shared" si="94"/>
        <v>-4.21587</v>
      </c>
      <c r="I3016" t="str">
        <f t="shared" si="95"/>
        <v>-38.7277</v>
      </c>
    </row>
    <row r="3017" spans="1:9" x14ac:dyDescent="0.25">
      <c r="A3017" t="s">
        <v>2810</v>
      </c>
      <c r="B3017" s="5" t="s">
        <v>11564</v>
      </c>
      <c r="C3017" s="5" t="s">
        <v>11565</v>
      </c>
      <c r="G3017" t="s">
        <v>3797</v>
      </c>
      <c r="H3017" t="str">
        <f t="shared" si="94"/>
        <v>-23.2638</v>
      </c>
      <c r="I3017" t="str">
        <f t="shared" si="95"/>
        <v>-45.5422</v>
      </c>
    </row>
    <row r="3018" spans="1:9" x14ac:dyDescent="0.25">
      <c r="A3018" t="s">
        <v>2811</v>
      </c>
      <c r="B3018" s="5" t="s">
        <v>11566</v>
      </c>
      <c r="C3018" s="5" t="s">
        <v>11567</v>
      </c>
      <c r="G3018" t="s">
        <v>3798</v>
      </c>
      <c r="H3018" t="str">
        <f t="shared" si="94"/>
        <v>-27.664</v>
      </c>
      <c r="I3018" t="str">
        <f t="shared" si="95"/>
        <v>-53.6407</v>
      </c>
    </row>
    <row r="3019" spans="1:9" x14ac:dyDescent="0.25">
      <c r="A3019" t="s">
        <v>2812</v>
      </c>
      <c r="B3019" s="5" t="s">
        <v>11568</v>
      </c>
      <c r="C3019" s="5" t="s">
        <v>11569</v>
      </c>
      <c r="G3019" t="s">
        <v>3799</v>
      </c>
      <c r="H3019" t="str">
        <f t="shared" si="94"/>
        <v>-20.2401</v>
      </c>
      <c r="I3019" t="str">
        <f t="shared" si="95"/>
        <v>-41.9848</v>
      </c>
    </row>
    <row r="3020" spans="1:9" x14ac:dyDescent="0.25">
      <c r="A3020" t="s">
        <v>3800</v>
      </c>
      <c r="B3020" s="5" t="s">
        <v>11570</v>
      </c>
      <c r="C3020" s="5" t="s">
        <v>11571</v>
      </c>
      <c r="G3020" t="s">
        <v>3801</v>
      </c>
      <c r="H3020" t="str">
        <f t="shared" si="94"/>
        <v>-22.2181</v>
      </c>
      <c r="I3020" t="str">
        <f t="shared" si="95"/>
        <v>-51.3055</v>
      </c>
    </row>
    <row r="3021" spans="1:9" x14ac:dyDescent="0.25">
      <c r="A3021" t="s">
        <v>2814</v>
      </c>
      <c r="B3021" s="5" t="s">
        <v>11572</v>
      </c>
      <c r="C3021" s="5" t="s">
        <v>11573</v>
      </c>
      <c r="G3021" t="s">
        <v>3802</v>
      </c>
      <c r="H3021" t="str">
        <f t="shared" si="94"/>
        <v>-21.8914</v>
      </c>
      <c r="I3021" t="str">
        <f t="shared" si="95"/>
        <v>-49.2268</v>
      </c>
    </row>
    <row r="3022" spans="1:9" x14ac:dyDescent="0.25">
      <c r="A3022" t="s">
        <v>2816</v>
      </c>
      <c r="B3022" s="5" t="s">
        <v>11574</v>
      </c>
      <c r="C3022" s="5" t="s">
        <v>11575</v>
      </c>
      <c r="G3022" t="s">
        <v>3803</v>
      </c>
      <c r="H3022" t="str">
        <f t="shared" si="94"/>
        <v>-24.4979</v>
      </c>
      <c r="I3022" t="str">
        <f t="shared" si="95"/>
        <v>-47.8449</v>
      </c>
    </row>
    <row r="3023" spans="1:9" x14ac:dyDescent="0.25">
      <c r="A3023" t="s">
        <v>3804</v>
      </c>
      <c r="B3023" s="5" t="s">
        <v>11576</v>
      </c>
      <c r="C3023" s="5" t="s">
        <v>11577</v>
      </c>
      <c r="G3023" t="s">
        <v>3805</v>
      </c>
      <c r="H3023" t="str">
        <f t="shared" si="94"/>
        <v>-29.1164</v>
      </c>
      <c r="I3023" t="str">
        <f t="shared" si="95"/>
        <v>-52.0778</v>
      </c>
    </row>
    <row r="3024" spans="1:9" x14ac:dyDescent="0.25">
      <c r="A3024" t="s">
        <v>3806</v>
      </c>
      <c r="B3024" s="5" t="s">
        <v>11578</v>
      </c>
      <c r="C3024" s="5" t="s">
        <v>11579</v>
      </c>
      <c r="G3024" t="s">
        <v>3807</v>
      </c>
      <c r="H3024" t="str">
        <f t="shared" si="94"/>
        <v>-9.61944</v>
      </c>
      <c r="I3024" t="str">
        <f t="shared" si="95"/>
        <v>-42.0848</v>
      </c>
    </row>
    <row r="3025" spans="1:9" x14ac:dyDescent="0.25">
      <c r="A3025" t="s">
        <v>2818</v>
      </c>
      <c r="B3025" s="5" t="s">
        <v>11580</v>
      </c>
      <c r="C3025" s="5" t="s">
        <v>11581</v>
      </c>
      <c r="G3025" t="s">
        <v>3808</v>
      </c>
      <c r="H3025" t="str">
        <f t="shared" si="94"/>
        <v>-26.1588</v>
      </c>
      <c r="I3025" t="str">
        <f t="shared" si="95"/>
        <v>-52.9703</v>
      </c>
    </row>
    <row r="3026" spans="1:9" x14ac:dyDescent="0.25">
      <c r="A3026" t="s">
        <v>3809</v>
      </c>
      <c r="B3026" s="5" t="s">
        <v>11582</v>
      </c>
      <c r="C3026" s="5" t="s">
        <v>11583</v>
      </c>
      <c r="G3026" t="s">
        <v>3810</v>
      </c>
      <c r="H3026" t="str">
        <f t="shared" si="94"/>
        <v>-4.14191</v>
      </c>
      <c r="I3026" t="str">
        <f t="shared" si="95"/>
        <v>-40.5759</v>
      </c>
    </row>
    <row r="3027" spans="1:9" x14ac:dyDescent="0.25">
      <c r="A3027" t="s">
        <v>2819</v>
      </c>
      <c r="B3027" s="5" t="s">
        <v>11584</v>
      </c>
      <c r="C3027" s="5" t="s">
        <v>11585</v>
      </c>
      <c r="G3027" t="s">
        <v>3811</v>
      </c>
      <c r="H3027" t="str">
        <f t="shared" si="94"/>
        <v>-22.4705</v>
      </c>
      <c r="I3027" t="str">
        <f t="shared" si="95"/>
        <v>-44.4509</v>
      </c>
    </row>
    <row r="3028" spans="1:9" x14ac:dyDescent="0.25">
      <c r="A3028" t="s">
        <v>2820</v>
      </c>
      <c r="B3028" s="5" t="s">
        <v>11586</v>
      </c>
      <c r="C3028" s="5" t="s">
        <v>11587</v>
      </c>
      <c r="G3028" t="s">
        <v>3812</v>
      </c>
      <c r="H3028" t="str">
        <f t="shared" si="94"/>
        <v>-20.9171</v>
      </c>
      <c r="I3028" t="str">
        <f t="shared" si="95"/>
        <v>-44.2407</v>
      </c>
    </row>
    <row r="3029" spans="1:9" x14ac:dyDescent="0.25">
      <c r="A3029" t="s">
        <v>2821</v>
      </c>
      <c r="B3029" s="5" t="s">
        <v>11588</v>
      </c>
      <c r="C3029" s="5" t="s">
        <v>11589</v>
      </c>
      <c r="G3029" t="s">
        <v>3813</v>
      </c>
      <c r="H3029" t="str">
        <f t="shared" si="94"/>
        <v>-24.6492</v>
      </c>
      <c r="I3029" t="str">
        <f t="shared" si="95"/>
        <v>-50.8466</v>
      </c>
    </row>
    <row r="3030" spans="1:9" x14ac:dyDescent="0.25">
      <c r="A3030" t="s">
        <v>2822</v>
      </c>
      <c r="B3030" s="5" t="s">
        <v>11590</v>
      </c>
      <c r="C3030" s="5" t="s">
        <v>11591</v>
      </c>
      <c r="G3030" t="s">
        <v>3814</v>
      </c>
      <c r="H3030" t="str">
        <f t="shared" si="94"/>
        <v>-25.8319</v>
      </c>
      <c r="I3030" t="str">
        <f t="shared" si="95"/>
        <v>-52.0272</v>
      </c>
    </row>
    <row r="3031" spans="1:9" x14ac:dyDescent="0.25">
      <c r="A3031" t="s">
        <v>3815</v>
      </c>
      <c r="B3031" s="5" t="s">
        <v>11592</v>
      </c>
      <c r="C3031" s="5" t="s">
        <v>11593</v>
      </c>
      <c r="G3031" t="s">
        <v>3816</v>
      </c>
      <c r="H3031" t="str">
        <f t="shared" si="94"/>
        <v>-19.3194</v>
      </c>
      <c r="I3031" t="str">
        <f t="shared" si="95"/>
        <v>-41.2462</v>
      </c>
    </row>
    <row r="3032" spans="1:9" x14ac:dyDescent="0.25">
      <c r="A3032" t="s">
        <v>3817</v>
      </c>
      <c r="B3032" s="5" t="s">
        <v>11594</v>
      </c>
      <c r="C3032" s="5" t="s">
        <v>11595</v>
      </c>
      <c r="G3032" t="s">
        <v>3818</v>
      </c>
      <c r="H3032" t="str">
        <f t="shared" si="94"/>
        <v>-21.0642</v>
      </c>
      <c r="I3032" t="str">
        <f t="shared" si="95"/>
        <v>-43.7598</v>
      </c>
    </row>
    <row r="3033" spans="1:9" x14ac:dyDescent="0.25">
      <c r="A3033" t="s">
        <v>2823</v>
      </c>
      <c r="B3033" s="5" t="s">
        <v>11596</v>
      </c>
      <c r="C3033" s="5" t="s">
        <v>11597</v>
      </c>
      <c r="G3033" t="s">
        <v>3819</v>
      </c>
      <c r="H3033" t="str">
        <f t="shared" si="94"/>
        <v>-20.6056</v>
      </c>
      <c r="I3033" t="str">
        <f t="shared" si="95"/>
        <v>-47.4833</v>
      </c>
    </row>
    <row r="3034" spans="1:9" x14ac:dyDescent="0.25">
      <c r="A3034" t="s">
        <v>3820</v>
      </c>
      <c r="B3034" s="5" t="s">
        <v>11598</v>
      </c>
      <c r="C3034" s="5" t="s">
        <v>11599</v>
      </c>
      <c r="G3034" t="s">
        <v>3821</v>
      </c>
      <c r="H3034" t="str">
        <f t="shared" si="94"/>
        <v>-29.8188</v>
      </c>
      <c r="I3034" t="str">
        <f t="shared" si="95"/>
        <v>-53.3807</v>
      </c>
    </row>
    <row r="3035" spans="1:9" x14ac:dyDescent="0.25">
      <c r="A3035" t="s">
        <v>2825</v>
      </c>
      <c r="B3035" s="5" t="s">
        <v>11600</v>
      </c>
      <c r="C3035" s="5" t="s">
        <v>11601</v>
      </c>
      <c r="G3035" t="s">
        <v>3822</v>
      </c>
      <c r="H3035" t="str">
        <f t="shared" si="94"/>
        <v>-11.4832</v>
      </c>
      <c r="I3035" t="str">
        <f t="shared" si="95"/>
        <v>-39.4234</v>
      </c>
    </row>
    <row r="3036" spans="1:9" x14ac:dyDescent="0.25">
      <c r="A3036" t="s">
        <v>2827</v>
      </c>
      <c r="B3036" s="5" t="s">
        <v>11602</v>
      </c>
      <c r="C3036" s="5" t="s">
        <v>11603</v>
      </c>
      <c r="G3036" t="s">
        <v>3823</v>
      </c>
      <c r="H3036" t="str">
        <f t="shared" si="94"/>
        <v>-11.7508</v>
      </c>
      <c r="I3036" t="str">
        <f t="shared" si="95"/>
        <v>-44.9143</v>
      </c>
    </row>
    <row r="3037" spans="1:9" x14ac:dyDescent="0.25">
      <c r="A3037" t="s">
        <v>2828</v>
      </c>
      <c r="B3037" s="5" t="s">
        <v>11604</v>
      </c>
      <c r="C3037" s="5" t="s">
        <v>11605</v>
      </c>
      <c r="G3037" t="s">
        <v>3824</v>
      </c>
      <c r="H3037" t="str">
        <f t="shared" si="94"/>
        <v>-11.8067</v>
      </c>
      <c r="I3037" t="str">
        <f t="shared" si="95"/>
        <v>-39.3818</v>
      </c>
    </row>
    <row r="3038" spans="1:9" x14ac:dyDescent="0.25">
      <c r="A3038" t="s">
        <v>2829</v>
      </c>
      <c r="B3038" s="5" t="s">
        <v>11606</v>
      </c>
      <c r="C3038" s="5" t="s">
        <v>11607</v>
      </c>
      <c r="G3038" t="s">
        <v>3825</v>
      </c>
      <c r="H3038" t="str">
        <f t="shared" si="94"/>
        <v>-16.2258</v>
      </c>
      <c r="I3038" t="str">
        <f t="shared" si="95"/>
        <v>-45.9888</v>
      </c>
    </row>
    <row r="3039" spans="1:9" x14ac:dyDescent="0.25">
      <c r="A3039" t="s">
        <v>2830</v>
      </c>
      <c r="B3039" s="5" t="s">
        <v>11608</v>
      </c>
      <c r="C3039" s="5" t="s">
        <v>11609</v>
      </c>
      <c r="G3039" t="s">
        <v>3826</v>
      </c>
      <c r="H3039" t="str">
        <f t="shared" si="94"/>
        <v>-13.6059</v>
      </c>
      <c r="I3039" t="str">
        <f t="shared" si="95"/>
        <v>-42.9397</v>
      </c>
    </row>
    <row r="3040" spans="1:9" x14ac:dyDescent="0.25">
      <c r="A3040" t="s">
        <v>2832</v>
      </c>
      <c r="B3040" s="5" t="s">
        <v>11610</v>
      </c>
      <c r="C3040" s="5" t="s">
        <v>11611</v>
      </c>
      <c r="G3040" t="s">
        <v>3827</v>
      </c>
      <c r="H3040" t="str">
        <f t="shared" si="94"/>
        <v>-16.0091</v>
      </c>
      <c r="I3040" t="str">
        <f t="shared" si="95"/>
        <v>-43.0488</v>
      </c>
    </row>
    <row r="3041" spans="1:9" x14ac:dyDescent="0.25">
      <c r="A3041" t="s">
        <v>2834</v>
      </c>
      <c r="B3041" s="5" t="s">
        <v>11612</v>
      </c>
      <c r="C3041" s="5" t="s">
        <v>11613</v>
      </c>
      <c r="G3041" t="s">
        <v>3828</v>
      </c>
      <c r="H3041" t="str">
        <f t="shared" si="94"/>
        <v>-10.735</v>
      </c>
      <c r="I3041" t="str">
        <f t="shared" si="95"/>
        <v>-37.1966</v>
      </c>
    </row>
    <row r="3042" spans="1:9" x14ac:dyDescent="0.25">
      <c r="A3042" t="s">
        <v>2836</v>
      </c>
      <c r="B3042" s="5" t="s">
        <v>11614</v>
      </c>
      <c r="C3042" s="5" t="s">
        <v>11615</v>
      </c>
      <c r="G3042" t="s">
        <v>3829</v>
      </c>
      <c r="H3042" t="str">
        <f t="shared" si="94"/>
        <v>-15.3145</v>
      </c>
      <c r="I3042" t="str">
        <f t="shared" si="95"/>
        <v>-49.5814</v>
      </c>
    </row>
    <row r="3043" spans="1:9" x14ac:dyDescent="0.25">
      <c r="A3043" t="s">
        <v>2838</v>
      </c>
      <c r="B3043" s="5" t="s">
        <v>11616</v>
      </c>
      <c r="C3043" s="5" t="s">
        <v>11617</v>
      </c>
      <c r="G3043" t="s">
        <v>3830</v>
      </c>
      <c r="H3043" t="str">
        <f t="shared" si="94"/>
        <v>-20.4445</v>
      </c>
      <c r="I3043" t="str">
        <f t="shared" si="95"/>
        <v>-53.7588</v>
      </c>
    </row>
    <row r="3044" spans="1:9" x14ac:dyDescent="0.25">
      <c r="A3044" t="s">
        <v>2839</v>
      </c>
      <c r="B3044" s="5" t="s">
        <v>11618</v>
      </c>
      <c r="C3044" s="5" t="s">
        <v>11619</v>
      </c>
      <c r="G3044" t="s">
        <v>3831</v>
      </c>
      <c r="H3044" t="str">
        <f t="shared" si="94"/>
        <v>-24.6517</v>
      </c>
      <c r="I3044" t="str">
        <f t="shared" si="95"/>
        <v>-49.0044</v>
      </c>
    </row>
    <row r="3045" spans="1:9" x14ac:dyDescent="0.25">
      <c r="A3045" t="s">
        <v>2840</v>
      </c>
      <c r="B3045" s="5" t="s">
        <v>11620</v>
      </c>
      <c r="C3045" s="5" t="s">
        <v>11621</v>
      </c>
      <c r="G3045" t="s">
        <v>3832</v>
      </c>
      <c r="H3045" t="str">
        <f t="shared" si="94"/>
        <v>-11.0421</v>
      </c>
      <c r="I3045" t="str">
        <f t="shared" si="95"/>
        <v>-38.4242</v>
      </c>
    </row>
    <row r="3046" spans="1:9" x14ac:dyDescent="0.25">
      <c r="A3046" t="s">
        <v>2841</v>
      </c>
      <c r="B3046" s="5" t="s">
        <v>11622</v>
      </c>
      <c r="C3046" s="5" t="s">
        <v>11623</v>
      </c>
      <c r="G3046" t="s">
        <v>3833</v>
      </c>
      <c r="H3046" t="str">
        <f t="shared" si="94"/>
        <v>-10.8373</v>
      </c>
      <c r="I3046" t="str">
        <f t="shared" si="95"/>
        <v>-38.5382</v>
      </c>
    </row>
    <row r="3047" spans="1:9" x14ac:dyDescent="0.25">
      <c r="A3047" t="s">
        <v>2842</v>
      </c>
      <c r="B3047" s="5" t="s">
        <v>11624</v>
      </c>
      <c r="C3047" s="5" t="s">
        <v>11625</v>
      </c>
      <c r="G3047" t="s">
        <v>3834</v>
      </c>
      <c r="H3047" t="str">
        <f t="shared" si="94"/>
        <v>-8.50957</v>
      </c>
      <c r="I3047" t="str">
        <f t="shared" si="95"/>
        <v>-35.3698</v>
      </c>
    </row>
    <row r="3048" spans="1:9" x14ac:dyDescent="0.25">
      <c r="A3048" t="s">
        <v>2844</v>
      </c>
      <c r="B3048" s="5" t="s">
        <v>11626</v>
      </c>
      <c r="C3048" s="5" t="s">
        <v>11627</v>
      </c>
      <c r="G3048" t="s">
        <v>3835</v>
      </c>
      <c r="H3048" t="str">
        <f t="shared" si="94"/>
        <v>-22.0685</v>
      </c>
      <c r="I3048" t="str">
        <f t="shared" si="95"/>
        <v>-48.182</v>
      </c>
    </row>
    <row r="3049" spans="1:9" x14ac:dyDescent="0.25">
      <c r="A3049" t="s">
        <v>2845</v>
      </c>
      <c r="B3049" s="5" t="s">
        <v>11628</v>
      </c>
      <c r="C3049" s="5" t="s">
        <v>11629</v>
      </c>
      <c r="G3049" t="s">
        <v>3836</v>
      </c>
      <c r="H3049" t="str">
        <f t="shared" si="94"/>
        <v>-24.2206</v>
      </c>
      <c r="I3049" t="str">
        <f t="shared" si="95"/>
        <v>-48.7635</v>
      </c>
    </row>
    <row r="3050" spans="1:9" x14ac:dyDescent="0.25">
      <c r="A3050" t="s">
        <v>2846</v>
      </c>
      <c r="B3050" s="5" t="s">
        <v>11630</v>
      </c>
      <c r="C3050" s="5" t="s">
        <v>11631</v>
      </c>
      <c r="G3050" t="s">
        <v>3837</v>
      </c>
      <c r="H3050" t="str">
        <f t="shared" si="94"/>
        <v>-23.1941</v>
      </c>
      <c r="I3050" t="str">
        <f t="shared" si="95"/>
        <v>-49.7597</v>
      </c>
    </row>
    <row r="3051" spans="1:9" x14ac:dyDescent="0.25">
      <c r="A3051" t="s">
        <v>2847</v>
      </c>
      <c r="B3051" s="5" t="s">
        <v>11632</v>
      </c>
      <c r="C3051" s="5" t="s">
        <v>11633</v>
      </c>
      <c r="G3051" t="s">
        <v>3838</v>
      </c>
      <c r="H3051" t="str">
        <f t="shared" si="94"/>
        <v>-20.4579</v>
      </c>
      <c r="I3051" t="str">
        <f t="shared" si="95"/>
        <v>-47.5904</v>
      </c>
    </row>
    <row r="3052" spans="1:9" x14ac:dyDescent="0.25">
      <c r="A3052" t="s">
        <v>2850</v>
      </c>
      <c r="B3052" s="5" t="s">
        <v>11634</v>
      </c>
      <c r="C3052" s="5" t="s">
        <v>11635</v>
      </c>
      <c r="G3052" t="s">
        <v>3839</v>
      </c>
      <c r="H3052" t="str">
        <f t="shared" si="94"/>
        <v>-19.7621</v>
      </c>
      <c r="I3052" t="str">
        <f t="shared" si="95"/>
        <v>-44.0844</v>
      </c>
    </row>
    <row r="3053" spans="1:9" x14ac:dyDescent="0.25">
      <c r="A3053" t="s">
        <v>2849</v>
      </c>
      <c r="B3053" s="5" t="s">
        <v>11636</v>
      </c>
      <c r="C3053" s="5" t="s">
        <v>11637</v>
      </c>
      <c r="G3053" t="s">
        <v>3840</v>
      </c>
      <c r="H3053" t="str">
        <f t="shared" si="94"/>
        <v>-15.4508</v>
      </c>
      <c r="I3053" t="str">
        <f t="shared" si="95"/>
        <v>-40.7441</v>
      </c>
    </row>
    <row r="3054" spans="1:9" x14ac:dyDescent="0.25">
      <c r="A3054" t="s">
        <v>3841</v>
      </c>
      <c r="B3054" s="5" t="s">
        <v>11638</v>
      </c>
      <c r="C3054" s="5" t="s">
        <v>11639</v>
      </c>
      <c r="G3054" t="s">
        <v>3842</v>
      </c>
      <c r="H3054" t="str">
        <f t="shared" si="94"/>
        <v>-23.4091</v>
      </c>
      <c r="I3054" t="str">
        <f t="shared" si="95"/>
        <v>-50.3601</v>
      </c>
    </row>
    <row r="3055" spans="1:9" x14ac:dyDescent="0.25">
      <c r="A3055" t="s">
        <v>3843</v>
      </c>
      <c r="B3055" s="5" t="s">
        <v>11640</v>
      </c>
      <c r="C3055" s="5" t="s">
        <v>11641</v>
      </c>
      <c r="G3055" t="s">
        <v>3844</v>
      </c>
      <c r="H3055" t="str">
        <f t="shared" si="94"/>
        <v>-22.789</v>
      </c>
      <c r="I3055" t="str">
        <f t="shared" si="95"/>
        <v>-49.933</v>
      </c>
    </row>
    <row r="3056" spans="1:9" x14ac:dyDescent="0.25">
      <c r="A3056" t="s">
        <v>3845</v>
      </c>
      <c r="B3056" s="5" t="s">
        <v>11642</v>
      </c>
      <c r="C3056" s="5" t="s">
        <v>11643</v>
      </c>
      <c r="G3056" t="s">
        <v>3846</v>
      </c>
      <c r="H3056" t="str">
        <f t="shared" si="94"/>
        <v>-21.8382</v>
      </c>
      <c r="I3056" t="str">
        <f t="shared" si="95"/>
        <v>-51.6103</v>
      </c>
    </row>
    <row r="3057" spans="1:9" x14ac:dyDescent="0.25">
      <c r="A3057" t="s">
        <v>2851</v>
      </c>
      <c r="B3057" s="5" t="s">
        <v>11644</v>
      </c>
      <c r="C3057" s="5" t="s">
        <v>11645</v>
      </c>
      <c r="G3057" t="s">
        <v>3847</v>
      </c>
      <c r="H3057" t="str">
        <f t="shared" si="94"/>
        <v>-24.1011</v>
      </c>
      <c r="I3057" t="str">
        <f t="shared" si="95"/>
        <v>-48.3679</v>
      </c>
    </row>
    <row r="3058" spans="1:9" x14ac:dyDescent="0.25">
      <c r="A3058" t="s">
        <v>3848</v>
      </c>
      <c r="B3058" s="5" t="s">
        <v>11646</v>
      </c>
      <c r="C3058" s="5" t="s">
        <v>11647</v>
      </c>
      <c r="G3058" t="s">
        <v>3849</v>
      </c>
      <c r="H3058" t="str">
        <f t="shared" si="94"/>
        <v>-23.7067</v>
      </c>
      <c r="I3058" t="str">
        <f t="shared" si="95"/>
        <v>-46.4058</v>
      </c>
    </row>
    <row r="3059" spans="1:9" x14ac:dyDescent="0.25">
      <c r="A3059" t="s">
        <v>2852</v>
      </c>
      <c r="B3059" s="5" t="s">
        <v>11648</v>
      </c>
      <c r="C3059" s="5" t="s">
        <v>11649</v>
      </c>
      <c r="G3059" t="s">
        <v>3850</v>
      </c>
      <c r="H3059" t="str">
        <f t="shared" si="94"/>
        <v>-21.1699</v>
      </c>
      <c r="I3059" t="str">
        <f t="shared" si="95"/>
        <v>-47.8099</v>
      </c>
    </row>
    <row r="3060" spans="1:9" x14ac:dyDescent="0.25">
      <c r="A3060" t="s">
        <v>2853</v>
      </c>
      <c r="B3060" s="5" t="s">
        <v>11650</v>
      </c>
      <c r="C3060" s="5" t="s">
        <v>11651</v>
      </c>
      <c r="G3060" t="s">
        <v>3851</v>
      </c>
      <c r="H3060" t="str">
        <f t="shared" si="94"/>
        <v>-21.1879</v>
      </c>
      <c r="I3060" t="str">
        <f t="shared" si="95"/>
        <v>-45.0637</v>
      </c>
    </row>
    <row r="3061" spans="1:9" x14ac:dyDescent="0.25">
      <c r="A3061" t="s">
        <v>2855</v>
      </c>
      <c r="B3061" s="5" t="s">
        <v>11652</v>
      </c>
      <c r="C3061" s="5" t="s">
        <v>11653</v>
      </c>
      <c r="G3061" t="s">
        <v>3852</v>
      </c>
      <c r="H3061" t="str">
        <f t="shared" si="94"/>
        <v>-10.5357</v>
      </c>
      <c r="I3061" t="str">
        <f t="shared" si="95"/>
        <v>-37.438</v>
      </c>
    </row>
    <row r="3062" spans="1:9" x14ac:dyDescent="0.25">
      <c r="A3062" t="s">
        <v>2854</v>
      </c>
      <c r="B3062" s="5" t="s">
        <v>11654</v>
      </c>
      <c r="C3062" s="5" t="s">
        <v>11655</v>
      </c>
      <c r="G3062" t="s">
        <v>3853</v>
      </c>
      <c r="H3062" t="str">
        <f t="shared" si="94"/>
        <v>-20.0803</v>
      </c>
      <c r="I3062" t="str">
        <f t="shared" si="95"/>
        <v>-47.4291</v>
      </c>
    </row>
    <row r="3063" spans="1:9" x14ac:dyDescent="0.25">
      <c r="A3063" t="s">
        <v>3854</v>
      </c>
      <c r="B3063" s="5" t="s">
        <v>11656</v>
      </c>
      <c r="C3063" s="5" t="s">
        <v>11657</v>
      </c>
      <c r="G3063" t="s">
        <v>3855</v>
      </c>
      <c r="H3063" t="str">
        <f t="shared" si="94"/>
        <v>-21.5894</v>
      </c>
      <c r="I3063" t="str">
        <f t="shared" si="95"/>
        <v>-48.0728</v>
      </c>
    </row>
    <row r="3064" spans="1:9" x14ac:dyDescent="0.25">
      <c r="A3064" t="s">
        <v>2856</v>
      </c>
      <c r="B3064" s="5" t="s">
        <v>11658</v>
      </c>
      <c r="C3064" s="5" t="s">
        <v>11659</v>
      </c>
      <c r="G3064" t="s">
        <v>3856</v>
      </c>
      <c r="H3064" t="str">
        <f t="shared" si="94"/>
        <v>-21.7284</v>
      </c>
      <c r="I3064" t="str">
        <f t="shared" si="95"/>
        <v>-50.7239</v>
      </c>
    </row>
    <row r="3065" spans="1:9" x14ac:dyDescent="0.25">
      <c r="A3065" t="s">
        <v>3857</v>
      </c>
      <c r="B3065" s="5" t="s">
        <v>11660</v>
      </c>
      <c r="C3065" s="5" t="s">
        <v>11661</v>
      </c>
      <c r="G3065" t="s">
        <v>3858</v>
      </c>
      <c r="H3065" t="str">
        <f t="shared" si="94"/>
        <v>-20.0876</v>
      </c>
      <c r="I3065" t="str">
        <f t="shared" si="95"/>
        <v>-43.7878</v>
      </c>
    </row>
    <row r="3066" spans="1:9" x14ac:dyDescent="0.25">
      <c r="A3066" t="s">
        <v>3859</v>
      </c>
      <c r="B3066" s="5" t="s">
        <v>11662</v>
      </c>
      <c r="C3066" s="5" t="s">
        <v>11663</v>
      </c>
      <c r="G3066" t="s">
        <v>3860</v>
      </c>
      <c r="H3066" t="str">
        <f t="shared" si="94"/>
        <v>-25.7306</v>
      </c>
      <c r="I3066" t="str">
        <f t="shared" si="95"/>
        <v>-50.7985</v>
      </c>
    </row>
    <row r="3067" spans="1:9" x14ac:dyDescent="0.25">
      <c r="A3067" t="s">
        <v>2857</v>
      </c>
      <c r="B3067" s="5" t="s">
        <v>11664</v>
      </c>
      <c r="C3067" s="5" t="s">
        <v>11665</v>
      </c>
      <c r="G3067" t="s">
        <v>3861</v>
      </c>
      <c r="H3067" t="str">
        <f t="shared" si="94"/>
        <v>-19.2719</v>
      </c>
      <c r="I3067" t="str">
        <f t="shared" si="95"/>
        <v>-40.3366</v>
      </c>
    </row>
    <row r="3068" spans="1:9" x14ac:dyDescent="0.25">
      <c r="A3068" t="s">
        <v>2858</v>
      </c>
      <c r="B3068" s="5" t="s">
        <v>11666</v>
      </c>
      <c r="C3068" s="5" t="s">
        <v>11667</v>
      </c>
      <c r="G3068" t="s">
        <v>3862</v>
      </c>
      <c r="H3068" t="str">
        <f t="shared" si="94"/>
        <v>-23.7606</v>
      </c>
      <c r="I3068" t="str">
        <f t="shared" si="95"/>
        <v>-51.4122</v>
      </c>
    </row>
    <row r="3069" spans="1:9" x14ac:dyDescent="0.25">
      <c r="A3069" t="s">
        <v>3863</v>
      </c>
      <c r="B3069" s="5" t="s">
        <v>11668</v>
      </c>
      <c r="C3069" s="5" t="s">
        <v>11669</v>
      </c>
      <c r="G3069" t="s">
        <v>3864</v>
      </c>
      <c r="H3069" t="str">
        <f t="shared" si="94"/>
        <v>-22.7181</v>
      </c>
      <c r="I3069" t="str">
        <f t="shared" si="95"/>
        <v>-42.6276</v>
      </c>
    </row>
    <row r="3070" spans="1:9" x14ac:dyDescent="0.25">
      <c r="A3070" t="s">
        <v>2859</v>
      </c>
      <c r="B3070" s="5" t="s">
        <v>11670</v>
      </c>
      <c r="C3070" s="5" t="s">
        <v>11671</v>
      </c>
      <c r="G3070" t="s">
        <v>3865</v>
      </c>
      <c r="H3070" t="str">
        <f t="shared" si="94"/>
        <v>-25.4874</v>
      </c>
      <c r="I3070" t="str">
        <f t="shared" si="95"/>
        <v>-52.5292</v>
      </c>
    </row>
    <row r="3071" spans="1:9" x14ac:dyDescent="0.25">
      <c r="A3071" t="s">
        <v>2860</v>
      </c>
      <c r="B3071" s="5" t="s">
        <v>11672</v>
      </c>
      <c r="C3071" s="5" t="s">
        <v>11673</v>
      </c>
      <c r="G3071" t="s">
        <v>3866</v>
      </c>
      <c r="H3071" t="str">
        <f t="shared" si="94"/>
        <v>-9.97499</v>
      </c>
      <c r="I3071" t="str">
        <f t="shared" si="95"/>
        <v>-67.8243</v>
      </c>
    </row>
    <row r="3072" spans="1:9" x14ac:dyDescent="0.25">
      <c r="A3072" t="s">
        <v>2862</v>
      </c>
      <c r="B3072" s="5" t="s">
        <v>11674</v>
      </c>
      <c r="C3072" s="5" t="s">
        <v>11675</v>
      </c>
      <c r="G3072" t="s">
        <v>3867</v>
      </c>
      <c r="H3072" t="str">
        <f t="shared" si="94"/>
        <v>-15.2483</v>
      </c>
      <c r="I3072" t="str">
        <f t="shared" si="95"/>
        <v>-58.1259</v>
      </c>
    </row>
    <row r="3073" spans="1:9" x14ac:dyDescent="0.25">
      <c r="A3073" t="s">
        <v>2863</v>
      </c>
      <c r="B3073" s="5" t="s">
        <v>11676</v>
      </c>
      <c r="C3073" s="5" t="s">
        <v>11677</v>
      </c>
      <c r="G3073" t="s">
        <v>3868</v>
      </c>
      <c r="H3073" t="str">
        <f t="shared" si="94"/>
        <v>-24.3244</v>
      </c>
      <c r="I3073" t="str">
        <f t="shared" si="95"/>
        <v>-51.3187</v>
      </c>
    </row>
    <row r="3074" spans="1:9" x14ac:dyDescent="0.25">
      <c r="A3074" t="s">
        <v>2864</v>
      </c>
      <c r="B3074" s="5" t="s">
        <v>11678</v>
      </c>
      <c r="C3074" s="5" t="s">
        <v>11679</v>
      </c>
      <c r="G3074" t="s">
        <v>3869</v>
      </c>
      <c r="H3074" t="str">
        <f t="shared" ref="H3074:H3137" si="96">VLOOKUP(G3074,A:C,2,0)</f>
        <v>-25.1892</v>
      </c>
      <c r="I3074" t="str">
        <f t="shared" ref="I3074:I3137" si="97">VLOOKUP(G3074,A:C,3,0)</f>
        <v>-49.3115</v>
      </c>
    </row>
    <row r="3075" spans="1:9" x14ac:dyDescent="0.25">
      <c r="A3075" t="s">
        <v>3870</v>
      </c>
      <c r="B3075" s="5" t="s">
        <v>11680</v>
      </c>
      <c r="C3075" s="5" t="s">
        <v>11681</v>
      </c>
      <c r="G3075" t="s">
        <v>3871</v>
      </c>
      <c r="H3075" t="str">
        <f t="shared" si="96"/>
        <v>-21.8033</v>
      </c>
      <c r="I3075" t="str">
        <f t="shared" si="97"/>
        <v>-54.5427</v>
      </c>
    </row>
    <row r="3076" spans="1:9" x14ac:dyDescent="0.25">
      <c r="A3076" t="s">
        <v>2865</v>
      </c>
      <c r="B3076" s="5" t="s">
        <v>11682</v>
      </c>
      <c r="C3076" s="5" t="s">
        <v>11683</v>
      </c>
      <c r="G3076" t="s">
        <v>3872</v>
      </c>
      <c r="H3076" t="str">
        <f t="shared" si="96"/>
        <v>-20.2285</v>
      </c>
      <c r="I3076" t="str">
        <f t="shared" si="97"/>
        <v>-42.6462</v>
      </c>
    </row>
    <row r="3077" spans="1:9" x14ac:dyDescent="0.25">
      <c r="A3077" t="s">
        <v>2867</v>
      </c>
      <c r="B3077" s="5" t="s">
        <v>11684</v>
      </c>
      <c r="C3077" s="5" t="s">
        <v>11685</v>
      </c>
      <c r="G3077" t="s">
        <v>3873</v>
      </c>
      <c r="H3077" t="str">
        <f t="shared" si="96"/>
        <v>-22.3984</v>
      </c>
      <c r="I3077" t="str">
        <f t="shared" si="97"/>
        <v>-47.5546</v>
      </c>
    </row>
    <row r="3078" spans="1:9" x14ac:dyDescent="0.25">
      <c r="A3078" t="s">
        <v>2868</v>
      </c>
      <c r="B3078" s="5" t="s">
        <v>11686</v>
      </c>
      <c r="C3078" s="5" t="s">
        <v>11687</v>
      </c>
      <c r="G3078" t="s">
        <v>3874</v>
      </c>
      <c r="H3078" t="str">
        <f t="shared" si="96"/>
        <v>-22.72</v>
      </c>
      <c r="I3078" t="str">
        <f t="shared" si="97"/>
        <v>-44.1419</v>
      </c>
    </row>
    <row r="3079" spans="1:9" x14ac:dyDescent="0.25">
      <c r="A3079" t="s">
        <v>2869</v>
      </c>
      <c r="B3079" s="5" t="s">
        <v>11688</v>
      </c>
      <c r="C3079" s="5" t="s">
        <v>11689</v>
      </c>
      <c r="G3079" t="s">
        <v>3875</v>
      </c>
      <c r="H3079" t="str">
        <f t="shared" si="96"/>
        <v>-22.1692</v>
      </c>
      <c r="I3079" t="str">
        <f t="shared" si="97"/>
        <v>-43.5856</v>
      </c>
    </row>
    <row r="3080" spans="1:9" x14ac:dyDescent="0.25">
      <c r="A3080" t="s">
        <v>3876</v>
      </c>
      <c r="B3080" s="5" t="s">
        <v>11690</v>
      </c>
      <c r="C3080" s="5" t="s">
        <v>11691</v>
      </c>
      <c r="G3080" t="s">
        <v>3877</v>
      </c>
      <c r="H3080" t="str">
        <f t="shared" si="96"/>
        <v>-22.5174</v>
      </c>
      <c r="I3080" t="str">
        <f t="shared" si="97"/>
        <v>-41.9475</v>
      </c>
    </row>
    <row r="3081" spans="1:9" x14ac:dyDescent="0.25">
      <c r="A3081" t="s">
        <v>3878</v>
      </c>
      <c r="B3081" s="5" t="s">
        <v>11692</v>
      </c>
      <c r="C3081" s="5" t="s">
        <v>11693</v>
      </c>
      <c r="G3081" t="s">
        <v>3879</v>
      </c>
      <c r="H3081" t="str">
        <f t="shared" si="96"/>
        <v>-22.8417</v>
      </c>
      <c r="I3081" t="str">
        <f t="shared" si="97"/>
        <v>-47.6047</v>
      </c>
    </row>
    <row r="3082" spans="1:9" x14ac:dyDescent="0.25">
      <c r="A3082" t="s">
        <v>2871</v>
      </c>
      <c r="B3082" s="5" t="s">
        <v>11694</v>
      </c>
      <c r="C3082" s="5" t="s">
        <v>11695</v>
      </c>
      <c r="G3082" t="s">
        <v>3880</v>
      </c>
      <c r="H3082" t="str">
        <f t="shared" si="96"/>
        <v>-13.5852</v>
      </c>
      <c r="I3082" t="str">
        <f t="shared" si="97"/>
        <v>-41.8048</v>
      </c>
    </row>
    <row r="3083" spans="1:9" x14ac:dyDescent="0.25">
      <c r="A3083" t="s">
        <v>2873</v>
      </c>
      <c r="B3083" s="5" t="s">
        <v>11696</v>
      </c>
      <c r="C3083" s="5" t="s">
        <v>11697</v>
      </c>
      <c r="G3083" t="s">
        <v>3881</v>
      </c>
      <c r="H3083" t="str">
        <f t="shared" si="96"/>
        <v>-22.9129</v>
      </c>
      <c r="I3083" t="str">
        <f t="shared" si="97"/>
        <v>-43.2003</v>
      </c>
    </row>
    <row r="3084" spans="1:9" x14ac:dyDescent="0.25">
      <c r="A3084" t="s">
        <v>2874</v>
      </c>
      <c r="B3084" s="5" t="s">
        <v>11698</v>
      </c>
      <c r="C3084" s="5" t="s">
        <v>11699</v>
      </c>
      <c r="G3084" t="s">
        <v>3882</v>
      </c>
      <c r="H3084" t="str">
        <f t="shared" si="96"/>
        <v>-14.4071</v>
      </c>
      <c r="I3084" t="str">
        <f t="shared" si="97"/>
        <v>-42.0721</v>
      </c>
    </row>
    <row r="3085" spans="1:9" x14ac:dyDescent="0.25">
      <c r="A3085" t="s">
        <v>2875</v>
      </c>
      <c r="B3085" s="5" t="s">
        <v>11700</v>
      </c>
      <c r="C3085" s="5" t="s">
        <v>11701</v>
      </c>
      <c r="G3085" t="s">
        <v>3883</v>
      </c>
      <c r="H3085" t="str">
        <f t="shared" si="96"/>
        <v>-26.9452</v>
      </c>
      <c r="I3085" t="str">
        <f t="shared" si="97"/>
        <v>-50.136</v>
      </c>
    </row>
    <row r="3086" spans="1:9" x14ac:dyDescent="0.25">
      <c r="A3086" t="s">
        <v>2876</v>
      </c>
      <c r="B3086" s="5" t="s">
        <v>11702</v>
      </c>
      <c r="C3086" s="5" t="s">
        <v>11703</v>
      </c>
      <c r="G3086" t="s">
        <v>3884</v>
      </c>
      <c r="H3086" t="str">
        <f t="shared" si="96"/>
        <v>-27.1952</v>
      </c>
      <c r="I3086" t="str">
        <f t="shared" si="97"/>
        <v>-49.7989</v>
      </c>
    </row>
    <row r="3087" spans="1:9" x14ac:dyDescent="0.25">
      <c r="A3087" t="s">
        <v>2877</v>
      </c>
      <c r="B3087" s="5" t="s">
        <v>11704</v>
      </c>
      <c r="C3087" s="5" t="s">
        <v>11705</v>
      </c>
      <c r="G3087" t="s">
        <v>3885</v>
      </c>
      <c r="H3087" t="str">
        <f t="shared" si="96"/>
        <v>-13.1185</v>
      </c>
      <c r="I3087" t="str">
        <f t="shared" si="97"/>
        <v>-42.2902</v>
      </c>
    </row>
    <row r="3088" spans="1:9" x14ac:dyDescent="0.25">
      <c r="A3088" t="s">
        <v>3886</v>
      </c>
      <c r="B3088" s="5" t="s">
        <v>11706</v>
      </c>
      <c r="C3088" s="5" t="s">
        <v>11707</v>
      </c>
      <c r="G3088" t="s">
        <v>3887</v>
      </c>
      <c r="H3088" t="str">
        <f t="shared" si="96"/>
        <v>-16.6056</v>
      </c>
      <c r="I3088" t="str">
        <f t="shared" si="97"/>
        <v>-40.5714</v>
      </c>
    </row>
    <row r="3089" spans="1:9" x14ac:dyDescent="0.25">
      <c r="A3089" t="s">
        <v>3888</v>
      </c>
      <c r="B3089" s="5" t="s">
        <v>11708</v>
      </c>
      <c r="C3089" s="5" t="s">
        <v>11709</v>
      </c>
      <c r="G3089" t="s">
        <v>3889</v>
      </c>
      <c r="H3089" t="str">
        <f t="shared" si="96"/>
        <v>-27.2156</v>
      </c>
      <c r="I3089" t="str">
        <f t="shared" si="97"/>
        <v>-49.643</v>
      </c>
    </row>
    <row r="3090" spans="1:9" x14ac:dyDescent="0.25">
      <c r="A3090" t="s">
        <v>2878</v>
      </c>
      <c r="B3090" s="5" t="s">
        <v>11710</v>
      </c>
      <c r="C3090" s="5" t="s">
        <v>11711</v>
      </c>
      <c r="G3090" t="s">
        <v>3890</v>
      </c>
      <c r="H3090" t="str">
        <f t="shared" si="96"/>
        <v>-20.2412</v>
      </c>
      <c r="I3090" t="str">
        <f t="shared" si="97"/>
        <v>-42.8995</v>
      </c>
    </row>
    <row r="3091" spans="1:9" x14ac:dyDescent="0.25">
      <c r="A3091" t="s">
        <v>2879</v>
      </c>
      <c r="B3091" s="5" t="s">
        <v>11712</v>
      </c>
      <c r="C3091" s="5" t="s">
        <v>11713</v>
      </c>
      <c r="G3091" t="s">
        <v>3891</v>
      </c>
      <c r="H3091" t="str">
        <f t="shared" si="96"/>
        <v>-26.7398</v>
      </c>
      <c r="I3091" t="str">
        <f t="shared" si="97"/>
        <v>-49.2718</v>
      </c>
    </row>
    <row r="3092" spans="1:9" x14ac:dyDescent="0.25">
      <c r="A3092" t="s">
        <v>3892</v>
      </c>
      <c r="B3092" s="5" t="s">
        <v>11714</v>
      </c>
      <c r="C3092" s="5" t="s">
        <v>11715</v>
      </c>
      <c r="G3092" t="s">
        <v>3893</v>
      </c>
      <c r="H3092" t="str">
        <f t="shared" si="96"/>
        <v>-27.2973</v>
      </c>
      <c r="I3092" t="str">
        <f t="shared" si="97"/>
        <v>-52.8417</v>
      </c>
    </row>
    <row r="3093" spans="1:9" x14ac:dyDescent="0.25">
      <c r="A3093" t="s">
        <v>2880</v>
      </c>
      <c r="B3093" s="5" t="s">
        <v>11716</v>
      </c>
      <c r="C3093" s="5" t="s">
        <v>11717</v>
      </c>
      <c r="G3093" t="s">
        <v>3894</v>
      </c>
      <c r="H3093" t="str">
        <f t="shared" si="96"/>
        <v>-20.855</v>
      </c>
      <c r="I3093" t="str">
        <f t="shared" si="97"/>
        <v>-43.4721</v>
      </c>
    </row>
    <row r="3094" spans="1:9" x14ac:dyDescent="0.25">
      <c r="A3094" t="s">
        <v>3895</v>
      </c>
      <c r="B3094" s="5" t="s">
        <v>11718</v>
      </c>
      <c r="C3094" s="5" t="s">
        <v>11719</v>
      </c>
      <c r="G3094" t="s">
        <v>3896</v>
      </c>
      <c r="H3094" t="str">
        <f t="shared" si="96"/>
        <v>-8.6592</v>
      </c>
      <c r="I3094" t="str">
        <f t="shared" si="97"/>
        <v>-35.1532</v>
      </c>
    </row>
    <row r="3095" spans="1:9" x14ac:dyDescent="0.25">
      <c r="A3095" t="s">
        <v>2881</v>
      </c>
      <c r="B3095" s="5" t="s">
        <v>11720</v>
      </c>
      <c r="C3095" s="5" t="s">
        <v>11721</v>
      </c>
      <c r="G3095" t="s">
        <v>3897</v>
      </c>
      <c r="H3095" t="str">
        <f t="shared" si="96"/>
        <v>-28.1244</v>
      </c>
      <c r="I3095" t="str">
        <f t="shared" si="97"/>
        <v>-49.1068</v>
      </c>
    </row>
    <row r="3096" spans="1:9" x14ac:dyDescent="0.25">
      <c r="A3096" t="s">
        <v>2882</v>
      </c>
      <c r="B3096" s="5" t="s">
        <v>11722</v>
      </c>
      <c r="C3096" s="5" t="s">
        <v>11723</v>
      </c>
      <c r="G3096" t="s">
        <v>3898</v>
      </c>
      <c r="H3096" t="str">
        <f t="shared" si="96"/>
        <v>-32.0349</v>
      </c>
      <c r="I3096" t="str">
        <f t="shared" si="97"/>
        <v>-52.1071</v>
      </c>
    </row>
    <row r="3097" spans="1:9" x14ac:dyDescent="0.25">
      <c r="A3097" t="s">
        <v>2883</v>
      </c>
      <c r="B3097" s="5" t="s">
        <v>11724</v>
      </c>
      <c r="C3097" s="5" t="s">
        <v>11725</v>
      </c>
      <c r="G3097" t="s">
        <v>3899</v>
      </c>
      <c r="H3097" t="str">
        <f t="shared" si="96"/>
        <v>-23.7437</v>
      </c>
      <c r="I3097" t="str">
        <f t="shared" si="97"/>
        <v>-46.3971</v>
      </c>
    </row>
    <row r="3098" spans="1:9" x14ac:dyDescent="0.25">
      <c r="A3098" t="s">
        <v>2884</v>
      </c>
      <c r="B3098" s="5" t="s">
        <v>11726</v>
      </c>
      <c r="C3098" s="5" t="s">
        <v>11727</v>
      </c>
      <c r="G3098" t="s">
        <v>3900</v>
      </c>
      <c r="H3098" t="str">
        <f t="shared" si="96"/>
        <v>-9.47783</v>
      </c>
      <c r="I3098" t="str">
        <f t="shared" si="97"/>
        <v>-35.8394</v>
      </c>
    </row>
    <row r="3099" spans="1:9" x14ac:dyDescent="0.25">
      <c r="A3099" t="s">
        <v>2885</v>
      </c>
      <c r="B3099" s="5" t="s">
        <v>11728</v>
      </c>
      <c r="C3099" s="5" t="s">
        <v>11729</v>
      </c>
      <c r="G3099" t="s">
        <v>3901</v>
      </c>
      <c r="H3099" t="str">
        <f t="shared" si="96"/>
        <v>-20.2666</v>
      </c>
      <c r="I3099" t="str">
        <f t="shared" si="97"/>
        <v>-44.3069</v>
      </c>
    </row>
    <row r="3100" spans="1:9" x14ac:dyDescent="0.25">
      <c r="A3100" t="s">
        <v>2886</v>
      </c>
      <c r="B3100" s="5" t="s">
        <v>11730</v>
      </c>
      <c r="C3100" s="5" t="s">
        <v>11731</v>
      </c>
      <c r="G3100" t="s">
        <v>3902</v>
      </c>
      <c r="H3100" t="str">
        <f t="shared" si="96"/>
        <v>-7.31236</v>
      </c>
      <c r="I3100" t="str">
        <f t="shared" si="97"/>
        <v>-50.0379</v>
      </c>
    </row>
    <row r="3101" spans="1:9" x14ac:dyDescent="0.25">
      <c r="A3101" t="s">
        <v>2887</v>
      </c>
      <c r="B3101" s="5" t="s">
        <v>11732</v>
      </c>
      <c r="C3101" s="5" t="s">
        <v>11733</v>
      </c>
      <c r="G3101" t="s">
        <v>3903</v>
      </c>
      <c r="H3101" t="str">
        <f t="shared" si="96"/>
        <v>-26.2591</v>
      </c>
      <c r="I3101" t="str">
        <f t="shared" si="97"/>
        <v>-49.5177</v>
      </c>
    </row>
    <row r="3102" spans="1:9" x14ac:dyDescent="0.25">
      <c r="A3102" t="s">
        <v>3904</v>
      </c>
      <c r="B3102" s="5" t="s">
        <v>11734</v>
      </c>
      <c r="C3102" s="5" t="s">
        <v>11735</v>
      </c>
      <c r="G3102" t="s">
        <v>3905</v>
      </c>
      <c r="H3102" t="str">
        <f t="shared" si="96"/>
        <v>-26.095</v>
      </c>
      <c r="I3102" t="str">
        <f t="shared" si="97"/>
        <v>-49.7982</v>
      </c>
    </row>
    <row r="3103" spans="1:9" x14ac:dyDescent="0.25">
      <c r="A3103" t="s">
        <v>2888</v>
      </c>
      <c r="B3103" s="5" t="s">
        <v>11736</v>
      </c>
      <c r="C3103" s="5" t="s">
        <v>11737</v>
      </c>
      <c r="G3103" t="s">
        <v>3906</v>
      </c>
      <c r="H3103" t="str">
        <f t="shared" si="96"/>
        <v>-19.447</v>
      </c>
      <c r="I3103" t="str">
        <f t="shared" si="97"/>
        <v>-54.9859</v>
      </c>
    </row>
    <row r="3104" spans="1:9" x14ac:dyDescent="0.25">
      <c r="A3104" t="s">
        <v>2890</v>
      </c>
      <c r="B3104" s="5" t="s">
        <v>11738</v>
      </c>
      <c r="C3104" s="5" t="s">
        <v>11739</v>
      </c>
      <c r="G3104" t="s">
        <v>3907</v>
      </c>
      <c r="H3104" t="str">
        <f t="shared" si="96"/>
        <v>-21.4649</v>
      </c>
      <c r="I3104" t="str">
        <f t="shared" si="97"/>
        <v>-43.1168</v>
      </c>
    </row>
    <row r="3105" spans="1:9" x14ac:dyDescent="0.25">
      <c r="A3105" t="s">
        <v>2891</v>
      </c>
      <c r="B3105" s="5" t="s">
        <v>11740</v>
      </c>
      <c r="C3105" s="5" t="s">
        <v>11741</v>
      </c>
      <c r="G3105" t="s">
        <v>3908</v>
      </c>
      <c r="H3105" t="str">
        <f t="shared" si="96"/>
        <v>-20.8556</v>
      </c>
      <c r="I3105" t="str">
        <f t="shared" si="97"/>
        <v>-40.9388</v>
      </c>
    </row>
    <row r="3106" spans="1:9" x14ac:dyDescent="0.25">
      <c r="A3106" t="s">
        <v>2892</v>
      </c>
      <c r="B3106" s="5" t="s">
        <v>11742</v>
      </c>
      <c r="C3106" s="5" t="s">
        <v>11743</v>
      </c>
      <c r="G3106" t="s">
        <v>3909</v>
      </c>
      <c r="H3106" t="str">
        <f t="shared" si="96"/>
        <v>-19.1861</v>
      </c>
      <c r="I3106" t="str">
        <f t="shared" si="97"/>
        <v>-46.2455</v>
      </c>
    </row>
    <row r="3107" spans="1:9" x14ac:dyDescent="0.25">
      <c r="A3107" t="s">
        <v>2893</v>
      </c>
      <c r="B3107" s="5" t="s">
        <v>11744</v>
      </c>
      <c r="C3107" s="5" t="s">
        <v>11745</v>
      </c>
      <c r="G3107" t="s">
        <v>3910</v>
      </c>
      <c r="H3107" t="str">
        <f t="shared" si="96"/>
        <v>-29.988</v>
      </c>
      <c r="I3107" t="str">
        <f t="shared" si="97"/>
        <v>-52.3711</v>
      </c>
    </row>
    <row r="3108" spans="1:9" x14ac:dyDescent="0.25">
      <c r="A3108" t="s">
        <v>2894</v>
      </c>
      <c r="B3108" s="5" t="s">
        <v>11746</v>
      </c>
      <c r="C3108" s="5" t="s">
        <v>11747</v>
      </c>
      <c r="G3108" t="s">
        <v>3911</v>
      </c>
      <c r="H3108" t="str">
        <f t="shared" si="96"/>
        <v>-15.616</v>
      </c>
      <c r="I3108" t="str">
        <f t="shared" si="97"/>
        <v>-42.5405</v>
      </c>
    </row>
    <row r="3109" spans="1:9" x14ac:dyDescent="0.25">
      <c r="A3109" t="s">
        <v>2896</v>
      </c>
      <c r="B3109" s="5" t="s">
        <v>11748</v>
      </c>
      <c r="C3109" s="5" t="s">
        <v>11749</v>
      </c>
      <c r="G3109" t="s">
        <v>3912</v>
      </c>
      <c r="H3109" t="str">
        <f t="shared" si="96"/>
        <v>-19.9284</v>
      </c>
      <c r="I3109" t="str">
        <f t="shared" si="97"/>
        <v>-43.1829</v>
      </c>
    </row>
    <row r="3110" spans="1:9" x14ac:dyDescent="0.25">
      <c r="A3110" t="s">
        <v>3913</v>
      </c>
      <c r="B3110" s="5" t="s">
        <v>11750</v>
      </c>
      <c r="C3110" s="5" t="s">
        <v>11751</v>
      </c>
      <c r="G3110" t="s">
        <v>3914</v>
      </c>
      <c r="H3110" t="str">
        <f t="shared" si="96"/>
        <v>-21.2712</v>
      </c>
      <c r="I3110" t="str">
        <f t="shared" si="97"/>
        <v>-43.1696</v>
      </c>
    </row>
    <row r="3111" spans="1:9" x14ac:dyDescent="0.25">
      <c r="A3111" t="s">
        <v>2897</v>
      </c>
      <c r="B3111" s="5" t="s">
        <v>11752</v>
      </c>
      <c r="C3111" s="5" t="s">
        <v>11753</v>
      </c>
      <c r="G3111" t="s">
        <v>3915</v>
      </c>
      <c r="H3111" t="str">
        <f t="shared" si="96"/>
        <v>-22.0861</v>
      </c>
      <c r="I3111" t="str">
        <f t="shared" si="97"/>
        <v>-43.8293</v>
      </c>
    </row>
    <row r="3112" spans="1:9" x14ac:dyDescent="0.25">
      <c r="A3112" t="s">
        <v>2898</v>
      </c>
      <c r="B3112" s="5" t="s">
        <v>11754</v>
      </c>
      <c r="C3112" s="5" t="s">
        <v>11755</v>
      </c>
      <c r="G3112" t="s">
        <v>3916</v>
      </c>
      <c r="H3112" t="str">
        <f t="shared" si="96"/>
        <v>-2.7045</v>
      </c>
      <c r="I3112" t="str">
        <f t="shared" si="97"/>
        <v>-59.6858</v>
      </c>
    </row>
    <row r="3113" spans="1:9" x14ac:dyDescent="0.25">
      <c r="A3113" t="s">
        <v>2899</v>
      </c>
      <c r="B3113" s="5" t="s">
        <v>11756</v>
      </c>
      <c r="C3113" s="5" t="s">
        <v>11757</v>
      </c>
      <c r="G3113" t="s">
        <v>3917</v>
      </c>
      <c r="H3113" t="str">
        <f t="shared" si="96"/>
        <v>-17.774</v>
      </c>
      <c r="I3113" t="str">
        <f t="shared" si="97"/>
        <v>-48.7725</v>
      </c>
    </row>
    <row r="3114" spans="1:9" x14ac:dyDescent="0.25">
      <c r="A3114" t="s">
        <v>3918</v>
      </c>
      <c r="B3114" s="5" t="s">
        <v>11758</v>
      </c>
      <c r="C3114" s="5" t="s">
        <v>11759</v>
      </c>
      <c r="G3114" t="s">
        <v>3919</v>
      </c>
      <c r="H3114" t="str">
        <f t="shared" si="96"/>
        <v>-11.4814</v>
      </c>
      <c r="I3114" t="str">
        <f t="shared" si="97"/>
        <v>-37.9332</v>
      </c>
    </row>
    <row r="3115" spans="1:9" x14ac:dyDescent="0.25">
      <c r="A3115" t="s">
        <v>3920</v>
      </c>
      <c r="B3115" s="5" t="s">
        <v>11760</v>
      </c>
      <c r="C3115" s="5" t="s">
        <v>11761</v>
      </c>
      <c r="G3115" t="s">
        <v>3921</v>
      </c>
      <c r="H3115" t="str">
        <f t="shared" si="96"/>
        <v>-27.8592</v>
      </c>
      <c r="I3115" t="str">
        <f t="shared" si="97"/>
        <v>-49.7754</v>
      </c>
    </row>
    <row r="3116" spans="1:9" x14ac:dyDescent="0.25">
      <c r="A3116" t="s">
        <v>2900</v>
      </c>
      <c r="B3116" s="5" t="s">
        <v>11762</v>
      </c>
      <c r="C3116" s="5" t="s">
        <v>11763</v>
      </c>
      <c r="G3116" t="s">
        <v>3922</v>
      </c>
      <c r="H3116" t="str">
        <f t="shared" si="96"/>
        <v>-6.80383</v>
      </c>
      <c r="I3116" t="str">
        <f t="shared" si="97"/>
        <v>-35.0776</v>
      </c>
    </row>
    <row r="3117" spans="1:9" x14ac:dyDescent="0.25">
      <c r="A3117" t="s">
        <v>3923</v>
      </c>
      <c r="B3117" s="5" t="s">
        <v>11764</v>
      </c>
      <c r="C3117" s="5" t="s">
        <v>11765</v>
      </c>
      <c r="G3117" t="s">
        <v>3924</v>
      </c>
      <c r="H3117" t="str">
        <f t="shared" si="96"/>
        <v>-17.7923</v>
      </c>
      <c r="I3117" t="str">
        <f t="shared" si="97"/>
        <v>-50.9192</v>
      </c>
    </row>
    <row r="3118" spans="1:9" x14ac:dyDescent="0.25">
      <c r="A3118" t="s">
        <v>2901</v>
      </c>
      <c r="B3118" s="5" t="s">
        <v>11766</v>
      </c>
      <c r="C3118" s="5" t="s">
        <v>11767</v>
      </c>
      <c r="G3118" t="s">
        <v>3925</v>
      </c>
      <c r="H3118" t="str">
        <f t="shared" si="96"/>
        <v>-18.9249</v>
      </c>
      <c r="I3118" t="str">
        <f t="shared" si="97"/>
        <v>-54.8434</v>
      </c>
    </row>
    <row r="3119" spans="1:9" x14ac:dyDescent="0.25">
      <c r="A3119" t="s">
        <v>2902</v>
      </c>
      <c r="B3119" s="5" t="s">
        <v>11768</v>
      </c>
      <c r="C3119" s="5" t="s">
        <v>11769</v>
      </c>
      <c r="G3119" t="s">
        <v>3926</v>
      </c>
      <c r="H3119" t="str">
        <f t="shared" si="96"/>
        <v>-18.2922</v>
      </c>
      <c r="I3119" t="str">
        <f t="shared" si="97"/>
        <v>-43.0018</v>
      </c>
    </row>
    <row r="3120" spans="1:9" x14ac:dyDescent="0.25">
      <c r="A3120" t="s">
        <v>3927</v>
      </c>
      <c r="B3120" s="5" t="s">
        <v>11770</v>
      </c>
      <c r="C3120" s="5" t="s">
        <v>11771</v>
      </c>
      <c r="G3120" t="s">
        <v>3928</v>
      </c>
      <c r="H3120" t="str">
        <f t="shared" si="96"/>
        <v>-19.9868</v>
      </c>
      <c r="I3120" t="str">
        <f t="shared" si="97"/>
        <v>-49.6836</v>
      </c>
    </row>
    <row r="3121" spans="1:9" x14ac:dyDescent="0.25">
      <c r="A3121" t="s">
        <v>2903</v>
      </c>
      <c r="B3121" s="5" t="s">
        <v>11772</v>
      </c>
      <c r="C3121" s="5" t="s">
        <v>11773</v>
      </c>
      <c r="G3121" t="s">
        <v>3929</v>
      </c>
      <c r="H3121" t="str">
        <f t="shared" si="96"/>
        <v>-29.639</v>
      </c>
      <c r="I3121" t="str">
        <f t="shared" si="97"/>
        <v>-50.4488</v>
      </c>
    </row>
    <row r="3122" spans="1:9" x14ac:dyDescent="0.25">
      <c r="A3122" t="s">
        <v>3930</v>
      </c>
      <c r="B3122" s="5" t="s">
        <v>11774</v>
      </c>
      <c r="C3122" s="5" t="s">
        <v>11775</v>
      </c>
      <c r="G3122" t="s">
        <v>3931</v>
      </c>
      <c r="H3122" t="str">
        <f t="shared" si="96"/>
        <v>-21.0276</v>
      </c>
      <c r="I3122" t="str">
        <f t="shared" si="97"/>
        <v>-44.3204</v>
      </c>
    </row>
    <row r="3123" spans="1:9" x14ac:dyDescent="0.25">
      <c r="A3123" t="s">
        <v>2904</v>
      </c>
      <c r="B3123" s="5" t="s">
        <v>11776</v>
      </c>
      <c r="C3123" s="5" t="s">
        <v>11777</v>
      </c>
      <c r="G3123" t="s">
        <v>3932</v>
      </c>
      <c r="H3123" t="str">
        <f t="shared" si="96"/>
        <v>-23.829</v>
      </c>
      <c r="I3123" t="str">
        <f t="shared" si="97"/>
        <v>-49.429</v>
      </c>
    </row>
    <row r="3124" spans="1:9" x14ac:dyDescent="0.25">
      <c r="A3124" t="s">
        <v>2905</v>
      </c>
      <c r="B3124" s="5" t="s">
        <v>11778</v>
      </c>
      <c r="C3124" s="5" t="s">
        <v>11779</v>
      </c>
      <c r="G3124" t="s">
        <v>3933</v>
      </c>
      <c r="H3124" t="str">
        <f t="shared" si="96"/>
        <v>-29.2884</v>
      </c>
      <c r="I3124" t="str">
        <f t="shared" si="97"/>
        <v>-51.8658</v>
      </c>
    </row>
    <row r="3125" spans="1:9" x14ac:dyDescent="0.25">
      <c r="A3125" t="s">
        <v>3934</v>
      </c>
      <c r="B3125" s="5" t="s">
        <v>11780</v>
      </c>
      <c r="C3125" s="5" t="s">
        <v>11781</v>
      </c>
      <c r="G3125" t="s">
        <v>3935</v>
      </c>
      <c r="H3125" t="str">
        <f t="shared" si="96"/>
        <v>-21.6284</v>
      </c>
      <c r="I3125" t="str">
        <f t="shared" si="97"/>
        <v>-43.0165</v>
      </c>
    </row>
    <row r="3126" spans="1:9" x14ac:dyDescent="0.25">
      <c r="A3126" t="s">
        <v>3936</v>
      </c>
      <c r="B3126" s="5" t="s">
        <v>11782</v>
      </c>
      <c r="C3126" s="5" t="s">
        <v>11783</v>
      </c>
      <c r="G3126" t="s">
        <v>3937</v>
      </c>
      <c r="H3126" t="str">
        <f t="shared" si="96"/>
        <v>-26.9243</v>
      </c>
      <c r="I3126" t="str">
        <f t="shared" si="97"/>
        <v>-49.3649</v>
      </c>
    </row>
    <row r="3127" spans="1:9" x14ac:dyDescent="0.25">
      <c r="A3127" t="s">
        <v>2906</v>
      </c>
      <c r="B3127" s="5" t="s">
        <v>11784</v>
      </c>
      <c r="C3127" s="5" t="s">
        <v>11785</v>
      </c>
      <c r="G3127" t="s">
        <v>3938</v>
      </c>
      <c r="H3127" t="str">
        <f t="shared" si="96"/>
        <v>-27.4742</v>
      </c>
      <c r="I3127" t="str">
        <f t="shared" si="97"/>
        <v>-53.1706</v>
      </c>
    </row>
    <row r="3128" spans="1:9" x14ac:dyDescent="0.25">
      <c r="A3128" t="s">
        <v>2908</v>
      </c>
      <c r="B3128" s="5" t="s">
        <v>11786</v>
      </c>
      <c r="C3128" s="5" t="s">
        <v>11787</v>
      </c>
      <c r="G3128" t="s">
        <v>3939</v>
      </c>
      <c r="H3128" t="str">
        <f t="shared" si="96"/>
        <v>-21.2035</v>
      </c>
      <c r="I3128" t="str">
        <f t="shared" si="97"/>
        <v>-42.8586</v>
      </c>
    </row>
    <row r="3129" spans="1:9" x14ac:dyDescent="0.25">
      <c r="A3129" t="s">
        <v>3940</v>
      </c>
      <c r="B3129" s="5" t="s">
        <v>11788</v>
      </c>
      <c r="C3129" s="5" t="s">
        <v>11789</v>
      </c>
      <c r="G3129" t="s">
        <v>3941</v>
      </c>
      <c r="H3129" t="str">
        <f t="shared" si="96"/>
        <v>-8.85021</v>
      </c>
      <c r="I3129" t="str">
        <f t="shared" si="97"/>
        <v>-38.78</v>
      </c>
    </row>
    <row r="3130" spans="1:9" x14ac:dyDescent="0.25">
      <c r="A3130" t="s">
        <v>2910</v>
      </c>
      <c r="B3130" s="5" t="s">
        <v>11790</v>
      </c>
      <c r="C3130" s="5" t="s">
        <v>11791</v>
      </c>
      <c r="G3130" t="s">
        <v>3942</v>
      </c>
      <c r="H3130" t="str">
        <f t="shared" si="96"/>
        <v>-28.2566</v>
      </c>
      <c r="I3130" t="str">
        <f t="shared" si="97"/>
        <v>-54.8186</v>
      </c>
    </row>
    <row r="3131" spans="1:9" x14ac:dyDescent="0.25">
      <c r="A3131" t="s">
        <v>2912</v>
      </c>
      <c r="B3131" s="5" t="s">
        <v>11792</v>
      </c>
      <c r="C3131" s="5" t="s">
        <v>11793</v>
      </c>
      <c r="G3131" t="s">
        <v>3943</v>
      </c>
      <c r="H3131" t="str">
        <f t="shared" si="96"/>
        <v>-23.3101</v>
      </c>
      <c r="I3131" t="str">
        <f t="shared" si="97"/>
        <v>-51.3659</v>
      </c>
    </row>
    <row r="3132" spans="1:9" x14ac:dyDescent="0.25">
      <c r="A3132" t="s">
        <v>3944</v>
      </c>
      <c r="B3132" s="5" t="s">
        <v>11794</v>
      </c>
      <c r="C3132" s="5" t="s">
        <v>11795</v>
      </c>
      <c r="G3132" t="s">
        <v>3945</v>
      </c>
      <c r="H3132" t="str">
        <f t="shared" si="96"/>
        <v>-29.6462</v>
      </c>
      <c r="I3132" t="str">
        <f t="shared" si="97"/>
        <v>-50.5819</v>
      </c>
    </row>
    <row r="3133" spans="1:9" x14ac:dyDescent="0.25">
      <c r="A3133" t="s">
        <v>2913</v>
      </c>
      <c r="B3133" s="5" t="s">
        <v>11796</v>
      </c>
      <c r="C3133" s="5" t="s">
        <v>11797</v>
      </c>
      <c r="G3133" t="s">
        <v>3946</v>
      </c>
      <c r="H3133" t="str">
        <f t="shared" si="96"/>
        <v>-11.7271</v>
      </c>
      <c r="I3133" t="str">
        <f t="shared" si="97"/>
        <v>-61.7714</v>
      </c>
    </row>
    <row r="3134" spans="1:9" x14ac:dyDescent="0.25">
      <c r="A3134" t="s">
        <v>2915</v>
      </c>
      <c r="B3134" s="5" t="s">
        <v>11798</v>
      </c>
      <c r="C3134" s="5" t="s">
        <v>11799</v>
      </c>
      <c r="G3134" t="s">
        <v>3947</v>
      </c>
      <c r="H3134" t="str">
        <f t="shared" si="96"/>
        <v>-18.8838</v>
      </c>
      <c r="I3134" t="str">
        <f t="shared" si="97"/>
        <v>-47.5782</v>
      </c>
    </row>
    <row r="3135" spans="1:9" x14ac:dyDescent="0.25">
      <c r="A3135" t="s">
        <v>3948</v>
      </c>
      <c r="B3135" s="5" t="s">
        <v>11800</v>
      </c>
      <c r="C3135" s="5" t="s">
        <v>11801</v>
      </c>
      <c r="G3135" t="s">
        <v>3949</v>
      </c>
      <c r="H3135" t="str">
        <f t="shared" si="96"/>
        <v>-26.6809</v>
      </c>
      <c r="I3135" t="str">
        <f t="shared" si="97"/>
        <v>-53.3172</v>
      </c>
    </row>
    <row r="3136" spans="1:9" x14ac:dyDescent="0.25">
      <c r="A3136" t="s">
        <v>3950</v>
      </c>
      <c r="B3136" s="5" t="s">
        <v>11802</v>
      </c>
      <c r="C3136" s="5" t="s">
        <v>11803</v>
      </c>
      <c r="G3136" t="s">
        <v>3951</v>
      </c>
      <c r="H3136" t="str">
        <f t="shared" si="96"/>
        <v>-24.5958</v>
      </c>
      <c r="I3136" t="str">
        <f t="shared" si="97"/>
        <v>-52.2716</v>
      </c>
    </row>
    <row r="3137" spans="1:9" x14ac:dyDescent="0.25">
      <c r="A3137" t="s">
        <v>2916</v>
      </c>
      <c r="B3137" s="5" t="s">
        <v>11804</v>
      </c>
      <c r="C3137" s="5" t="s">
        <v>11805</v>
      </c>
      <c r="G3137" t="s">
        <v>3952</v>
      </c>
      <c r="H3137" t="str">
        <f t="shared" si="96"/>
        <v>-27.7758</v>
      </c>
      <c r="I3137" t="str">
        <f t="shared" si="97"/>
        <v>-52.8056</v>
      </c>
    </row>
    <row r="3138" spans="1:9" x14ac:dyDescent="0.25">
      <c r="A3138" t="s">
        <v>2918</v>
      </c>
      <c r="B3138" s="5" t="s">
        <v>11806</v>
      </c>
      <c r="C3138" s="5" t="s">
        <v>11807</v>
      </c>
      <c r="G3138" t="s">
        <v>3953</v>
      </c>
      <c r="H3138" t="str">
        <f t="shared" ref="H3138:H3201" si="98">VLOOKUP(G3138,A:C,2,0)</f>
        <v>-27.8315</v>
      </c>
      <c r="I3138" t="str">
        <f t="shared" ref="I3138:I3201" si="99">VLOOKUP(G3138,A:C,3,0)</f>
        <v>-52.9081</v>
      </c>
    </row>
    <row r="3139" spans="1:9" x14ac:dyDescent="0.25">
      <c r="A3139" t="s">
        <v>3954</v>
      </c>
      <c r="B3139" s="5" t="s">
        <v>11808</v>
      </c>
      <c r="C3139" s="5" t="s">
        <v>11809</v>
      </c>
      <c r="G3139" t="s">
        <v>3955</v>
      </c>
      <c r="H3139" t="str">
        <f t="shared" si="98"/>
        <v>-23.412</v>
      </c>
      <c r="I3139" t="str">
        <f t="shared" si="99"/>
        <v>-52.7659</v>
      </c>
    </row>
    <row r="3140" spans="1:9" x14ac:dyDescent="0.25">
      <c r="A3140" t="s">
        <v>2919</v>
      </c>
      <c r="B3140" s="5" t="s">
        <v>11810</v>
      </c>
      <c r="C3140" s="5" t="s">
        <v>11811</v>
      </c>
      <c r="G3140" t="s">
        <v>3956</v>
      </c>
      <c r="H3140" t="str">
        <f t="shared" si="98"/>
        <v>-4.77793</v>
      </c>
      <c r="I3140" t="str">
        <f t="shared" si="99"/>
        <v>-48.067</v>
      </c>
    </row>
    <row r="3141" spans="1:9" x14ac:dyDescent="0.25">
      <c r="A3141" t="s">
        <v>2921</v>
      </c>
      <c r="B3141" s="5" t="s">
        <v>11812</v>
      </c>
      <c r="C3141" s="5" t="s">
        <v>11813</v>
      </c>
      <c r="G3141" t="s">
        <v>3957</v>
      </c>
      <c r="H3141" t="str">
        <f t="shared" si="98"/>
        <v>-16.4673</v>
      </c>
      <c r="I3141" t="str">
        <f t="shared" si="99"/>
        <v>-54.6372</v>
      </c>
    </row>
    <row r="3142" spans="1:9" x14ac:dyDescent="0.25">
      <c r="A3142" t="s">
        <v>2922</v>
      </c>
      <c r="B3142" s="5" t="s">
        <v>11814</v>
      </c>
      <c r="C3142" s="5" t="s">
        <v>11815</v>
      </c>
      <c r="G3142" t="s">
        <v>3958</v>
      </c>
      <c r="H3142" t="str">
        <f t="shared" si="98"/>
        <v>-28.1297</v>
      </c>
      <c r="I3142" t="str">
        <f t="shared" si="99"/>
        <v>-55.0266</v>
      </c>
    </row>
    <row r="3143" spans="1:9" x14ac:dyDescent="0.25">
      <c r="A3143" t="s">
        <v>2923</v>
      </c>
      <c r="B3143" s="5" t="s">
        <v>11816</v>
      </c>
      <c r="C3143" s="5" t="s">
        <v>11817</v>
      </c>
      <c r="G3143" t="s">
        <v>3959</v>
      </c>
      <c r="H3143" t="str">
        <f t="shared" si="98"/>
        <v>-22.5782</v>
      </c>
      <c r="I3143" t="str">
        <f t="shared" si="99"/>
        <v>-53.0603</v>
      </c>
    </row>
    <row r="3144" spans="1:9" x14ac:dyDescent="0.25">
      <c r="A3144" t="s">
        <v>2924</v>
      </c>
      <c r="B3144" s="5" t="s">
        <v>11818</v>
      </c>
      <c r="C3144" s="5" t="s">
        <v>11819</v>
      </c>
      <c r="G3144" t="s">
        <v>3960</v>
      </c>
      <c r="H3144" t="str">
        <f t="shared" si="98"/>
        <v>-2.93444</v>
      </c>
      <c r="I3144" t="str">
        <f t="shared" si="99"/>
        <v>-44.2531</v>
      </c>
    </row>
    <row r="3145" spans="1:9" x14ac:dyDescent="0.25">
      <c r="A3145" t="s">
        <v>2925</v>
      </c>
      <c r="B3145" s="5" t="s">
        <v>11820</v>
      </c>
      <c r="C3145" s="5" t="s">
        <v>11821</v>
      </c>
      <c r="G3145" t="s">
        <v>3961</v>
      </c>
      <c r="H3145" t="str">
        <f t="shared" si="98"/>
        <v>-20.9812</v>
      </c>
      <c r="I3145" t="str">
        <f t="shared" si="99"/>
        <v>-42.5112</v>
      </c>
    </row>
    <row r="3146" spans="1:9" x14ac:dyDescent="0.25">
      <c r="A3146" t="s">
        <v>2927</v>
      </c>
      <c r="B3146" s="5" t="s">
        <v>11822</v>
      </c>
      <c r="C3146" s="5" t="s">
        <v>11823</v>
      </c>
      <c r="G3146" t="s">
        <v>3962</v>
      </c>
      <c r="H3146" t="str">
        <f t="shared" si="98"/>
        <v>-24.2682</v>
      </c>
      <c r="I3146" t="str">
        <f t="shared" si="99"/>
        <v>-51.272</v>
      </c>
    </row>
    <row r="3147" spans="1:9" x14ac:dyDescent="0.25">
      <c r="A3147" t="s">
        <v>2929</v>
      </c>
      <c r="B3147" s="5" t="s">
        <v>11824</v>
      </c>
      <c r="C3147" s="5" t="s">
        <v>11825</v>
      </c>
      <c r="G3147" t="s">
        <v>3963</v>
      </c>
      <c r="H3147" t="str">
        <f t="shared" si="98"/>
        <v>-30.2515</v>
      </c>
      <c r="I3147" t="str">
        <f t="shared" si="99"/>
        <v>-54.9221</v>
      </c>
    </row>
    <row r="3148" spans="1:9" x14ac:dyDescent="0.25">
      <c r="A3148" t="s">
        <v>3964</v>
      </c>
      <c r="B3148" s="5" t="s">
        <v>11826</v>
      </c>
      <c r="C3148" s="5" t="s">
        <v>11827</v>
      </c>
      <c r="G3148" t="s">
        <v>3965</v>
      </c>
      <c r="H3148" t="str">
        <f t="shared" si="98"/>
        <v>-22.8938</v>
      </c>
      <c r="I3148" t="str">
        <f t="shared" si="99"/>
        <v>-45.307</v>
      </c>
    </row>
    <row r="3149" spans="1:9" x14ac:dyDescent="0.25">
      <c r="A3149" t="s">
        <v>2930</v>
      </c>
      <c r="B3149" s="5" t="s">
        <v>11828</v>
      </c>
      <c r="C3149" s="5" t="s">
        <v>11829</v>
      </c>
      <c r="G3149" t="s">
        <v>3966</v>
      </c>
      <c r="H3149" t="str">
        <f t="shared" si="98"/>
        <v>-9.83503</v>
      </c>
      <c r="I3149" t="str">
        <f t="shared" si="99"/>
        <v>-35.9782</v>
      </c>
    </row>
    <row r="3150" spans="1:9" x14ac:dyDescent="0.25">
      <c r="A3150" t="s">
        <v>2932</v>
      </c>
      <c r="B3150" s="5" t="s">
        <v>11830</v>
      </c>
      <c r="C3150" s="5" t="s">
        <v>11831</v>
      </c>
      <c r="G3150" t="s">
        <v>3967</v>
      </c>
      <c r="H3150" t="str">
        <f t="shared" si="98"/>
        <v>-16.4053</v>
      </c>
      <c r="I3150" t="str">
        <f t="shared" si="99"/>
        <v>-42.261</v>
      </c>
    </row>
    <row r="3151" spans="1:9" x14ac:dyDescent="0.25">
      <c r="A3151" t="s">
        <v>2931</v>
      </c>
      <c r="B3151" s="5" t="s">
        <v>11832</v>
      </c>
      <c r="C3151" s="5" t="s">
        <v>11833</v>
      </c>
      <c r="G3151" t="s">
        <v>3968</v>
      </c>
      <c r="H3151" t="str">
        <f t="shared" si="98"/>
        <v>-21.3006</v>
      </c>
      <c r="I3151" t="str">
        <f t="shared" si="99"/>
        <v>-50.7296</v>
      </c>
    </row>
    <row r="3152" spans="1:9" x14ac:dyDescent="0.25">
      <c r="A3152" t="s">
        <v>3969</v>
      </c>
      <c r="B3152" s="5" t="s">
        <v>11834</v>
      </c>
      <c r="C3152" s="5" t="s">
        <v>11835</v>
      </c>
      <c r="G3152" t="s">
        <v>3970</v>
      </c>
      <c r="H3152" t="str">
        <f t="shared" si="98"/>
        <v>-15.1617</v>
      </c>
      <c r="I3152" t="str">
        <f t="shared" si="99"/>
        <v>-49.8048</v>
      </c>
    </row>
    <row r="3153" spans="1:9" x14ac:dyDescent="0.25">
      <c r="A3153" t="s">
        <v>3971</v>
      </c>
      <c r="B3153" s="5" t="s">
        <v>11836</v>
      </c>
      <c r="C3153" s="5" t="s">
        <v>11837</v>
      </c>
      <c r="G3153" t="s">
        <v>3972</v>
      </c>
      <c r="H3153" t="str">
        <f t="shared" si="98"/>
        <v>-16.3775</v>
      </c>
      <c r="I3153" t="str">
        <f t="shared" si="99"/>
        <v>-40.5397</v>
      </c>
    </row>
    <row r="3154" spans="1:9" x14ac:dyDescent="0.25">
      <c r="A3154" t="s">
        <v>2933</v>
      </c>
      <c r="B3154" s="5" t="s">
        <v>11838</v>
      </c>
      <c r="C3154" s="5" t="s">
        <v>11839</v>
      </c>
      <c r="G3154" t="s">
        <v>3973</v>
      </c>
      <c r="H3154" t="str">
        <f t="shared" si="98"/>
        <v>-20.1759</v>
      </c>
      <c r="I3154" t="str">
        <f t="shared" si="99"/>
        <v>-51.007</v>
      </c>
    </row>
    <row r="3155" spans="1:9" x14ac:dyDescent="0.25">
      <c r="A3155" t="s">
        <v>3974</v>
      </c>
      <c r="B3155" s="5" t="s">
        <v>11840</v>
      </c>
      <c r="C3155" s="5" t="s">
        <v>11841</v>
      </c>
      <c r="G3155" t="s">
        <v>3975</v>
      </c>
      <c r="H3155" t="str">
        <f t="shared" si="98"/>
        <v>-4.10028</v>
      </c>
      <c r="I3155" t="str">
        <f t="shared" si="99"/>
        <v>-54.9092</v>
      </c>
    </row>
    <row r="3156" spans="1:9" x14ac:dyDescent="0.25">
      <c r="A3156" t="s">
        <v>2934</v>
      </c>
      <c r="B3156" s="5" t="s">
        <v>11842</v>
      </c>
      <c r="C3156" s="5" t="s">
        <v>11843</v>
      </c>
      <c r="G3156" t="s">
        <v>3976</v>
      </c>
      <c r="H3156" t="str">
        <f t="shared" si="98"/>
        <v>-4.92673</v>
      </c>
      <c r="I3156" t="str">
        <f t="shared" si="99"/>
        <v>-37.9721</v>
      </c>
    </row>
    <row r="3157" spans="1:9" x14ac:dyDescent="0.25">
      <c r="A3157" t="s">
        <v>3977</v>
      </c>
      <c r="B3157" s="5" t="s">
        <v>11844</v>
      </c>
      <c r="C3157" s="5" t="s">
        <v>11845</v>
      </c>
      <c r="G3157" t="s">
        <v>3978</v>
      </c>
      <c r="H3157" t="str">
        <f t="shared" si="98"/>
        <v>-12.2816</v>
      </c>
      <c r="I3157" t="str">
        <f t="shared" si="99"/>
        <v>-40.4931</v>
      </c>
    </row>
    <row r="3158" spans="1:9" x14ac:dyDescent="0.25">
      <c r="A3158" t="s">
        <v>2935</v>
      </c>
      <c r="B3158" s="5" t="s">
        <v>11846</v>
      </c>
      <c r="C3158" s="5" t="s">
        <v>11847</v>
      </c>
      <c r="G3158" t="s">
        <v>3979</v>
      </c>
      <c r="H3158" t="str">
        <f t="shared" si="98"/>
        <v>-19.884</v>
      </c>
      <c r="I3158" t="str">
        <f t="shared" si="99"/>
        <v>-43.8263</v>
      </c>
    </row>
    <row r="3159" spans="1:9" x14ac:dyDescent="0.25">
      <c r="A3159" t="s">
        <v>2936</v>
      </c>
      <c r="B3159" s="5" t="s">
        <v>11848</v>
      </c>
      <c r="C3159" s="5" t="s">
        <v>11849</v>
      </c>
      <c r="G3159" t="s">
        <v>3980</v>
      </c>
      <c r="H3159" t="str">
        <f t="shared" si="98"/>
        <v>-23.3155</v>
      </c>
      <c r="I3159" t="str">
        <f t="shared" si="99"/>
        <v>-51.555</v>
      </c>
    </row>
    <row r="3160" spans="1:9" x14ac:dyDescent="0.25">
      <c r="A3160" t="s">
        <v>3981</v>
      </c>
      <c r="B3160" s="5" t="s">
        <v>11850</v>
      </c>
      <c r="C3160" s="5" t="s">
        <v>11851</v>
      </c>
      <c r="G3160" t="s">
        <v>3982</v>
      </c>
      <c r="H3160" t="str">
        <f t="shared" si="98"/>
        <v>-21.4593</v>
      </c>
      <c r="I3160" t="str">
        <f t="shared" si="99"/>
        <v>-49.5755</v>
      </c>
    </row>
    <row r="3161" spans="1:9" x14ac:dyDescent="0.25">
      <c r="A3161" t="s">
        <v>2937</v>
      </c>
      <c r="B3161" s="5" t="s">
        <v>11852</v>
      </c>
      <c r="C3161" s="5" t="s">
        <v>11853</v>
      </c>
      <c r="G3161" t="s">
        <v>3983</v>
      </c>
      <c r="H3161" t="str">
        <f t="shared" si="98"/>
        <v>-18.6653</v>
      </c>
      <c r="I3161" t="str">
        <f t="shared" si="99"/>
        <v>-43.0752</v>
      </c>
    </row>
    <row r="3162" spans="1:9" x14ac:dyDescent="0.25">
      <c r="A3162" t="s">
        <v>3984</v>
      </c>
      <c r="B3162" s="5" t="s">
        <v>11854</v>
      </c>
      <c r="C3162" s="5" t="s">
        <v>11855</v>
      </c>
      <c r="G3162" t="s">
        <v>3985</v>
      </c>
      <c r="H3162" t="str">
        <f t="shared" si="98"/>
        <v>-6.5346</v>
      </c>
      <c r="I3162" t="str">
        <f t="shared" si="99"/>
        <v>-39.9017</v>
      </c>
    </row>
    <row r="3163" spans="1:9" x14ac:dyDescent="0.25">
      <c r="A3163" t="s">
        <v>2938</v>
      </c>
      <c r="B3163" s="5" t="s">
        <v>11856</v>
      </c>
      <c r="C3163" s="5" t="s">
        <v>11857</v>
      </c>
      <c r="G3163" t="s">
        <v>3986</v>
      </c>
      <c r="H3163" t="str">
        <f t="shared" si="98"/>
        <v>-19.8622</v>
      </c>
      <c r="I3163" t="str">
        <f t="shared" si="99"/>
        <v>-47.4508</v>
      </c>
    </row>
    <row r="3164" spans="1:9" x14ac:dyDescent="0.25">
      <c r="A3164" t="s">
        <v>3987</v>
      </c>
      <c r="B3164" s="5" t="s">
        <v>11858</v>
      </c>
      <c r="C3164" s="5" t="s">
        <v>11859</v>
      </c>
      <c r="G3164" t="s">
        <v>3988</v>
      </c>
      <c r="H3164" t="str">
        <f t="shared" si="98"/>
        <v>-27.7085</v>
      </c>
      <c r="I3164" t="str">
        <f t="shared" si="99"/>
        <v>-53.1351</v>
      </c>
    </row>
    <row r="3165" spans="1:9" x14ac:dyDescent="0.25">
      <c r="A3165" t="s">
        <v>2939</v>
      </c>
      <c r="B3165" s="5" t="s">
        <v>11860</v>
      </c>
      <c r="C3165" s="5" t="s">
        <v>11861</v>
      </c>
      <c r="G3165" t="s">
        <v>3989</v>
      </c>
      <c r="H3165" t="str">
        <f t="shared" si="98"/>
        <v>-21.8823</v>
      </c>
      <c r="I3165" t="str">
        <f t="shared" si="99"/>
        <v>-50.9594</v>
      </c>
    </row>
    <row r="3166" spans="1:9" x14ac:dyDescent="0.25">
      <c r="A3166" t="s">
        <v>3990</v>
      </c>
      <c r="B3166" s="5" t="s">
        <v>11862</v>
      </c>
      <c r="C3166" s="5" t="s">
        <v>11863</v>
      </c>
      <c r="G3166" t="s">
        <v>3991</v>
      </c>
      <c r="H3166" t="str">
        <f t="shared" si="98"/>
        <v>-8.32864</v>
      </c>
      <c r="I3166" t="str">
        <f t="shared" si="99"/>
        <v>-35.6967</v>
      </c>
    </row>
    <row r="3167" spans="1:9" x14ac:dyDescent="0.25">
      <c r="A3167" t="s">
        <v>2940</v>
      </c>
      <c r="B3167" s="5" t="s">
        <v>11864</v>
      </c>
      <c r="C3167" s="5" t="s">
        <v>11865</v>
      </c>
      <c r="G3167" t="s">
        <v>3992</v>
      </c>
      <c r="H3167" t="str">
        <f t="shared" si="98"/>
        <v>-28.3941</v>
      </c>
      <c r="I3167" t="str">
        <f t="shared" si="99"/>
        <v>-53.097</v>
      </c>
    </row>
    <row r="3168" spans="1:9" x14ac:dyDescent="0.25">
      <c r="A3168" t="s">
        <v>3993</v>
      </c>
      <c r="B3168" s="5" t="s">
        <v>11866</v>
      </c>
      <c r="C3168" s="5" t="s">
        <v>11867</v>
      </c>
      <c r="G3168" t="s">
        <v>3994</v>
      </c>
      <c r="H3168" t="str">
        <f t="shared" si="98"/>
        <v>-21.3427</v>
      </c>
      <c r="I3168" t="str">
        <f t="shared" si="99"/>
        <v>-49.4897</v>
      </c>
    </row>
    <row r="3169" spans="1:9" x14ac:dyDescent="0.25">
      <c r="A3169" t="s">
        <v>2941</v>
      </c>
      <c r="B3169" s="5" t="s">
        <v>11868</v>
      </c>
      <c r="C3169" s="5" t="s">
        <v>11869</v>
      </c>
      <c r="G3169" t="s">
        <v>3995</v>
      </c>
      <c r="H3169" t="str">
        <f t="shared" si="98"/>
        <v>-20.7696</v>
      </c>
      <c r="I3169" t="str">
        <f t="shared" si="99"/>
        <v>-47.8369</v>
      </c>
    </row>
    <row r="3170" spans="1:9" x14ac:dyDescent="0.25">
      <c r="A3170" t="s">
        <v>3996</v>
      </c>
      <c r="B3170" s="5" t="s">
        <v>11870</v>
      </c>
      <c r="C3170" s="5" t="s">
        <v>11871</v>
      </c>
      <c r="G3170" t="s">
        <v>3997</v>
      </c>
      <c r="H3170" t="str">
        <f t="shared" si="98"/>
        <v>-23.5288</v>
      </c>
      <c r="I3170" t="str">
        <f t="shared" si="99"/>
        <v>-45.8465</v>
      </c>
    </row>
    <row r="3171" spans="1:9" x14ac:dyDescent="0.25">
      <c r="A3171" t="s">
        <v>3998</v>
      </c>
      <c r="B3171" s="5" t="s">
        <v>11872</v>
      </c>
      <c r="C3171" s="5" t="s">
        <v>11873</v>
      </c>
      <c r="G3171" t="s">
        <v>3999</v>
      </c>
      <c r="H3171" t="str">
        <f t="shared" si="98"/>
        <v>-26.9798</v>
      </c>
      <c r="I3171" t="str">
        <f t="shared" si="99"/>
        <v>-49.9988</v>
      </c>
    </row>
    <row r="3172" spans="1:9" x14ac:dyDescent="0.25">
      <c r="A3172" t="s">
        <v>2942</v>
      </c>
      <c r="B3172" s="5" t="s">
        <v>11874</v>
      </c>
      <c r="C3172" s="5" t="s">
        <v>11875</v>
      </c>
      <c r="G3172" t="s">
        <v>4000</v>
      </c>
      <c r="H3172" t="str">
        <f t="shared" si="98"/>
        <v>-7.9269</v>
      </c>
      <c r="I3172" t="str">
        <f t="shared" si="99"/>
        <v>-35.6503</v>
      </c>
    </row>
    <row r="3173" spans="1:9" x14ac:dyDescent="0.25">
      <c r="A3173" t="s">
        <v>2943</v>
      </c>
      <c r="B3173" s="5" t="s">
        <v>11876</v>
      </c>
      <c r="C3173" s="5" t="s">
        <v>11877</v>
      </c>
      <c r="G3173" t="s">
        <v>4001</v>
      </c>
      <c r="H3173" t="str">
        <f t="shared" si="98"/>
        <v>-26.1777</v>
      </c>
      <c r="I3173" t="str">
        <f t="shared" si="99"/>
        <v>-53.3631</v>
      </c>
    </row>
    <row r="3174" spans="1:9" x14ac:dyDescent="0.25">
      <c r="A3174" t="s">
        <v>2944</v>
      </c>
      <c r="B3174" s="5" t="s">
        <v>11878</v>
      </c>
      <c r="C3174" s="5" t="s">
        <v>11879</v>
      </c>
      <c r="G3174" t="s">
        <v>4002</v>
      </c>
      <c r="H3174" t="str">
        <f t="shared" si="98"/>
        <v>-8.07373</v>
      </c>
      <c r="I3174" t="str">
        <f t="shared" si="99"/>
        <v>-39.1247</v>
      </c>
    </row>
    <row r="3175" spans="1:9" x14ac:dyDescent="0.25">
      <c r="A3175" t="s">
        <v>4003</v>
      </c>
      <c r="B3175" s="5" t="s">
        <v>11880</v>
      </c>
      <c r="C3175" s="5" t="s">
        <v>11881</v>
      </c>
      <c r="G3175" t="s">
        <v>4004</v>
      </c>
      <c r="H3175" t="str">
        <f t="shared" si="98"/>
        <v>-16.1753</v>
      </c>
      <c r="I3175" t="str">
        <f t="shared" si="99"/>
        <v>-42.2964</v>
      </c>
    </row>
    <row r="3176" spans="1:9" x14ac:dyDescent="0.25">
      <c r="A3176" t="s">
        <v>2945</v>
      </c>
      <c r="B3176" s="5" t="s">
        <v>11882</v>
      </c>
      <c r="C3176" s="5" t="s">
        <v>11883</v>
      </c>
      <c r="G3176" t="s">
        <v>4005</v>
      </c>
      <c r="H3176" t="str">
        <f t="shared" si="98"/>
        <v>-12.873</v>
      </c>
      <c r="I3176" t="str">
        <f t="shared" si="99"/>
        <v>-38.7562</v>
      </c>
    </row>
    <row r="3177" spans="1:9" x14ac:dyDescent="0.25">
      <c r="A3177" t="s">
        <v>2946</v>
      </c>
      <c r="B3177" s="5" t="s">
        <v>11884</v>
      </c>
      <c r="C3177" s="5" t="s">
        <v>11885</v>
      </c>
      <c r="G3177" t="s">
        <v>4006</v>
      </c>
      <c r="H3177" t="str">
        <f t="shared" si="98"/>
        <v>-0.630815</v>
      </c>
      <c r="I3177" t="str">
        <f t="shared" si="99"/>
        <v>-47.3465</v>
      </c>
    </row>
    <row r="3178" spans="1:9" x14ac:dyDescent="0.25">
      <c r="A3178" t="s">
        <v>2947</v>
      </c>
      <c r="B3178" s="5" t="s">
        <v>11886</v>
      </c>
      <c r="C3178" s="5" t="s">
        <v>11887</v>
      </c>
      <c r="G3178" t="s">
        <v>4007</v>
      </c>
      <c r="H3178" t="str">
        <f t="shared" si="98"/>
        <v>-7.28398</v>
      </c>
      <c r="I3178" t="str">
        <f t="shared" si="99"/>
        <v>-40.45</v>
      </c>
    </row>
    <row r="3179" spans="1:9" x14ac:dyDescent="0.25">
      <c r="A3179" t="s">
        <v>2948</v>
      </c>
      <c r="B3179" s="5" t="s">
        <v>11888</v>
      </c>
      <c r="C3179" s="5" t="s">
        <v>11889</v>
      </c>
      <c r="G3179" t="s">
        <v>4008</v>
      </c>
      <c r="H3179" t="str">
        <f t="shared" si="98"/>
        <v>-21.6267</v>
      </c>
      <c r="I3179" t="str">
        <f t="shared" si="99"/>
        <v>-50.8614</v>
      </c>
    </row>
    <row r="3180" spans="1:9" x14ac:dyDescent="0.25">
      <c r="A3180" t="s">
        <v>2949</v>
      </c>
      <c r="B3180" s="5" t="s">
        <v>11890</v>
      </c>
      <c r="C3180" s="5" t="s">
        <v>11891</v>
      </c>
      <c r="G3180" t="s">
        <v>4009</v>
      </c>
      <c r="H3180" t="str">
        <f t="shared" si="98"/>
        <v>-22.8442</v>
      </c>
      <c r="I3180" t="str">
        <f t="shared" si="99"/>
        <v>-47.6754</v>
      </c>
    </row>
    <row r="3181" spans="1:9" x14ac:dyDescent="0.25">
      <c r="A3181" t="s">
        <v>2950</v>
      </c>
      <c r="B3181" s="5" t="s">
        <v>11892</v>
      </c>
      <c r="C3181" s="5" t="s">
        <v>11893</v>
      </c>
      <c r="G3181" t="s">
        <v>4010</v>
      </c>
      <c r="H3181" t="str">
        <f t="shared" si="98"/>
        <v>-23.1996</v>
      </c>
      <c r="I3181" t="str">
        <f t="shared" si="99"/>
        <v>-47.2931</v>
      </c>
    </row>
    <row r="3182" spans="1:9" x14ac:dyDescent="0.25">
      <c r="A3182" t="s">
        <v>2951</v>
      </c>
      <c r="B3182" s="5" t="s">
        <v>11894</v>
      </c>
      <c r="C3182" s="5" t="s">
        <v>11895</v>
      </c>
      <c r="G3182" t="s">
        <v>4011</v>
      </c>
      <c r="H3182" t="str">
        <f t="shared" si="98"/>
        <v>-16.0063</v>
      </c>
      <c r="I3182" t="str">
        <f t="shared" si="99"/>
        <v>-39.9391</v>
      </c>
    </row>
    <row r="3183" spans="1:9" x14ac:dyDescent="0.25">
      <c r="A3183" t="s">
        <v>2952</v>
      </c>
      <c r="B3183" s="5" t="s">
        <v>11896</v>
      </c>
      <c r="C3183" s="5" t="s">
        <v>11897</v>
      </c>
      <c r="G3183" t="s">
        <v>4012</v>
      </c>
      <c r="H3183" t="str">
        <f t="shared" si="98"/>
        <v>-23.6474</v>
      </c>
      <c r="I3183" t="str">
        <f t="shared" si="99"/>
        <v>-47.5743</v>
      </c>
    </row>
    <row r="3184" spans="1:9" x14ac:dyDescent="0.25">
      <c r="A3184" t="s">
        <v>2954</v>
      </c>
      <c r="B3184" s="5" t="s">
        <v>11898</v>
      </c>
      <c r="C3184" s="5" t="s">
        <v>11899</v>
      </c>
      <c r="G3184" t="s">
        <v>4013</v>
      </c>
      <c r="H3184" t="str">
        <f t="shared" si="98"/>
        <v>-23.6074</v>
      </c>
      <c r="I3184" t="str">
        <f t="shared" si="99"/>
        <v>-49.6354</v>
      </c>
    </row>
    <row r="3185" spans="1:9" x14ac:dyDescent="0.25">
      <c r="A3185" t="s">
        <v>4014</v>
      </c>
      <c r="B3185" s="5" t="s">
        <v>11900</v>
      </c>
      <c r="C3185" s="5" t="s">
        <v>11901</v>
      </c>
      <c r="G3185" t="s">
        <v>4015</v>
      </c>
      <c r="H3185" t="str">
        <f t="shared" si="98"/>
        <v>-29.0951</v>
      </c>
      <c r="I3185" t="str">
        <f t="shared" si="99"/>
        <v>-53.2133</v>
      </c>
    </row>
    <row r="3186" spans="1:9" x14ac:dyDescent="0.25">
      <c r="A3186" t="s">
        <v>4016</v>
      </c>
      <c r="B3186" s="5" t="s">
        <v>11902</v>
      </c>
      <c r="C3186" s="5" t="s">
        <v>11903</v>
      </c>
      <c r="G3186" t="s">
        <v>4017</v>
      </c>
      <c r="H3186" t="str">
        <f t="shared" si="98"/>
        <v>-25.7813</v>
      </c>
      <c r="I3186" t="str">
        <f t="shared" si="99"/>
        <v>-53.3135</v>
      </c>
    </row>
    <row r="3187" spans="1:9" x14ac:dyDescent="0.25">
      <c r="A3187" t="s">
        <v>2955</v>
      </c>
      <c r="B3187" s="5" t="s">
        <v>11904</v>
      </c>
      <c r="C3187" s="5" t="s">
        <v>8713</v>
      </c>
      <c r="G3187" t="s">
        <v>4018</v>
      </c>
      <c r="H3187" t="str">
        <f t="shared" si="98"/>
        <v>-22.8894</v>
      </c>
      <c r="I3187" t="str">
        <f t="shared" si="99"/>
        <v>-49.9831</v>
      </c>
    </row>
    <row r="3188" spans="1:9" x14ac:dyDescent="0.25">
      <c r="A3188" t="s">
        <v>2956</v>
      </c>
      <c r="B3188" s="5" t="s">
        <v>11905</v>
      </c>
      <c r="C3188" s="5" t="s">
        <v>11906</v>
      </c>
      <c r="G3188" t="s">
        <v>4019</v>
      </c>
      <c r="H3188" t="str">
        <f t="shared" si="98"/>
        <v>-26.903</v>
      </c>
      <c r="I3188" t="str">
        <f t="shared" si="99"/>
        <v>-51.4043</v>
      </c>
    </row>
    <row r="3189" spans="1:9" x14ac:dyDescent="0.25">
      <c r="A3189" t="s">
        <v>2957</v>
      </c>
      <c r="B3189" s="5" t="s">
        <v>11907</v>
      </c>
      <c r="C3189" s="5" t="s">
        <v>11908</v>
      </c>
      <c r="G3189" t="s">
        <v>4020</v>
      </c>
      <c r="H3189" t="str">
        <f t="shared" si="98"/>
        <v>-12.9718</v>
      </c>
      <c r="I3189" t="str">
        <f t="shared" si="99"/>
        <v>-38.5011</v>
      </c>
    </row>
    <row r="3190" spans="1:9" x14ac:dyDescent="0.25">
      <c r="A3190" t="s">
        <v>4021</v>
      </c>
      <c r="B3190" s="5" t="s">
        <v>11909</v>
      </c>
      <c r="C3190" s="5" t="s">
        <v>11910</v>
      </c>
      <c r="G3190" t="s">
        <v>4022</v>
      </c>
      <c r="H3190" t="str">
        <f t="shared" si="98"/>
        <v>-28.1233</v>
      </c>
      <c r="I3190" t="str">
        <f t="shared" si="99"/>
        <v>-54.8373</v>
      </c>
    </row>
    <row r="3191" spans="1:9" x14ac:dyDescent="0.25">
      <c r="A3191" t="s">
        <v>2958</v>
      </c>
      <c r="B3191" s="5" t="s">
        <v>11911</v>
      </c>
      <c r="C3191" s="5" t="s">
        <v>11912</v>
      </c>
      <c r="G3191" t="s">
        <v>4023</v>
      </c>
      <c r="H3191" t="str">
        <f t="shared" si="98"/>
        <v>-29.4386</v>
      </c>
      <c r="I3191" t="str">
        <f t="shared" si="99"/>
        <v>-51.5077</v>
      </c>
    </row>
    <row r="3192" spans="1:9" x14ac:dyDescent="0.25">
      <c r="A3192" t="s">
        <v>2959</v>
      </c>
      <c r="B3192" s="5" t="s">
        <v>11913</v>
      </c>
      <c r="C3192" s="5" t="s">
        <v>11914</v>
      </c>
      <c r="G3192" t="s">
        <v>4024</v>
      </c>
      <c r="H3192" t="str">
        <f t="shared" si="98"/>
        <v>-0.758444</v>
      </c>
      <c r="I3192" t="str">
        <f t="shared" si="99"/>
        <v>-48.5139</v>
      </c>
    </row>
    <row r="3193" spans="1:9" x14ac:dyDescent="0.25">
      <c r="A3193" t="s">
        <v>2960</v>
      </c>
      <c r="B3193" s="5" t="s">
        <v>11915</v>
      </c>
      <c r="C3193" s="5" t="s">
        <v>11916</v>
      </c>
      <c r="G3193" t="s">
        <v>4025</v>
      </c>
      <c r="H3193" t="str">
        <f t="shared" si="98"/>
        <v>-27.947</v>
      </c>
      <c r="I3193" t="str">
        <f t="shared" si="99"/>
        <v>-51.8079</v>
      </c>
    </row>
    <row r="3194" spans="1:9" x14ac:dyDescent="0.25">
      <c r="A3194" t="s">
        <v>2961</v>
      </c>
      <c r="B3194" s="5" t="s">
        <v>11917</v>
      </c>
      <c r="C3194" s="5" t="s">
        <v>11918</v>
      </c>
      <c r="G3194" t="s">
        <v>4026</v>
      </c>
      <c r="H3194" t="str">
        <f t="shared" si="98"/>
        <v>-22.4551</v>
      </c>
      <c r="I3194" t="str">
        <f t="shared" si="99"/>
        <v>-51.7648</v>
      </c>
    </row>
    <row r="3195" spans="1:9" x14ac:dyDescent="0.25">
      <c r="A3195" t="s">
        <v>4027</v>
      </c>
      <c r="B3195" s="5" t="s">
        <v>11919</v>
      </c>
      <c r="C3195" s="5" t="s">
        <v>11920</v>
      </c>
      <c r="G3195" t="s">
        <v>4028</v>
      </c>
      <c r="H3195" t="str">
        <f t="shared" si="98"/>
        <v>-28.6326</v>
      </c>
      <c r="I3195" t="str">
        <f t="shared" si="99"/>
        <v>-49.1322</v>
      </c>
    </row>
    <row r="3196" spans="1:9" x14ac:dyDescent="0.25">
      <c r="A3196" t="s">
        <v>2962</v>
      </c>
      <c r="B3196" s="5" t="s">
        <v>11921</v>
      </c>
      <c r="C3196" s="5" t="s">
        <v>11922</v>
      </c>
      <c r="G3196" t="s">
        <v>4029</v>
      </c>
      <c r="H3196" t="str">
        <f t="shared" si="98"/>
        <v>-21.2427</v>
      </c>
      <c r="I3196" t="str">
        <f t="shared" si="99"/>
        <v>-48.8063</v>
      </c>
    </row>
    <row r="3197" spans="1:9" x14ac:dyDescent="0.25">
      <c r="A3197" t="s">
        <v>2963</v>
      </c>
      <c r="B3197" s="5" t="s">
        <v>11923</v>
      </c>
      <c r="C3197" s="5" t="s">
        <v>11924</v>
      </c>
      <c r="G3197" t="s">
        <v>4030</v>
      </c>
      <c r="H3197" t="str">
        <f t="shared" si="98"/>
        <v>-20.0311</v>
      </c>
      <c r="I3197" t="str">
        <f t="shared" si="99"/>
        <v>-50.7297</v>
      </c>
    </row>
    <row r="3198" spans="1:9" x14ac:dyDescent="0.25">
      <c r="A3198" t="s">
        <v>4031</v>
      </c>
      <c r="B3198" s="5" t="s">
        <v>11925</v>
      </c>
      <c r="C3198" s="5" t="s">
        <v>11926</v>
      </c>
      <c r="G3198" t="s">
        <v>4032</v>
      </c>
      <c r="H3198" t="str">
        <f t="shared" si="98"/>
        <v>-23.2654</v>
      </c>
      <c r="I3198" t="str">
        <f t="shared" si="99"/>
        <v>-50.4288</v>
      </c>
    </row>
    <row r="3199" spans="1:9" x14ac:dyDescent="0.25">
      <c r="A3199" t="s">
        <v>2964</v>
      </c>
      <c r="B3199" s="5" t="s">
        <v>11927</v>
      </c>
      <c r="C3199" s="5" t="s">
        <v>11928</v>
      </c>
      <c r="G3199" t="s">
        <v>4033</v>
      </c>
      <c r="H3199" t="str">
        <f t="shared" si="98"/>
        <v>-19.9604</v>
      </c>
      <c r="I3199" t="str">
        <f t="shared" si="99"/>
        <v>-43.4101</v>
      </c>
    </row>
    <row r="3200" spans="1:9" x14ac:dyDescent="0.25">
      <c r="A3200" t="s">
        <v>2965</v>
      </c>
      <c r="B3200" s="5" t="s">
        <v>11929</v>
      </c>
      <c r="C3200" s="5" t="s">
        <v>11930</v>
      </c>
      <c r="G3200" t="s">
        <v>4034</v>
      </c>
      <c r="H3200" t="str">
        <f t="shared" si="98"/>
        <v>-11.9515</v>
      </c>
      <c r="I3200" t="str">
        <f t="shared" si="99"/>
        <v>-38.9681</v>
      </c>
    </row>
    <row r="3201" spans="1:9" x14ac:dyDescent="0.25">
      <c r="A3201" t="s">
        <v>2966</v>
      </c>
      <c r="B3201" s="5" t="s">
        <v>10832</v>
      </c>
      <c r="C3201" s="5" t="s">
        <v>11931</v>
      </c>
      <c r="G3201" t="s">
        <v>4035</v>
      </c>
      <c r="H3201" t="str">
        <f t="shared" si="98"/>
        <v>-19.9753</v>
      </c>
      <c r="I3201" t="str">
        <f t="shared" si="99"/>
        <v>-42.1457</v>
      </c>
    </row>
    <row r="3202" spans="1:9" x14ac:dyDescent="0.25">
      <c r="A3202" t="s">
        <v>2967</v>
      </c>
      <c r="B3202" s="5" t="s">
        <v>11932</v>
      </c>
      <c r="C3202" s="5" t="s">
        <v>11933</v>
      </c>
      <c r="G3202" t="s">
        <v>4036</v>
      </c>
      <c r="H3202" t="str">
        <f t="shared" ref="H3202:H3265" si="100">VLOOKUP(G3202,A:C,2,0)</f>
        <v>-21.9592</v>
      </c>
      <c r="I3202" t="str">
        <f t="shared" ref="I3202:I3265" si="101">VLOOKUP(G3202,A:C,3,0)</f>
        <v>-43.7027</v>
      </c>
    </row>
    <row r="3203" spans="1:9" x14ac:dyDescent="0.25">
      <c r="A3203" t="s">
        <v>2968</v>
      </c>
      <c r="B3203" s="5" t="s">
        <v>11934</v>
      </c>
      <c r="C3203" s="5" t="s">
        <v>11935</v>
      </c>
      <c r="G3203" t="s">
        <v>4037</v>
      </c>
      <c r="H3203" t="str">
        <f t="shared" si="100"/>
        <v>-1.19219</v>
      </c>
      <c r="I3203" t="str">
        <f t="shared" si="101"/>
        <v>-48.238</v>
      </c>
    </row>
    <row r="3204" spans="1:9" x14ac:dyDescent="0.25">
      <c r="A3204" t="s">
        <v>4038</v>
      </c>
      <c r="B3204" s="5" t="s">
        <v>11936</v>
      </c>
      <c r="C3204" s="5" t="s">
        <v>11937</v>
      </c>
      <c r="G3204" t="s">
        <v>4039</v>
      </c>
      <c r="H3204" t="str">
        <f t="shared" si="100"/>
        <v>-28.3653</v>
      </c>
      <c r="I3204" t="str">
        <f t="shared" si="101"/>
        <v>-53.251</v>
      </c>
    </row>
    <row r="3205" spans="1:9" x14ac:dyDescent="0.25">
      <c r="A3205" t="s">
        <v>2969</v>
      </c>
      <c r="B3205" s="5" t="s">
        <v>11938</v>
      </c>
      <c r="C3205" s="5" t="s">
        <v>11939</v>
      </c>
      <c r="G3205" t="s">
        <v>4040</v>
      </c>
      <c r="H3205" t="str">
        <f t="shared" si="100"/>
        <v>-21.2431</v>
      </c>
      <c r="I3205" t="str">
        <f t="shared" si="101"/>
        <v>-43.5607</v>
      </c>
    </row>
    <row r="3206" spans="1:9" x14ac:dyDescent="0.25">
      <c r="A3206" t="s">
        <v>2970</v>
      </c>
      <c r="B3206" s="5" t="s">
        <v>11940</v>
      </c>
      <c r="C3206" s="5" t="s">
        <v>11941</v>
      </c>
      <c r="G3206" t="s">
        <v>4041</v>
      </c>
      <c r="H3206" t="str">
        <f t="shared" si="100"/>
        <v>-22.7553</v>
      </c>
      <c r="I3206" t="str">
        <f t="shared" si="101"/>
        <v>-47.4143</v>
      </c>
    </row>
    <row r="3207" spans="1:9" x14ac:dyDescent="0.25">
      <c r="A3207" t="s">
        <v>2971</v>
      </c>
      <c r="B3207" s="5" t="s">
        <v>11942</v>
      </c>
      <c r="C3207" s="5" t="s">
        <v>11943</v>
      </c>
      <c r="G3207" t="s">
        <v>4042</v>
      </c>
      <c r="H3207" t="str">
        <f t="shared" si="100"/>
        <v>-23.3933</v>
      </c>
      <c r="I3207" t="str">
        <f t="shared" si="101"/>
        <v>-45.8875</v>
      </c>
    </row>
    <row r="3208" spans="1:9" x14ac:dyDescent="0.25">
      <c r="A3208" t="s">
        <v>2972</v>
      </c>
      <c r="B3208" s="5" t="s">
        <v>11944</v>
      </c>
      <c r="C3208" s="5" t="s">
        <v>11945</v>
      </c>
      <c r="G3208" t="s">
        <v>4043</v>
      </c>
      <c r="H3208" t="str">
        <f t="shared" si="100"/>
        <v>-9.73227</v>
      </c>
      <c r="I3208" t="str">
        <f t="shared" si="101"/>
        <v>-38.1209</v>
      </c>
    </row>
    <row r="3209" spans="1:9" x14ac:dyDescent="0.25">
      <c r="A3209" t="s">
        <v>2973</v>
      </c>
      <c r="B3209" s="5" t="s">
        <v>11946</v>
      </c>
      <c r="C3209" s="5" t="s">
        <v>11947</v>
      </c>
      <c r="G3209" t="s">
        <v>4044</v>
      </c>
      <c r="H3209" t="str">
        <f t="shared" si="100"/>
        <v>-26.9592</v>
      </c>
      <c r="I3209" t="str">
        <f t="shared" si="101"/>
        <v>-50.4252</v>
      </c>
    </row>
    <row r="3210" spans="1:9" x14ac:dyDescent="0.25">
      <c r="A3210" t="s">
        <v>2974</v>
      </c>
      <c r="B3210" s="5" t="s">
        <v>11948</v>
      </c>
      <c r="C3210" s="5" t="s">
        <v>11949</v>
      </c>
      <c r="G3210" t="s">
        <v>4045</v>
      </c>
      <c r="H3210" t="str">
        <f t="shared" si="100"/>
        <v>-23.5201</v>
      </c>
      <c r="I3210" t="str">
        <f t="shared" si="101"/>
        <v>-50.7835</v>
      </c>
    </row>
    <row r="3211" spans="1:9" x14ac:dyDescent="0.25">
      <c r="A3211" t="s">
        <v>2975</v>
      </c>
      <c r="B3211" s="5" t="s">
        <v>11950</v>
      </c>
      <c r="C3211" s="5" t="s">
        <v>11951</v>
      </c>
      <c r="G3211" t="s">
        <v>4046</v>
      </c>
      <c r="H3211" t="str">
        <f t="shared" si="100"/>
        <v>-28.1609</v>
      </c>
      <c r="I3211" t="str">
        <f t="shared" si="101"/>
        <v>-51.9279</v>
      </c>
    </row>
    <row r="3212" spans="1:9" x14ac:dyDescent="0.25">
      <c r="A3212" t="s">
        <v>4047</v>
      </c>
      <c r="B3212" s="5" t="s">
        <v>11952</v>
      </c>
      <c r="C3212" s="5" t="s">
        <v>11953</v>
      </c>
      <c r="G3212" t="s">
        <v>4048</v>
      </c>
      <c r="H3212" t="str">
        <f t="shared" si="100"/>
        <v>-29.4747</v>
      </c>
      <c r="I3212" t="str">
        <f t="shared" si="101"/>
        <v>-52.0843</v>
      </c>
    </row>
    <row r="3213" spans="1:9" x14ac:dyDescent="0.25">
      <c r="A3213" t="s">
        <v>2976</v>
      </c>
      <c r="B3213" s="5" t="s">
        <v>11954</v>
      </c>
      <c r="C3213" s="5" t="s">
        <v>11955</v>
      </c>
      <c r="G3213" t="s">
        <v>4049</v>
      </c>
      <c r="H3213" t="str">
        <f t="shared" si="100"/>
        <v>-20.09</v>
      </c>
      <c r="I3213" t="str">
        <f t="shared" si="101"/>
        <v>-50.9491</v>
      </c>
    </row>
    <row r="3214" spans="1:9" x14ac:dyDescent="0.25">
      <c r="A3214" t="s">
        <v>2977</v>
      </c>
      <c r="B3214" s="5" t="s">
        <v>11956</v>
      </c>
      <c r="C3214" s="5" t="s">
        <v>11957</v>
      </c>
      <c r="G3214" t="s">
        <v>4050</v>
      </c>
      <c r="H3214" t="str">
        <f t="shared" si="100"/>
        <v>-6.22475</v>
      </c>
      <c r="I3214" t="str">
        <f t="shared" si="101"/>
        <v>-36.0193</v>
      </c>
    </row>
    <row r="3215" spans="1:9" x14ac:dyDescent="0.25">
      <c r="A3215" t="s">
        <v>2979</v>
      </c>
      <c r="B3215" s="5" t="s">
        <v>11958</v>
      </c>
      <c r="C3215" s="5" t="s">
        <v>11959</v>
      </c>
      <c r="G3215" t="s">
        <v>4051</v>
      </c>
      <c r="H3215" t="str">
        <f t="shared" si="100"/>
        <v>-16.2825</v>
      </c>
      <c r="I3215" t="str">
        <f t="shared" si="101"/>
        <v>-39.0295</v>
      </c>
    </row>
    <row r="3216" spans="1:9" x14ac:dyDescent="0.25">
      <c r="A3216" t="s">
        <v>2978</v>
      </c>
      <c r="B3216" s="5" t="s">
        <v>11960</v>
      </c>
      <c r="C3216" s="5" t="s">
        <v>11961</v>
      </c>
      <c r="G3216" t="s">
        <v>4052</v>
      </c>
      <c r="H3216" t="str">
        <f t="shared" si="100"/>
        <v>-22.1405</v>
      </c>
      <c r="I3216" t="str">
        <f t="shared" si="101"/>
        <v>-47.4512</v>
      </c>
    </row>
    <row r="3217" spans="1:9" x14ac:dyDescent="0.25">
      <c r="A3217" t="s">
        <v>4053</v>
      </c>
      <c r="B3217" s="5" t="s">
        <v>11962</v>
      </c>
      <c r="C3217" s="5" t="s">
        <v>11963</v>
      </c>
      <c r="G3217" t="s">
        <v>4054</v>
      </c>
      <c r="H3217" t="str">
        <f t="shared" si="100"/>
        <v>-21.2951</v>
      </c>
      <c r="I3217" t="str">
        <f t="shared" si="101"/>
        <v>-47.4304</v>
      </c>
    </row>
    <row r="3218" spans="1:9" x14ac:dyDescent="0.25">
      <c r="A3218" t="s">
        <v>2980</v>
      </c>
      <c r="B3218" s="5" t="s">
        <v>11964</v>
      </c>
      <c r="C3218" s="5" t="s">
        <v>11965</v>
      </c>
      <c r="G3218" t="s">
        <v>4055</v>
      </c>
      <c r="H3218" t="str">
        <f t="shared" si="100"/>
        <v>-14.964</v>
      </c>
      <c r="I3218" t="str">
        <f t="shared" si="101"/>
        <v>-39.8115</v>
      </c>
    </row>
    <row r="3219" spans="1:9" x14ac:dyDescent="0.25">
      <c r="A3219" t="s">
        <v>2981</v>
      </c>
      <c r="B3219" s="5" t="s">
        <v>11966</v>
      </c>
      <c r="C3219" s="5" t="s">
        <v>11967</v>
      </c>
      <c r="G3219" t="s">
        <v>4056</v>
      </c>
      <c r="H3219" t="str">
        <f t="shared" si="100"/>
        <v>-21.8235</v>
      </c>
      <c r="I3219" t="str">
        <f t="shared" si="101"/>
        <v>-47.248</v>
      </c>
    </row>
    <row r="3220" spans="1:9" x14ac:dyDescent="0.25">
      <c r="A3220" t="s">
        <v>2982</v>
      </c>
      <c r="B3220" s="5" t="s">
        <v>11968</v>
      </c>
      <c r="C3220" s="5" t="s">
        <v>11969</v>
      </c>
      <c r="G3220" t="s">
        <v>4057</v>
      </c>
      <c r="H3220" t="str">
        <f t="shared" si="100"/>
        <v>-21.1241</v>
      </c>
      <c r="I3220" t="str">
        <f t="shared" si="101"/>
        <v>-44.2202</v>
      </c>
    </row>
    <row r="3221" spans="1:9" x14ac:dyDescent="0.25">
      <c r="A3221" t="s">
        <v>2983</v>
      </c>
      <c r="B3221" s="5" t="s">
        <v>11970</v>
      </c>
      <c r="C3221" s="5" t="s">
        <v>11971</v>
      </c>
      <c r="G3221" t="s">
        <v>4058</v>
      </c>
      <c r="H3221" t="str">
        <f t="shared" si="100"/>
        <v>-22.9582</v>
      </c>
      <c r="I3221" t="str">
        <f t="shared" si="101"/>
        <v>-53.2949</v>
      </c>
    </row>
    <row r="3222" spans="1:9" x14ac:dyDescent="0.25">
      <c r="A3222" t="s">
        <v>2984</v>
      </c>
      <c r="B3222" s="5" t="s">
        <v>11972</v>
      </c>
      <c r="C3222" s="5" t="s">
        <v>11973</v>
      </c>
      <c r="G3222" t="s">
        <v>4059</v>
      </c>
      <c r="H3222" t="str">
        <f t="shared" si="100"/>
        <v>-16.0967</v>
      </c>
      <c r="I3222" t="str">
        <f t="shared" si="101"/>
        <v>-41.7418</v>
      </c>
    </row>
    <row r="3223" spans="1:9" x14ac:dyDescent="0.25">
      <c r="A3223" t="s">
        <v>2986</v>
      </c>
      <c r="B3223" s="5" t="s">
        <v>11974</v>
      </c>
      <c r="C3223" s="5" t="s">
        <v>11975</v>
      </c>
      <c r="G3223" t="s">
        <v>4060</v>
      </c>
      <c r="H3223" t="str">
        <f t="shared" si="100"/>
        <v>-0.661019</v>
      </c>
      <c r="I3223" t="str">
        <f t="shared" si="101"/>
        <v>-49.1771</v>
      </c>
    </row>
    <row r="3224" spans="1:9" x14ac:dyDescent="0.25">
      <c r="A3224" t="s">
        <v>2987</v>
      </c>
      <c r="B3224" s="5" t="s">
        <v>11976</v>
      </c>
      <c r="C3224" s="5" t="s">
        <v>11977</v>
      </c>
      <c r="G3224" t="s">
        <v>4061</v>
      </c>
      <c r="H3224" t="str">
        <f t="shared" si="100"/>
        <v>-7.94802</v>
      </c>
      <c r="I3224" t="str">
        <f t="shared" si="101"/>
        <v>-36.2061</v>
      </c>
    </row>
    <row r="3225" spans="1:9" x14ac:dyDescent="0.25">
      <c r="A3225" t="s">
        <v>4062</v>
      </c>
      <c r="B3225" s="5" t="s">
        <v>11978</v>
      </c>
      <c r="C3225" s="5" t="s">
        <v>11979</v>
      </c>
      <c r="G3225" t="s">
        <v>4063</v>
      </c>
      <c r="H3225" t="str">
        <f t="shared" si="100"/>
        <v>-20.2372</v>
      </c>
      <c r="I3225" t="str">
        <f t="shared" si="101"/>
        <v>-42.8169</v>
      </c>
    </row>
    <row r="3226" spans="1:9" x14ac:dyDescent="0.25">
      <c r="A3226" t="s">
        <v>4064</v>
      </c>
      <c r="B3226" s="5" t="s">
        <v>11980</v>
      </c>
      <c r="C3226" s="5" t="s">
        <v>11981</v>
      </c>
      <c r="G3226" t="s">
        <v>4065</v>
      </c>
      <c r="H3226" t="str">
        <f t="shared" si="100"/>
        <v>-22.8988</v>
      </c>
      <c r="I3226" t="str">
        <f t="shared" si="101"/>
        <v>-49.6354</v>
      </c>
    </row>
    <row r="3227" spans="1:9" x14ac:dyDescent="0.25">
      <c r="A3227" t="s">
        <v>4066</v>
      </c>
      <c r="B3227" s="5" t="s">
        <v>11982</v>
      </c>
      <c r="C3227" s="5" t="s">
        <v>11983</v>
      </c>
      <c r="G3227" t="s">
        <v>4067</v>
      </c>
      <c r="H3227" t="str">
        <f t="shared" si="100"/>
        <v>-29.722</v>
      </c>
      <c r="I3227" t="str">
        <f t="shared" si="101"/>
        <v>-52.4343</v>
      </c>
    </row>
    <row r="3228" spans="1:9" x14ac:dyDescent="0.25">
      <c r="A3228" t="s">
        <v>4068</v>
      </c>
      <c r="B3228" s="5" t="s">
        <v>11984</v>
      </c>
      <c r="C3228" s="5" t="s">
        <v>11985</v>
      </c>
      <c r="G3228" t="s">
        <v>4069</v>
      </c>
      <c r="H3228" t="str">
        <f t="shared" si="100"/>
        <v>-18.8235</v>
      </c>
      <c r="I3228" t="str">
        <f t="shared" si="101"/>
        <v>-42.4388</v>
      </c>
    </row>
    <row r="3229" spans="1:9" x14ac:dyDescent="0.25">
      <c r="A3229" t="s">
        <v>2989</v>
      </c>
      <c r="B3229" s="5" t="s">
        <v>11986</v>
      </c>
      <c r="C3229" s="5" t="s">
        <v>11987</v>
      </c>
      <c r="G3229" t="s">
        <v>4070</v>
      </c>
      <c r="H3229" t="str">
        <f t="shared" si="100"/>
        <v>-21.4618</v>
      </c>
      <c r="I3229" t="str">
        <f t="shared" si="101"/>
        <v>-48.3953</v>
      </c>
    </row>
    <row r="3230" spans="1:9" x14ac:dyDescent="0.25">
      <c r="A3230" t="s">
        <v>2990</v>
      </c>
      <c r="B3230" s="5" t="s">
        <v>11988</v>
      </c>
      <c r="C3230" s="5" t="s">
        <v>11989</v>
      </c>
      <c r="G3230" t="s">
        <v>4071</v>
      </c>
      <c r="H3230" t="str">
        <f t="shared" si="100"/>
        <v>-23.04</v>
      </c>
      <c r="I3230" t="str">
        <f t="shared" si="101"/>
        <v>-51.808</v>
      </c>
    </row>
    <row r="3231" spans="1:9" x14ac:dyDescent="0.25">
      <c r="A3231" t="s">
        <v>2991</v>
      </c>
      <c r="B3231" s="5" t="s">
        <v>11990</v>
      </c>
      <c r="C3231" s="5" t="s">
        <v>11991</v>
      </c>
      <c r="G3231" t="s">
        <v>4072</v>
      </c>
      <c r="H3231" t="str">
        <f t="shared" si="100"/>
        <v>-16.6859</v>
      </c>
      <c r="I3231" t="str">
        <f t="shared" si="101"/>
        <v>-45.4102</v>
      </c>
    </row>
    <row r="3232" spans="1:9" x14ac:dyDescent="0.25">
      <c r="A3232" t="s">
        <v>2992</v>
      </c>
      <c r="B3232" s="5" t="s">
        <v>11992</v>
      </c>
      <c r="C3232" s="5" t="s">
        <v>11993</v>
      </c>
      <c r="G3232" t="s">
        <v>4073</v>
      </c>
      <c r="H3232" t="str">
        <f t="shared" si="100"/>
        <v>-20.2083</v>
      </c>
      <c r="I3232" t="str">
        <f t="shared" si="101"/>
        <v>-50.932</v>
      </c>
    </row>
    <row r="3233" spans="1:9" x14ac:dyDescent="0.25">
      <c r="A3233" t="s">
        <v>4074</v>
      </c>
      <c r="B3233" s="5" t="s">
        <v>11994</v>
      </c>
      <c r="C3233" s="5" t="s">
        <v>11995</v>
      </c>
      <c r="G3233" t="s">
        <v>4075</v>
      </c>
      <c r="H3233" t="str">
        <f t="shared" si="100"/>
        <v>-22.4572</v>
      </c>
      <c r="I3233" t="str">
        <f t="shared" si="101"/>
        <v>-47.5272</v>
      </c>
    </row>
    <row r="3234" spans="1:9" x14ac:dyDescent="0.25">
      <c r="A3234" t="s">
        <v>2993</v>
      </c>
      <c r="B3234" s="5" t="s">
        <v>11996</v>
      </c>
      <c r="C3234" s="5" t="s">
        <v>11997</v>
      </c>
      <c r="G3234" t="s">
        <v>4076</v>
      </c>
      <c r="H3234" t="str">
        <f t="shared" si="100"/>
        <v>-24.8585</v>
      </c>
      <c r="I3234" t="str">
        <f t="shared" si="101"/>
        <v>-54.336</v>
      </c>
    </row>
    <row r="3235" spans="1:9" x14ac:dyDescent="0.25">
      <c r="A3235" t="s">
        <v>2994</v>
      </c>
      <c r="B3235" s="5" t="s">
        <v>11998</v>
      </c>
      <c r="C3235" s="5" t="s">
        <v>11999</v>
      </c>
      <c r="G3235" t="s">
        <v>4077</v>
      </c>
      <c r="H3235" t="str">
        <f t="shared" si="100"/>
        <v>-17.8115</v>
      </c>
      <c r="I3235" t="str">
        <f t="shared" si="101"/>
        <v>-50.5977</v>
      </c>
    </row>
    <row r="3236" spans="1:9" x14ac:dyDescent="0.25">
      <c r="A3236" t="s">
        <v>2995</v>
      </c>
      <c r="B3236" s="5" t="s">
        <v>12000</v>
      </c>
      <c r="C3236" s="5" t="s">
        <v>12001</v>
      </c>
      <c r="G3236" t="s">
        <v>4078</v>
      </c>
      <c r="H3236" t="str">
        <f t="shared" si="100"/>
        <v>-16.9707</v>
      </c>
      <c r="I3236" t="str">
        <f t="shared" si="101"/>
        <v>-40.6727</v>
      </c>
    </row>
    <row r="3237" spans="1:9" x14ac:dyDescent="0.25">
      <c r="A3237" t="s">
        <v>2997</v>
      </c>
      <c r="B3237" s="5" t="s">
        <v>12002</v>
      </c>
      <c r="C3237" s="5" t="s">
        <v>12003</v>
      </c>
      <c r="G3237" t="s">
        <v>4079</v>
      </c>
      <c r="H3237" t="str">
        <f t="shared" si="100"/>
        <v>-3.65112</v>
      </c>
      <c r="I3237" t="str">
        <f t="shared" si="101"/>
        <v>-45.3774</v>
      </c>
    </row>
    <row r="3238" spans="1:9" x14ac:dyDescent="0.25">
      <c r="A3238" t="s">
        <v>2998</v>
      </c>
      <c r="B3238" s="5" t="s">
        <v>12004</v>
      </c>
      <c r="C3238" s="5" t="s">
        <v>12005</v>
      </c>
      <c r="G3238" t="s">
        <v>4080</v>
      </c>
      <c r="H3238" t="str">
        <f t="shared" si="100"/>
        <v>-22.6376</v>
      </c>
      <c r="I3238" t="str">
        <f t="shared" si="101"/>
        <v>-51.9024</v>
      </c>
    </row>
    <row r="3239" spans="1:9" x14ac:dyDescent="0.25">
      <c r="A3239" t="s">
        <v>3000</v>
      </c>
      <c r="B3239" s="5" t="s">
        <v>12006</v>
      </c>
      <c r="C3239" s="5" t="s">
        <v>12007</v>
      </c>
      <c r="G3239" t="s">
        <v>4081</v>
      </c>
      <c r="H3239" t="str">
        <f t="shared" si="100"/>
        <v>-13.2793</v>
      </c>
      <c r="I3239" t="str">
        <f t="shared" si="101"/>
        <v>-39.814</v>
      </c>
    </row>
    <row r="3240" spans="1:9" x14ac:dyDescent="0.25">
      <c r="A3240" t="s">
        <v>3001</v>
      </c>
      <c r="B3240" s="5" t="s">
        <v>12008</v>
      </c>
      <c r="C3240" s="5" t="s">
        <v>12009</v>
      </c>
      <c r="G3240" t="s">
        <v>4082</v>
      </c>
      <c r="H3240" t="str">
        <f t="shared" si="100"/>
        <v>-23.3172</v>
      </c>
      <c r="I3240" t="str">
        <f t="shared" si="101"/>
        <v>-46.2237</v>
      </c>
    </row>
    <row r="3241" spans="1:9" x14ac:dyDescent="0.25">
      <c r="A3241" t="s">
        <v>3003</v>
      </c>
      <c r="B3241" s="5" t="s">
        <v>12010</v>
      </c>
      <c r="C3241" s="5" t="s">
        <v>12011</v>
      </c>
      <c r="G3241" t="s">
        <v>4083</v>
      </c>
      <c r="H3241" t="str">
        <f t="shared" si="100"/>
        <v>-23.0025</v>
      </c>
      <c r="I3241" t="str">
        <f t="shared" si="101"/>
        <v>-53.1989</v>
      </c>
    </row>
    <row r="3242" spans="1:9" x14ac:dyDescent="0.25">
      <c r="A3242" t="s">
        <v>3004</v>
      </c>
      <c r="B3242" s="5" t="s">
        <v>12012</v>
      </c>
      <c r="C3242" s="5" t="s">
        <v>12013</v>
      </c>
      <c r="G3242" t="s">
        <v>4084</v>
      </c>
      <c r="H3242" t="str">
        <f t="shared" si="100"/>
        <v>-1.29686</v>
      </c>
      <c r="I3242" t="str">
        <f t="shared" si="101"/>
        <v>-48.1606</v>
      </c>
    </row>
    <row r="3243" spans="1:9" x14ac:dyDescent="0.25">
      <c r="A3243" t="s">
        <v>3005</v>
      </c>
      <c r="B3243" s="5" t="s">
        <v>12014</v>
      </c>
      <c r="C3243" s="5" t="s">
        <v>12015</v>
      </c>
      <c r="G3243" t="s">
        <v>4085</v>
      </c>
      <c r="H3243" t="str">
        <f t="shared" si="100"/>
        <v>-0.410824</v>
      </c>
      <c r="I3243" t="str">
        <f t="shared" si="101"/>
        <v>-65.0092</v>
      </c>
    </row>
    <row r="3244" spans="1:9" x14ac:dyDescent="0.25">
      <c r="A3244" t="s">
        <v>4086</v>
      </c>
      <c r="B3244" s="5" t="s">
        <v>12016</v>
      </c>
      <c r="C3244" s="5" t="s">
        <v>12017</v>
      </c>
      <c r="G3244" t="s">
        <v>4087</v>
      </c>
      <c r="H3244" t="str">
        <f t="shared" si="100"/>
        <v>-25.8217</v>
      </c>
      <c r="I3244" t="str">
        <f t="shared" si="101"/>
        <v>-53.4801</v>
      </c>
    </row>
    <row r="3245" spans="1:9" x14ac:dyDescent="0.25">
      <c r="A3245" t="s">
        <v>3006</v>
      </c>
      <c r="B3245" s="5" t="s">
        <v>12018</v>
      </c>
      <c r="C3245" s="5" t="s">
        <v>8754</v>
      </c>
      <c r="G3245" t="s">
        <v>4088</v>
      </c>
      <c r="H3245" t="str">
        <f t="shared" si="100"/>
        <v>-19.3108</v>
      </c>
      <c r="I3245" t="str">
        <f t="shared" si="101"/>
        <v>-47.5322</v>
      </c>
    </row>
    <row r="3246" spans="1:9" x14ac:dyDescent="0.25">
      <c r="A3246" t="s">
        <v>3007</v>
      </c>
      <c r="B3246" s="5" t="s">
        <v>12019</v>
      </c>
      <c r="C3246" s="5" t="s">
        <v>12020</v>
      </c>
      <c r="G3246" t="s">
        <v>4089</v>
      </c>
      <c r="H3246" t="str">
        <f t="shared" si="100"/>
        <v>-20.0999</v>
      </c>
      <c r="I3246" t="str">
        <f t="shared" si="101"/>
        <v>-40.527</v>
      </c>
    </row>
    <row r="3247" spans="1:9" x14ac:dyDescent="0.25">
      <c r="A3247" t="s">
        <v>4090</v>
      </c>
      <c r="B3247" s="5" t="s">
        <v>12021</v>
      </c>
      <c r="C3247" s="5" t="s">
        <v>12022</v>
      </c>
      <c r="G3247" t="s">
        <v>4091</v>
      </c>
      <c r="H3247" t="str">
        <f t="shared" si="100"/>
        <v>-21.685</v>
      </c>
      <c r="I3247" t="str">
        <f t="shared" si="101"/>
        <v>-48.0885</v>
      </c>
    </row>
    <row r="3248" spans="1:9" x14ac:dyDescent="0.25">
      <c r="A3248" t="s">
        <v>3009</v>
      </c>
      <c r="B3248" s="5" t="s">
        <v>12023</v>
      </c>
      <c r="C3248" s="5" t="s">
        <v>12024</v>
      </c>
      <c r="G3248" t="s">
        <v>4092</v>
      </c>
      <c r="H3248" t="str">
        <f t="shared" si="100"/>
        <v>-25.4104</v>
      </c>
      <c r="I3248" t="str">
        <f t="shared" si="101"/>
        <v>-53.5638</v>
      </c>
    </row>
    <row r="3249" spans="1:9" x14ac:dyDescent="0.25">
      <c r="A3249" t="s">
        <v>3010</v>
      </c>
      <c r="B3249" s="5" t="s">
        <v>12025</v>
      </c>
      <c r="C3249" s="5" t="s">
        <v>12026</v>
      </c>
      <c r="G3249" t="s">
        <v>4093</v>
      </c>
      <c r="H3249" t="str">
        <f t="shared" si="100"/>
        <v>-19.7548</v>
      </c>
      <c r="I3249" t="str">
        <f t="shared" si="101"/>
        <v>-43.8497</v>
      </c>
    </row>
    <row r="3250" spans="1:9" x14ac:dyDescent="0.25">
      <c r="A3250" t="s">
        <v>3011</v>
      </c>
      <c r="B3250" s="5" t="s">
        <v>12027</v>
      </c>
      <c r="C3250" s="5" t="s">
        <v>12028</v>
      </c>
      <c r="G3250" t="s">
        <v>4094</v>
      </c>
      <c r="H3250" t="str">
        <f t="shared" si="100"/>
        <v>-4.06873</v>
      </c>
      <c r="I3250" t="str">
        <f t="shared" si="101"/>
        <v>-45.69</v>
      </c>
    </row>
    <row r="3251" spans="1:9" x14ac:dyDescent="0.25">
      <c r="A3251" t="s">
        <v>4095</v>
      </c>
      <c r="B3251" s="5" t="s">
        <v>12029</v>
      </c>
      <c r="C3251" s="5" t="s">
        <v>12030</v>
      </c>
      <c r="G3251" t="s">
        <v>4096</v>
      </c>
      <c r="H3251" t="str">
        <f t="shared" si="100"/>
        <v>-15.4342</v>
      </c>
      <c r="I3251" t="str">
        <f t="shared" si="101"/>
        <v>-39.3287</v>
      </c>
    </row>
    <row r="3252" spans="1:9" x14ac:dyDescent="0.25">
      <c r="A3252" t="s">
        <v>3012</v>
      </c>
      <c r="B3252" s="5" t="s">
        <v>12031</v>
      </c>
      <c r="C3252" s="5" t="s">
        <v>12032</v>
      </c>
      <c r="G3252" t="s">
        <v>4097</v>
      </c>
      <c r="H3252" t="str">
        <f t="shared" si="100"/>
        <v>-1.52147</v>
      </c>
      <c r="I3252" t="str">
        <f t="shared" si="101"/>
        <v>-46.9008</v>
      </c>
    </row>
    <row r="3253" spans="1:9" x14ac:dyDescent="0.25">
      <c r="A3253" t="s">
        <v>4098</v>
      </c>
      <c r="B3253" s="5" t="s">
        <v>12033</v>
      </c>
      <c r="C3253" s="5" t="s">
        <v>12034</v>
      </c>
      <c r="G3253" t="s">
        <v>4099</v>
      </c>
      <c r="H3253" t="str">
        <f t="shared" si="100"/>
        <v>-2.51123</v>
      </c>
      <c r="I3253" t="str">
        <f t="shared" si="101"/>
        <v>-45.7801</v>
      </c>
    </row>
    <row r="3254" spans="1:9" x14ac:dyDescent="0.25">
      <c r="A3254" t="s">
        <v>3014</v>
      </c>
      <c r="B3254" s="5" t="s">
        <v>12035</v>
      </c>
      <c r="C3254" s="5" t="s">
        <v>12036</v>
      </c>
      <c r="G3254" t="s">
        <v>4100</v>
      </c>
      <c r="H3254" t="str">
        <f t="shared" si="100"/>
        <v>-20.3839</v>
      </c>
      <c r="I3254" t="str">
        <f t="shared" si="101"/>
        <v>-42.2519</v>
      </c>
    </row>
    <row r="3255" spans="1:9" x14ac:dyDescent="0.25">
      <c r="A3255" t="s">
        <v>3015</v>
      </c>
      <c r="B3255" s="5" t="s">
        <v>12037</v>
      </c>
      <c r="C3255" s="5" t="s">
        <v>12038</v>
      </c>
      <c r="G3255" t="s">
        <v>4101</v>
      </c>
      <c r="H3255" t="str">
        <f t="shared" si="100"/>
        <v>-30.3393</v>
      </c>
      <c r="I3255" t="str">
        <f t="shared" si="101"/>
        <v>-54.0817</v>
      </c>
    </row>
    <row r="3256" spans="1:9" x14ac:dyDescent="0.25">
      <c r="A3256" t="s">
        <v>4102</v>
      </c>
      <c r="B3256" s="5" t="s">
        <v>12039</v>
      </c>
      <c r="C3256" s="5" t="s">
        <v>12040</v>
      </c>
      <c r="G3256" t="s">
        <v>4103</v>
      </c>
      <c r="H3256" t="str">
        <f t="shared" si="100"/>
        <v>-29.6868</v>
      </c>
      <c r="I3256" t="str">
        <f t="shared" si="101"/>
        <v>-53.8149</v>
      </c>
    </row>
    <row r="3257" spans="1:9" x14ac:dyDescent="0.25">
      <c r="A3257" t="s">
        <v>4104</v>
      </c>
      <c r="B3257" s="5" t="s">
        <v>12041</v>
      </c>
      <c r="C3257" s="5" t="s">
        <v>12042</v>
      </c>
      <c r="G3257" t="s">
        <v>4105</v>
      </c>
      <c r="H3257" t="str">
        <f t="shared" si="100"/>
        <v>-22.5661</v>
      </c>
      <c r="I3257" t="str">
        <f t="shared" si="101"/>
        <v>-48.1593</v>
      </c>
    </row>
    <row r="3258" spans="1:9" x14ac:dyDescent="0.25">
      <c r="A3258" t="s">
        <v>4106</v>
      </c>
      <c r="B3258" s="5" t="s">
        <v>12043</v>
      </c>
      <c r="C3258" s="5" t="s">
        <v>12044</v>
      </c>
      <c r="G3258" t="s">
        <v>4107</v>
      </c>
      <c r="H3258" t="str">
        <f t="shared" si="100"/>
        <v>-13.3859</v>
      </c>
      <c r="I3258" t="str">
        <f t="shared" si="101"/>
        <v>-44.2011</v>
      </c>
    </row>
    <row r="3259" spans="1:9" x14ac:dyDescent="0.25">
      <c r="A3259" t="s">
        <v>3016</v>
      </c>
      <c r="B3259" s="5" t="s">
        <v>12045</v>
      </c>
      <c r="C3259" s="5" t="s">
        <v>12046</v>
      </c>
      <c r="G3259" t="s">
        <v>4108</v>
      </c>
      <c r="H3259" t="str">
        <f t="shared" si="100"/>
        <v>-8.85784</v>
      </c>
      <c r="I3259" t="str">
        <f t="shared" si="101"/>
        <v>-49.7215</v>
      </c>
    </row>
    <row r="3260" spans="1:9" x14ac:dyDescent="0.25">
      <c r="A3260" t="s">
        <v>3017</v>
      </c>
      <c r="B3260" s="5" t="s">
        <v>8825</v>
      </c>
      <c r="C3260" s="5" t="s">
        <v>12047</v>
      </c>
      <c r="G3260" t="s">
        <v>4109</v>
      </c>
      <c r="H3260" t="str">
        <f t="shared" si="100"/>
        <v>-19.4431</v>
      </c>
      <c r="I3260" t="str">
        <f t="shared" si="101"/>
        <v>-43.1064</v>
      </c>
    </row>
    <row r="3261" spans="1:9" x14ac:dyDescent="0.25">
      <c r="A3261" t="s">
        <v>3018</v>
      </c>
      <c r="B3261" s="5" t="s">
        <v>12048</v>
      </c>
      <c r="C3261" s="5" t="s">
        <v>12049</v>
      </c>
      <c r="G3261" t="s">
        <v>4110</v>
      </c>
      <c r="H3261" t="str">
        <f t="shared" si="100"/>
        <v>-20.0253</v>
      </c>
      <c r="I3261" t="str">
        <f t="shared" si="101"/>
        <v>-40.7439</v>
      </c>
    </row>
    <row r="3262" spans="1:9" x14ac:dyDescent="0.25">
      <c r="A3262" t="s">
        <v>3019</v>
      </c>
      <c r="B3262" s="5" t="s">
        <v>12050</v>
      </c>
      <c r="C3262" s="5" t="s">
        <v>12051</v>
      </c>
      <c r="G3262" t="s">
        <v>4111</v>
      </c>
      <c r="H3262" t="str">
        <f t="shared" si="100"/>
        <v>-29.4902</v>
      </c>
      <c r="I3262" t="str">
        <f t="shared" si="101"/>
        <v>-50.9919</v>
      </c>
    </row>
    <row r="3263" spans="1:9" x14ac:dyDescent="0.25">
      <c r="A3263" t="s">
        <v>3020</v>
      </c>
      <c r="B3263" s="5" t="s">
        <v>12052</v>
      </c>
      <c r="C3263" s="5" t="s">
        <v>12053</v>
      </c>
      <c r="G3263" t="s">
        <v>4112</v>
      </c>
      <c r="H3263" t="str">
        <f t="shared" si="100"/>
        <v>-24.9377</v>
      </c>
      <c r="I3263" t="str">
        <f t="shared" si="101"/>
        <v>-51.8696</v>
      </c>
    </row>
    <row r="3264" spans="1:9" x14ac:dyDescent="0.25">
      <c r="A3264" t="s">
        <v>3022</v>
      </c>
      <c r="B3264" s="5" t="s">
        <v>12054</v>
      </c>
      <c r="C3264" s="5" t="s">
        <v>12055</v>
      </c>
      <c r="G3264" t="s">
        <v>4113</v>
      </c>
      <c r="H3264" t="str">
        <f t="shared" si="100"/>
        <v>-1.35392</v>
      </c>
      <c r="I3264" t="str">
        <f t="shared" si="101"/>
        <v>-47.5712</v>
      </c>
    </row>
    <row r="3265" spans="1:9" x14ac:dyDescent="0.25">
      <c r="A3265" t="s">
        <v>3023</v>
      </c>
      <c r="B3265" s="5" t="s">
        <v>12056</v>
      </c>
      <c r="C3265" s="5" t="s">
        <v>12057</v>
      </c>
      <c r="G3265" t="s">
        <v>4114</v>
      </c>
      <c r="H3265" t="str">
        <f t="shared" si="100"/>
        <v>-16.2479</v>
      </c>
      <c r="I3265" t="str">
        <f t="shared" si="101"/>
        <v>-40.1512</v>
      </c>
    </row>
    <row r="3266" spans="1:9" x14ac:dyDescent="0.25">
      <c r="A3266" t="s">
        <v>3024</v>
      </c>
      <c r="B3266" s="5" t="s">
        <v>12058</v>
      </c>
      <c r="C3266" s="5" t="s">
        <v>12059</v>
      </c>
      <c r="G3266" t="s">
        <v>4115</v>
      </c>
      <c r="H3266" t="str">
        <f t="shared" ref="H3266:H3329" si="102">VLOOKUP(G3266,A:C,2,0)</f>
        <v>-18.1896</v>
      </c>
      <c r="I3266" t="str">
        <f t="shared" ref="I3266:I3329" si="103">VLOOKUP(G3266,A:C,3,0)</f>
        <v>-42.4139</v>
      </c>
    </row>
    <row r="3267" spans="1:9" x14ac:dyDescent="0.25">
      <c r="A3267" t="s">
        <v>3025</v>
      </c>
      <c r="B3267" s="5" t="s">
        <v>12060</v>
      </c>
      <c r="C3267" s="5" t="s">
        <v>12061</v>
      </c>
      <c r="G3267" t="s">
        <v>4116</v>
      </c>
      <c r="H3267" t="str">
        <f t="shared" si="102"/>
        <v>-21.9547</v>
      </c>
      <c r="I3267" t="str">
        <f t="shared" si="103"/>
        <v>-42.0098</v>
      </c>
    </row>
    <row r="3268" spans="1:9" x14ac:dyDescent="0.25">
      <c r="A3268" t="s">
        <v>4117</v>
      </c>
      <c r="B3268" s="5" t="s">
        <v>12062</v>
      </c>
      <c r="C3268" s="5" t="s">
        <v>12063</v>
      </c>
      <c r="G3268" t="s">
        <v>4118</v>
      </c>
      <c r="H3268" t="str">
        <f t="shared" si="102"/>
        <v>-23.1465</v>
      </c>
      <c r="I3268" t="str">
        <f t="shared" si="103"/>
        <v>-50.5167</v>
      </c>
    </row>
    <row r="3269" spans="1:9" x14ac:dyDescent="0.25">
      <c r="A3269" t="s">
        <v>3026</v>
      </c>
      <c r="B3269" s="5" t="s">
        <v>12064</v>
      </c>
      <c r="C3269" s="5" t="s">
        <v>12065</v>
      </c>
      <c r="G3269" t="s">
        <v>4119</v>
      </c>
      <c r="H3269" t="str">
        <f t="shared" si="102"/>
        <v>-21.3495</v>
      </c>
      <c r="I3269" t="str">
        <f t="shared" si="103"/>
        <v>-51.7564</v>
      </c>
    </row>
    <row r="3270" spans="1:9" x14ac:dyDescent="0.25">
      <c r="A3270" t="s">
        <v>3027</v>
      </c>
      <c r="B3270" s="5" t="s">
        <v>12066</v>
      </c>
      <c r="C3270" s="5" t="s">
        <v>12067</v>
      </c>
      <c r="G3270" t="s">
        <v>4120</v>
      </c>
      <c r="H3270" t="str">
        <f t="shared" si="102"/>
        <v>-23.108</v>
      </c>
      <c r="I3270" t="str">
        <f t="shared" si="103"/>
        <v>-53.1103</v>
      </c>
    </row>
    <row r="3271" spans="1:9" x14ac:dyDescent="0.25">
      <c r="A3271" t="s">
        <v>3028</v>
      </c>
      <c r="B3271" s="5" t="s">
        <v>12068</v>
      </c>
      <c r="C3271" s="5" t="s">
        <v>12069</v>
      </c>
      <c r="G3271" t="s">
        <v>4121</v>
      </c>
      <c r="H3271" t="str">
        <f t="shared" si="102"/>
        <v>-4.32608</v>
      </c>
      <c r="I3271" t="str">
        <f t="shared" si="103"/>
        <v>-40.1523</v>
      </c>
    </row>
    <row r="3272" spans="1:9" x14ac:dyDescent="0.25">
      <c r="A3272" t="s">
        <v>4122</v>
      </c>
      <c r="B3272" s="5" t="s">
        <v>12070</v>
      </c>
      <c r="C3272" s="5" t="s">
        <v>12071</v>
      </c>
      <c r="G3272" t="s">
        <v>4123</v>
      </c>
      <c r="H3272" t="str">
        <f t="shared" si="102"/>
        <v>-7.11724</v>
      </c>
      <c r="I3272" t="str">
        <f t="shared" si="103"/>
        <v>-34.9753</v>
      </c>
    </row>
    <row r="3273" spans="1:9" x14ac:dyDescent="0.25">
      <c r="A3273" t="s">
        <v>4124</v>
      </c>
      <c r="B3273" s="5" t="s">
        <v>12072</v>
      </c>
      <c r="C3273" s="5" t="s">
        <v>12073</v>
      </c>
      <c r="G3273" t="s">
        <v>4125</v>
      </c>
      <c r="H3273" t="str">
        <f t="shared" si="102"/>
        <v>-3.14241</v>
      </c>
      <c r="I3273" t="str">
        <f t="shared" si="103"/>
        <v>-44.3211</v>
      </c>
    </row>
    <row r="3274" spans="1:9" x14ac:dyDescent="0.25">
      <c r="A3274" t="s">
        <v>3029</v>
      </c>
      <c r="B3274" s="5" t="s">
        <v>12074</v>
      </c>
      <c r="C3274" s="5" t="s">
        <v>12075</v>
      </c>
      <c r="G3274" t="s">
        <v>4126</v>
      </c>
      <c r="H3274" t="str">
        <f t="shared" si="102"/>
        <v>-22.0292</v>
      </c>
      <c r="I3274" t="str">
        <f t="shared" si="103"/>
        <v>-46.3385</v>
      </c>
    </row>
    <row r="3275" spans="1:9" x14ac:dyDescent="0.25">
      <c r="A3275" t="s">
        <v>3030</v>
      </c>
      <c r="B3275" s="5" t="s">
        <v>12076</v>
      </c>
      <c r="C3275" s="5" t="s">
        <v>12077</v>
      </c>
      <c r="G3275" t="s">
        <v>4127</v>
      </c>
      <c r="H3275" t="str">
        <f t="shared" si="102"/>
        <v>-11.0063</v>
      </c>
      <c r="I3275" t="str">
        <f t="shared" si="103"/>
        <v>-44.5255</v>
      </c>
    </row>
    <row r="3276" spans="1:9" x14ac:dyDescent="0.25">
      <c r="A3276" t="s">
        <v>3032</v>
      </c>
      <c r="B3276" s="5" t="s">
        <v>12078</v>
      </c>
      <c r="C3276" s="5" t="s">
        <v>12079</v>
      </c>
      <c r="G3276" t="s">
        <v>4128</v>
      </c>
      <c r="H3276" t="str">
        <f t="shared" si="102"/>
        <v>-21.5658</v>
      </c>
      <c r="I3276" t="str">
        <f t="shared" si="103"/>
        <v>-43.9163</v>
      </c>
    </row>
    <row r="3277" spans="1:9" x14ac:dyDescent="0.25">
      <c r="A3277" t="s">
        <v>3034</v>
      </c>
      <c r="B3277" s="5" t="s">
        <v>12080</v>
      </c>
      <c r="C3277" s="5" t="s">
        <v>12081</v>
      </c>
      <c r="G3277" t="s">
        <v>4129</v>
      </c>
      <c r="H3277" t="str">
        <f t="shared" si="102"/>
        <v>-22.1474</v>
      </c>
      <c r="I3277" t="str">
        <f t="shared" si="103"/>
        <v>-44.0977</v>
      </c>
    </row>
    <row r="3278" spans="1:9" x14ac:dyDescent="0.25">
      <c r="A3278" t="s">
        <v>4130</v>
      </c>
      <c r="B3278" s="5" t="s">
        <v>12082</v>
      </c>
      <c r="C3278" s="5" t="s">
        <v>12083</v>
      </c>
      <c r="G3278" t="s">
        <v>4131</v>
      </c>
      <c r="H3278" t="str">
        <f t="shared" si="102"/>
        <v>-19.876</v>
      </c>
      <c r="I3278" t="str">
        <f t="shared" si="103"/>
        <v>-42.1363</v>
      </c>
    </row>
    <row r="3279" spans="1:9" x14ac:dyDescent="0.25">
      <c r="A3279" t="s">
        <v>4132</v>
      </c>
      <c r="B3279" s="5" t="s">
        <v>12084</v>
      </c>
      <c r="C3279" s="5" t="s">
        <v>12085</v>
      </c>
      <c r="G3279" t="s">
        <v>4133</v>
      </c>
      <c r="H3279" t="str">
        <f t="shared" si="102"/>
        <v>-19.3576</v>
      </c>
      <c r="I3279" t="str">
        <f t="shared" si="103"/>
        <v>-41.3821</v>
      </c>
    </row>
    <row r="3280" spans="1:9" x14ac:dyDescent="0.25">
      <c r="A3280" t="s">
        <v>4134</v>
      </c>
      <c r="B3280" s="5" t="s">
        <v>12086</v>
      </c>
      <c r="C3280" s="5" t="s">
        <v>12087</v>
      </c>
      <c r="G3280" t="s">
        <v>4135</v>
      </c>
      <c r="H3280" t="str">
        <f t="shared" si="102"/>
        <v>-21.7083</v>
      </c>
      <c r="I3280" t="str">
        <f t="shared" si="103"/>
        <v>-47.478</v>
      </c>
    </row>
    <row r="3281" spans="1:9" x14ac:dyDescent="0.25">
      <c r="A3281" t="s">
        <v>3035</v>
      </c>
      <c r="B3281" s="5" t="s">
        <v>12088</v>
      </c>
      <c r="C3281" s="5" t="s">
        <v>12089</v>
      </c>
      <c r="G3281" t="s">
        <v>4136</v>
      </c>
      <c r="H3281" t="str">
        <f t="shared" si="102"/>
        <v>-22.2461</v>
      </c>
      <c r="I3281" t="str">
        <f t="shared" si="103"/>
        <v>-45.7034</v>
      </c>
    </row>
    <row r="3282" spans="1:9" x14ac:dyDescent="0.25">
      <c r="A3282" t="s">
        <v>3036</v>
      </c>
      <c r="B3282" s="5" t="s">
        <v>12090</v>
      </c>
      <c r="C3282" s="5" t="s">
        <v>12091</v>
      </c>
      <c r="G3282" t="s">
        <v>4137</v>
      </c>
      <c r="H3282" t="str">
        <f t="shared" si="102"/>
        <v>-20.1414</v>
      </c>
      <c r="I3282" t="str">
        <f t="shared" si="103"/>
        <v>-50.8358</v>
      </c>
    </row>
    <row r="3283" spans="1:9" x14ac:dyDescent="0.25">
      <c r="A3283" t="s">
        <v>3037</v>
      </c>
      <c r="B3283" s="5" t="s">
        <v>12092</v>
      </c>
      <c r="C3283" s="5" t="s">
        <v>12093</v>
      </c>
      <c r="G3283" t="s">
        <v>4138</v>
      </c>
      <c r="H3283" t="str">
        <f t="shared" si="102"/>
        <v>-27.8702</v>
      </c>
      <c r="I3283" t="str">
        <f t="shared" si="103"/>
        <v>-54.4796</v>
      </c>
    </row>
    <row r="3284" spans="1:9" x14ac:dyDescent="0.25">
      <c r="A3284" t="s">
        <v>4139</v>
      </c>
      <c r="B3284" s="5" t="s">
        <v>12094</v>
      </c>
      <c r="C3284" s="5" t="s">
        <v>12095</v>
      </c>
      <c r="G3284" t="s">
        <v>4140</v>
      </c>
      <c r="H3284" t="str">
        <f t="shared" si="102"/>
        <v>-19.5186</v>
      </c>
      <c r="I3284" t="str">
        <f t="shared" si="103"/>
        <v>-45.9611</v>
      </c>
    </row>
    <row r="3285" spans="1:9" x14ac:dyDescent="0.25">
      <c r="A3285" t="s">
        <v>4141</v>
      </c>
      <c r="B3285" s="5" t="s">
        <v>12096</v>
      </c>
      <c r="C3285" s="5" t="s">
        <v>12097</v>
      </c>
      <c r="G3285" t="s">
        <v>4142</v>
      </c>
      <c r="H3285" t="str">
        <f t="shared" si="102"/>
        <v>-28.0331</v>
      </c>
      <c r="I3285" t="str">
        <f t="shared" si="103"/>
        <v>-49.133</v>
      </c>
    </row>
    <row r="3286" spans="1:9" x14ac:dyDescent="0.25">
      <c r="A3286" t="s">
        <v>4143</v>
      </c>
      <c r="B3286" s="5" t="s">
        <v>12098</v>
      </c>
      <c r="C3286" s="5" t="s">
        <v>12099</v>
      </c>
      <c r="G3286" t="s">
        <v>4144</v>
      </c>
      <c r="H3286" t="str">
        <f t="shared" si="102"/>
        <v>-21.4776</v>
      </c>
      <c r="I3286" t="str">
        <f t="shared" si="103"/>
        <v>-47.3622</v>
      </c>
    </row>
    <row r="3287" spans="1:9" x14ac:dyDescent="0.25">
      <c r="A3287" t="s">
        <v>3039</v>
      </c>
      <c r="B3287" s="5" t="s">
        <v>12100</v>
      </c>
      <c r="C3287" s="5" t="s">
        <v>12101</v>
      </c>
      <c r="G3287" t="s">
        <v>4145</v>
      </c>
      <c r="H3287" t="str">
        <f t="shared" si="102"/>
        <v>-29.1313</v>
      </c>
      <c r="I3287" t="str">
        <f t="shared" si="103"/>
        <v>-49.7109</v>
      </c>
    </row>
    <row r="3288" spans="1:9" x14ac:dyDescent="0.25">
      <c r="A3288" t="s">
        <v>4146</v>
      </c>
      <c r="B3288" s="5" t="s">
        <v>12102</v>
      </c>
      <c r="C3288" s="5" t="s">
        <v>12103</v>
      </c>
      <c r="G3288" t="s">
        <v>4147</v>
      </c>
      <c r="H3288" t="str">
        <f t="shared" si="102"/>
        <v>-20.2429</v>
      </c>
      <c r="I3288" t="str">
        <f t="shared" si="103"/>
        <v>-50.6887</v>
      </c>
    </row>
    <row r="3289" spans="1:9" x14ac:dyDescent="0.25">
      <c r="A3289" t="s">
        <v>3041</v>
      </c>
      <c r="B3289" s="5" t="s">
        <v>12104</v>
      </c>
      <c r="C3289" s="5" t="s">
        <v>12105</v>
      </c>
      <c r="G3289" t="s">
        <v>4148</v>
      </c>
      <c r="H3289" t="str">
        <f t="shared" si="102"/>
        <v>-19.9363</v>
      </c>
      <c r="I3289" t="str">
        <f t="shared" si="103"/>
        <v>-40.5979</v>
      </c>
    </row>
    <row r="3290" spans="1:9" x14ac:dyDescent="0.25">
      <c r="A3290" t="s">
        <v>3042</v>
      </c>
      <c r="B3290" s="5" t="s">
        <v>12106</v>
      </c>
      <c r="C3290" s="5" t="s">
        <v>12107</v>
      </c>
      <c r="G3290" t="s">
        <v>4149</v>
      </c>
      <c r="H3290" t="str">
        <f t="shared" si="102"/>
        <v>-12.7697</v>
      </c>
      <c r="I3290" t="str">
        <f t="shared" si="103"/>
        <v>-39.5215</v>
      </c>
    </row>
    <row r="3291" spans="1:9" x14ac:dyDescent="0.25">
      <c r="A3291" t="s">
        <v>3043</v>
      </c>
      <c r="B3291" s="5" t="s">
        <v>12108</v>
      </c>
      <c r="C3291" s="5" t="s">
        <v>12109</v>
      </c>
      <c r="G3291" t="s">
        <v>4150</v>
      </c>
      <c r="H3291" t="str">
        <f t="shared" si="102"/>
        <v>-29.1655</v>
      </c>
      <c r="I3291" t="str">
        <f t="shared" si="103"/>
        <v>-51.7351</v>
      </c>
    </row>
    <row r="3292" spans="1:9" x14ac:dyDescent="0.25">
      <c r="A3292" t="s">
        <v>3044</v>
      </c>
      <c r="B3292" s="5" t="s">
        <v>12110</v>
      </c>
      <c r="C3292" s="5" t="s">
        <v>12111</v>
      </c>
      <c r="G3292" t="s">
        <v>4151</v>
      </c>
      <c r="H3292" t="str">
        <f t="shared" si="102"/>
        <v>-25.0543</v>
      </c>
      <c r="I3292" t="str">
        <f t="shared" si="103"/>
        <v>-53.6274</v>
      </c>
    </row>
    <row r="3293" spans="1:9" x14ac:dyDescent="0.25">
      <c r="A3293" t="s">
        <v>4152</v>
      </c>
      <c r="B3293" s="5" t="s">
        <v>12112</v>
      </c>
      <c r="C3293" s="5" t="s">
        <v>12113</v>
      </c>
      <c r="G3293" t="s">
        <v>4153</v>
      </c>
      <c r="H3293" t="str">
        <f t="shared" si="102"/>
        <v>-26.7813</v>
      </c>
      <c r="I3293" t="str">
        <f t="shared" si="103"/>
        <v>-50.009</v>
      </c>
    </row>
    <row r="3294" spans="1:9" x14ac:dyDescent="0.25">
      <c r="A3294" t="s">
        <v>3045</v>
      </c>
      <c r="B3294" s="5" t="s">
        <v>12114</v>
      </c>
      <c r="C3294" s="5" t="s">
        <v>12115</v>
      </c>
      <c r="G3294" t="s">
        <v>4154</v>
      </c>
      <c r="H3294" t="str">
        <f t="shared" si="102"/>
        <v>-25.4391</v>
      </c>
      <c r="I3294" t="str">
        <f t="shared" si="103"/>
        <v>-54.402</v>
      </c>
    </row>
    <row r="3295" spans="1:9" x14ac:dyDescent="0.25">
      <c r="A3295" t="s">
        <v>3047</v>
      </c>
      <c r="B3295" s="5" t="s">
        <v>12116</v>
      </c>
      <c r="C3295" s="5" t="s">
        <v>12117</v>
      </c>
      <c r="G3295" t="s">
        <v>4155</v>
      </c>
      <c r="H3295" t="str">
        <f t="shared" si="102"/>
        <v>-18.8414</v>
      </c>
      <c r="I3295" t="str">
        <f t="shared" si="103"/>
        <v>-50.1208</v>
      </c>
    </row>
    <row r="3296" spans="1:9" x14ac:dyDescent="0.25">
      <c r="A3296" t="s">
        <v>3049</v>
      </c>
      <c r="B3296" s="5" t="s">
        <v>12118</v>
      </c>
      <c r="C3296" s="5" t="s">
        <v>12119</v>
      </c>
      <c r="G3296" t="s">
        <v>4156</v>
      </c>
      <c r="H3296" t="str">
        <f t="shared" si="102"/>
        <v>-33.525</v>
      </c>
      <c r="I3296" t="str">
        <f t="shared" si="103"/>
        <v>-53.3717</v>
      </c>
    </row>
    <row r="3297" spans="1:9" x14ac:dyDescent="0.25">
      <c r="A3297" t="s">
        <v>3050</v>
      </c>
      <c r="B3297" s="5" t="s">
        <v>12120</v>
      </c>
      <c r="C3297" s="5" t="s">
        <v>12121</v>
      </c>
      <c r="G3297" t="s">
        <v>4157</v>
      </c>
      <c r="H3297" t="str">
        <f t="shared" si="102"/>
        <v>-11.2508</v>
      </c>
      <c r="I3297" t="str">
        <f t="shared" si="103"/>
        <v>-39.375</v>
      </c>
    </row>
    <row r="3298" spans="1:9" x14ac:dyDescent="0.25">
      <c r="A3298" t="s">
        <v>4158</v>
      </c>
      <c r="B3298" s="5" t="s">
        <v>12122</v>
      </c>
      <c r="C3298" s="5" t="s">
        <v>12123</v>
      </c>
      <c r="G3298" t="s">
        <v>4159</v>
      </c>
      <c r="H3298" t="str">
        <f t="shared" si="102"/>
        <v>-0.045434</v>
      </c>
      <c r="I3298" t="str">
        <f t="shared" si="103"/>
        <v>-51.1729</v>
      </c>
    </row>
    <row r="3299" spans="1:9" x14ac:dyDescent="0.25">
      <c r="A3299" t="s">
        <v>4160</v>
      </c>
      <c r="B3299" s="5" t="s">
        <v>12124</v>
      </c>
      <c r="C3299" s="5" t="s">
        <v>12125</v>
      </c>
      <c r="G3299" t="s">
        <v>4161</v>
      </c>
      <c r="H3299" t="str">
        <f t="shared" si="102"/>
        <v>-12.9792</v>
      </c>
      <c r="I3299" t="str">
        <f t="shared" si="103"/>
        <v>-44.0506</v>
      </c>
    </row>
    <row r="3300" spans="1:9" x14ac:dyDescent="0.25">
      <c r="A3300" t="s">
        <v>3051</v>
      </c>
      <c r="B3300" s="5" t="s">
        <v>7037</v>
      </c>
      <c r="C3300" s="5" t="s">
        <v>12126</v>
      </c>
      <c r="G3300" t="s">
        <v>4162</v>
      </c>
      <c r="H3300" t="str">
        <f t="shared" si="102"/>
        <v>-30.8697</v>
      </c>
      <c r="I3300" t="str">
        <f t="shared" si="103"/>
        <v>-53.11</v>
      </c>
    </row>
    <row r="3301" spans="1:9" x14ac:dyDescent="0.25">
      <c r="A3301" t="s">
        <v>3052</v>
      </c>
      <c r="B3301" s="5" t="s">
        <v>12127</v>
      </c>
      <c r="C3301" s="5" t="s">
        <v>12128</v>
      </c>
      <c r="G3301" t="s">
        <v>4163</v>
      </c>
      <c r="H3301" t="str">
        <f t="shared" si="102"/>
        <v>-20.2523</v>
      </c>
      <c r="I3301" t="str">
        <f t="shared" si="103"/>
        <v>-50.8014</v>
      </c>
    </row>
    <row r="3302" spans="1:9" x14ac:dyDescent="0.25">
      <c r="A3302" t="s">
        <v>3053</v>
      </c>
      <c r="B3302" s="5" t="s">
        <v>12129</v>
      </c>
      <c r="C3302" s="5" t="s">
        <v>12130</v>
      </c>
      <c r="G3302" t="s">
        <v>4164</v>
      </c>
      <c r="H3302" t="str">
        <f t="shared" si="102"/>
        <v>-21.2449</v>
      </c>
      <c r="I3302" t="str">
        <f t="shared" si="103"/>
        <v>-45.5005</v>
      </c>
    </row>
    <row r="3303" spans="1:9" x14ac:dyDescent="0.25">
      <c r="A3303" t="s">
        <v>4165</v>
      </c>
      <c r="B3303" s="5" t="s">
        <v>12131</v>
      </c>
      <c r="C3303" s="5" t="s">
        <v>12132</v>
      </c>
      <c r="G3303" t="s">
        <v>4166</v>
      </c>
      <c r="H3303" t="str">
        <f t="shared" si="102"/>
        <v>-21.2893</v>
      </c>
      <c r="I3303" t="str">
        <f t="shared" si="103"/>
        <v>-42.5524</v>
      </c>
    </row>
    <row r="3304" spans="1:9" x14ac:dyDescent="0.25">
      <c r="A3304" t="s">
        <v>3054</v>
      </c>
      <c r="B3304" s="5" t="s">
        <v>12133</v>
      </c>
      <c r="C3304" s="5" t="s">
        <v>12134</v>
      </c>
      <c r="G3304" t="s">
        <v>4167</v>
      </c>
      <c r="H3304" t="str">
        <f t="shared" si="102"/>
        <v>-23.4439</v>
      </c>
      <c r="I3304" t="str">
        <f t="shared" si="103"/>
        <v>-46.9178</v>
      </c>
    </row>
    <row r="3305" spans="1:9" x14ac:dyDescent="0.25">
      <c r="A3305" t="s">
        <v>3055</v>
      </c>
      <c r="B3305" s="5" t="s">
        <v>12135</v>
      </c>
      <c r="C3305" s="5" t="s">
        <v>12136</v>
      </c>
      <c r="G3305" t="s">
        <v>4168</v>
      </c>
      <c r="H3305" t="str">
        <f t="shared" si="102"/>
        <v>-18.9962</v>
      </c>
      <c r="I3305" t="str">
        <f t="shared" si="103"/>
        <v>-44.0409</v>
      </c>
    </row>
    <row r="3306" spans="1:9" x14ac:dyDescent="0.25">
      <c r="A3306" t="s">
        <v>3056</v>
      </c>
      <c r="B3306" s="5" t="s">
        <v>12137</v>
      </c>
      <c r="C3306" s="5" t="s">
        <v>12138</v>
      </c>
      <c r="G3306" t="s">
        <v>4169</v>
      </c>
      <c r="H3306" t="str">
        <f t="shared" si="102"/>
        <v>-3.46144</v>
      </c>
      <c r="I3306" t="str">
        <f t="shared" si="103"/>
        <v>-40.2118</v>
      </c>
    </row>
    <row r="3307" spans="1:9" x14ac:dyDescent="0.25">
      <c r="A3307" t="s">
        <v>3057</v>
      </c>
      <c r="B3307" s="5" t="s">
        <v>12139</v>
      </c>
      <c r="C3307" s="5" t="s">
        <v>12140</v>
      </c>
      <c r="G3307" t="s">
        <v>4170</v>
      </c>
      <c r="H3307" t="str">
        <f t="shared" si="102"/>
        <v>-9.3281</v>
      </c>
      <c r="I3307" t="str">
        <f t="shared" si="103"/>
        <v>-50.35</v>
      </c>
    </row>
    <row r="3308" spans="1:9" x14ac:dyDescent="0.25">
      <c r="A3308" t="s">
        <v>4171</v>
      </c>
      <c r="B3308" s="5" t="s">
        <v>12141</v>
      </c>
      <c r="C3308" s="5" t="s">
        <v>12142</v>
      </c>
      <c r="G3308" t="s">
        <v>4172</v>
      </c>
      <c r="H3308" t="str">
        <f t="shared" si="102"/>
        <v>-7.17613</v>
      </c>
      <c r="I3308" t="str">
        <f t="shared" si="103"/>
        <v>-39.7302</v>
      </c>
    </row>
    <row r="3309" spans="1:9" x14ac:dyDescent="0.25">
      <c r="A3309" t="s">
        <v>3058</v>
      </c>
      <c r="B3309" s="5" t="s">
        <v>12143</v>
      </c>
      <c r="C3309" s="5" t="s">
        <v>12144</v>
      </c>
      <c r="G3309" t="s">
        <v>4173</v>
      </c>
      <c r="H3309" t="str">
        <f t="shared" si="102"/>
        <v>-21.9512</v>
      </c>
      <c r="I3309" t="str">
        <f t="shared" si="103"/>
        <v>-43.1583</v>
      </c>
    </row>
    <row r="3310" spans="1:9" x14ac:dyDescent="0.25">
      <c r="A3310" t="s">
        <v>3059</v>
      </c>
      <c r="B3310" s="5" t="s">
        <v>12145</v>
      </c>
      <c r="C3310" s="5" t="s">
        <v>12146</v>
      </c>
      <c r="G3310" t="s">
        <v>4174</v>
      </c>
      <c r="H3310" t="str">
        <f t="shared" si="102"/>
        <v>-21.5983</v>
      </c>
      <c r="I3310" t="str">
        <f t="shared" si="103"/>
        <v>-44.105</v>
      </c>
    </row>
    <row r="3311" spans="1:9" x14ac:dyDescent="0.25">
      <c r="A3311" t="s">
        <v>3060</v>
      </c>
      <c r="B3311" s="5" t="s">
        <v>12147</v>
      </c>
      <c r="C3311" s="5" t="s">
        <v>12148</v>
      </c>
      <c r="G3311" t="s">
        <v>4175</v>
      </c>
      <c r="H3311" t="str">
        <f t="shared" si="102"/>
        <v>-9.36999</v>
      </c>
      <c r="I3311" t="str">
        <f t="shared" si="103"/>
        <v>-37.248</v>
      </c>
    </row>
    <row r="3312" spans="1:9" x14ac:dyDescent="0.25">
      <c r="A3312" t="s">
        <v>3061</v>
      </c>
      <c r="B3312" s="5" t="s">
        <v>12149</v>
      </c>
      <c r="C3312" s="5" t="s">
        <v>12150</v>
      </c>
      <c r="G3312" t="s">
        <v>4176</v>
      </c>
      <c r="H3312" t="str">
        <f t="shared" si="102"/>
        <v>-23.7587</v>
      </c>
      <c r="I3312" t="str">
        <f t="shared" si="103"/>
        <v>-49.6293</v>
      </c>
    </row>
    <row r="3313" spans="1:9" x14ac:dyDescent="0.25">
      <c r="A3313" t="s">
        <v>4177</v>
      </c>
      <c r="B3313" s="5" t="s">
        <v>12151</v>
      </c>
      <c r="C3313" s="5" t="s">
        <v>12152</v>
      </c>
      <c r="G3313" t="s">
        <v>4178</v>
      </c>
      <c r="H3313" t="str">
        <f t="shared" si="102"/>
        <v>-20.9007</v>
      </c>
      <c r="I3313" t="str">
        <f t="shared" si="103"/>
        <v>-45.1285</v>
      </c>
    </row>
    <row r="3314" spans="1:9" x14ac:dyDescent="0.25">
      <c r="A3314" t="s">
        <v>4179</v>
      </c>
      <c r="B3314" s="5" t="s">
        <v>12153</v>
      </c>
      <c r="C3314" s="5" t="s">
        <v>12154</v>
      </c>
      <c r="G3314" t="s">
        <v>4180</v>
      </c>
      <c r="H3314" t="str">
        <f t="shared" si="102"/>
        <v>-30.8773</v>
      </c>
      <c r="I3314" t="str">
        <f t="shared" si="103"/>
        <v>-55.5392</v>
      </c>
    </row>
    <row r="3315" spans="1:9" x14ac:dyDescent="0.25">
      <c r="A3315" t="s">
        <v>3062</v>
      </c>
      <c r="B3315" s="5" t="s">
        <v>12155</v>
      </c>
      <c r="C3315" s="5" t="s">
        <v>12156</v>
      </c>
      <c r="G3315" t="s">
        <v>4181</v>
      </c>
      <c r="H3315" t="str">
        <f t="shared" si="102"/>
        <v>-20.1031</v>
      </c>
      <c r="I3315" t="str">
        <f t="shared" si="103"/>
        <v>-41.9278</v>
      </c>
    </row>
    <row r="3316" spans="1:9" x14ac:dyDescent="0.25">
      <c r="A3316" t="s">
        <v>3063</v>
      </c>
      <c r="B3316" s="5" t="s">
        <v>10734</v>
      </c>
      <c r="C3316" s="5" t="s">
        <v>12157</v>
      </c>
      <c r="G3316" t="s">
        <v>4182</v>
      </c>
      <c r="H3316" t="str">
        <f t="shared" si="102"/>
        <v>-19.3661</v>
      </c>
      <c r="I3316" t="str">
        <f t="shared" si="103"/>
        <v>-42.5446</v>
      </c>
    </row>
    <row r="3317" spans="1:9" x14ac:dyDescent="0.25">
      <c r="A3317" t="s">
        <v>3064</v>
      </c>
      <c r="B3317" s="5" t="s">
        <v>12158</v>
      </c>
      <c r="C3317" s="5" t="s">
        <v>12159</v>
      </c>
      <c r="G3317" t="s">
        <v>4183</v>
      </c>
      <c r="H3317" t="str">
        <f t="shared" si="102"/>
        <v>-19.1662</v>
      </c>
      <c r="I3317" t="str">
        <f t="shared" si="103"/>
        <v>-43.722</v>
      </c>
    </row>
    <row r="3318" spans="1:9" x14ac:dyDescent="0.25">
      <c r="A3318" t="s">
        <v>3065</v>
      </c>
      <c r="B3318" s="5" t="s">
        <v>12160</v>
      </c>
      <c r="C3318" s="5" t="s">
        <v>12161</v>
      </c>
      <c r="G3318" t="s">
        <v>4184</v>
      </c>
      <c r="H3318" t="str">
        <f t="shared" si="102"/>
        <v>-20.7868</v>
      </c>
      <c r="I3318" t="str">
        <f t="shared" si="103"/>
        <v>-43.6949</v>
      </c>
    </row>
    <row r="3319" spans="1:9" x14ac:dyDescent="0.25">
      <c r="A3319" t="s">
        <v>3066</v>
      </c>
      <c r="B3319" s="5" t="s">
        <v>12162</v>
      </c>
      <c r="C3319" s="5" t="s">
        <v>12163</v>
      </c>
      <c r="G3319" t="s">
        <v>4185</v>
      </c>
      <c r="H3319" t="str">
        <f t="shared" si="102"/>
        <v>-12.0311</v>
      </c>
      <c r="I3319" t="str">
        <f t="shared" si="103"/>
        <v>-38.8694</v>
      </c>
    </row>
    <row r="3320" spans="1:9" x14ac:dyDescent="0.25">
      <c r="A3320" t="s">
        <v>3067</v>
      </c>
      <c r="B3320" s="5" t="s">
        <v>12164</v>
      </c>
      <c r="C3320" s="5" t="s">
        <v>12165</v>
      </c>
      <c r="G3320" t="s">
        <v>4186</v>
      </c>
      <c r="H3320" t="str">
        <f t="shared" si="102"/>
        <v>-2.43849</v>
      </c>
      <c r="I3320" t="str">
        <f t="shared" si="103"/>
        <v>-54.6996</v>
      </c>
    </row>
    <row r="3321" spans="1:9" x14ac:dyDescent="0.25">
      <c r="A3321" t="s">
        <v>3068</v>
      </c>
      <c r="B3321" s="5" t="s">
        <v>12166</v>
      </c>
      <c r="C3321" s="5" t="s">
        <v>12167</v>
      </c>
      <c r="G3321" t="s">
        <v>4187</v>
      </c>
      <c r="H3321" t="str">
        <f t="shared" si="102"/>
        <v>-0.93097</v>
      </c>
      <c r="I3321" t="str">
        <f t="shared" si="103"/>
        <v>-47.3855</v>
      </c>
    </row>
    <row r="3322" spans="1:9" x14ac:dyDescent="0.25">
      <c r="A3322" t="s">
        <v>3069</v>
      </c>
      <c r="B3322" s="5" t="s">
        <v>12168</v>
      </c>
      <c r="C3322" s="5" t="s">
        <v>12169</v>
      </c>
      <c r="G3322" t="s">
        <v>4188</v>
      </c>
      <c r="H3322" t="str">
        <f t="shared" si="102"/>
        <v>-29.1897</v>
      </c>
      <c r="I3322" t="str">
        <f t="shared" si="103"/>
        <v>-54.8666</v>
      </c>
    </row>
    <row r="3323" spans="1:9" x14ac:dyDescent="0.25">
      <c r="A3323" t="s">
        <v>3070</v>
      </c>
      <c r="B3323" s="5" t="s">
        <v>12170</v>
      </c>
      <c r="C3323" s="5" t="s">
        <v>12171</v>
      </c>
      <c r="G3323" t="s">
        <v>4189</v>
      </c>
      <c r="H3323" t="str">
        <f t="shared" si="102"/>
        <v>-12.5472</v>
      </c>
      <c r="I3323" t="str">
        <f t="shared" si="103"/>
        <v>-38.7137</v>
      </c>
    </row>
    <row r="3324" spans="1:9" x14ac:dyDescent="0.25">
      <c r="A3324" t="s">
        <v>3071</v>
      </c>
      <c r="B3324" s="5" t="s">
        <v>12172</v>
      </c>
      <c r="C3324" s="5" t="s">
        <v>12173</v>
      </c>
      <c r="G3324" t="s">
        <v>4190</v>
      </c>
      <c r="H3324" t="str">
        <f t="shared" si="102"/>
        <v>-27.6852</v>
      </c>
      <c r="I3324" t="str">
        <f t="shared" si="103"/>
        <v>-48.7813</v>
      </c>
    </row>
    <row r="3325" spans="1:9" x14ac:dyDescent="0.25">
      <c r="A3325" t="s">
        <v>4191</v>
      </c>
      <c r="B3325" s="5" t="s">
        <v>12174</v>
      </c>
      <c r="C3325" s="5" t="s">
        <v>12175</v>
      </c>
      <c r="G3325" t="s">
        <v>4192</v>
      </c>
      <c r="H3325" t="str">
        <f t="shared" si="102"/>
        <v>-21.9747</v>
      </c>
      <c r="I3325" t="str">
        <f t="shared" si="103"/>
        <v>-51.6527</v>
      </c>
    </row>
    <row r="3326" spans="1:9" x14ac:dyDescent="0.25">
      <c r="A3326" t="s">
        <v>3072</v>
      </c>
      <c r="B3326" s="5" t="s">
        <v>12176</v>
      </c>
      <c r="C3326" s="5" t="s">
        <v>12177</v>
      </c>
      <c r="G3326" t="s">
        <v>4193</v>
      </c>
      <c r="H3326" t="str">
        <f t="shared" si="102"/>
        <v>-23.6737</v>
      </c>
      <c r="I3326" t="str">
        <f t="shared" si="103"/>
        <v>-46.5432</v>
      </c>
    </row>
    <row r="3327" spans="1:9" x14ac:dyDescent="0.25">
      <c r="A3327" t="s">
        <v>4194</v>
      </c>
      <c r="B3327" s="5" t="s">
        <v>12178</v>
      </c>
      <c r="C3327" s="5" t="s">
        <v>12179</v>
      </c>
      <c r="G3327" t="s">
        <v>4195</v>
      </c>
      <c r="H3327" t="str">
        <f t="shared" si="102"/>
        <v>-7.22016</v>
      </c>
      <c r="I3327" t="str">
        <f t="shared" si="103"/>
        <v>-36.6213</v>
      </c>
    </row>
    <row r="3328" spans="1:9" x14ac:dyDescent="0.25">
      <c r="A3328" t="s">
        <v>3073</v>
      </c>
      <c r="B3328" s="5" t="s">
        <v>12180</v>
      </c>
      <c r="C3328" s="5" t="s">
        <v>12181</v>
      </c>
      <c r="G3328" t="s">
        <v>4196</v>
      </c>
      <c r="H3328" t="str">
        <f t="shared" si="102"/>
        <v>-28.3001</v>
      </c>
      <c r="I3328" t="str">
        <f t="shared" si="103"/>
        <v>-54.2668</v>
      </c>
    </row>
    <row r="3329" spans="1:9" x14ac:dyDescent="0.25">
      <c r="A3329" t="s">
        <v>4197</v>
      </c>
      <c r="B3329" s="5" t="s">
        <v>12182</v>
      </c>
      <c r="C3329" s="5" t="s">
        <v>12183</v>
      </c>
      <c r="G3329" t="s">
        <v>4198</v>
      </c>
      <c r="H3329" t="str">
        <f t="shared" si="102"/>
        <v>-21.0864</v>
      </c>
      <c r="I3329" t="str">
        <f t="shared" si="103"/>
        <v>-47.1464</v>
      </c>
    </row>
    <row r="3330" spans="1:9" x14ac:dyDescent="0.25">
      <c r="A3330" t="s">
        <v>3074</v>
      </c>
      <c r="B3330" s="5" t="s">
        <v>12184</v>
      </c>
      <c r="C3330" s="5" t="s">
        <v>12185</v>
      </c>
      <c r="G3330" t="s">
        <v>4199</v>
      </c>
      <c r="H3330" t="str">
        <f t="shared" ref="H3330:H3393" si="104">VLOOKUP(G3330,A:C,2,0)</f>
        <v>-29.8268</v>
      </c>
      <c r="I3330" t="str">
        <f t="shared" ref="I3330:I3393" si="105">VLOOKUP(G3330,A:C,3,0)</f>
        <v>-50.5175</v>
      </c>
    </row>
    <row r="3331" spans="1:9" x14ac:dyDescent="0.25">
      <c r="A3331" t="s">
        <v>3075</v>
      </c>
      <c r="B3331" s="5" t="s">
        <v>12186</v>
      </c>
      <c r="C3331" s="5" t="s">
        <v>12187</v>
      </c>
      <c r="G3331" t="s">
        <v>4200</v>
      </c>
      <c r="H3331" t="str">
        <f t="shared" si="104"/>
        <v>-23.2959</v>
      </c>
      <c r="I3331" t="str">
        <f t="shared" si="105"/>
        <v>-50.0815</v>
      </c>
    </row>
    <row r="3332" spans="1:9" x14ac:dyDescent="0.25">
      <c r="A3332" t="s">
        <v>3077</v>
      </c>
      <c r="B3332" s="5" t="s">
        <v>12188</v>
      </c>
      <c r="C3332" s="5" t="s">
        <v>12189</v>
      </c>
      <c r="G3332" t="s">
        <v>4201</v>
      </c>
      <c r="H3332" t="str">
        <f t="shared" si="104"/>
        <v>-28.514</v>
      </c>
      <c r="I3332" t="str">
        <f t="shared" si="105"/>
        <v>-55.2251</v>
      </c>
    </row>
    <row r="3333" spans="1:9" x14ac:dyDescent="0.25">
      <c r="A3333" t="s">
        <v>3078</v>
      </c>
      <c r="B3333" s="5" t="s">
        <v>12190</v>
      </c>
      <c r="C3333" s="5" t="s">
        <v>12191</v>
      </c>
      <c r="G3333" t="s">
        <v>4202</v>
      </c>
      <c r="H3333" t="str">
        <f t="shared" si="104"/>
        <v>-12.9614</v>
      </c>
      <c r="I3333" t="str">
        <f t="shared" si="105"/>
        <v>-39.2584</v>
      </c>
    </row>
    <row r="3334" spans="1:9" x14ac:dyDescent="0.25">
      <c r="A3334" t="s">
        <v>4203</v>
      </c>
      <c r="B3334" s="5" t="s">
        <v>12192</v>
      </c>
      <c r="C3334" s="5" t="s">
        <v>12193</v>
      </c>
      <c r="G3334" t="s">
        <v>4204</v>
      </c>
      <c r="H3334" t="str">
        <f t="shared" si="104"/>
        <v>-21.541</v>
      </c>
      <c r="I3334" t="str">
        <f t="shared" si="105"/>
        <v>-42.1832</v>
      </c>
    </row>
    <row r="3335" spans="1:9" x14ac:dyDescent="0.25">
      <c r="A3335" t="s">
        <v>3079</v>
      </c>
      <c r="B3335" s="5" t="s">
        <v>12194</v>
      </c>
      <c r="C3335" s="5" t="s">
        <v>12195</v>
      </c>
      <c r="G3335" t="s">
        <v>4205</v>
      </c>
      <c r="H3335" t="str">
        <f t="shared" si="104"/>
        <v>-22.6029</v>
      </c>
      <c r="I3335" t="str">
        <f t="shared" si="105"/>
        <v>-46.9192</v>
      </c>
    </row>
    <row r="3336" spans="1:9" x14ac:dyDescent="0.25">
      <c r="A3336" t="s">
        <v>4206</v>
      </c>
      <c r="B3336" s="5" t="s">
        <v>12196</v>
      </c>
      <c r="C3336" s="5" t="s">
        <v>12197</v>
      </c>
      <c r="G3336" t="s">
        <v>4207</v>
      </c>
      <c r="H3336" t="str">
        <f t="shared" si="104"/>
        <v>-20.943</v>
      </c>
      <c r="I3336" t="str">
        <f t="shared" si="105"/>
        <v>-44.9176</v>
      </c>
    </row>
    <row r="3337" spans="1:9" x14ac:dyDescent="0.25">
      <c r="A3337" t="s">
        <v>3080</v>
      </c>
      <c r="B3337" s="5" t="s">
        <v>12198</v>
      </c>
      <c r="C3337" s="5" t="s">
        <v>12199</v>
      </c>
      <c r="G3337" t="s">
        <v>4208</v>
      </c>
      <c r="H3337" t="str">
        <f t="shared" si="104"/>
        <v>-20.9331</v>
      </c>
      <c r="I3337" t="str">
        <f t="shared" si="105"/>
        <v>-50.498</v>
      </c>
    </row>
    <row r="3338" spans="1:9" x14ac:dyDescent="0.25">
      <c r="A3338" t="s">
        <v>4209</v>
      </c>
      <c r="B3338" s="5" t="s">
        <v>12200</v>
      </c>
      <c r="C3338" s="5" t="s">
        <v>12201</v>
      </c>
      <c r="G3338" t="s">
        <v>4210</v>
      </c>
      <c r="H3338" t="str">
        <f t="shared" si="104"/>
        <v>-21.7606</v>
      </c>
      <c r="I3338" t="str">
        <f t="shared" si="105"/>
        <v>-42.8115</v>
      </c>
    </row>
    <row r="3339" spans="1:9" x14ac:dyDescent="0.25">
      <c r="A3339" t="s">
        <v>3081</v>
      </c>
      <c r="B3339" s="5" t="s">
        <v>12202</v>
      </c>
      <c r="C3339" s="5" t="s">
        <v>12203</v>
      </c>
      <c r="G3339" t="s">
        <v>4211</v>
      </c>
      <c r="H3339" t="str">
        <f t="shared" si="104"/>
        <v>-22.7351</v>
      </c>
      <c r="I3339" t="str">
        <f t="shared" si="105"/>
        <v>-52.344</v>
      </c>
    </row>
    <row r="3340" spans="1:9" x14ac:dyDescent="0.25">
      <c r="A3340" t="s">
        <v>4212</v>
      </c>
      <c r="B3340" s="5" t="s">
        <v>12204</v>
      </c>
      <c r="C3340" s="5" t="s">
        <v>12205</v>
      </c>
      <c r="G3340" t="s">
        <v>4213</v>
      </c>
      <c r="H3340" t="str">
        <f t="shared" si="104"/>
        <v>-15.9412</v>
      </c>
      <c r="I3340" t="str">
        <f t="shared" si="105"/>
        <v>-48.2578</v>
      </c>
    </row>
    <row r="3341" spans="1:9" x14ac:dyDescent="0.25">
      <c r="A3341" t="s">
        <v>3082</v>
      </c>
      <c r="B3341" s="5" t="s">
        <v>12206</v>
      </c>
      <c r="C3341" s="5" t="s">
        <v>12207</v>
      </c>
      <c r="G3341" t="s">
        <v>4214</v>
      </c>
      <c r="H3341" t="str">
        <f t="shared" si="104"/>
        <v>-20.3185</v>
      </c>
      <c r="I3341" t="str">
        <f t="shared" si="105"/>
        <v>-42.6047</v>
      </c>
    </row>
    <row r="3342" spans="1:9" x14ac:dyDescent="0.25">
      <c r="A3342" t="s">
        <v>3083</v>
      </c>
      <c r="B3342" s="5" t="s">
        <v>12208</v>
      </c>
      <c r="C3342" s="5" t="s">
        <v>12209</v>
      </c>
      <c r="G3342" t="s">
        <v>4215</v>
      </c>
      <c r="H3342" t="str">
        <f t="shared" si="104"/>
        <v>-3.09544</v>
      </c>
      <c r="I3342" t="str">
        <f t="shared" si="105"/>
        <v>-67.9463</v>
      </c>
    </row>
    <row r="3343" spans="1:9" x14ac:dyDescent="0.25">
      <c r="A3343" t="s">
        <v>3084</v>
      </c>
      <c r="B3343" s="5" t="s">
        <v>12210</v>
      </c>
      <c r="C3343" s="5" t="s">
        <v>12211</v>
      </c>
      <c r="G3343" t="s">
        <v>4216</v>
      </c>
      <c r="H3343" t="str">
        <f t="shared" si="104"/>
        <v>-18.4609</v>
      </c>
      <c r="I3343" t="str">
        <f t="shared" si="105"/>
        <v>-43.3006</v>
      </c>
    </row>
    <row r="3344" spans="1:9" x14ac:dyDescent="0.25">
      <c r="A3344" t="s">
        <v>3085</v>
      </c>
      <c r="B3344" s="5" t="s">
        <v>12212</v>
      </c>
      <c r="C3344" s="5" t="s">
        <v>12213</v>
      </c>
      <c r="G3344" t="s">
        <v>4217</v>
      </c>
      <c r="H3344" t="str">
        <f t="shared" si="104"/>
        <v>-16.5332</v>
      </c>
      <c r="I3344" t="str">
        <f t="shared" si="105"/>
        <v>-40.1817</v>
      </c>
    </row>
    <row r="3345" spans="1:9" x14ac:dyDescent="0.25">
      <c r="A3345" t="s">
        <v>3086</v>
      </c>
      <c r="B3345" s="5" t="s">
        <v>12214</v>
      </c>
      <c r="C3345" s="5" t="s">
        <v>12215</v>
      </c>
      <c r="G3345" t="s">
        <v>4218</v>
      </c>
      <c r="H3345" t="str">
        <f t="shared" si="104"/>
        <v>-22.1121</v>
      </c>
      <c r="I3345" t="str">
        <f t="shared" si="105"/>
        <v>-46.6845</v>
      </c>
    </row>
    <row r="3346" spans="1:9" x14ac:dyDescent="0.25">
      <c r="A3346" t="s">
        <v>4219</v>
      </c>
      <c r="B3346" s="5" t="s">
        <v>12216</v>
      </c>
      <c r="C3346" s="5" t="s">
        <v>12217</v>
      </c>
      <c r="G3346" t="s">
        <v>4220</v>
      </c>
      <c r="H3346" t="str">
        <f t="shared" si="104"/>
        <v>-15.8632</v>
      </c>
      <c r="I3346" t="str">
        <f t="shared" si="105"/>
        <v>-56.0788</v>
      </c>
    </row>
    <row r="3347" spans="1:9" x14ac:dyDescent="0.25">
      <c r="A3347" t="s">
        <v>4221</v>
      </c>
      <c r="B3347" s="5" t="s">
        <v>12218</v>
      </c>
      <c r="C3347" s="5" t="s">
        <v>12219</v>
      </c>
      <c r="G3347" t="s">
        <v>4222</v>
      </c>
      <c r="H3347" t="str">
        <f t="shared" si="104"/>
        <v>-20.085</v>
      </c>
      <c r="I3347" t="str">
        <f t="shared" si="105"/>
        <v>-45.2947</v>
      </c>
    </row>
    <row r="3348" spans="1:9" x14ac:dyDescent="0.25">
      <c r="A3348" t="s">
        <v>3087</v>
      </c>
      <c r="B3348" s="5" t="s">
        <v>12220</v>
      </c>
      <c r="C3348" s="5" t="s">
        <v>12221</v>
      </c>
      <c r="G3348" t="s">
        <v>4223</v>
      </c>
      <c r="H3348" t="str">
        <f t="shared" si="104"/>
        <v>-28.4956</v>
      </c>
      <c r="I3348" t="str">
        <f t="shared" si="105"/>
        <v>-52.0267</v>
      </c>
    </row>
    <row r="3349" spans="1:9" x14ac:dyDescent="0.25">
      <c r="A3349" t="s">
        <v>4224</v>
      </c>
      <c r="B3349" s="5" t="s">
        <v>12222</v>
      </c>
      <c r="C3349" s="5" t="s">
        <v>12223</v>
      </c>
      <c r="G3349" t="s">
        <v>4225</v>
      </c>
      <c r="H3349" t="str">
        <f t="shared" si="104"/>
        <v>-23.4969</v>
      </c>
      <c r="I3349" t="str">
        <f t="shared" si="105"/>
        <v>-50.6455</v>
      </c>
    </row>
    <row r="3350" spans="1:9" x14ac:dyDescent="0.25">
      <c r="A3350" t="s">
        <v>3089</v>
      </c>
      <c r="B3350" s="5" t="s">
        <v>12224</v>
      </c>
      <c r="C3350" s="5" t="s">
        <v>12225</v>
      </c>
      <c r="G3350" t="s">
        <v>4226</v>
      </c>
      <c r="H3350" t="str">
        <f t="shared" si="104"/>
        <v>-22.827</v>
      </c>
      <c r="I3350" t="str">
        <f t="shared" si="105"/>
        <v>-45.663</v>
      </c>
    </row>
    <row r="3351" spans="1:9" x14ac:dyDescent="0.25">
      <c r="A3351" t="s">
        <v>4227</v>
      </c>
      <c r="B3351" s="5" t="s">
        <v>12226</v>
      </c>
      <c r="C3351" s="5" t="s">
        <v>12227</v>
      </c>
      <c r="G3351" t="s">
        <v>4228</v>
      </c>
      <c r="H3351" t="str">
        <f t="shared" si="104"/>
        <v>-28.403</v>
      </c>
      <c r="I3351" t="str">
        <f t="shared" si="105"/>
        <v>-52.6992</v>
      </c>
    </row>
    <row r="3352" spans="1:9" x14ac:dyDescent="0.25">
      <c r="A3352" t="s">
        <v>3090</v>
      </c>
      <c r="B3352" s="5" t="s">
        <v>12228</v>
      </c>
      <c r="C3352" s="5" t="s">
        <v>12229</v>
      </c>
      <c r="G3352" t="s">
        <v>4229</v>
      </c>
      <c r="H3352" t="str">
        <f t="shared" si="104"/>
        <v>-15.3393</v>
      </c>
      <c r="I3352" t="str">
        <f t="shared" si="105"/>
        <v>-42.6171</v>
      </c>
    </row>
    <row r="3353" spans="1:9" x14ac:dyDescent="0.25">
      <c r="A3353" t="s">
        <v>3092</v>
      </c>
      <c r="B3353" s="5" t="s">
        <v>12230</v>
      </c>
      <c r="C3353" s="5" t="s">
        <v>12231</v>
      </c>
      <c r="G3353" t="s">
        <v>4230</v>
      </c>
      <c r="H3353" t="str">
        <f t="shared" si="104"/>
        <v>-19.2374</v>
      </c>
      <c r="I3353" t="str">
        <f t="shared" si="105"/>
        <v>-43.2604</v>
      </c>
    </row>
    <row r="3354" spans="1:9" x14ac:dyDescent="0.25">
      <c r="A3354" t="s">
        <v>3094</v>
      </c>
      <c r="B3354" s="5" t="s">
        <v>12232</v>
      </c>
      <c r="C3354" s="5" t="s">
        <v>12233</v>
      </c>
      <c r="G3354" t="s">
        <v>4231</v>
      </c>
      <c r="H3354" t="str">
        <f t="shared" si="104"/>
        <v>-26.0737</v>
      </c>
      <c r="I3354" t="str">
        <f t="shared" si="105"/>
        <v>-53.7251</v>
      </c>
    </row>
    <row r="3355" spans="1:9" x14ac:dyDescent="0.25">
      <c r="A3355" t="s">
        <v>4232</v>
      </c>
      <c r="B3355" s="5" t="s">
        <v>12234</v>
      </c>
      <c r="C3355" s="5" t="s">
        <v>12235</v>
      </c>
      <c r="G3355" t="s">
        <v>4233</v>
      </c>
      <c r="H3355" t="str">
        <f t="shared" si="104"/>
        <v>-1.1522</v>
      </c>
      <c r="I3355" t="str">
        <f t="shared" si="105"/>
        <v>-48.1314</v>
      </c>
    </row>
    <row r="3356" spans="1:9" x14ac:dyDescent="0.25">
      <c r="A3356" t="s">
        <v>3095</v>
      </c>
      <c r="B3356" s="5" t="s">
        <v>12236</v>
      </c>
      <c r="C3356" s="5" t="s">
        <v>12237</v>
      </c>
      <c r="G3356" t="s">
        <v>4234</v>
      </c>
      <c r="H3356" t="str">
        <f t="shared" si="104"/>
        <v>-27.8526</v>
      </c>
      <c r="I3356" t="str">
        <f t="shared" si="105"/>
        <v>-53.7776</v>
      </c>
    </row>
    <row r="3357" spans="1:9" x14ac:dyDescent="0.25">
      <c r="A3357" t="s">
        <v>4235</v>
      </c>
      <c r="B3357" s="5" t="s">
        <v>12238</v>
      </c>
      <c r="C3357" s="5" t="s">
        <v>12239</v>
      </c>
      <c r="G3357" t="s">
        <v>4236</v>
      </c>
      <c r="H3357" t="str">
        <f t="shared" si="104"/>
        <v>-27.8263</v>
      </c>
      <c r="I3357" t="str">
        <f t="shared" si="105"/>
        <v>-54.662</v>
      </c>
    </row>
    <row r="3358" spans="1:9" x14ac:dyDescent="0.25">
      <c r="A3358" t="s">
        <v>4237</v>
      </c>
      <c r="B3358" s="5" t="s">
        <v>12240</v>
      </c>
      <c r="C3358" s="5" t="s">
        <v>12241</v>
      </c>
      <c r="G3358" t="s">
        <v>4238</v>
      </c>
      <c r="H3358" t="str">
        <f t="shared" si="104"/>
        <v>-12.428</v>
      </c>
      <c r="I3358" t="str">
        <f t="shared" si="105"/>
        <v>-39.2505</v>
      </c>
    </row>
    <row r="3359" spans="1:9" x14ac:dyDescent="0.25">
      <c r="A3359" t="s">
        <v>3096</v>
      </c>
      <c r="B3359" s="5" t="s">
        <v>12242</v>
      </c>
      <c r="C3359" s="5" t="s">
        <v>12243</v>
      </c>
      <c r="G3359" t="s">
        <v>4239</v>
      </c>
      <c r="H3359" t="str">
        <f t="shared" si="104"/>
        <v>-21.8467</v>
      </c>
      <c r="I3359" t="str">
        <f t="shared" si="105"/>
        <v>-51.3929</v>
      </c>
    </row>
    <row r="3360" spans="1:9" x14ac:dyDescent="0.25">
      <c r="A3360" t="s">
        <v>3097</v>
      </c>
      <c r="B3360" s="5" t="s">
        <v>12244</v>
      </c>
      <c r="C3360" s="5" t="s">
        <v>12245</v>
      </c>
      <c r="G3360" t="s">
        <v>4240</v>
      </c>
      <c r="H3360" t="str">
        <f t="shared" si="104"/>
        <v>-27.9074</v>
      </c>
      <c r="I3360" t="str">
        <f t="shared" si="105"/>
        <v>-51.6434</v>
      </c>
    </row>
    <row r="3361" spans="1:9" x14ac:dyDescent="0.25">
      <c r="A3361" t="s">
        <v>3098</v>
      </c>
      <c r="B3361" s="5" t="s">
        <v>12246</v>
      </c>
      <c r="C3361" s="5" t="s">
        <v>12247</v>
      </c>
      <c r="G3361" t="s">
        <v>4241</v>
      </c>
      <c r="H3361" t="str">
        <f t="shared" si="104"/>
        <v>-18.2968</v>
      </c>
      <c r="I3361" t="str">
        <f t="shared" si="105"/>
        <v>-44.2229</v>
      </c>
    </row>
    <row r="3362" spans="1:9" x14ac:dyDescent="0.25">
      <c r="A3362" t="s">
        <v>4242</v>
      </c>
      <c r="B3362" s="5" t="s">
        <v>12248</v>
      </c>
      <c r="C3362" s="5" t="s">
        <v>12249</v>
      </c>
      <c r="G3362" t="s">
        <v>4243</v>
      </c>
      <c r="H3362" t="str">
        <f t="shared" si="104"/>
        <v>-22.6957</v>
      </c>
      <c r="I3362" t="str">
        <f t="shared" si="105"/>
        <v>-51.7969</v>
      </c>
    </row>
    <row r="3363" spans="1:9" x14ac:dyDescent="0.25">
      <c r="A3363" t="s">
        <v>3099</v>
      </c>
      <c r="B3363" s="5" t="s">
        <v>12250</v>
      </c>
      <c r="C3363" s="5" t="s">
        <v>12251</v>
      </c>
      <c r="G3363" t="s">
        <v>4244</v>
      </c>
      <c r="H3363" t="str">
        <f t="shared" si="104"/>
        <v>-21.6376</v>
      </c>
      <c r="I3363" t="str">
        <f t="shared" si="105"/>
        <v>-50.5044</v>
      </c>
    </row>
    <row r="3364" spans="1:9" x14ac:dyDescent="0.25">
      <c r="A3364" t="s">
        <v>3100</v>
      </c>
      <c r="B3364" s="5" t="s">
        <v>12252</v>
      </c>
      <c r="C3364" s="5" t="s">
        <v>12253</v>
      </c>
      <c r="G3364" t="s">
        <v>4245</v>
      </c>
      <c r="H3364" t="str">
        <f t="shared" si="104"/>
        <v>-23.9535</v>
      </c>
      <c r="I3364" t="str">
        <f t="shared" si="105"/>
        <v>-46.335</v>
      </c>
    </row>
    <row r="3365" spans="1:9" x14ac:dyDescent="0.25">
      <c r="A3365" t="s">
        <v>3101</v>
      </c>
      <c r="B3365" s="5" t="s">
        <v>12254</v>
      </c>
      <c r="C3365" s="5" t="s">
        <v>12255</v>
      </c>
      <c r="G3365" t="s">
        <v>4246</v>
      </c>
      <c r="H3365" t="str">
        <f t="shared" si="104"/>
        <v>-21.4634</v>
      </c>
      <c r="I3365" t="str">
        <f t="shared" si="105"/>
        <v>-43.5499</v>
      </c>
    </row>
    <row r="3366" spans="1:9" x14ac:dyDescent="0.25">
      <c r="A3366" t="s">
        <v>3102</v>
      </c>
      <c r="B3366" s="5" t="s">
        <v>12256</v>
      </c>
      <c r="C3366" s="5" t="s">
        <v>12257</v>
      </c>
      <c r="G3366" t="s">
        <v>4247</v>
      </c>
      <c r="H3366" t="str">
        <f t="shared" si="104"/>
        <v>-4.04713</v>
      </c>
      <c r="I3366" t="str">
        <f t="shared" si="105"/>
        <v>-40.8596</v>
      </c>
    </row>
    <row r="3367" spans="1:9" x14ac:dyDescent="0.25">
      <c r="A3367" t="s">
        <v>3104</v>
      </c>
      <c r="B3367" s="5" t="s">
        <v>12258</v>
      </c>
      <c r="C3367" s="5" t="s">
        <v>12259</v>
      </c>
      <c r="G3367" t="s">
        <v>4248</v>
      </c>
      <c r="H3367" t="str">
        <f t="shared" si="104"/>
        <v>-21.5839</v>
      </c>
      <c r="I3367" t="str">
        <f t="shared" si="105"/>
        <v>-45.0699</v>
      </c>
    </row>
    <row r="3368" spans="1:9" x14ac:dyDescent="0.25">
      <c r="A3368" t="s">
        <v>3105</v>
      </c>
      <c r="B3368" s="5" t="s">
        <v>12260</v>
      </c>
      <c r="C3368" s="5" t="s">
        <v>12261</v>
      </c>
      <c r="G3368" t="s">
        <v>4249</v>
      </c>
      <c r="H3368" t="str">
        <f t="shared" si="104"/>
        <v>-22.6837</v>
      </c>
      <c r="I3368" t="str">
        <f t="shared" si="105"/>
        <v>-45.7287</v>
      </c>
    </row>
    <row r="3369" spans="1:9" x14ac:dyDescent="0.25">
      <c r="A3369" t="s">
        <v>3107</v>
      </c>
      <c r="B3369" s="5" t="s">
        <v>12262</v>
      </c>
      <c r="C3369" s="5" t="s">
        <v>12263</v>
      </c>
      <c r="G3369" t="s">
        <v>4250</v>
      </c>
      <c r="H3369" t="str">
        <f t="shared" si="104"/>
        <v>-26.2495</v>
      </c>
      <c r="I3369" t="str">
        <f t="shared" si="105"/>
        <v>-49.3831</v>
      </c>
    </row>
    <row r="3370" spans="1:9" x14ac:dyDescent="0.25">
      <c r="A3370" t="s">
        <v>3108</v>
      </c>
      <c r="B3370" s="5" t="s">
        <v>12264</v>
      </c>
      <c r="C3370" s="5" t="s">
        <v>12265</v>
      </c>
      <c r="G3370" t="s">
        <v>4251</v>
      </c>
      <c r="H3370" t="str">
        <f t="shared" si="104"/>
        <v>-23.6914</v>
      </c>
      <c r="I3370" t="str">
        <f t="shared" si="105"/>
        <v>-46.5646</v>
      </c>
    </row>
    <row r="3371" spans="1:9" x14ac:dyDescent="0.25">
      <c r="A3371" t="s">
        <v>4252</v>
      </c>
      <c r="B3371" s="5" t="s">
        <v>12266</v>
      </c>
      <c r="C3371" s="5" t="s">
        <v>12267</v>
      </c>
      <c r="G3371" t="s">
        <v>4253</v>
      </c>
      <c r="H3371" t="str">
        <f t="shared" si="104"/>
        <v>-27.9009</v>
      </c>
      <c r="I3371" t="str">
        <f t="shared" si="105"/>
        <v>-48.9326</v>
      </c>
    </row>
    <row r="3372" spans="1:9" x14ac:dyDescent="0.25">
      <c r="A3372" t="s">
        <v>3109</v>
      </c>
      <c r="B3372" s="5" t="s">
        <v>12268</v>
      </c>
      <c r="C3372" s="5" t="s">
        <v>12269</v>
      </c>
      <c r="G3372" t="s">
        <v>4254</v>
      </c>
      <c r="H3372" t="str">
        <f t="shared" si="104"/>
        <v>-28.6578</v>
      </c>
      <c r="I3372" t="str">
        <f t="shared" si="105"/>
        <v>-56.0036</v>
      </c>
    </row>
    <row r="3373" spans="1:9" x14ac:dyDescent="0.25">
      <c r="A3373" t="s">
        <v>4255</v>
      </c>
      <c r="B3373" s="5" t="s">
        <v>12270</v>
      </c>
      <c r="C3373" s="5" t="s">
        <v>12271</v>
      </c>
      <c r="G3373" t="s">
        <v>4256</v>
      </c>
      <c r="H3373" t="str">
        <f t="shared" si="104"/>
        <v>-20.6242</v>
      </c>
      <c r="I3373" t="str">
        <f t="shared" si="105"/>
        <v>-43.9515</v>
      </c>
    </row>
    <row r="3374" spans="1:9" x14ac:dyDescent="0.25">
      <c r="A3374" t="s">
        <v>3110</v>
      </c>
      <c r="B3374" s="5" t="s">
        <v>12272</v>
      </c>
      <c r="C3374" s="5" t="s">
        <v>12273</v>
      </c>
      <c r="G3374" t="s">
        <v>4257</v>
      </c>
      <c r="H3374" t="str">
        <f t="shared" si="104"/>
        <v>-0.747293</v>
      </c>
      <c r="I3374" t="str">
        <f t="shared" si="105"/>
        <v>-48.0246</v>
      </c>
    </row>
    <row r="3375" spans="1:9" x14ac:dyDescent="0.25">
      <c r="A3375" t="s">
        <v>3111</v>
      </c>
      <c r="B3375" s="5" t="s">
        <v>12274</v>
      </c>
      <c r="C3375" s="5" t="s">
        <v>12275</v>
      </c>
      <c r="G3375" t="s">
        <v>4258</v>
      </c>
      <c r="H3375" t="str">
        <f t="shared" si="104"/>
        <v>-23.6229</v>
      </c>
      <c r="I3375" t="str">
        <f t="shared" si="105"/>
        <v>-46.5548</v>
      </c>
    </row>
    <row r="3376" spans="1:9" x14ac:dyDescent="0.25">
      <c r="A3376" t="s">
        <v>4259</v>
      </c>
      <c r="B3376" s="5" t="s">
        <v>12276</v>
      </c>
      <c r="C3376" s="5" t="s">
        <v>12277</v>
      </c>
      <c r="G3376" t="s">
        <v>4260</v>
      </c>
      <c r="H3376" t="str">
        <f t="shared" si="104"/>
        <v>-22.0174</v>
      </c>
      <c r="I3376" t="str">
        <f t="shared" si="105"/>
        <v>-47.886</v>
      </c>
    </row>
    <row r="3377" spans="1:9" x14ac:dyDescent="0.25">
      <c r="A3377" t="s">
        <v>3112</v>
      </c>
      <c r="B3377" s="5" t="s">
        <v>12278</v>
      </c>
      <c r="C3377" s="5" t="s">
        <v>12279</v>
      </c>
      <c r="G3377" t="s">
        <v>4261</v>
      </c>
      <c r="H3377" t="str">
        <f t="shared" si="104"/>
        <v>-27.0798</v>
      </c>
      <c r="I3377" t="str">
        <f t="shared" si="105"/>
        <v>-53.0037</v>
      </c>
    </row>
    <row r="3378" spans="1:9" x14ac:dyDescent="0.25">
      <c r="A3378" t="s">
        <v>4262</v>
      </c>
      <c r="B3378" s="5" t="s">
        <v>12280</v>
      </c>
      <c r="C3378" s="5" t="s">
        <v>12281</v>
      </c>
      <c r="G3378" t="s">
        <v>4263</v>
      </c>
      <c r="H3378" t="str">
        <f t="shared" si="104"/>
        <v>-23.3158</v>
      </c>
      <c r="I3378" t="str">
        <f t="shared" si="105"/>
        <v>-52.4761</v>
      </c>
    </row>
    <row r="3379" spans="1:9" x14ac:dyDescent="0.25">
      <c r="A3379" t="s">
        <v>3113</v>
      </c>
      <c r="B3379" s="5" t="s">
        <v>12282</v>
      </c>
      <c r="C3379" s="5" t="s">
        <v>12283</v>
      </c>
      <c r="G3379" t="s">
        <v>4264</v>
      </c>
      <c r="H3379" t="str">
        <f t="shared" si="104"/>
        <v>-11.0084</v>
      </c>
      <c r="I3379" t="str">
        <f t="shared" si="105"/>
        <v>-37.2044</v>
      </c>
    </row>
    <row r="3380" spans="1:9" x14ac:dyDescent="0.25">
      <c r="A3380" t="s">
        <v>3114</v>
      </c>
      <c r="B3380" s="5" t="s">
        <v>12284</v>
      </c>
      <c r="C3380" s="5" t="s">
        <v>12285</v>
      </c>
      <c r="G3380" t="s">
        <v>4265</v>
      </c>
      <c r="H3380" t="str">
        <f t="shared" si="104"/>
        <v>-27.2666</v>
      </c>
      <c r="I3380" t="str">
        <f t="shared" si="105"/>
        <v>-50.4388</v>
      </c>
    </row>
    <row r="3381" spans="1:9" x14ac:dyDescent="0.25">
      <c r="A3381" t="s">
        <v>3115</v>
      </c>
      <c r="B3381" s="5" t="s">
        <v>10052</v>
      </c>
      <c r="C3381" s="5" t="s">
        <v>12286</v>
      </c>
      <c r="G3381" t="s">
        <v>4266</v>
      </c>
      <c r="H3381" t="str">
        <f t="shared" si="104"/>
        <v>-12.3572</v>
      </c>
      <c r="I3381" t="str">
        <f t="shared" si="105"/>
        <v>-44.9769</v>
      </c>
    </row>
    <row r="3382" spans="1:9" x14ac:dyDescent="0.25">
      <c r="A3382" t="s">
        <v>3116</v>
      </c>
      <c r="B3382" s="5" t="s">
        <v>12287</v>
      </c>
      <c r="C3382" s="5" t="s">
        <v>12288</v>
      </c>
      <c r="G3382" t="s">
        <v>4267</v>
      </c>
      <c r="H3382" t="str">
        <f t="shared" si="104"/>
        <v>-26.5548</v>
      </c>
      <c r="I3382" t="str">
        <f t="shared" si="105"/>
        <v>-52.5313</v>
      </c>
    </row>
    <row r="3383" spans="1:9" x14ac:dyDescent="0.25">
      <c r="A3383" t="s">
        <v>3117</v>
      </c>
      <c r="B3383" s="5" t="s">
        <v>12289</v>
      </c>
      <c r="C3383" s="5" t="s">
        <v>12290</v>
      </c>
      <c r="G3383" t="s">
        <v>4268</v>
      </c>
      <c r="H3383" t="str">
        <f t="shared" si="104"/>
        <v>-11.4649</v>
      </c>
      <c r="I3383" t="str">
        <f t="shared" si="105"/>
        <v>-39.5268</v>
      </c>
    </row>
    <row r="3384" spans="1:9" x14ac:dyDescent="0.25">
      <c r="A3384" t="s">
        <v>3118</v>
      </c>
      <c r="B3384" s="5" t="s">
        <v>12291</v>
      </c>
      <c r="C3384" s="5" t="s">
        <v>12292</v>
      </c>
      <c r="G3384" t="s">
        <v>4269</v>
      </c>
      <c r="H3384" t="str">
        <f t="shared" si="104"/>
        <v>-19.5246</v>
      </c>
      <c r="I3384" t="str">
        <f t="shared" si="105"/>
        <v>-42.0106</v>
      </c>
    </row>
    <row r="3385" spans="1:9" x14ac:dyDescent="0.25">
      <c r="A3385" t="s">
        <v>4270</v>
      </c>
      <c r="B3385" s="5" t="s">
        <v>12293</v>
      </c>
      <c r="C3385" s="5" t="s">
        <v>12294</v>
      </c>
      <c r="G3385" t="s">
        <v>4271</v>
      </c>
      <c r="H3385" t="str">
        <f t="shared" si="104"/>
        <v>-5.53732</v>
      </c>
      <c r="I3385" t="str">
        <f t="shared" si="105"/>
        <v>-48.7366</v>
      </c>
    </row>
    <row r="3386" spans="1:9" x14ac:dyDescent="0.25">
      <c r="A3386" t="s">
        <v>3119</v>
      </c>
      <c r="B3386" s="5" t="s">
        <v>12295</v>
      </c>
      <c r="C3386" s="5" t="s">
        <v>12296</v>
      </c>
      <c r="G3386" t="s">
        <v>4272</v>
      </c>
      <c r="H3386" t="str">
        <f t="shared" si="104"/>
        <v>-1.68768</v>
      </c>
      <c r="I3386" t="str">
        <f t="shared" si="105"/>
        <v>-47.7665</v>
      </c>
    </row>
    <row r="3387" spans="1:9" x14ac:dyDescent="0.25">
      <c r="A3387" t="s">
        <v>4273</v>
      </c>
      <c r="B3387" s="5" t="s">
        <v>12297</v>
      </c>
      <c r="C3387" s="5" t="s">
        <v>12298</v>
      </c>
      <c r="G3387" t="s">
        <v>4274</v>
      </c>
      <c r="H3387" t="str">
        <f t="shared" si="104"/>
        <v>-19.1452</v>
      </c>
      <c r="I3387" t="str">
        <f t="shared" si="105"/>
        <v>-40.6281</v>
      </c>
    </row>
    <row r="3388" spans="1:9" x14ac:dyDescent="0.25">
      <c r="A3388" t="s">
        <v>3120</v>
      </c>
      <c r="B3388" s="5" t="s">
        <v>12299</v>
      </c>
      <c r="C3388" s="5" t="s">
        <v>12300</v>
      </c>
      <c r="G3388" t="s">
        <v>4275</v>
      </c>
      <c r="H3388" t="str">
        <f t="shared" si="104"/>
        <v>-19.8678</v>
      </c>
      <c r="I3388" t="str">
        <f t="shared" si="105"/>
        <v>-42.971</v>
      </c>
    </row>
    <row r="3389" spans="1:9" x14ac:dyDescent="0.25">
      <c r="A3389" t="s">
        <v>3121</v>
      </c>
      <c r="B3389" s="5" t="s">
        <v>12301</v>
      </c>
      <c r="C3389" s="5" t="s">
        <v>12302</v>
      </c>
      <c r="G3389" t="s">
        <v>4276</v>
      </c>
      <c r="H3389" t="str">
        <f t="shared" si="104"/>
        <v>-28.5312</v>
      </c>
      <c r="I3389" t="str">
        <f t="shared" si="105"/>
        <v>-51.886</v>
      </c>
    </row>
    <row r="3390" spans="1:9" x14ac:dyDescent="0.25">
      <c r="A3390" t="s">
        <v>4277</v>
      </c>
      <c r="B3390" s="5" t="s">
        <v>12303</v>
      </c>
      <c r="C3390" s="5" t="s">
        <v>12304</v>
      </c>
      <c r="G3390" t="s">
        <v>4278</v>
      </c>
      <c r="H3390" t="str">
        <f t="shared" si="104"/>
        <v>-12.8394</v>
      </c>
      <c r="I3390" t="str">
        <f t="shared" si="105"/>
        <v>-39.0893</v>
      </c>
    </row>
    <row r="3391" spans="1:9" x14ac:dyDescent="0.25">
      <c r="A3391" t="s">
        <v>3122</v>
      </c>
      <c r="B3391" s="5" t="s">
        <v>12305</v>
      </c>
      <c r="C3391" s="5" t="s">
        <v>12306</v>
      </c>
      <c r="G3391" t="s">
        <v>4279</v>
      </c>
      <c r="H3391" t="str">
        <f t="shared" si="104"/>
        <v>-12.6104</v>
      </c>
      <c r="I3391" t="str">
        <f t="shared" si="105"/>
        <v>-38.9727</v>
      </c>
    </row>
    <row r="3392" spans="1:9" x14ac:dyDescent="0.25">
      <c r="A3392" t="s">
        <v>3123</v>
      </c>
      <c r="B3392" s="5" t="s">
        <v>12307</v>
      </c>
      <c r="C3392" s="5" t="s">
        <v>12308</v>
      </c>
      <c r="G3392" t="s">
        <v>4280</v>
      </c>
      <c r="H3392" t="str">
        <f t="shared" si="104"/>
        <v>-18.5959</v>
      </c>
      <c r="I3392" t="str">
        <f t="shared" si="105"/>
        <v>-41.4889</v>
      </c>
    </row>
    <row r="3393" spans="1:9" x14ac:dyDescent="0.25">
      <c r="A3393" t="s">
        <v>3124</v>
      </c>
      <c r="B3393" s="5" t="s">
        <v>12309</v>
      </c>
      <c r="C3393" s="5" t="s">
        <v>12310</v>
      </c>
      <c r="G3393" t="s">
        <v>4281</v>
      </c>
      <c r="H3393" t="str">
        <f t="shared" si="104"/>
        <v>-13.4019</v>
      </c>
      <c r="I3393" t="str">
        <f t="shared" si="105"/>
        <v>-44.1837</v>
      </c>
    </row>
    <row r="3394" spans="1:9" x14ac:dyDescent="0.25">
      <c r="A3394" t="s">
        <v>4282</v>
      </c>
      <c r="B3394" s="5" t="s">
        <v>12311</v>
      </c>
      <c r="C3394" s="5" t="s">
        <v>12312</v>
      </c>
      <c r="G3394" t="s">
        <v>4283</v>
      </c>
      <c r="H3394" t="str">
        <f t="shared" ref="H3394:H3457" si="106">VLOOKUP(G3394,A:C,2,0)</f>
        <v>-6.64254</v>
      </c>
      <c r="I3394" t="str">
        <f t="shared" ref="I3394:I3457" si="107">VLOOKUP(G3394,A:C,3,0)</f>
        <v>-51.9904</v>
      </c>
    </row>
    <row r="3395" spans="1:9" x14ac:dyDescent="0.25">
      <c r="A3395" t="s">
        <v>3125</v>
      </c>
      <c r="B3395" s="5" t="s">
        <v>12313</v>
      </c>
      <c r="C3395" s="5" t="s">
        <v>12314</v>
      </c>
      <c r="G3395" t="s">
        <v>4284</v>
      </c>
      <c r="H3395" t="str">
        <f t="shared" si="106"/>
        <v>-21.6551</v>
      </c>
      <c r="I3395" t="str">
        <f t="shared" si="107"/>
        <v>-41.756</v>
      </c>
    </row>
    <row r="3396" spans="1:9" x14ac:dyDescent="0.25">
      <c r="A3396" t="s">
        <v>4285</v>
      </c>
      <c r="B3396" s="5" t="s">
        <v>12315</v>
      </c>
      <c r="C3396" s="5" t="s">
        <v>12316</v>
      </c>
      <c r="G3396" t="s">
        <v>4286</v>
      </c>
      <c r="H3396" t="str">
        <f t="shared" si="106"/>
        <v>-20.3623</v>
      </c>
      <c r="I3396" t="str">
        <f t="shared" si="107"/>
        <v>-50.6952</v>
      </c>
    </row>
    <row r="3397" spans="1:9" x14ac:dyDescent="0.25">
      <c r="A3397" t="s">
        <v>3126</v>
      </c>
      <c r="B3397" s="5" t="s">
        <v>12317</v>
      </c>
      <c r="C3397" s="5" t="s">
        <v>12318</v>
      </c>
      <c r="G3397" t="s">
        <v>4287</v>
      </c>
      <c r="H3397" t="str">
        <f t="shared" si="106"/>
        <v>-15.9514</v>
      </c>
      <c r="I3397" t="str">
        <f t="shared" si="107"/>
        <v>-44.8593</v>
      </c>
    </row>
    <row r="3398" spans="1:9" x14ac:dyDescent="0.25">
      <c r="A3398" t="s">
        <v>3127</v>
      </c>
      <c r="B3398" s="5" t="s">
        <v>12319</v>
      </c>
      <c r="C3398" s="5" t="s">
        <v>12320</v>
      </c>
      <c r="G3398" t="s">
        <v>4288</v>
      </c>
      <c r="H3398" t="str">
        <f t="shared" si="106"/>
        <v>-29.5547</v>
      </c>
      <c r="I3398" t="str">
        <f t="shared" si="107"/>
        <v>-55.1253</v>
      </c>
    </row>
    <row r="3399" spans="1:9" x14ac:dyDescent="0.25">
      <c r="A3399" t="s">
        <v>4289</v>
      </c>
      <c r="B3399" s="5" t="s">
        <v>12321</v>
      </c>
      <c r="C3399" s="5" t="s">
        <v>12322</v>
      </c>
      <c r="G3399" t="s">
        <v>4290</v>
      </c>
      <c r="H3399" t="str">
        <f t="shared" si="106"/>
        <v>-21.4702</v>
      </c>
      <c r="I3399" t="str">
        <f t="shared" si="107"/>
        <v>-41.1091</v>
      </c>
    </row>
    <row r="3400" spans="1:9" x14ac:dyDescent="0.25">
      <c r="A3400" t="s">
        <v>3128</v>
      </c>
      <c r="B3400" s="5" t="s">
        <v>12323</v>
      </c>
      <c r="C3400" s="5" t="s">
        <v>12324</v>
      </c>
      <c r="G3400" t="s">
        <v>4291</v>
      </c>
      <c r="H3400" t="str">
        <f t="shared" si="106"/>
        <v>-20.7036</v>
      </c>
      <c r="I3400" t="str">
        <f t="shared" si="107"/>
        <v>-44.9838</v>
      </c>
    </row>
    <row r="3401" spans="1:9" x14ac:dyDescent="0.25">
      <c r="A3401" t="s">
        <v>3130</v>
      </c>
      <c r="B3401" s="5" t="s">
        <v>12325</v>
      </c>
      <c r="C3401" s="5" t="s">
        <v>12326</v>
      </c>
      <c r="G3401" t="s">
        <v>4292</v>
      </c>
      <c r="H3401" t="str">
        <f t="shared" si="106"/>
        <v>-29.4404</v>
      </c>
      <c r="I3401" t="str">
        <f t="shared" si="107"/>
        <v>-50.5828</v>
      </c>
    </row>
    <row r="3402" spans="1:9" x14ac:dyDescent="0.25">
      <c r="A3402" t="s">
        <v>3131</v>
      </c>
      <c r="B3402" s="5" t="s">
        <v>12327</v>
      </c>
      <c r="C3402" s="5" t="s">
        <v>12328</v>
      </c>
      <c r="G3402" t="s">
        <v>4293</v>
      </c>
      <c r="H3402" t="str">
        <f t="shared" si="106"/>
        <v>-19.8611</v>
      </c>
      <c r="I3402" t="str">
        <f t="shared" si="107"/>
        <v>-49.7727</v>
      </c>
    </row>
    <row r="3403" spans="1:9" x14ac:dyDescent="0.25">
      <c r="A3403" t="s">
        <v>3132</v>
      </c>
      <c r="B3403" s="5" t="s">
        <v>12329</v>
      </c>
      <c r="C3403" s="5" t="s">
        <v>7300</v>
      </c>
      <c r="G3403" t="s">
        <v>4294</v>
      </c>
      <c r="H3403" t="str">
        <f t="shared" si="106"/>
        <v>-12.6183</v>
      </c>
      <c r="I3403" t="str">
        <f t="shared" si="107"/>
        <v>-38.6786</v>
      </c>
    </row>
    <row r="3404" spans="1:9" x14ac:dyDescent="0.25">
      <c r="A3404" t="s">
        <v>4295</v>
      </c>
      <c r="B3404" s="5" t="s">
        <v>12330</v>
      </c>
      <c r="C3404" s="5" t="s">
        <v>12331</v>
      </c>
      <c r="G3404" t="s">
        <v>4296</v>
      </c>
      <c r="H3404" t="str">
        <f t="shared" si="106"/>
        <v>-20.7923</v>
      </c>
      <c r="I3404" t="str">
        <f t="shared" si="107"/>
        <v>-42.2673</v>
      </c>
    </row>
    <row r="3405" spans="1:9" x14ac:dyDescent="0.25">
      <c r="A3405" t="s">
        <v>3133</v>
      </c>
      <c r="B3405" s="5" t="s">
        <v>12332</v>
      </c>
      <c r="C3405" s="5" t="s">
        <v>12333</v>
      </c>
      <c r="G3405" t="s">
        <v>4297</v>
      </c>
      <c r="H3405" t="str">
        <f t="shared" si="106"/>
        <v>-1.16963</v>
      </c>
      <c r="I3405" t="str">
        <f t="shared" si="107"/>
        <v>-47.7917</v>
      </c>
    </row>
    <row r="3406" spans="1:9" x14ac:dyDescent="0.25">
      <c r="A3406" t="s">
        <v>3134</v>
      </c>
      <c r="B3406" s="5" t="s">
        <v>12334</v>
      </c>
      <c r="C3406" s="5" t="s">
        <v>12335</v>
      </c>
      <c r="G3406" t="s">
        <v>4298</v>
      </c>
      <c r="H3406" t="str">
        <f t="shared" si="106"/>
        <v>-26.2579</v>
      </c>
      <c r="I3406" t="str">
        <f t="shared" si="107"/>
        <v>-48.6344</v>
      </c>
    </row>
    <row r="3407" spans="1:9" x14ac:dyDescent="0.25">
      <c r="A3407" t="s">
        <v>4299</v>
      </c>
      <c r="B3407" s="5" t="s">
        <v>12336</v>
      </c>
      <c r="C3407" s="5" t="s">
        <v>12337</v>
      </c>
      <c r="G3407" t="s">
        <v>4300</v>
      </c>
      <c r="H3407" t="str">
        <f t="shared" si="106"/>
        <v>-30.3337</v>
      </c>
      <c r="I3407" t="str">
        <f t="shared" si="107"/>
        <v>-54.3217</v>
      </c>
    </row>
    <row r="3408" spans="1:9" x14ac:dyDescent="0.25">
      <c r="A3408" t="s">
        <v>4301</v>
      </c>
      <c r="B3408" s="5" t="s">
        <v>12338</v>
      </c>
      <c r="C3408" s="5" t="s">
        <v>12339</v>
      </c>
      <c r="G3408" t="s">
        <v>4302</v>
      </c>
      <c r="H3408" t="str">
        <f t="shared" si="106"/>
        <v>-11.2175</v>
      </c>
      <c r="I3408" t="str">
        <f t="shared" si="107"/>
        <v>-41.8843</v>
      </c>
    </row>
    <row r="3409" spans="1:9" x14ac:dyDescent="0.25">
      <c r="A3409" t="s">
        <v>4303</v>
      </c>
      <c r="B3409" s="5" t="s">
        <v>12340</v>
      </c>
      <c r="C3409" s="5" t="s">
        <v>12341</v>
      </c>
      <c r="G3409" t="s">
        <v>4304</v>
      </c>
      <c r="H3409" t="str">
        <f t="shared" si="106"/>
        <v>-0.11909</v>
      </c>
      <c r="I3409" t="str">
        <f t="shared" si="107"/>
        <v>-67.084</v>
      </c>
    </row>
    <row r="3410" spans="1:9" x14ac:dyDescent="0.25">
      <c r="A3410" t="s">
        <v>3136</v>
      </c>
      <c r="B3410" s="5" t="s">
        <v>12342</v>
      </c>
      <c r="C3410" s="5" t="s">
        <v>12343</v>
      </c>
      <c r="G3410" t="s">
        <v>4305</v>
      </c>
      <c r="H3410" t="str">
        <f t="shared" si="106"/>
        <v>-19.0182</v>
      </c>
      <c r="I3410" t="str">
        <f t="shared" si="107"/>
        <v>-40.5365</v>
      </c>
    </row>
    <row r="3411" spans="1:9" x14ac:dyDescent="0.25">
      <c r="A3411" t="s">
        <v>4306</v>
      </c>
      <c r="B3411" s="5" t="s">
        <v>12344</v>
      </c>
      <c r="C3411" s="5" t="s">
        <v>12345</v>
      </c>
      <c r="G3411" t="s">
        <v>4307</v>
      </c>
      <c r="H3411" t="str">
        <f t="shared" si="106"/>
        <v>-19.3889</v>
      </c>
      <c r="I3411" t="str">
        <f t="shared" si="107"/>
        <v>-54.5507</v>
      </c>
    </row>
    <row r="3412" spans="1:9" x14ac:dyDescent="0.25">
      <c r="A3412" t="s">
        <v>4308</v>
      </c>
      <c r="B3412" s="5" t="s">
        <v>12346</v>
      </c>
      <c r="C3412" s="5" t="s">
        <v>12347</v>
      </c>
      <c r="G3412" t="s">
        <v>4309</v>
      </c>
      <c r="H3412" t="str">
        <f t="shared" si="106"/>
        <v>-20.9252</v>
      </c>
      <c r="I3412" t="str">
        <f t="shared" si="107"/>
        <v>-42.8364</v>
      </c>
    </row>
    <row r="3413" spans="1:9" x14ac:dyDescent="0.25">
      <c r="A3413" t="s">
        <v>3137</v>
      </c>
      <c r="B3413" s="5" t="s">
        <v>12348</v>
      </c>
      <c r="C3413" s="5" t="s">
        <v>12349</v>
      </c>
      <c r="G3413" t="s">
        <v>4310</v>
      </c>
      <c r="H3413" t="str">
        <f t="shared" si="106"/>
        <v>-18.8411</v>
      </c>
      <c r="I3413" t="str">
        <f t="shared" si="107"/>
        <v>-42.2867</v>
      </c>
    </row>
    <row r="3414" spans="1:9" x14ac:dyDescent="0.25">
      <c r="A3414" t="s">
        <v>4311</v>
      </c>
      <c r="B3414" s="5" t="s">
        <v>12350</v>
      </c>
      <c r="C3414" s="5" t="s">
        <v>12351</v>
      </c>
      <c r="G3414" t="s">
        <v>4312</v>
      </c>
      <c r="H3414" t="str">
        <f t="shared" si="106"/>
        <v>-6.39471</v>
      </c>
      <c r="I3414" t="str">
        <f t="shared" si="107"/>
        <v>-48.5592</v>
      </c>
    </row>
    <row r="3415" spans="1:9" x14ac:dyDescent="0.25">
      <c r="A3415" t="s">
        <v>3139</v>
      </c>
      <c r="B3415" s="5" t="s">
        <v>12352</v>
      </c>
      <c r="C3415" s="5" t="s">
        <v>12353</v>
      </c>
      <c r="G3415" t="s">
        <v>4313</v>
      </c>
      <c r="H3415" t="str">
        <f t="shared" si="106"/>
        <v>-18.9097</v>
      </c>
      <c r="I3415" t="str">
        <f t="shared" si="107"/>
        <v>-41.363</v>
      </c>
    </row>
    <row r="3416" spans="1:9" x14ac:dyDescent="0.25">
      <c r="A3416" t="s">
        <v>3140</v>
      </c>
      <c r="B3416" s="5" t="s">
        <v>12354</v>
      </c>
      <c r="C3416" s="5" t="s">
        <v>12355</v>
      </c>
      <c r="G3416" t="s">
        <v>4314</v>
      </c>
      <c r="H3416" t="str">
        <f t="shared" si="106"/>
        <v>-22.8268</v>
      </c>
      <c r="I3416" t="str">
        <f t="shared" si="107"/>
        <v>-43.0634</v>
      </c>
    </row>
    <row r="3417" spans="1:9" x14ac:dyDescent="0.25">
      <c r="A3417" t="s">
        <v>4315</v>
      </c>
      <c r="B3417" s="5" t="s">
        <v>12356</v>
      </c>
      <c r="C3417" s="5" t="s">
        <v>12357</v>
      </c>
      <c r="G3417" t="s">
        <v>4316</v>
      </c>
      <c r="H3417" t="str">
        <f t="shared" si="106"/>
        <v>-18.3315</v>
      </c>
      <c r="I3417" t="str">
        <f t="shared" si="107"/>
        <v>-45.8265</v>
      </c>
    </row>
    <row r="3418" spans="1:9" x14ac:dyDescent="0.25">
      <c r="A3418" t="s">
        <v>4317</v>
      </c>
      <c r="B3418" s="5" t="s">
        <v>12358</v>
      </c>
      <c r="C3418" s="5" t="s">
        <v>12359</v>
      </c>
      <c r="G3418" t="s">
        <v>4318</v>
      </c>
      <c r="H3418" t="str">
        <f t="shared" si="106"/>
        <v>-5.79068</v>
      </c>
      <c r="I3418" t="str">
        <f t="shared" si="107"/>
        <v>-35.3257</v>
      </c>
    </row>
    <row r="3419" spans="1:9" x14ac:dyDescent="0.25">
      <c r="A3419" t="s">
        <v>3141</v>
      </c>
      <c r="B3419" s="5" t="s">
        <v>12360</v>
      </c>
      <c r="C3419" s="5" t="s">
        <v>12361</v>
      </c>
      <c r="G3419" t="s">
        <v>4319</v>
      </c>
      <c r="H3419" t="str">
        <f t="shared" si="106"/>
        <v>-3.60515</v>
      </c>
      <c r="I3419" t="str">
        <f t="shared" si="107"/>
        <v>-38.9726</v>
      </c>
    </row>
    <row r="3420" spans="1:9" x14ac:dyDescent="0.25">
      <c r="A3420" t="s">
        <v>3143</v>
      </c>
      <c r="B3420" s="5" t="s">
        <v>12362</v>
      </c>
      <c r="C3420" s="5" t="s">
        <v>12363</v>
      </c>
      <c r="G3420" t="s">
        <v>4320</v>
      </c>
      <c r="H3420" t="str">
        <f t="shared" si="106"/>
        <v>-19.9822</v>
      </c>
      <c r="I3420" t="str">
        <f t="shared" si="107"/>
        <v>-44.8593</v>
      </c>
    </row>
    <row r="3421" spans="1:9" x14ac:dyDescent="0.25">
      <c r="A3421" t="s">
        <v>4321</v>
      </c>
      <c r="B3421" s="5" t="s">
        <v>12364</v>
      </c>
      <c r="C3421" s="5" t="s">
        <v>12365</v>
      </c>
      <c r="G3421" t="s">
        <v>4322</v>
      </c>
      <c r="H3421" t="str">
        <f t="shared" si="106"/>
        <v>-19.8221</v>
      </c>
      <c r="I3421" t="str">
        <f t="shared" si="107"/>
        <v>-43.366</v>
      </c>
    </row>
    <row r="3422" spans="1:9" x14ac:dyDescent="0.25">
      <c r="A3422" t="s">
        <v>4323</v>
      </c>
      <c r="B3422" s="5" t="s">
        <v>12366</v>
      </c>
      <c r="C3422" s="5" t="s">
        <v>12367</v>
      </c>
      <c r="G3422" t="s">
        <v>4324</v>
      </c>
      <c r="H3422" t="str">
        <f t="shared" si="106"/>
        <v>-18.0025</v>
      </c>
      <c r="I3422" t="str">
        <f t="shared" si="107"/>
        <v>-43.3854</v>
      </c>
    </row>
    <row r="3423" spans="1:9" x14ac:dyDescent="0.25">
      <c r="A3423" t="s">
        <v>4325</v>
      </c>
      <c r="B3423" s="5" t="s">
        <v>12368</v>
      </c>
      <c r="C3423" s="5" t="s">
        <v>12369</v>
      </c>
      <c r="G3423" t="s">
        <v>4326</v>
      </c>
      <c r="H3423" t="str">
        <f t="shared" si="106"/>
        <v>-21.8932</v>
      </c>
      <c r="I3423" t="str">
        <f t="shared" si="107"/>
        <v>-45.5893</v>
      </c>
    </row>
    <row r="3424" spans="1:9" x14ac:dyDescent="0.25">
      <c r="A3424" t="s">
        <v>3145</v>
      </c>
      <c r="B3424" s="5" t="s">
        <v>12370</v>
      </c>
      <c r="C3424" s="5" t="s">
        <v>12371</v>
      </c>
      <c r="G3424" t="s">
        <v>4327</v>
      </c>
      <c r="H3424" t="str">
        <f t="shared" si="106"/>
        <v>-12.4331</v>
      </c>
      <c r="I3424" t="str">
        <f t="shared" si="107"/>
        <v>-38.9663</v>
      </c>
    </row>
    <row r="3425" spans="1:9" x14ac:dyDescent="0.25">
      <c r="A3425" t="s">
        <v>3146</v>
      </c>
      <c r="B3425" s="5" t="s">
        <v>12372</v>
      </c>
      <c r="C3425" s="5" t="s">
        <v>12373</v>
      </c>
      <c r="G3425" t="s">
        <v>4328</v>
      </c>
      <c r="H3425" t="str">
        <f t="shared" si="106"/>
        <v>-19.3087</v>
      </c>
      <c r="I3425" t="str">
        <f t="shared" si="107"/>
        <v>-46.0465</v>
      </c>
    </row>
    <row r="3426" spans="1:9" x14ac:dyDescent="0.25">
      <c r="A3426" t="s">
        <v>3147</v>
      </c>
      <c r="B3426" s="5" t="s">
        <v>12374</v>
      </c>
      <c r="C3426" s="5" t="s">
        <v>12375</v>
      </c>
      <c r="G3426" t="s">
        <v>4329</v>
      </c>
      <c r="H3426" t="str">
        <f t="shared" si="106"/>
        <v>-29.9716</v>
      </c>
      <c r="I3426" t="str">
        <f t="shared" si="107"/>
        <v>-51.7251</v>
      </c>
    </row>
    <row r="3427" spans="1:9" x14ac:dyDescent="0.25">
      <c r="A3427" t="s">
        <v>3148</v>
      </c>
      <c r="B3427" s="5" t="s">
        <v>12376</v>
      </c>
      <c r="C3427" s="5" t="s">
        <v>12377</v>
      </c>
      <c r="G3427" t="s">
        <v>4330</v>
      </c>
      <c r="H3427" t="str">
        <f t="shared" si="106"/>
        <v>-23.7218</v>
      </c>
      <c r="I3427" t="str">
        <f t="shared" si="107"/>
        <v>-50.7475</v>
      </c>
    </row>
    <row r="3428" spans="1:9" x14ac:dyDescent="0.25">
      <c r="A3428" t="s">
        <v>3149</v>
      </c>
      <c r="B3428" s="5" t="s">
        <v>12378</v>
      </c>
      <c r="C3428" s="5" t="s">
        <v>12379</v>
      </c>
      <c r="G3428" t="s">
        <v>4331</v>
      </c>
      <c r="H3428" t="str">
        <f t="shared" si="106"/>
        <v>-25.8214</v>
      </c>
      <c r="I3428" t="str">
        <f t="shared" si="107"/>
        <v>-52.7252</v>
      </c>
    </row>
    <row r="3429" spans="1:9" x14ac:dyDescent="0.25">
      <c r="A3429" t="s">
        <v>3151</v>
      </c>
      <c r="B3429" s="5" t="s">
        <v>12380</v>
      </c>
      <c r="C3429" s="5" t="s">
        <v>12381</v>
      </c>
      <c r="G3429" t="s">
        <v>4332</v>
      </c>
      <c r="H3429" t="str">
        <f t="shared" si="106"/>
        <v>-8.87576</v>
      </c>
      <c r="I3429" t="str">
        <f t="shared" si="107"/>
        <v>-36.3653</v>
      </c>
    </row>
    <row r="3430" spans="1:9" x14ac:dyDescent="0.25">
      <c r="A3430" t="s">
        <v>3153</v>
      </c>
      <c r="B3430" s="5" t="s">
        <v>12382</v>
      </c>
      <c r="C3430" s="5" t="s">
        <v>12383</v>
      </c>
      <c r="G3430" t="s">
        <v>4333</v>
      </c>
      <c r="H3430" t="str">
        <f t="shared" si="106"/>
        <v>-27.2772</v>
      </c>
      <c r="I3430" t="str">
        <f t="shared" si="107"/>
        <v>-48.8474</v>
      </c>
    </row>
    <row r="3431" spans="1:9" x14ac:dyDescent="0.25">
      <c r="A3431" t="s">
        <v>3154</v>
      </c>
      <c r="B3431" s="5" t="s">
        <v>12384</v>
      </c>
      <c r="C3431" s="5" t="s">
        <v>12385</v>
      </c>
      <c r="G3431" t="s">
        <v>4334</v>
      </c>
      <c r="H3431" t="str">
        <f t="shared" si="106"/>
        <v>-20.635</v>
      </c>
      <c r="I3431" t="str">
        <f t="shared" si="107"/>
        <v>-46.508</v>
      </c>
    </row>
    <row r="3432" spans="1:9" x14ac:dyDescent="0.25">
      <c r="A3432" t="s">
        <v>3156</v>
      </c>
      <c r="B3432" s="5" t="s">
        <v>12386</v>
      </c>
      <c r="C3432" s="5" t="s">
        <v>12387</v>
      </c>
      <c r="G3432" t="s">
        <v>4335</v>
      </c>
      <c r="H3432" t="str">
        <f t="shared" si="106"/>
        <v>-21.638</v>
      </c>
      <c r="I3432" t="str">
        <f t="shared" si="107"/>
        <v>-41.0446</v>
      </c>
    </row>
    <row r="3433" spans="1:9" x14ac:dyDescent="0.25">
      <c r="A3433" t="s">
        <v>3157</v>
      </c>
      <c r="B3433" s="5" t="s">
        <v>12388</v>
      </c>
      <c r="C3433" s="5" t="s">
        <v>12389</v>
      </c>
      <c r="G3433" t="s">
        <v>4336</v>
      </c>
      <c r="H3433" t="str">
        <f t="shared" si="106"/>
        <v>-21.9707</v>
      </c>
      <c r="I3433" t="str">
        <f t="shared" si="107"/>
        <v>-46.7944</v>
      </c>
    </row>
    <row r="3434" spans="1:9" x14ac:dyDescent="0.25">
      <c r="A3434" t="s">
        <v>3159</v>
      </c>
      <c r="B3434" s="5" t="s">
        <v>12390</v>
      </c>
      <c r="C3434" s="5" t="s">
        <v>12391</v>
      </c>
      <c r="G3434" t="s">
        <v>4337</v>
      </c>
      <c r="H3434" t="str">
        <f t="shared" si="106"/>
        <v>-16.8455</v>
      </c>
      <c r="I3434" t="str">
        <f t="shared" si="107"/>
        <v>-44.3507</v>
      </c>
    </row>
    <row r="3435" spans="1:9" x14ac:dyDescent="0.25">
      <c r="A3435" t="s">
        <v>3160</v>
      </c>
      <c r="B3435" s="5" t="s">
        <v>12392</v>
      </c>
      <c r="C3435" s="5" t="s">
        <v>12393</v>
      </c>
      <c r="G3435" t="s">
        <v>4338</v>
      </c>
      <c r="H3435" t="str">
        <f t="shared" si="106"/>
        <v>-21.928</v>
      </c>
      <c r="I3435" t="str">
        <f t="shared" si="107"/>
        <v>-45.9297</v>
      </c>
    </row>
    <row r="3436" spans="1:9" x14ac:dyDescent="0.25">
      <c r="A3436" t="s">
        <v>3162</v>
      </c>
      <c r="B3436" s="5" t="s">
        <v>12394</v>
      </c>
      <c r="C3436" s="5" t="s">
        <v>12395</v>
      </c>
      <c r="G3436" t="s">
        <v>4339</v>
      </c>
      <c r="H3436" t="str">
        <f t="shared" si="106"/>
        <v>-0.857885</v>
      </c>
      <c r="I3436" t="str">
        <f t="shared" si="107"/>
        <v>-47.918</v>
      </c>
    </row>
    <row r="3437" spans="1:9" x14ac:dyDescent="0.25">
      <c r="A3437" t="s">
        <v>4340</v>
      </c>
      <c r="B3437" s="5" t="s">
        <v>12396</v>
      </c>
      <c r="C3437" s="5" t="s">
        <v>12397</v>
      </c>
      <c r="G3437" t="s">
        <v>4341</v>
      </c>
      <c r="H3437" t="str">
        <f t="shared" si="106"/>
        <v>-15.9271</v>
      </c>
      <c r="I3437" t="str">
        <f t="shared" si="107"/>
        <v>-44.0096</v>
      </c>
    </row>
    <row r="3438" spans="1:9" x14ac:dyDescent="0.25">
      <c r="A3438" t="s">
        <v>4342</v>
      </c>
      <c r="B3438" s="5" t="s">
        <v>12398</v>
      </c>
      <c r="C3438" s="5" t="s">
        <v>12399</v>
      </c>
      <c r="G3438" t="s">
        <v>4343</v>
      </c>
      <c r="H3438" t="str">
        <f t="shared" si="106"/>
        <v>-27.8195</v>
      </c>
      <c r="I3438" t="str">
        <f t="shared" si="107"/>
        <v>-51.8257</v>
      </c>
    </row>
    <row r="3439" spans="1:9" x14ac:dyDescent="0.25">
      <c r="A3439" t="s">
        <v>3163</v>
      </c>
      <c r="B3439" s="5" t="s">
        <v>12400</v>
      </c>
      <c r="C3439" s="5" t="s">
        <v>12401</v>
      </c>
      <c r="G3439" t="s">
        <v>4344</v>
      </c>
      <c r="H3439" t="str">
        <f t="shared" si="106"/>
        <v>-20.3879</v>
      </c>
      <c r="I3439" t="str">
        <f t="shared" si="107"/>
        <v>-50.3792</v>
      </c>
    </row>
    <row r="3440" spans="1:9" x14ac:dyDescent="0.25">
      <c r="A3440" t="s">
        <v>4345</v>
      </c>
      <c r="B3440" s="5" t="s">
        <v>12402</v>
      </c>
      <c r="C3440" s="5" t="s">
        <v>12403</v>
      </c>
      <c r="G3440" t="s">
        <v>4346</v>
      </c>
      <c r="H3440" t="str">
        <f t="shared" si="106"/>
        <v>-14.8859</v>
      </c>
      <c r="I3440" t="str">
        <f t="shared" si="107"/>
        <v>-44.0922</v>
      </c>
    </row>
    <row r="3441" spans="1:9" x14ac:dyDescent="0.25">
      <c r="A3441" t="s">
        <v>4347</v>
      </c>
      <c r="B3441" s="5" t="s">
        <v>12404</v>
      </c>
      <c r="C3441" s="5" t="s">
        <v>12405</v>
      </c>
      <c r="G3441" t="s">
        <v>4348</v>
      </c>
      <c r="H3441" t="str">
        <f t="shared" si="106"/>
        <v>-20.5111</v>
      </c>
      <c r="I3441" t="str">
        <f t="shared" si="107"/>
        <v>-50.3561</v>
      </c>
    </row>
    <row r="3442" spans="1:9" x14ac:dyDescent="0.25">
      <c r="A3442" t="s">
        <v>4349</v>
      </c>
      <c r="B3442" s="5" t="s">
        <v>12406</v>
      </c>
      <c r="C3442" s="5" t="s">
        <v>12407</v>
      </c>
      <c r="G3442" t="s">
        <v>4350</v>
      </c>
      <c r="H3442" t="str">
        <f t="shared" si="106"/>
        <v>-22.8058</v>
      </c>
      <c r="I3442" t="str">
        <f t="shared" si="107"/>
        <v>-43.3729</v>
      </c>
    </row>
    <row r="3443" spans="1:9" x14ac:dyDescent="0.25">
      <c r="A3443" t="s">
        <v>5174</v>
      </c>
      <c r="B3443" s="5" t="s">
        <v>12408</v>
      </c>
      <c r="C3443" s="5" t="s">
        <v>12409</v>
      </c>
      <c r="G3443" t="s">
        <v>4351</v>
      </c>
      <c r="H3443" t="str">
        <f t="shared" si="106"/>
        <v>-0.780222</v>
      </c>
      <c r="I3443" t="str">
        <f t="shared" si="107"/>
        <v>-47.181</v>
      </c>
    </row>
    <row r="3444" spans="1:9" x14ac:dyDescent="0.25">
      <c r="A3444" t="s">
        <v>3164</v>
      </c>
      <c r="B3444" s="5" t="s">
        <v>12410</v>
      </c>
      <c r="C3444" s="5" t="s">
        <v>12411</v>
      </c>
      <c r="G3444" t="s">
        <v>4352</v>
      </c>
      <c r="H3444" t="str">
        <f t="shared" si="106"/>
        <v>-21.1311</v>
      </c>
      <c r="I3444" t="str">
        <f t="shared" si="107"/>
        <v>-44.2526</v>
      </c>
    </row>
    <row r="3445" spans="1:9" x14ac:dyDescent="0.25">
      <c r="A3445" t="s">
        <v>3166</v>
      </c>
      <c r="B3445" s="5" t="s">
        <v>12412</v>
      </c>
      <c r="C3445" s="5" t="s">
        <v>12413</v>
      </c>
      <c r="G3445" t="s">
        <v>4353</v>
      </c>
      <c r="H3445" t="str">
        <f t="shared" si="106"/>
        <v>-5.36334</v>
      </c>
      <c r="I3445" t="str">
        <f t="shared" si="107"/>
        <v>-48.7926</v>
      </c>
    </row>
    <row r="3446" spans="1:9" x14ac:dyDescent="0.25">
      <c r="A3446" t="s">
        <v>3167</v>
      </c>
      <c r="B3446" s="5" t="s">
        <v>12414</v>
      </c>
      <c r="C3446" s="5" t="s">
        <v>12415</v>
      </c>
      <c r="G3446" t="s">
        <v>4354</v>
      </c>
      <c r="H3446" t="str">
        <f t="shared" si="106"/>
        <v>-22.8535</v>
      </c>
      <c r="I3446" t="str">
        <f t="shared" si="107"/>
        <v>-52.3411</v>
      </c>
    </row>
    <row r="3447" spans="1:9" x14ac:dyDescent="0.25">
      <c r="A3447" t="s">
        <v>3168</v>
      </c>
      <c r="B3447" s="5" t="s">
        <v>12416</v>
      </c>
      <c r="C3447" s="5" t="s">
        <v>12417</v>
      </c>
      <c r="G3447" t="s">
        <v>4355</v>
      </c>
      <c r="H3447" t="str">
        <f t="shared" si="106"/>
        <v>-26.6213</v>
      </c>
      <c r="I3447" t="str">
        <f t="shared" si="107"/>
        <v>-48.7683</v>
      </c>
    </row>
    <row r="3448" spans="1:9" x14ac:dyDescent="0.25">
      <c r="A3448" t="s">
        <v>4356</v>
      </c>
      <c r="B3448" s="5" t="s">
        <v>12418</v>
      </c>
      <c r="C3448" s="5" t="s">
        <v>12419</v>
      </c>
      <c r="G3448" t="s">
        <v>4357</v>
      </c>
      <c r="H3448" t="str">
        <f t="shared" si="106"/>
        <v>-23.9833</v>
      </c>
      <c r="I3448" t="str">
        <f t="shared" si="107"/>
        <v>-51.8215</v>
      </c>
    </row>
    <row r="3449" spans="1:9" x14ac:dyDescent="0.25">
      <c r="A3449" t="s">
        <v>3169</v>
      </c>
      <c r="B3449" s="5" t="s">
        <v>12420</v>
      </c>
      <c r="C3449" s="5" t="s">
        <v>12421</v>
      </c>
      <c r="G3449" t="s">
        <v>4358</v>
      </c>
      <c r="H3449" t="str">
        <f t="shared" si="106"/>
        <v>-5.27516</v>
      </c>
      <c r="I3449" t="str">
        <f t="shared" si="107"/>
        <v>-38.2694</v>
      </c>
    </row>
    <row r="3450" spans="1:9" x14ac:dyDescent="0.25">
      <c r="A3450" t="s">
        <v>4359</v>
      </c>
      <c r="B3450" s="5" t="s">
        <v>12422</v>
      </c>
      <c r="C3450" s="5" t="s">
        <v>12423</v>
      </c>
      <c r="G3450" t="s">
        <v>4360</v>
      </c>
      <c r="H3450" t="str">
        <f t="shared" si="106"/>
        <v>-20.3933</v>
      </c>
      <c r="I3450" t="str">
        <f t="shared" si="107"/>
        <v>-42.1533</v>
      </c>
    </row>
    <row r="3451" spans="1:9" x14ac:dyDescent="0.25">
      <c r="A3451" t="s">
        <v>3170</v>
      </c>
      <c r="B3451" s="5" t="s">
        <v>12424</v>
      </c>
      <c r="C3451" s="5" t="s">
        <v>12425</v>
      </c>
      <c r="G3451" t="s">
        <v>4361</v>
      </c>
      <c r="H3451" t="str">
        <f t="shared" si="106"/>
        <v>-18.723</v>
      </c>
      <c r="I3451" t="str">
        <f t="shared" si="107"/>
        <v>-41.1628</v>
      </c>
    </row>
    <row r="3452" spans="1:9" x14ac:dyDescent="0.25">
      <c r="A3452" t="s">
        <v>4362</v>
      </c>
      <c r="B3452" s="5" t="s">
        <v>12426</v>
      </c>
      <c r="C3452" s="5" t="s">
        <v>6672</v>
      </c>
      <c r="G3452" t="s">
        <v>4363</v>
      </c>
      <c r="H3452" t="str">
        <f t="shared" si="106"/>
        <v>-27.0984</v>
      </c>
      <c r="I3452" t="str">
        <f t="shared" si="107"/>
        <v>-53.5977</v>
      </c>
    </row>
    <row r="3453" spans="1:9" x14ac:dyDescent="0.25">
      <c r="A3453" t="s">
        <v>3172</v>
      </c>
      <c r="B3453" s="5" t="s">
        <v>12427</v>
      </c>
      <c r="C3453" s="5" t="s">
        <v>12428</v>
      </c>
      <c r="G3453" t="s">
        <v>4364</v>
      </c>
      <c r="H3453" t="str">
        <f t="shared" si="106"/>
        <v>-19.3384</v>
      </c>
      <c r="I3453" t="str">
        <f t="shared" si="107"/>
        <v>-42.1575</v>
      </c>
    </row>
    <row r="3454" spans="1:9" x14ac:dyDescent="0.25">
      <c r="A3454" t="s">
        <v>3173</v>
      </c>
      <c r="B3454" s="5" t="s">
        <v>12429</v>
      </c>
      <c r="C3454" s="5" t="s">
        <v>12430</v>
      </c>
      <c r="G3454" t="s">
        <v>4365</v>
      </c>
      <c r="H3454" t="str">
        <f t="shared" si="106"/>
        <v>-16.5373</v>
      </c>
      <c r="I3454" t="str">
        <f t="shared" si="107"/>
        <v>-44.5134</v>
      </c>
    </row>
    <row r="3455" spans="1:9" x14ac:dyDescent="0.25">
      <c r="A3455" t="s">
        <v>4366</v>
      </c>
      <c r="B3455" s="5" t="s">
        <v>12431</v>
      </c>
      <c r="C3455" s="5" t="s">
        <v>12432</v>
      </c>
      <c r="G3455" t="s">
        <v>4367</v>
      </c>
      <c r="H3455" t="str">
        <f t="shared" si="106"/>
        <v>-15.3168</v>
      </c>
      <c r="I3455" t="str">
        <f t="shared" si="107"/>
        <v>-42.0213</v>
      </c>
    </row>
    <row r="3456" spans="1:9" x14ac:dyDescent="0.25">
      <c r="A3456" t="s">
        <v>3174</v>
      </c>
      <c r="B3456" s="5" t="s">
        <v>10444</v>
      </c>
      <c r="C3456" s="5" t="s">
        <v>12433</v>
      </c>
      <c r="G3456" t="s">
        <v>4368</v>
      </c>
      <c r="H3456" t="str">
        <f t="shared" si="106"/>
        <v>-21.2662</v>
      </c>
      <c r="I3456" t="str">
        <f t="shared" si="107"/>
        <v>-51.6672</v>
      </c>
    </row>
    <row r="3457" spans="1:9" x14ac:dyDescent="0.25">
      <c r="A3457" t="s">
        <v>3175</v>
      </c>
      <c r="B3457" s="5" t="s">
        <v>12434</v>
      </c>
      <c r="C3457" s="5" t="s">
        <v>12435</v>
      </c>
      <c r="G3457" t="s">
        <v>4369</v>
      </c>
      <c r="H3457" t="str">
        <f t="shared" si="106"/>
        <v>-29.6194</v>
      </c>
      <c r="I3457" t="str">
        <f t="shared" si="107"/>
        <v>-53.4439</v>
      </c>
    </row>
    <row r="3458" spans="1:9" x14ac:dyDescent="0.25">
      <c r="A3458" t="s">
        <v>3177</v>
      </c>
      <c r="B3458" s="5" t="s">
        <v>12436</v>
      </c>
      <c r="C3458" s="5" t="s">
        <v>12437</v>
      </c>
      <c r="G3458" t="s">
        <v>4370</v>
      </c>
      <c r="H3458" t="str">
        <f t="shared" ref="H3458:H3521" si="108">VLOOKUP(G3458,A:C,2,0)</f>
        <v>-6.72195</v>
      </c>
      <c r="I3458" t="str">
        <f t="shared" ref="I3458:I3521" si="109">VLOOKUP(G3458,A:C,3,0)</f>
        <v>-38.4468</v>
      </c>
    </row>
    <row r="3459" spans="1:9" x14ac:dyDescent="0.25">
      <c r="A3459" t="s">
        <v>3179</v>
      </c>
      <c r="B3459" s="5" t="s">
        <v>12438</v>
      </c>
      <c r="C3459" s="5" t="s">
        <v>12439</v>
      </c>
      <c r="G3459" t="s">
        <v>4371</v>
      </c>
      <c r="H3459" t="str">
        <f t="shared" si="108"/>
        <v>-29.2154</v>
      </c>
      <c r="I3459" t="str">
        <f t="shared" si="109"/>
        <v>-49.8094</v>
      </c>
    </row>
    <row r="3460" spans="1:9" x14ac:dyDescent="0.25">
      <c r="A3460" t="s">
        <v>3181</v>
      </c>
      <c r="B3460" s="5" t="s">
        <v>12440</v>
      </c>
      <c r="C3460" s="5" t="s">
        <v>12441</v>
      </c>
      <c r="G3460" t="s">
        <v>4372</v>
      </c>
      <c r="H3460" t="str">
        <f t="shared" si="108"/>
        <v>-25.683</v>
      </c>
      <c r="I3460" t="str">
        <f t="shared" si="109"/>
        <v>-50.2949</v>
      </c>
    </row>
    <row r="3461" spans="1:9" x14ac:dyDescent="0.25">
      <c r="A3461" t="s">
        <v>3183</v>
      </c>
      <c r="B3461" s="5" t="s">
        <v>12442</v>
      </c>
      <c r="C3461" s="5" t="s">
        <v>12443</v>
      </c>
      <c r="G3461" t="s">
        <v>4373</v>
      </c>
      <c r="H3461" t="str">
        <f t="shared" si="108"/>
        <v>-18.548</v>
      </c>
      <c r="I3461" t="str">
        <f t="shared" si="109"/>
        <v>-42.7655</v>
      </c>
    </row>
    <row r="3462" spans="1:9" x14ac:dyDescent="0.25">
      <c r="A3462" t="s">
        <v>3184</v>
      </c>
      <c r="B3462" s="5" t="s">
        <v>12444</v>
      </c>
      <c r="C3462" s="5" t="s">
        <v>12445</v>
      </c>
      <c r="G3462" t="s">
        <v>4374</v>
      </c>
      <c r="H3462" t="str">
        <f t="shared" si="108"/>
        <v>-21.5381</v>
      </c>
      <c r="I3462" t="str">
        <f t="shared" si="109"/>
        <v>-43.0069</v>
      </c>
    </row>
    <row r="3463" spans="1:9" x14ac:dyDescent="0.25">
      <c r="A3463" t="s">
        <v>4375</v>
      </c>
      <c r="B3463" s="5" t="s">
        <v>12446</v>
      </c>
      <c r="C3463" s="5" t="s">
        <v>12447</v>
      </c>
      <c r="G3463" t="s">
        <v>4376</v>
      </c>
      <c r="H3463" t="str">
        <f t="shared" si="108"/>
        <v>-28.2887</v>
      </c>
      <c r="I3463" t="str">
        <f t="shared" si="109"/>
        <v>-49.9457</v>
      </c>
    </row>
    <row r="3464" spans="1:9" x14ac:dyDescent="0.25">
      <c r="A3464" t="s">
        <v>3185</v>
      </c>
      <c r="B3464" s="5" t="s">
        <v>12448</v>
      </c>
      <c r="C3464" s="5" t="s">
        <v>12449</v>
      </c>
      <c r="G3464" t="s">
        <v>4377</v>
      </c>
      <c r="H3464" t="str">
        <f t="shared" si="108"/>
        <v>-20.5812</v>
      </c>
      <c r="I3464" t="str">
        <f t="shared" si="109"/>
        <v>-47.8593</v>
      </c>
    </row>
    <row r="3465" spans="1:9" x14ac:dyDescent="0.25">
      <c r="A3465" t="s">
        <v>3187</v>
      </c>
      <c r="B3465" s="5" t="s">
        <v>12450</v>
      </c>
      <c r="C3465" s="5" t="s">
        <v>12451</v>
      </c>
      <c r="G3465" t="s">
        <v>4378</v>
      </c>
      <c r="H3465" t="str">
        <f t="shared" si="108"/>
        <v>-20.048</v>
      </c>
      <c r="I3465" t="str">
        <f t="shared" si="109"/>
        <v>-44.2749</v>
      </c>
    </row>
    <row r="3466" spans="1:9" x14ac:dyDescent="0.25">
      <c r="A3466" t="s">
        <v>3188</v>
      </c>
      <c r="B3466" s="5" t="s">
        <v>12452</v>
      </c>
      <c r="C3466" s="5" t="s">
        <v>12453</v>
      </c>
      <c r="G3466" t="s">
        <v>4379</v>
      </c>
      <c r="H3466" t="str">
        <f t="shared" si="108"/>
        <v>-28.4984</v>
      </c>
      <c r="I3466" t="str">
        <f t="shared" si="109"/>
        <v>-51.7064</v>
      </c>
    </row>
    <row r="3467" spans="1:9" x14ac:dyDescent="0.25">
      <c r="A3467" t="s">
        <v>4380</v>
      </c>
      <c r="B3467" s="5" t="s">
        <v>12454</v>
      </c>
      <c r="C3467" s="5" t="s">
        <v>12455</v>
      </c>
      <c r="G3467" t="s">
        <v>4381</v>
      </c>
      <c r="H3467" t="str">
        <f t="shared" si="108"/>
        <v>-23.4336</v>
      </c>
      <c r="I3467" t="str">
        <f t="shared" si="109"/>
        <v>-52.2929</v>
      </c>
    </row>
    <row r="3468" spans="1:9" x14ac:dyDescent="0.25">
      <c r="A3468" t="s">
        <v>3189</v>
      </c>
      <c r="B3468" s="5" t="s">
        <v>12456</v>
      </c>
      <c r="C3468" s="5" t="s">
        <v>12457</v>
      </c>
      <c r="G3468" t="s">
        <v>4382</v>
      </c>
      <c r="H3468" t="str">
        <f t="shared" si="108"/>
        <v>-23.7647</v>
      </c>
      <c r="I3468" t="str">
        <f t="shared" si="109"/>
        <v>-53.8823</v>
      </c>
    </row>
    <row r="3469" spans="1:9" x14ac:dyDescent="0.25">
      <c r="A3469" t="s">
        <v>3190</v>
      </c>
      <c r="B3469" s="5" t="s">
        <v>12458</v>
      </c>
      <c r="C3469" s="5" t="s">
        <v>12459</v>
      </c>
      <c r="G3469" t="s">
        <v>4383</v>
      </c>
      <c r="H3469" t="str">
        <f t="shared" si="108"/>
        <v>-25.7085</v>
      </c>
      <c r="I3469" t="str">
        <f t="shared" si="109"/>
        <v>-52.9204</v>
      </c>
    </row>
    <row r="3470" spans="1:9" x14ac:dyDescent="0.25">
      <c r="A3470" t="s">
        <v>3191</v>
      </c>
      <c r="B3470" s="5" t="s">
        <v>12460</v>
      </c>
      <c r="C3470" s="5" t="s">
        <v>12461</v>
      </c>
      <c r="G3470" t="s">
        <v>4384</v>
      </c>
      <c r="H3470" t="str">
        <f t="shared" si="108"/>
        <v>-27.6136</v>
      </c>
      <c r="I3470" t="str">
        <f t="shared" si="109"/>
        <v>-48.6366</v>
      </c>
    </row>
    <row r="3471" spans="1:9" x14ac:dyDescent="0.25">
      <c r="A3471" t="s">
        <v>3192</v>
      </c>
      <c r="B3471" s="5" t="s">
        <v>12462</v>
      </c>
      <c r="C3471" s="5" t="s">
        <v>12463</v>
      </c>
      <c r="G3471" t="s">
        <v>4385</v>
      </c>
      <c r="H3471" t="str">
        <f t="shared" si="108"/>
        <v>-20.7178</v>
      </c>
      <c r="I3471" t="str">
        <f t="shared" si="109"/>
        <v>-46.313</v>
      </c>
    </row>
    <row r="3472" spans="1:9" x14ac:dyDescent="0.25">
      <c r="A3472" t="s">
        <v>3194</v>
      </c>
      <c r="B3472" s="5" t="s">
        <v>12464</v>
      </c>
      <c r="C3472" s="5" t="s">
        <v>12465</v>
      </c>
      <c r="G3472" t="s">
        <v>4386</v>
      </c>
      <c r="H3472" t="str">
        <f t="shared" si="108"/>
        <v>-20.5935</v>
      </c>
      <c r="I3472" t="str">
        <f t="shared" si="109"/>
        <v>-47.6424</v>
      </c>
    </row>
    <row r="3473" spans="1:9" x14ac:dyDescent="0.25">
      <c r="A3473" t="s">
        <v>3196</v>
      </c>
      <c r="B3473" s="5" t="s">
        <v>12466</v>
      </c>
      <c r="C3473" s="5" t="s">
        <v>12467</v>
      </c>
      <c r="G3473" t="s">
        <v>4387</v>
      </c>
      <c r="H3473" t="str">
        <f t="shared" si="108"/>
        <v>-23.9122</v>
      </c>
      <c r="I3473" t="str">
        <f t="shared" si="109"/>
        <v>-49.6577</v>
      </c>
    </row>
    <row r="3474" spans="1:9" x14ac:dyDescent="0.25">
      <c r="A3474" t="s">
        <v>3197</v>
      </c>
      <c r="B3474" s="5" t="s">
        <v>12468</v>
      </c>
      <c r="C3474" s="5" t="s">
        <v>12469</v>
      </c>
      <c r="G3474" t="s">
        <v>4388</v>
      </c>
      <c r="H3474" t="str">
        <f t="shared" si="108"/>
        <v>-8.88937</v>
      </c>
      <c r="I3474" t="str">
        <f t="shared" si="109"/>
        <v>-35.1515</v>
      </c>
    </row>
    <row r="3475" spans="1:9" x14ac:dyDescent="0.25">
      <c r="A3475" t="s">
        <v>3199</v>
      </c>
      <c r="B3475" s="5" t="s">
        <v>12470</v>
      </c>
      <c r="C3475" s="5" t="s">
        <v>12471</v>
      </c>
      <c r="G3475" t="s">
        <v>4389</v>
      </c>
      <c r="H3475" t="str">
        <f t="shared" si="108"/>
        <v>-19.6971</v>
      </c>
      <c r="I3475" t="str">
        <f t="shared" si="109"/>
        <v>-43.9586</v>
      </c>
    </row>
    <row r="3476" spans="1:9" x14ac:dyDescent="0.25">
      <c r="A3476" t="s">
        <v>3200</v>
      </c>
      <c r="B3476" s="5" t="s">
        <v>12472</v>
      </c>
      <c r="C3476" s="5" t="s">
        <v>12473</v>
      </c>
      <c r="G3476" t="s">
        <v>4390</v>
      </c>
      <c r="H3476" t="str">
        <f t="shared" si="108"/>
        <v>-18.3243</v>
      </c>
      <c r="I3476" t="str">
        <f t="shared" si="109"/>
        <v>-42.1431</v>
      </c>
    </row>
    <row r="3477" spans="1:9" x14ac:dyDescent="0.25">
      <c r="A3477" t="s">
        <v>3202</v>
      </c>
      <c r="B3477" s="5" t="s">
        <v>12474</v>
      </c>
      <c r="C3477" s="5" t="s">
        <v>12475</v>
      </c>
      <c r="G3477" t="s">
        <v>4391</v>
      </c>
      <c r="H3477" t="str">
        <f t="shared" si="108"/>
        <v>-19.7006</v>
      </c>
      <c r="I3477" t="str">
        <f t="shared" si="109"/>
        <v>-44.556</v>
      </c>
    </row>
    <row r="3478" spans="1:9" x14ac:dyDescent="0.25">
      <c r="A3478" t="s">
        <v>3203</v>
      </c>
      <c r="B3478" s="5" t="s">
        <v>12476</v>
      </c>
      <c r="C3478" s="5" t="s">
        <v>12477</v>
      </c>
      <c r="G3478" t="s">
        <v>4392</v>
      </c>
      <c r="H3478" t="str">
        <f t="shared" si="108"/>
        <v>-15.0787</v>
      </c>
      <c r="I3478" t="str">
        <f t="shared" si="109"/>
        <v>-39.3437</v>
      </c>
    </row>
    <row r="3479" spans="1:9" x14ac:dyDescent="0.25">
      <c r="A3479" t="s">
        <v>3205</v>
      </c>
      <c r="B3479" s="5" t="s">
        <v>12478</v>
      </c>
      <c r="C3479" s="5" t="s">
        <v>12479</v>
      </c>
      <c r="G3479" t="s">
        <v>4393</v>
      </c>
      <c r="H3479" t="str">
        <f t="shared" si="108"/>
        <v>-27.7789</v>
      </c>
      <c r="I3479" t="str">
        <f t="shared" si="109"/>
        <v>-53.1226</v>
      </c>
    </row>
    <row r="3480" spans="1:9" x14ac:dyDescent="0.25">
      <c r="A3480" t="s">
        <v>3207</v>
      </c>
      <c r="B3480" s="5" t="s">
        <v>12480</v>
      </c>
      <c r="C3480" s="5" t="s">
        <v>12481</v>
      </c>
      <c r="G3480" t="s">
        <v>4394</v>
      </c>
      <c r="H3480" t="str">
        <f t="shared" si="108"/>
        <v>-24.8369</v>
      </c>
      <c r="I3480" t="str">
        <f t="shared" si="109"/>
        <v>-54.0572</v>
      </c>
    </row>
    <row r="3481" spans="1:9" x14ac:dyDescent="0.25">
      <c r="A3481" t="s">
        <v>3209</v>
      </c>
      <c r="B3481" s="5" t="s">
        <v>12482</v>
      </c>
      <c r="C3481" s="5" t="s">
        <v>12483</v>
      </c>
      <c r="G3481" t="s">
        <v>4395</v>
      </c>
      <c r="H3481" t="str">
        <f t="shared" si="108"/>
        <v>-6.0773</v>
      </c>
      <c r="I3481" t="str">
        <f t="shared" si="109"/>
        <v>-35.2417</v>
      </c>
    </row>
    <row r="3482" spans="1:9" x14ac:dyDescent="0.25">
      <c r="A3482" t="s">
        <v>3210</v>
      </c>
      <c r="B3482" s="5" t="s">
        <v>12484</v>
      </c>
      <c r="C3482" s="5" t="s">
        <v>12485</v>
      </c>
      <c r="G3482" t="s">
        <v>4396</v>
      </c>
      <c r="H3482" t="str">
        <f t="shared" si="108"/>
        <v>-2.54704</v>
      </c>
      <c r="I3482" t="str">
        <f t="shared" si="109"/>
        <v>-44.0597</v>
      </c>
    </row>
    <row r="3483" spans="1:9" x14ac:dyDescent="0.25">
      <c r="A3483" t="s">
        <v>4397</v>
      </c>
      <c r="B3483" s="5" t="s">
        <v>12486</v>
      </c>
      <c r="C3483" s="5" t="s">
        <v>12487</v>
      </c>
      <c r="G3483" t="s">
        <v>4398</v>
      </c>
      <c r="H3483" t="str">
        <f t="shared" si="108"/>
        <v>-21.3661</v>
      </c>
      <c r="I3483" t="str">
        <f t="shared" si="109"/>
        <v>-41.9511</v>
      </c>
    </row>
    <row r="3484" spans="1:9" x14ac:dyDescent="0.25">
      <c r="A3484" t="s">
        <v>4399</v>
      </c>
      <c r="B3484" s="5" t="s">
        <v>12488</v>
      </c>
      <c r="C3484" s="5" t="s">
        <v>12489</v>
      </c>
      <c r="G3484" t="s">
        <v>4400</v>
      </c>
      <c r="H3484" t="str">
        <f t="shared" si="108"/>
        <v>-22.3243</v>
      </c>
      <c r="I3484" t="str">
        <f t="shared" si="109"/>
        <v>-45.5258</v>
      </c>
    </row>
    <row r="3485" spans="1:9" x14ac:dyDescent="0.25">
      <c r="A3485" t="s">
        <v>3211</v>
      </c>
      <c r="B3485" s="5" t="s">
        <v>12490</v>
      </c>
      <c r="C3485" s="5" t="s">
        <v>12491</v>
      </c>
      <c r="G3485" t="s">
        <v>4401</v>
      </c>
      <c r="H3485" t="str">
        <f t="shared" si="108"/>
        <v>-22.6414</v>
      </c>
      <c r="I3485" t="str">
        <f t="shared" si="109"/>
        <v>-44.5774</v>
      </c>
    </row>
    <row r="3486" spans="1:9" x14ac:dyDescent="0.25">
      <c r="A3486" t="s">
        <v>3213</v>
      </c>
      <c r="B3486" s="5" t="s">
        <v>12492</v>
      </c>
      <c r="C3486" s="5" t="s">
        <v>12493</v>
      </c>
      <c r="G3486" t="s">
        <v>4402</v>
      </c>
      <c r="H3486" t="str">
        <f t="shared" si="108"/>
        <v>-7.85723</v>
      </c>
      <c r="I3486" t="str">
        <f t="shared" si="109"/>
        <v>-38.7577</v>
      </c>
    </row>
    <row r="3487" spans="1:9" x14ac:dyDescent="0.25">
      <c r="A3487" t="s">
        <v>3214</v>
      </c>
      <c r="B3487" s="5" t="s">
        <v>12494</v>
      </c>
      <c r="C3487" s="5" t="s">
        <v>12495</v>
      </c>
      <c r="G3487" t="s">
        <v>4403</v>
      </c>
      <c r="H3487" t="str">
        <f t="shared" si="108"/>
        <v>-21.0274</v>
      </c>
      <c r="I3487" t="str">
        <f t="shared" si="109"/>
        <v>-41.6636</v>
      </c>
    </row>
    <row r="3488" spans="1:9" x14ac:dyDescent="0.25">
      <c r="A3488" t="s">
        <v>4404</v>
      </c>
      <c r="B3488" s="5" t="s">
        <v>12496</v>
      </c>
      <c r="C3488" s="5" t="s">
        <v>12497</v>
      </c>
      <c r="G3488" t="s">
        <v>4405</v>
      </c>
      <c r="H3488" t="str">
        <f t="shared" si="108"/>
        <v>-26.4561</v>
      </c>
      <c r="I3488" t="str">
        <f t="shared" si="109"/>
        <v>-53.4955</v>
      </c>
    </row>
    <row r="3489" spans="1:9" x14ac:dyDescent="0.25">
      <c r="A3489" t="s">
        <v>4406</v>
      </c>
      <c r="B3489" s="5" t="s">
        <v>12498</v>
      </c>
      <c r="C3489" s="5" t="s">
        <v>12499</v>
      </c>
      <c r="G3489" t="s">
        <v>4407</v>
      </c>
      <c r="H3489" t="str">
        <f t="shared" si="108"/>
        <v>-27.6602</v>
      </c>
      <c r="I3489" t="str">
        <f t="shared" si="109"/>
        <v>-50.5733</v>
      </c>
    </row>
    <row r="3490" spans="1:9" x14ac:dyDescent="0.25">
      <c r="A3490" t="s">
        <v>3216</v>
      </c>
      <c r="B3490" s="5" t="s">
        <v>12500</v>
      </c>
      <c r="C3490" s="5" t="s">
        <v>12501</v>
      </c>
      <c r="G3490" t="s">
        <v>4408</v>
      </c>
      <c r="H3490" t="str">
        <f t="shared" si="108"/>
        <v>-18.4793</v>
      </c>
      <c r="I3490" t="str">
        <f t="shared" si="109"/>
        <v>-41.3907</v>
      </c>
    </row>
    <row r="3491" spans="1:9" x14ac:dyDescent="0.25">
      <c r="A3491" t="s">
        <v>4409</v>
      </c>
      <c r="B3491" s="5" t="s">
        <v>12502</v>
      </c>
      <c r="C3491" s="5" t="s">
        <v>8478</v>
      </c>
      <c r="G3491" t="s">
        <v>4410</v>
      </c>
      <c r="H3491" t="str">
        <f t="shared" si="108"/>
        <v>-7.46945</v>
      </c>
      <c r="I3491" t="str">
        <f t="shared" si="109"/>
        <v>-37.274</v>
      </c>
    </row>
    <row r="3492" spans="1:9" x14ac:dyDescent="0.25">
      <c r="A3492" t="s">
        <v>3217</v>
      </c>
      <c r="B3492" s="5" t="s">
        <v>12503</v>
      </c>
      <c r="C3492" s="5" t="s">
        <v>12504</v>
      </c>
      <c r="G3492" t="s">
        <v>4411</v>
      </c>
      <c r="H3492" t="str">
        <f t="shared" si="108"/>
        <v>-19.9214</v>
      </c>
      <c r="I3492" t="str">
        <f t="shared" si="109"/>
        <v>-42.7035</v>
      </c>
    </row>
    <row r="3493" spans="1:9" x14ac:dyDescent="0.25">
      <c r="A3493" t="s">
        <v>3218</v>
      </c>
      <c r="B3493" s="5" t="s">
        <v>12505</v>
      </c>
      <c r="C3493" s="5" t="s">
        <v>12506</v>
      </c>
      <c r="G3493" t="s">
        <v>4412</v>
      </c>
      <c r="H3493" t="str">
        <f t="shared" si="108"/>
        <v>-29.052</v>
      </c>
      <c r="I3493" t="str">
        <f t="shared" si="109"/>
        <v>-52.295</v>
      </c>
    </row>
    <row r="3494" spans="1:9" x14ac:dyDescent="0.25">
      <c r="A3494" t="s">
        <v>3219</v>
      </c>
      <c r="B3494" s="5" t="s">
        <v>12507</v>
      </c>
      <c r="C3494" s="5" t="s">
        <v>12508</v>
      </c>
      <c r="G3494" t="s">
        <v>4413</v>
      </c>
      <c r="H3494" t="str">
        <f t="shared" si="108"/>
        <v>-29.528</v>
      </c>
      <c r="I3494" t="str">
        <f t="shared" si="109"/>
        <v>-51.245</v>
      </c>
    </row>
    <row r="3495" spans="1:9" x14ac:dyDescent="0.25">
      <c r="A3495" t="s">
        <v>3220</v>
      </c>
      <c r="B3495" s="5" t="s">
        <v>12509</v>
      </c>
      <c r="C3495" s="5" t="s">
        <v>12510</v>
      </c>
      <c r="G3495" t="s">
        <v>4414</v>
      </c>
      <c r="H3495" t="str">
        <f t="shared" si="108"/>
        <v>-27.7251</v>
      </c>
      <c r="I3495" t="str">
        <f t="shared" si="109"/>
        <v>-54.1275</v>
      </c>
    </row>
    <row r="3496" spans="1:9" x14ac:dyDescent="0.25">
      <c r="A3496" t="s">
        <v>4415</v>
      </c>
      <c r="B3496" s="5" t="s">
        <v>12511</v>
      </c>
      <c r="C3496" s="5" t="s">
        <v>12512</v>
      </c>
      <c r="G3496" t="s">
        <v>4416</v>
      </c>
      <c r="H3496" t="str">
        <f t="shared" si="108"/>
        <v>-11.4137</v>
      </c>
      <c r="I3496" t="str">
        <f t="shared" si="109"/>
        <v>-39.8669</v>
      </c>
    </row>
    <row r="3497" spans="1:9" x14ac:dyDescent="0.25">
      <c r="A3497" t="s">
        <v>3221</v>
      </c>
      <c r="B3497" s="5" t="s">
        <v>12513</v>
      </c>
      <c r="C3497" s="5" t="s">
        <v>12514</v>
      </c>
      <c r="G3497" t="s">
        <v>4417</v>
      </c>
      <c r="H3497" t="str">
        <f t="shared" si="108"/>
        <v>-18.281</v>
      </c>
      <c r="I3497" t="str">
        <f t="shared" si="109"/>
        <v>-42.6729</v>
      </c>
    </row>
    <row r="3498" spans="1:9" x14ac:dyDescent="0.25">
      <c r="A3498" t="s">
        <v>3223</v>
      </c>
      <c r="B3498" s="5" t="s">
        <v>12515</v>
      </c>
      <c r="C3498" s="5" t="s">
        <v>12516</v>
      </c>
      <c r="G3498" t="s">
        <v>4418</v>
      </c>
      <c r="H3498" t="str">
        <f t="shared" si="108"/>
        <v>-20.0058</v>
      </c>
      <c r="I3498" t="str">
        <f t="shared" si="109"/>
        <v>-41.7486</v>
      </c>
    </row>
    <row r="3499" spans="1:9" x14ac:dyDescent="0.25">
      <c r="A3499" t="s">
        <v>3224</v>
      </c>
      <c r="B3499" s="5" t="s">
        <v>12517</v>
      </c>
      <c r="C3499" s="5" t="s">
        <v>12518</v>
      </c>
      <c r="G3499" t="s">
        <v>4419</v>
      </c>
      <c r="H3499" t="str">
        <f t="shared" si="108"/>
        <v>-32.0151</v>
      </c>
      <c r="I3499" t="str">
        <f t="shared" si="109"/>
        <v>-52.0331</v>
      </c>
    </row>
    <row r="3500" spans="1:9" x14ac:dyDescent="0.25">
      <c r="A3500" t="s">
        <v>4420</v>
      </c>
      <c r="B3500" s="5" t="s">
        <v>12519</v>
      </c>
      <c r="C3500" s="5" t="s">
        <v>12520</v>
      </c>
      <c r="G3500" t="s">
        <v>4421</v>
      </c>
      <c r="H3500" t="str">
        <f t="shared" si="108"/>
        <v>-27.7707</v>
      </c>
      <c r="I3500" t="str">
        <f t="shared" si="109"/>
        <v>-51.5966</v>
      </c>
    </row>
    <row r="3501" spans="1:9" x14ac:dyDescent="0.25">
      <c r="A3501" t="s">
        <v>3225</v>
      </c>
      <c r="B3501" s="5" t="s">
        <v>12521</v>
      </c>
      <c r="C3501" s="5" t="s">
        <v>12522</v>
      </c>
      <c r="G3501" t="s">
        <v>4422</v>
      </c>
      <c r="H3501" t="str">
        <f t="shared" si="108"/>
        <v>-13.4398</v>
      </c>
      <c r="I3501" t="str">
        <f t="shared" si="109"/>
        <v>-56.7218</v>
      </c>
    </row>
    <row r="3502" spans="1:9" x14ac:dyDescent="0.25">
      <c r="A3502" t="s">
        <v>4423</v>
      </c>
      <c r="B3502" s="5" t="s">
        <v>12523</v>
      </c>
      <c r="C3502" s="5" t="s">
        <v>12524</v>
      </c>
      <c r="G3502" t="s">
        <v>4424</v>
      </c>
      <c r="H3502" t="str">
        <f t="shared" si="108"/>
        <v>-21.5953</v>
      </c>
      <c r="I3502" t="str">
        <f t="shared" si="109"/>
        <v>-46.8873</v>
      </c>
    </row>
    <row r="3503" spans="1:9" x14ac:dyDescent="0.25">
      <c r="A3503" t="s">
        <v>3227</v>
      </c>
      <c r="B3503" s="5" t="s">
        <v>12525</v>
      </c>
      <c r="C3503" s="5" t="s">
        <v>12526</v>
      </c>
      <c r="G3503" t="s">
        <v>4425</v>
      </c>
      <c r="H3503" t="str">
        <f t="shared" si="108"/>
        <v>-20.8113</v>
      </c>
      <c r="I3503" t="str">
        <f t="shared" si="109"/>
        <v>-49.3758</v>
      </c>
    </row>
    <row r="3504" spans="1:9" x14ac:dyDescent="0.25">
      <c r="A3504" t="s">
        <v>3228</v>
      </c>
      <c r="B3504" s="5" t="s">
        <v>12527</v>
      </c>
      <c r="C3504" s="5" t="s">
        <v>12528</v>
      </c>
      <c r="G3504" t="s">
        <v>4426</v>
      </c>
      <c r="H3504" t="str">
        <f t="shared" si="108"/>
        <v>-29.5448</v>
      </c>
      <c r="I3504" t="str">
        <f t="shared" si="109"/>
        <v>-51.4821</v>
      </c>
    </row>
    <row r="3505" spans="1:9" x14ac:dyDescent="0.25">
      <c r="A3505" t="s">
        <v>3229</v>
      </c>
      <c r="B3505" s="5" t="s">
        <v>12529</v>
      </c>
      <c r="C3505" s="5" t="s">
        <v>12530</v>
      </c>
      <c r="G3505" t="s">
        <v>4427</v>
      </c>
      <c r="H3505" t="str">
        <f t="shared" si="108"/>
        <v>-22.1525</v>
      </c>
      <c r="I3505" t="str">
        <f t="shared" si="109"/>
        <v>-42.9327</v>
      </c>
    </row>
    <row r="3506" spans="1:9" x14ac:dyDescent="0.25">
      <c r="A3506" t="s">
        <v>4428</v>
      </c>
      <c r="B3506" s="5" t="s">
        <v>12531</v>
      </c>
      <c r="C3506" s="5" t="s">
        <v>12532</v>
      </c>
      <c r="G3506" t="s">
        <v>4429</v>
      </c>
      <c r="H3506" t="str">
        <f t="shared" si="108"/>
        <v>-28.7476</v>
      </c>
      <c r="I3506" t="str">
        <f t="shared" si="109"/>
        <v>-50.0677</v>
      </c>
    </row>
    <row r="3507" spans="1:9" x14ac:dyDescent="0.25">
      <c r="A3507" t="s">
        <v>3231</v>
      </c>
      <c r="B3507" s="5" t="s">
        <v>12533</v>
      </c>
      <c r="C3507" s="5" t="s">
        <v>12534</v>
      </c>
      <c r="G3507" t="s">
        <v>4430</v>
      </c>
      <c r="H3507" t="str">
        <f t="shared" si="108"/>
        <v>-23.1896</v>
      </c>
      <c r="I3507" t="str">
        <f t="shared" si="109"/>
        <v>-45.8841</v>
      </c>
    </row>
    <row r="3508" spans="1:9" x14ac:dyDescent="0.25">
      <c r="A3508" t="s">
        <v>4431</v>
      </c>
      <c r="B3508" s="5" t="s">
        <v>12535</v>
      </c>
      <c r="C3508" s="5" t="s">
        <v>12536</v>
      </c>
      <c r="G3508" t="s">
        <v>4432</v>
      </c>
      <c r="H3508" t="str">
        <f t="shared" si="108"/>
        <v>-25.5313</v>
      </c>
      <c r="I3508" t="str">
        <f t="shared" si="109"/>
        <v>-49.2031</v>
      </c>
    </row>
    <row r="3509" spans="1:9" x14ac:dyDescent="0.25">
      <c r="A3509" t="s">
        <v>3232</v>
      </c>
      <c r="B3509" s="5" t="s">
        <v>12537</v>
      </c>
      <c r="C3509" s="5" t="s">
        <v>12538</v>
      </c>
      <c r="G3509" t="s">
        <v>4433</v>
      </c>
      <c r="H3509" t="str">
        <f t="shared" si="108"/>
        <v>-15.6276</v>
      </c>
      <c r="I3509" t="str">
        <f t="shared" si="109"/>
        <v>-58.1772</v>
      </c>
    </row>
    <row r="3510" spans="1:9" x14ac:dyDescent="0.25">
      <c r="A3510" t="s">
        <v>4434</v>
      </c>
      <c r="B3510" s="5" t="s">
        <v>12539</v>
      </c>
      <c r="C3510" s="5" t="s">
        <v>12540</v>
      </c>
      <c r="G3510" t="s">
        <v>4435</v>
      </c>
      <c r="H3510" t="str">
        <f t="shared" si="108"/>
        <v>-29.7545</v>
      </c>
      <c r="I3510" t="str">
        <f t="shared" si="109"/>
        <v>-51.1498</v>
      </c>
    </row>
    <row r="3511" spans="1:9" x14ac:dyDescent="0.25">
      <c r="A3511" t="s">
        <v>3233</v>
      </c>
      <c r="B3511" s="5" t="s">
        <v>12541</v>
      </c>
      <c r="C3511" s="5" t="s">
        <v>12542</v>
      </c>
      <c r="G3511" t="s">
        <v>4436</v>
      </c>
      <c r="H3511" t="str">
        <f t="shared" si="108"/>
        <v>-22.1166</v>
      </c>
      <c r="I3511" t="str">
        <f t="shared" si="109"/>
        <v>-45.0506</v>
      </c>
    </row>
    <row r="3512" spans="1:9" x14ac:dyDescent="0.25">
      <c r="A3512" t="s">
        <v>3235</v>
      </c>
      <c r="B3512" s="5" t="s">
        <v>12543</v>
      </c>
      <c r="C3512" s="5" t="s">
        <v>12544</v>
      </c>
      <c r="G3512" t="s">
        <v>4437</v>
      </c>
      <c r="H3512" t="str">
        <f t="shared" si="108"/>
        <v>-8.00684</v>
      </c>
      <c r="I3512" t="str">
        <f t="shared" si="109"/>
        <v>-35.0124</v>
      </c>
    </row>
    <row r="3513" spans="1:9" x14ac:dyDescent="0.25">
      <c r="A3513" t="s">
        <v>3236</v>
      </c>
      <c r="B3513" s="5" t="s">
        <v>12545</v>
      </c>
      <c r="C3513" s="5" t="s">
        <v>12546</v>
      </c>
      <c r="G3513" t="s">
        <v>4438</v>
      </c>
      <c r="H3513" t="str">
        <f t="shared" si="108"/>
        <v>-23.8491</v>
      </c>
      <c r="I3513" t="str">
        <f t="shared" si="109"/>
        <v>-46.9432</v>
      </c>
    </row>
    <row r="3514" spans="1:9" x14ac:dyDescent="0.25">
      <c r="A3514" t="s">
        <v>3237</v>
      </c>
      <c r="B3514" s="5" t="s">
        <v>12547</v>
      </c>
      <c r="C3514" s="5" t="s">
        <v>12548</v>
      </c>
      <c r="G3514" t="s">
        <v>4439</v>
      </c>
      <c r="H3514" t="str">
        <f t="shared" si="108"/>
        <v>-26.3557</v>
      </c>
      <c r="I3514" t="str">
        <f t="shared" si="109"/>
        <v>-52.8498</v>
      </c>
    </row>
    <row r="3515" spans="1:9" x14ac:dyDescent="0.25">
      <c r="A3515" t="s">
        <v>3238</v>
      </c>
      <c r="B3515" s="5" t="s">
        <v>12549</v>
      </c>
      <c r="C3515" s="5" t="s">
        <v>12550</v>
      </c>
      <c r="G3515" t="s">
        <v>4440</v>
      </c>
      <c r="H3515" t="str">
        <f t="shared" si="108"/>
        <v>-31.3564</v>
      </c>
      <c r="I3515" t="str">
        <f t="shared" si="109"/>
        <v>-51.9715</v>
      </c>
    </row>
    <row r="3516" spans="1:9" x14ac:dyDescent="0.25">
      <c r="A3516" t="s">
        <v>3239</v>
      </c>
      <c r="B3516" s="5" t="s">
        <v>12551</v>
      </c>
      <c r="C3516" s="5" t="s">
        <v>12552</v>
      </c>
      <c r="G3516" t="s">
        <v>4441</v>
      </c>
      <c r="H3516" t="str">
        <f t="shared" si="108"/>
        <v>-28.3144</v>
      </c>
      <c r="I3516" t="str">
        <f t="shared" si="109"/>
        <v>-49.1806</v>
      </c>
    </row>
    <row r="3517" spans="1:9" x14ac:dyDescent="0.25">
      <c r="A3517" t="s">
        <v>3240</v>
      </c>
      <c r="B3517" s="5" t="s">
        <v>12553</v>
      </c>
      <c r="C3517" s="5" t="s">
        <v>12554</v>
      </c>
      <c r="G3517" t="s">
        <v>4442</v>
      </c>
      <c r="H3517" t="str">
        <f t="shared" si="108"/>
        <v>-2.53874</v>
      </c>
      <c r="I3517" t="str">
        <f t="shared" si="109"/>
        <v>-44.2825</v>
      </c>
    </row>
    <row r="3518" spans="1:9" x14ac:dyDescent="0.25">
      <c r="A3518" t="s">
        <v>3241</v>
      </c>
      <c r="B3518" s="5" t="s">
        <v>12555</v>
      </c>
      <c r="C3518" s="5" t="s">
        <v>12556</v>
      </c>
      <c r="G3518" t="s">
        <v>4443</v>
      </c>
      <c r="H3518" t="str">
        <f t="shared" si="108"/>
        <v>-3.66976</v>
      </c>
      <c r="I3518" t="str">
        <f t="shared" si="109"/>
        <v>-39.2391</v>
      </c>
    </row>
    <row r="3519" spans="1:9" x14ac:dyDescent="0.25">
      <c r="A3519" t="s">
        <v>4444</v>
      </c>
      <c r="B3519" s="5" t="s">
        <v>12557</v>
      </c>
      <c r="C3519" s="5" t="s">
        <v>12558</v>
      </c>
      <c r="G3519" t="s">
        <v>4445</v>
      </c>
      <c r="H3519" t="str">
        <f t="shared" si="108"/>
        <v>-23.222</v>
      </c>
      <c r="I3519" t="str">
        <f t="shared" si="109"/>
        <v>-45.3109</v>
      </c>
    </row>
    <row r="3520" spans="1:9" x14ac:dyDescent="0.25">
      <c r="A3520" t="s">
        <v>4446</v>
      </c>
      <c r="B3520" s="5" t="s">
        <v>12559</v>
      </c>
      <c r="C3520" s="5" t="s">
        <v>12560</v>
      </c>
      <c r="G3520" t="s">
        <v>4447</v>
      </c>
      <c r="H3520" t="str">
        <f t="shared" si="108"/>
        <v>-9.31816</v>
      </c>
      <c r="I3520" t="str">
        <f t="shared" si="109"/>
        <v>-35.5606</v>
      </c>
    </row>
    <row r="3521" spans="1:9" x14ac:dyDescent="0.25">
      <c r="A3521" t="s">
        <v>3242</v>
      </c>
      <c r="B3521" s="5" t="s">
        <v>12561</v>
      </c>
      <c r="C3521" s="5" t="s">
        <v>12562</v>
      </c>
      <c r="G3521" t="s">
        <v>4448</v>
      </c>
      <c r="H3521" t="str">
        <f t="shared" si="108"/>
        <v>-28.412</v>
      </c>
      <c r="I3521" t="str">
        <f t="shared" si="109"/>
        <v>-54.9559</v>
      </c>
    </row>
    <row r="3522" spans="1:9" x14ac:dyDescent="0.25">
      <c r="A3522" t="s">
        <v>4449</v>
      </c>
      <c r="B3522" s="5" t="s">
        <v>12563</v>
      </c>
      <c r="C3522" s="5" t="s">
        <v>12564</v>
      </c>
      <c r="G3522" t="s">
        <v>4450</v>
      </c>
      <c r="H3522" t="str">
        <f t="shared" ref="H3522:H3585" si="110">VLOOKUP(G3522,A:C,2,0)</f>
        <v>-23.3941</v>
      </c>
      <c r="I3522" t="str">
        <f t="shared" ref="I3522:I3585" si="111">VLOOKUP(G3522,A:C,3,0)</f>
        <v>-52.6454</v>
      </c>
    </row>
    <row r="3523" spans="1:9" x14ac:dyDescent="0.25">
      <c r="A3523" t="s">
        <v>3244</v>
      </c>
      <c r="B3523" s="5" t="s">
        <v>12565</v>
      </c>
      <c r="C3523" s="5" t="s">
        <v>12566</v>
      </c>
      <c r="G3523" t="s">
        <v>4451</v>
      </c>
      <c r="H3523" t="str">
        <f t="shared" si="110"/>
        <v>-22.7321</v>
      </c>
      <c r="I3523" t="str">
        <f t="shared" si="111"/>
        <v>-48.5723</v>
      </c>
    </row>
    <row r="3524" spans="1:9" x14ac:dyDescent="0.25">
      <c r="A3524" t="s">
        <v>3246</v>
      </c>
      <c r="B3524" s="5" t="s">
        <v>12567</v>
      </c>
      <c r="C3524" s="5" t="s">
        <v>12568</v>
      </c>
      <c r="G3524" t="s">
        <v>4452</v>
      </c>
      <c r="H3524" t="str">
        <f t="shared" si="110"/>
        <v>-28.9677</v>
      </c>
      <c r="I3524" t="str">
        <f t="shared" si="111"/>
        <v>-51.0696</v>
      </c>
    </row>
    <row r="3525" spans="1:9" x14ac:dyDescent="0.25">
      <c r="A3525" t="s">
        <v>3247</v>
      </c>
      <c r="B3525" s="5" t="s">
        <v>12569</v>
      </c>
      <c r="C3525" s="5" t="s">
        <v>12570</v>
      </c>
      <c r="G3525" t="s">
        <v>4453</v>
      </c>
      <c r="H3525" t="str">
        <f t="shared" si="110"/>
        <v>-28.1609</v>
      </c>
      <c r="I3525" t="str">
        <f t="shared" si="111"/>
        <v>-48.9867</v>
      </c>
    </row>
    <row r="3526" spans="1:9" x14ac:dyDescent="0.25">
      <c r="A3526" t="s">
        <v>3249</v>
      </c>
      <c r="B3526" s="5" t="s">
        <v>12571</v>
      </c>
      <c r="C3526" s="5" t="s">
        <v>12572</v>
      </c>
      <c r="G3526" t="s">
        <v>4454</v>
      </c>
      <c r="H3526" t="str">
        <f t="shared" si="110"/>
        <v>-27.7112</v>
      </c>
      <c r="I3526" t="str">
        <f t="shared" si="111"/>
        <v>-53.9699</v>
      </c>
    </row>
    <row r="3527" spans="1:9" x14ac:dyDescent="0.25">
      <c r="A3527" t="s">
        <v>3250</v>
      </c>
      <c r="B3527" s="5" t="s">
        <v>12573</v>
      </c>
      <c r="C3527" s="5" t="s">
        <v>12574</v>
      </c>
      <c r="G3527" t="s">
        <v>4455</v>
      </c>
      <c r="H3527" t="str">
        <f t="shared" si="110"/>
        <v>-29.5397</v>
      </c>
      <c r="I3527" t="str">
        <f t="shared" si="111"/>
        <v>-53.859</v>
      </c>
    </row>
    <row r="3528" spans="1:9" x14ac:dyDescent="0.25">
      <c r="A3528" t="s">
        <v>3251</v>
      </c>
      <c r="B3528" s="5" t="s">
        <v>12575</v>
      </c>
      <c r="C3528" s="5" t="s">
        <v>12576</v>
      </c>
      <c r="G3528" t="s">
        <v>4456</v>
      </c>
      <c r="H3528" t="str">
        <f t="shared" si="110"/>
        <v>-18.7214</v>
      </c>
      <c r="I3528" t="str">
        <f t="shared" si="111"/>
        <v>-39.8579</v>
      </c>
    </row>
    <row r="3529" spans="1:9" x14ac:dyDescent="0.25">
      <c r="A3529" t="s">
        <v>3252</v>
      </c>
      <c r="B3529" s="5" t="s">
        <v>12577</v>
      </c>
      <c r="C3529" s="5" t="s">
        <v>12578</v>
      </c>
      <c r="G3529" t="s">
        <v>4457</v>
      </c>
      <c r="H3529" t="str">
        <f t="shared" si="110"/>
        <v>-25.8677</v>
      </c>
      <c r="I3529" t="str">
        <f t="shared" si="111"/>
        <v>-50.384</v>
      </c>
    </row>
    <row r="3530" spans="1:9" x14ac:dyDescent="0.25">
      <c r="A3530" t="s">
        <v>3253</v>
      </c>
      <c r="B3530" s="5" t="s">
        <v>12579</v>
      </c>
      <c r="C3530" s="5" t="s">
        <v>12580</v>
      </c>
      <c r="G3530" t="s">
        <v>4458</v>
      </c>
      <c r="H3530" t="str">
        <f t="shared" si="110"/>
        <v>-23.8782</v>
      </c>
      <c r="I3530" t="str">
        <f t="shared" si="111"/>
        <v>-47.9935</v>
      </c>
    </row>
    <row r="3531" spans="1:9" x14ac:dyDescent="0.25">
      <c r="A3531" t="s">
        <v>3254</v>
      </c>
      <c r="B3531" s="5" t="s">
        <v>12581</v>
      </c>
      <c r="C3531" s="5" t="s">
        <v>11070</v>
      </c>
      <c r="G3531" t="s">
        <v>4459</v>
      </c>
      <c r="H3531" t="str">
        <f t="shared" si="110"/>
        <v>-13.0434</v>
      </c>
      <c r="I3531" t="str">
        <f t="shared" si="111"/>
        <v>-39.4578</v>
      </c>
    </row>
    <row r="3532" spans="1:9" x14ac:dyDescent="0.25">
      <c r="A3532" t="s">
        <v>3257</v>
      </c>
      <c r="B3532" s="5" t="s">
        <v>12582</v>
      </c>
      <c r="C3532" s="5" t="s">
        <v>12583</v>
      </c>
      <c r="G3532" t="s">
        <v>4460</v>
      </c>
      <c r="H3532" t="str">
        <f t="shared" si="110"/>
        <v>-28.556</v>
      </c>
      <c r="I3532" t="str">
        <f t="shared" si="111"/>
        <v>-54.5559</v>
      </c>
    </row>
    <row r="3533" spans="1:9" x14ac:dyDescent="0.25">
      <c r="A3533" t="s">
        <v>3255</v>
      </c>
      <c r="B3533" s="5" t="s">
        <v>12584</v>
      </c>
      <c r="C3533" s="5" t="s">
        <v>12585</v>
      </c>
      <c r="G3533" t="s">
        <v>4461</v>
      </c>
      <c r="H3533" t="str">
        <f t="shared" si="110"/>
        <v>-20.7067</v>
      </c>
      <c r="I3533" t="str">
        <f t="shared" si="111"/>
        <v>-42.7174</v>
      </c>
    </row>
    <row r="3534" spans="1:9" x14ac:dyDescent="0.25">
      <c r="A3534" t="s">
        <v>3258</v>
      </c>
      <c r="B3534" s="5" t="s">
        <v>12586</v>
      </c>
      <c r="C3534" s="5" t="s">
        <v>12587</v>
      </c>
      <c r="G3534" t="s">
        <v>4462</v>
      </c>
      <c r="H3534" t="str">
        <f t="shared" si="110"/>
        <v>-1.61307</v>
      </c>
      <c r="I3534" t="str">
        <f t="shared" si="111"/>
        <v>-47.4784</v>
      </c>
    </row>
    <row r="3535" spans="1:9" x14ac:dyDescent="0.25">
      <c r="A3535" t="s">
        <v>3260</v>
      </c>
      <c r="B3535" s="5" t="s">
        <v>12588</v>
      </c>
      <c r="C3535" s="5" t="s">
        <v>12589</v>
      </c>
      <c r="G3535" t="s">
        <v>4463</v>
      </c>
      <c r="H3535" t="str">
        <f t="shared" si="110"/>
        <v>-25.3492</v>
      </c>
      <c r="I3535" t="str">
        <f t="shared" si="111"/>
        <v>-54.2405</v>
      </c>
    </row>
    <row r="3536" spans="1:9" x14ac:dyDescent="0.25">
      <c r="A3536" t="s">
        <v>3261</v>
      </c>
      <c r="B3536" s="5" t="s">
        <v>12590</v>
      </c>
      <c r="C3536" s="5" t="s">
        <v>12591</v>
      </c>
      <c r="G3536" t="s">
        <v>4464</v>
      </c>
      <c r="H3536" t="str">
        <f t="shared" si="110"/>
        <v>-26.7242</v>
      </c>
      <c r="I3536" t="str">
        <f t="shared" si="111"/>
        <v>-53.5163</v>
      </c>
    </row>
    <row r="3537" spans="1:9" x14ac:dyDescent="0.25">
      <c r="A3537" t="s">
        <v>3265</v>
      </c>
      <c r="B3537" s="5" t="s">
        <v>12592</v>
      </c>
      <c r="C3537" s="5" t="s">
        <v>12593</v>
      </c>
      <c r="G3537" t="s">
        <v>4465</v>
      </c>
      <c r="H3537" t="str">
        <f t="shared" si="110"/>
        <v>-9.78301</v>
      </c>
      <c r="I3537" t="str">
        <f t="shared" si="111"/>
        <v>-36.0971</v>
      </c>
    </row>
    <row r="3538" spans="1:9" x14ac:dyDescent="0.25">
      <c r="A3538" t="s">
        <v>3263</v>
      </c>
      <c r="B3538" s="5" t="s">
        <v>12594</v>
      </c>
      <c r="C3538" s="5" t="s">
        <v>12595</v>
      </c>
      <c r="G3538" t="s">
        <v>4466</v>
      </c>
      <c r="H3538" t="str">
        <f t="shared" si="110"/>
        <v>-28.1834</v>
      </c>
      <c r="I3538" t="str">
        <f t="shared" si="111"/>
        <v>-55.2654</v>
      </c>
    </row>
    <row r="3539" spans="1:9" x14ac:dyDescent="0.25">
      <c r="A3539" t="s">
        <v>4467</v>
      </c>
      <c r="B3539" s="5" t="s">
        <v>12596</v>
      </c>
      <c r="C3539" s="5" t="s">
        <v>12597</v>
      </c>
      <c r="G3539" t="s">
        <v>4468</v>
      </c>
      <c r="H3539" t="str">
        <f t="shared" si="110"/>
        <v>-23.5329</v>
      </c>
      <c r="I3539" t="str">
        <f t="shared" si="111"/>
        <v>-46.6395</v>
      </c>
    </row>
    <row r="3540" spans="1:9" x14ac:dyDescent="0.25">
      <c r="A3540" t="s">
        <v>3266</v>
      </c>
      <c r="B3540" s="5" t="s">
        <v>12598</v>
      </c>
      <c r="C3540" s="5" t="s">
        <v>12599</v>
      </c>
      <c r="G3540" t="s">
        <v>4469</v>
      </c>
      <c r="H3540" t="str">
        <f t="shared" si="110"/>
        <v>-28.0195</v>
      </c>
      <c r="I3540" t="str">
        <f t="shared" si="111"/>
        <v>-54.9404</v>
      </c>
    </row>
    <row r="3541" spans="1:9" x14ac:dyDescent="0.25">
      <c r="A3541" t="s">
        <v>4470</v>
      </c>
      <c r="B3541" s="5" t="s">
        <v>12600</v>
      </c>
      <c r="C3541" s="5" t="s">
        <v>6818</v>
      </c>
      <c r="G3541" t="s">
        <v>4471</v>
      </c>
      <c r="H3541" t="str">
        <f t="shared" si="110"/>
        <v>-3.47292</v>
      </c>
      <c r="I3541" t="str">
        <f t="shared" si="111"/>
        <v>-68.9646</v>
      </c>
    </row>
    <row r="3542" spans="1:9" x14ac:dyDescent="0.25">
      <c r="A3542" t="s">
        <v>4472</v>
      </c>
      <c r="B3542" s="5" t="s">
        <v>12601</v>
      </c>
      <c r="C3542" s="5" t="s">
        <v>12602</v>
      </c>
      <c r="G3542" t="s">
        <v>4473</v>
      </c>
      <c r="H3542" t="str">
        <f t="shared" si="110"/>
        <v>-22.5483</v>
      </c>
      <c r="I3542" t="str">
        <f t="shared" si="111"/>
        <v>-47.9096</v>
      </c>
    </row>
    <row r="3543" spans="1:9" x14ac:dyDescent="0.25">
      <c r="A3543" t="s">
        <v>4474</v>
      </c>
      <c r="B3543" s="5" t="s">
        <v>12603</v>
      </c>
      <c r="C3543" s="5" t="s">
        <v>12604</v>
      </c>
      <c r="G3543" t="s">
        <v>4475</v>
      </c>
      <c r="H3543" t="str">
        <f t="shared" si="110"/>
        <v>-22.8429</v>
      </c>
      <c r="I3543" t="str">
        <f t="shared" si="111"/>
        <v>-42.1026</v>
      </c>
    </row>
    <row r="3544" spans="1:9" x14ac:dyDescent="0.25">
      <c r="A3544" t="s">
        <v>3267</v>
      </c>
      <c r="B3544" s="5" t="s">
        <v>12605</v>
      </c>
      <c r="C3544" s="5" t="s">
        <v>12606</v>
      </c>
      <c r="G3544" t="s">
        <v>4476</v>
      </c>
      <c r="H3544" t="str">
        <f t="shared" si="110"/>
        <v>-29.4193</v>
      </c>
      <c r="I3544" t="str">
        <f t="shared" si="111"/>
        <v>-51.5134</v>
      </c>
    </row>
    <row r="3545" spans="1:9" x14ac:dyDescent="0.25">
      <c r="A3545" t="s">
        <v>3268</v>
      </c>
      <c r="B3545" s="5" t="s">
        <v>12607</v>
      </c>
      <c r="C3545" s="5" t="s">
        <v>12608</v>
      </c>
      <c r="G3545" t="s">
        <v>4477</v>
      </c>
      <c r="H3545" t="str">
        <f t="shared" si="110"/>
        <v>-21.131</v>
      </c>
      <c r="I3545" t="str">
        <f t="shared" si="111"/>
        <v>-46.6123</v>
      </c>
    </row>
    <row r="3546" spans="1:9" x14ac:dyDescent="0.25">
      <c r="A3546" t="s">
        <v>4478</v>
      </c>
      <c r="B3546" s="5" t="s">
        <v>12609</v>
      </c>
      <c r="C3546" s="5" t="s">
        <v>12610</v>
      </c>
      <c r="G3546" t="s">
        <v>4479</v>
      </c>
      <c r="H3546" t="str">
        <f t="shared" si="110"/>
        <v>-27.5665</v>
      </c>
      <c r="I3546" t="str">
        <f t="shared" si="111"/>
        <v>-48.8048</v>
      </c>
    </row>
    <row r="3547" spans="1:9" x14ac:dyDescent="0.25">
      <c r="A3547" t="s">
        <v>4480</v>
      </c>
      <c r="B3547" s="5" t="s">
        <v>12611</v>
      </c>
      <c r="C3547" s="5" t="s">
        <v>12612</v>
      </c>
      <c r="G3547" t="s">
        <v>4481</v>
      </c>
      <c r="H3547" t="str">
        <f t="shared" si="110"/>
        <v>-28.1243</v>
      </c>
      <c r="I3547" t="str">
        <f t="shared" si="111"/>
        <v>-54.8926</v>
      </c>
    </row>
    <row r="3548" spans="1:9" x14ac:dyDescent="0.25">
      <c r="A3548" t="s">
        <v>4482</v>
      </c>
      <c r="B3548" s="5" t="s">
        <v>12613</v>
      </c>
      <c r="C3548" s="5" t="s">
        <v>12614</v>
      </c>
      <c r="G3548" t="s">
        <v>4483</v>
      </c>
      <c r="H3548" t="str">
        <f t="shared" si="110"/>
        <v>-24.9373</v>
      </c>
      <c r="I3548" t="str">
        <f t="shared" si="111"/>
        <v>-53.8521</v>
      </c>
    </row>
    <row r="3549" spans="1:9" x14ac:dyDescent="0.25">
      <c r="A3549" t="s">
        <v>4484</v>
      </c>
      <c r="B3549" s="5" t="s">
        <v>12615</v>
      </c>
      <c r="C3549" s="5" t="s">
        <v>12616</v>
      </c>
      <c r="G3549" t="s">
        <v>4485</v>
      </c>
      <c r="H3549" t="str">
        <f t="shared" si="110"/>
        <v>-23.8634</v>
      </c>
      <c r="I3549" t="str">
        <f t="shared" si="111"/>
        <v>-51.8568</v>
      </c>
    </row>
    <row r="3550" spans="1:9" x14ac:dyDescent="0.25">
      <c r="A3550" t="s">
        <v>4486</v>
      </c>
      <c r="B3550" s="5" t="s">
        <v>12617</v>
      </c>
      <c r="C3550" s="5" t="s">
        <v>12618</v>
      </c>
      <c r="G3550" t="s">
        <v>4487</v>
      </c>
      <c r="H3550" t="str">
        <f t="shared" si="110"/>
        <v>-22.8239</v>
      </c>
      <c r="I3550" t="str">
        <f t="shared" si="111"/>
        <v>-53.2241</v>
      </c>
    </row>
    <row r="3551" spans="1:9" x14ac:dyDescent="0.25">
      <c r="A3551" t="s">
        <v>3270</v>
      </c>
      <c r="B3551" s="5" t="s">
        <v>8829</v>
      </c>
      <c r="C3551" s="5" t="s">
        <v>12619</v>
      </c>
      <c r="G3551" t="s">
        <v>4488</v>
      </c>
      <c r="H3551" t="str">
        <f t="shared" si="110"/>
        <v>-18.3609</v>
      </c>
      <c r="I3551" t="str">
        <f t="shared" si="111"/>
        <v>-42.5981</v>
      </c>
    </row>
    <row r="3552" spans="1:9" x14ac:dyDescent="0.25">
      <c r="A3552" t="s">
        <v>3271</v>
      </c>
      <c r="B3552" s="5" t="s">
        <v>12620</v>
      </c>
      <c r="C3552" s="5" t="s">
        <v>12621</v>
      </c>
      <c r="G3552" t="s">
        <v>4489</v>
      </c>
      <c r="H3552" t="str">
        <f t="shared" si="110"/>
        <v>-29.6202</v>
      </c>
      <c r="I3552" t="str">
        <f t="shared" si="111"/>
        <v>-54.1855</v>
      </c>
    </row>
    <row r="3553" spans="1:9" x14ac:dyDescent="0.25">
      <c r="A3553" t="s">
        <v>3272</v>
      </c>
      <c r="B3553" s="5" t="s">
        <v>12622</v>
      </c>
      <c r="C3553" s="5" t="s">
        <v>12623</v>
      </c>
      <c r="G3553" t="s">
        <v>4490</v>
      </c>
      <c r="H3553" t="str">
        <f t="shared" si="110"/>
        <v>-22.7453</v>
      </c>
      <c r="I3553" t="str">
        <f t="shared" si="111"/>
        <v>-49.7428</v>
      </c>
    </row>
    <row r="3554" spans="1:9" x14ac:dyDescent="0.25">
      <c r="A3554" t="s">
        <v>3274</v>
      </c>
      <c r="B3554" s="5" t="s">
        <v>12624</v>
      </c>
      <c r="C3554" s="5" t="s">
        <v>12625</v>
      </c>
      <c r="G3554" t="s">
        <v>4491</v>
      </c>
      <c r="H3554" t="str">
        <f t="shared" si="110"/>
        <v>-20.1732</v>
      </c>
      <c r="I3554" t="str">
        <f t="shared" si="111"/>
        <v>-42.5251</v>
      </c>
    </row>
    <row r="3555" spans="1:9" x14ac:dyDescent="0.25">
      <c r="A3555" t="s">
        <v>3275</v>
      </c>
      <c r="B3555" s="5" t="s">
        <v>12626</v>
      </c>
      <c r="C3555" s="5" t="s">
        <v>12627</v>
      </c>
      <c r="G3555" t="s">
        <v>4492</v>
      </c>
      <c r="H3555" t="str">
        <f t="shared" si="110"/>
        <v>-16.3641</v>
      </c>
      <c r="I3555" t="str">
        <f t="shared" si="111"/>
        <v>-45.0749</v>
      </c>
    </row>
    <row r="3556" spans="1:9" x14ac:dyDescent="0.25">
      <c r="A3556" t="s">
        <v>3276</v>
      </c>
      <c r="B3556" s="5" t="s">
        <v>12628</v>
      </c>
      <c r="C3556" s="5" t="s">
        <v>12629</v>
      </c>
      <c r="G3556" t="s">
        <v>4493</v>
      </c>
      <c r="H3556" t="str">
        <f t="shared" si="110"/>
        <v>-23.5226</v>
      </c>
      <c r="I3556" t="str">
        <f t="shared" si="111"/>
        <v>-47.1357</v>
      </c>
    </row>
    <row r="3557" spans="1:9" x14ac:dyDescent="0.25">
      <c r="A3557" t="s">
        <v>4494</v>
      </c>
      <c r="B3557" s="5" t="s">
        <v>12630</v>
      </c>
      <c r="C3557" s="5" t="s">
        <v>12631</v>
      </c>
      <c r="G3557" t="s">
        <v>4495</v>
      </c>
      <c r="H3557" t="str">
        <f t="shared" si="110"/>
        <v>-20.249</v>
      </c>
      <c r="I3557" t="str">
        <f t="shared" si="111"/>
        <v>-46.3639</v>
      </c>
    </row>
    <row r="3558" spans="1:9" x14ac:dyDescent="0.25">
      <c r="A3558" t="s">
        <v>3277</v>
      </c>
      <c r="B3558" s="5" t="s">
        <v>12632</v>
      </c>
      <c r="C3558" s="5" t="s">
        <v>12633</v>
      </c>
      <c r="G3558" t="s">
        <v>4496</v>
      </c>
      <c r="H3558" t="str">
        <f t="shared" si="110"/>
        <v>-19.7411</v>
      </c>
      <c r="I3558" t="str">
        <f t="shared" si="111"/>
        <v>-40.6526</v>
      </c>
    </row>
    <row r="3559" spans="1:9" x14ac:dyDescent="0.25">
      <c r="A3559" t="s">
        <v>3279</v>
      </c>
      <c r="B3559" s="5" t="s">
        <v>12634</v>
      </c>
      <c r="C3559" s="5" t="s">
        <v>12635</v>
      </c>
      <c r="G3559" t="s">
        <v>4497</v>
      </c>
      <c r="H3559" t="str">
        <f t="shared" si="110"/>
        <v>-23.7951</v>
      </c>
      <c r="I3559" t="str">
        <f t="shared" si="111"/>
        <v>-45.4143</v>
      </c>
    </row>
    <row r="3560" spans="1:9" x14ac:dyDescent="0.25">
      <c r="A3560" t="s">
        <v>4498</v>
      </c>
      <c r="B3560" s="5" t="s">
        <v>12636</v>
      </c>
      <c r="C3560" s="5" t="s">
        <v>12637</v>
      </c>
      <c r="G3560" t="s">
        <v>4499</v>
      </c>
      <c r="H3560" t="str">
        <f t="shared" si="110"/>
        <v>-23.4656</v>
      </c>
      <c r="I3560" t="str">
        <f t="shared" si="111"/>
        <v>-50.7625</v>
      </c>
    </row>
    <row r="3561" spans="1:9" x14ac:dyDescent="0.25">
      <c r="A3561" t="s">
        <v>3280</v>
      </c>
      <c r="B3561" s="5" t="s">
        <v>12638</v>
      </c>
      <c r="C3561" s="5" t="s">
        <v>12639</v>
      </c>
      <c r="G3561" t="s">
        <v>4500</v>
      </c>
      <c r="H3561" t="str">
        <f t="shared" si="110"/>
        <v>-22.1583</v>
      </c>
      <c r="I3561" t="str">
        <f t="shared" si="111"/>
        <v>-45.7546</v>
      </c>
    </row>
    <row r="3562" spans="1:9" x14ac:dyDescent="0.25">
      <c r="A3562" t="s">
        <v>3282</v>
      </c>
      <c r="B3562" s="5" t="s">
        <v>12640</v>
      </c>
      <c r="C3562" s="5" t="s">
        <v>12641</v>
      </c>
      <c r="G3562" t="s">
        <v>4501</v>
      </c>
      <c r="H3562" t="str">
        <f t="shared" si="110"/>
        <v>-1.71597</v>
      </c>
      <c r="I3562" t="str">
        <f t="shared" si="111"/>
        <v>-49.5249</v>
      </c>
    </row>
    <row r="3563" spans="1:9" x14ac:dyDescent="0.25">
      <c r="A3563" t="s">
        <v>4502</v>
      </c>
      <c r="B3563" s="5" t="s">
        <v>12642</v>
      </c>
      <c r="C3563" s="5" t="s">
        <v>12643</v>
      </c>
      <c r="G3563" t="s">
        <v>4503</v>
      </c>
      <c r="H3563" t="str">
        <f t="shared" si="110"/>
        <v>-21.7041</v>
      </c>
      <c r="I3563" t="str">
        <f t="shared" si="111"/>
        <v>-46.8208</v>
      </c>
    </row>
    <row r="3564" spans="1:9" x14ac:dyDescent="0.25">
      <c r="A3564" t="s">
        <v>3283</v>
      </c>
      <c r="B3564" s="5" t="s">
        <v>12644</v>
      </c>
      <c r="C3564" s="5" t="s">
        <v>12645</v>
      </c>
      <c r="G3564" t="s">
        <v>4504</v>
      </c>
      <c r="H3564" t="str">
        <f t="shared" si="110"/>
        <v>-19.7477</v>
      </c>
      <c r="I3564" t="str">
        <f t="shared" si="111"/>
        <v>-43.3679</v>
      </c>
    </row>
    <row r="3565" spans="1:9" x14ac:dyDescent="0.25">
      <c r="A3565" t="s">
        <v>3285</v>
      </c>
      <c r="B3565" s="5" t="s">
        <v>12646</v>
      </c>
      <c r="C3565" s="5" t="s">
        <v>12647</v>
      </c>
      <c r="G3565" t="s">
        <v>4505</v>
      </c>
      <c r="H3565" t="str">
        <f t="shared" si="110"/>
        <v>-21.9578</v>
      </c>
      <c r="I3565" t="str">
        <f t="shared" si="111"/>
        <v>-42.1328</v>
      </c>
    </row>
    <row r="3566" spans="1:9" x14ac:dyDescent="0.25">
      <c r="A3566" t="s">
        <v>4506</v>
      </c>
      <c r="B3566" s="5" t="s">
        <v>12648</v>
      </c>
      <c r="C3566" s="5" t="s">
        <v>12649</v>
      </c>
      <c r="G3566" t="s">
        <v>4507</v>
      </c>
      <c r="H3566" t="str">
        <f t="shared" si="110"/>
        <v>-19.5064</v>
      </c>
      <c r="I3566" t="str">
        <f t="shared" si="111"/>
        <v>-41.985</v>
      </c>
    </row>
    <row r="3567" spans="1:9" x14ac:dyDescent="0.25">
      <c r="A3567" t="s">
        <v>3287</v>
      </c>
      <c r="B3567" s="5" t="s">
        <v>12650</v>
      </c>
      <c r="C3567" s="5" t="s">
        <v>12651</v>
      </c>
      <c r="G3567" t="s">
        <v>4508</v>
      </c>
      <c r="H3567" t="str">
        <f t="shared" si="110"/>
        <v>-29.5885</v>
      </c>
      <c r="I3567" t="str">
        <f t="shared" si="111"/>
        <v>-51.3749</v>
      </c>
    </row>
    <row r="3568" spans="1:9" x14ac:dyDescent="0.25">
      <c r="A3568" t="s">
        <v>3288</v>
      </c>
      <c r="B3568" s="5" t="s">
        <v>12652</v>
      </c>
      <c r="C3568" s="5" t="s">
        <v>12653</v>
      </c>
      <c r="G3568" t="s">
        <v>4509</v>
      </c>
      <c r="H3568" t="str">
        <f t="shared" si="110"/>
        <v>-18.0873</v>
      </c>
      <c r="I3568" t="str">
        <f t="shared" si="111"/>
        <v>-42.5659</v>
      </c>
    </row>
    <row r="3569" spans="1:9" x14ac:dyDescent="0.25">
      <c r="A3569" t="s">
        <v>3290</v>
      </c>
      <c r="B3569" s="5" t="s">
        <v>12654</v>
      </c>
      <c r="C3569" s="5" t="s">
        <v>12655</v>
      </c>
      <c r="G3569" t="s">
        <v>4510</v>
      </c>
      <c r="H3569" t="str">
        <f t="shared" si="110"/>
        <v>-20.2758</v>
      </c>
      <c r="I3569" t="str">
        <f t="shared" si="111"/>
        <v>-45.0063</v>
      </c>
    </row>
    <row r="3570" spans="1:9" x14ac:dyDescent="0.25">
      <c r="A3570" t="s">
        <v>3291</v>
      </c>
      <c r="B3570" s="5" t="s">
        <v>12656</v>
      </c>
      <c r="C3570" s="5" t="s">
        <v>12657</v>
      </c>
      <c r="G3570" t="s">
        <v>4511</v>
      </c>
      <c r="H3570" t="str">
        <f t="shared" si="110"/>
        <v>-20.9167</v>
      </c>
      <c r="I3570" t="str">
        <f t="shared" si="111"/>
        <v>-46.9837</v>
      </c>
    </row>
    <row r="3571" spans="1:9" x14ac:dyDescent="0.25">
      <c r="A3571" t="s">
        <v>3292</v>
      </c>
      <c r="B3571" s="5" t="s">
        <v>12658</v>
      </c>
      <c r="C3571" s="5" t="s">
        <v>12659</v>
      </c>
      <c r="G3571" t="s">
        <v>4512</v>
      </c>
      <c r="H3571" t="str">
        <f t="shared" si="110"/>
        <v>-12.5123</v>
      </c>
      <c r="I3571" t="str">
        <f t="shared" si="111"/>
        <v>-38.4905</v>
      </c>
    </row>
    <row r="3572" spans="1:9" x14ac:dyDescent="0.25">
      <c r="A3572" t="s">
        <v>3294</v>
      </c>
      <c r="B3572" s="5" t="s">
        <v>12660</v>
      </c>
      <c r="C3572" s="5" t="s">
        <v>12661</v>
      </c>
      <c r="G3572" t="s">
        <v>4513</v>
      </c>
      <c r="H3572" t="str">
        <f t="shared" si="110"/>
        <v>-19.2959</v>
      </c>
      <c r="I3572" t="str">
        <f t="shared" si="111"/>
        <v>-43.1757</v>
      </c>
    </row>
    <row r="3573" spans="1:9" x14ac:dyDescent="0.25">
      <c r="A3573" t="s">
        <v>3295</v>
      </c>
      <c r="B3573" s="5" t="s">
        <v>12662</v>
      </c>
      <c r="C3573" s="5" t="s">
        <v>12663</v>
      </c>
      <c r="G3573" t="s">
        <v>4514</v>
      </c>
      <c r="H3573" t="str">
        <f t="shared" si="110"/>
        <v>-22.2183</v>
      </c>
      <c r="I3573" t="str">
        <f t="shared" si="111"/>
        <v>-44.9761</v>
      </c>
    </row>
    <row r="3574" spans="1:9" x14ac:dyDescent="0.25">
      <c r="A3574" t="s">
        <v>3297</v>
      </c>
      <c r="B3574" s="5" t="s">
        <v>12664</v>
      </c>
      <c r="C3574" s="5" t="s">
        <v>12665</v>
      </c>
      <c r="G3574" t="s">
        <v>4515</v>
      </c>
      <c r="H3574" t="str">
        <f t="shared" si="110"/>
        <v>-2.55915</v>
      </c>
      <c r="I3574" t="str">
        <f t="shared" si="111"/>
        <v>-57.8731</v>
      </c>
    </row>
    <row r="3575" spans="1:9" x14ac:dyDescent="0.25">
      <c r="A3575" t="s">
        <v>3298</v>
      </c>
      <c r="B3575" s="5" t="s">
        <v>12666</v>
      </c>
      <c r="C3575" s="5" t="s">
        <v>12667</v>
      </c>
      <c r="G3575" t="s">
        <v>4516</v>
      </c>
      <c r="H3575" t="str">
        <f t="shared" si="110"/>
        <v>-30.1643</v>
      </c>
      <c r="I3575" t="str">
        <f t="shared" si="111"/>
        <v>-53.5603</v>
      </c>
    </row>
    <row r="3576" spans="1:9" x14ac:dyDescent="0.25">
      <c r="A3576" t="s">
        <v>4517</v>
      </c>
      <c r="B3576" s="5" t="s">
        <v>12668</v>
      </c>
      <c r="C3576" s="5" t="s">
        <v>12669</v>
      </c>
      <c r="G3576" t="s">
        <v>4518</v>
      </c>
      <c r="H3576" t="str">
        <f t="shared" si="110"/>
        <v>-21.4732</v>
      </c>
      <c r="I3576" t="str">
        <f t="shared" si="111"/>
        <v>-47.5518</v>
      </c>
    </row>
    <row r="3577" spans="1:9" x14ac:dyDescent="0.25">
      <c r="A3577" t="s">
        <v>3300</v>
      </c>
      <c r="B3577" s="5" t="s">
        <v>12670</v>
      </c>
      <c r="C3577" s="5" t="s">
        <v>12671</v>
      </c>
      <c r="G3577" t="s">
        <v>4519</v>
      </c>
      <c r="H3577" t="str">
        <f t="shared" si="110"/>
        <v>-18.996</v>
      </c>
      <c r="I3577" t="str">
        <f t="shared" si="111"/>
        <v>-50.547</v>
      </c>
    </row>
    <row r="3578" spans="1:9" x14ac:dyDescent="0.25">
      <c r="A3578" t="s">
        <v>3301</v>
      </c>
      <c r="B3578" s="5" t="s">
        <v>12672</v>
      </c>
      <c r="C3578" s="5" t="s">
        <v>12673</v>
      </c>
      <c r="G3578" t="s">
        <v>4520</v>
      </c>
      <c r="H3578" t="str">
        <f t="shared" si="110"/>
        <v>-21.7218</v>
      </c>
      <c r="I3578" t="str">
        <f t="shared" si="111"/>
        <v>-44.9849</v>
      </c>
    </row>
    <row r="3579" spans="1:9" x14ac:dyDescent="0.25">
      <c r="A3579" t="s">
        <v>3302</v>
      </c>
      <c r="B3579" s="5" t="s">
        <v>12674</v>
      </c>
      <c r="C3579" s="5" t="s">
        <v>12675</v>
      </c>
      <c r="G3579" t="s">
        <v>4521</v>
      </c>
      <c r="H3579" t="str">
        <f t="shared" si="110"/>
        <v>-20.9075</v>
      </c>
      <c r="I3579" t="str">
        <f t="shared" si="111"/>
        <v>-44.5098</v>
      </c>
    </row>
    <row r="3580" spans="1:9" x14ac:dyDescent="0.25">
      <c r="A3580" t="s">
        <v>4522</v>
      </c>
      <c r="B3580" s="5" t="s">
        <v>12676</v>
      </c>
      <c r="C3580" s="5" t="s">
        <v>12677</v>
      </c>
      <c r="G3580" t="s">
        <v>4523</v>
      </c>
      <c r="H3580" t="str">
        <f t="shared" si="110"/>
        <v>-20.7791</v>
      </c>
      <c r="I3580" t="str">
        <f t="shared" si="111"/>
        <v>-47.0962</v>
      </c>
    </row>
    <row r="3581" spans="1:9" x14ac:dyDescent="0.25">
      <c r="A3581" t="s">
        <v>4524</v>
      </c>
      <c r="B3581" s="5" t="s">
        <v>12678</v>
      </c>
      <c r="C3581" s="5" t="s">
        <v>12679</v>
      </c>
      <c r="G3581" t="s">
        <v>4525</v>
      </c>
      <c r="H3581" t="str">
        <f t="shared" si="110"/>
        <v>-23.5349</v>
      </c>
      <c r="I3581" t="str">
        <f t="shared" si="111"/>
        <v>-52.5901</v>
      </c>
    </row>
    <row r="3582" spans="1:9" x14ac:dyDescent="0.25">
      <c r="A3582" t="s">
        <v>3304</v>
      </c>
      <c r="B3582" s="5" t="s">
        <v>12680</v>
      </c>
      <c r="C3582" s="5" t="s">
        <v>8105</v>
      </c>
      <c r="G3582" t="s">
        <v>4526</v>
      </c>
      <c r="H3582" t="str">
        <f t="shared" si="110"/>
        <v>-5.96404</v>
      </c>
      <c r="I3582" t="str">
        <f t="shared" si="111"/>
        <v>-36.0798</v>
      </c>
    </row>
    <row r="3583" spans="1:9" x14ac:dyDescent="0.25">
      <c r="A3583" t="s">
        <v>3305</v>
      </c>
      <c r="B3583" s="5" t="s">
        <v>12681</v>
      </c>
      <c r="C3583" s="5" t="s">
        <v>12682</v>
      </c>
      <c r="G3583" t="s">
        <v>4527</v>
      </c>
      <c r="H3583" t="str">
        <f t="shared" si="110"/>
        <v>-27.5583</v>
      </c>
      <c r="I3583" t="str">
        <f t="shared" si="111"/>
        <v>-52.5237</v>
      </c>
    </row>
    <row r="3584" spans="1:9" x14ac:dyDescent="0.25">
      <c r="A3584" t="s">
        <v>3306</v>
      </c>
      <c r="B3584" s="5" t="s">
        <v>12683</v>
      </c>
      <c r="C3584" s="5" t="s">
        <v>12684</v>
      </c>
      <c r="G3584" t="s">
        <v>4528</v>
      </c>
      <c r="H3584" t="str">
        <f t="shared" si="110"/>
        <v>-29.0451</v>
      </c>
      <c r="I3584" t="str">
        <f t="shared" si="111"/>
        <v>-51.7684</v>
      </c>
    </row>
    <row r="3585" spans="1:9" x14ac:dyDescent="0.25">
      <c r="A3585" t="s">
        <v>3307</v>
      </c>
      <c r="B3585" s="5" t="s">
        <v>12685</v>
      </c>
      <c r="C3585" s="5" t="s">
        <v>12686</v>
      </c>
      <c r="G3585" t="s">
        <v>4529</v>
      </c>
      <c r="H3585" t="str">
        <f t="shared" si="110"/>
        <v>-27.7906</v>
      </c>
      <c r="I3585" t="str">
        <f t="shared" si="111"/>
        <v>-53.9368</v>
      </c>
    </row>
    <row r="3586" spans="1:9" x14ac:dyDescent="0.25">
      <c r="A3586" t="s">
        <v>3309</v>
      </c>
      <c r="B3586" s="5" t="s">
        <v>12687</v>
      </c>
      <c r="C3586" s="5" t="s">
        <v>12688</v>
      </c>
      <c r="G3586" t="s">
        <v>4530</v>
      </c>
      <c r="H3586" t="str">
        <f t="shared" ref="H3586:H3649" si="112">VLOOKUP(G3586,A:C,2,0)</f>
        <v>-29.3729</v>
      </c>
      <c r="I3586" t="str">
        <f t="shared" ref="I3586:I3649" si="113">VLOOKUP(G3586,A:C,3,0)</f>
        <v>-51.3675</v>
      </c>
    </row>
    <row r="3587" spans="1:9" x14ac:dyDescent="0.25">
      <c r="A3587" t="s">
        <v>3311</v>
      </c>
      <c r="B3587" s="5" t="s">
        <v>12689</v>
      </c>
      <c r="C3587" s="5" t="s">
        <v>12690</v>
      </c>
      <c r="G3587" t="s">
        <v>4531</v>
      </c>
      <c r="H3587" t="str">
        <f t="shared" si="112"/>
        <v>-23.9574</v>
      </c>
      <c r="I3587" t="str">
        <f t="shared" si="113"/>
        <v>-46.3883</v>
      </c>
    </row>
    <row r="3588" spans="1:9" x14ac:dyDescent="0.25">
      <c r="A3588" t="s">
        <v>3313</v>
      </c>
      <c r="B3588" s="5" t="s">
        <v>12691</v>
      </c>
      <c r="C3588" s="5" t="s">
        <v>12692</v>
      </c>
      <c r="G3588" t="s">
        <v>4532</v>
      </c>
      <c r="H3588" t="str">
        <f t="shared" si="112"/>
        <v>-21.7042</v>
      </c>
      <c r="I3588" t="str">
        <f t="shared" si="113"/>
        <v>-44.4431</v>
      </c>
    </row>
    <row r="3589" spans="1:9" x14ac:dyDescent="0.25">
      <c r="A3589" t="s">
        <v>4533</v>
      </c>
      <c r="B3589" s="5" t="s">
        <v>12693</v>
      </c>
      <c r="C3589" s="5" t="s">
        <v>5711</v>
      </c>
      <c r="G3589" t="s">
        <v>4534</v>
      </c>
      <c r="H3589" t="str">
        <f t="shared" si="112"/>
        <v>-29.6882</v>
      </c>
      <c r="I3589" t="str">
        <f t="shared" si="113"/>
        <v>-54.6826</v>
      </c>
    </row>
    <row r="3590" spans="1:9" x14ac:dyDescent="0.25">
      <c r="A3590" t="s">
        <v>4535</v>
      </c>
      <c r="B3590" s="5" t="s">
        <v>12694</v>
      </c>
      <c r="C3590" s="5" t="s">
        <v>12695</v>
      </c>
      <c r="G3590" t="s">
        <v>4536</v>
      </c>
      <c r="H3590" t="str">
        <f t="shared" si="112"/>
        <v>-7.58969</v>
      </c>
      <c r="I3590" t="str">
        <f t="shared" si="113"/>
        <v>-35.4808</v>
      </c>
    </row>
    <row r="3591" spans="1:9" x14ac:dyDescent="0.25">
      <c r="A3591" t="s">
        <v>3315</v>
      </c>
      <c r="B3591" s="5" t="s">
        <v>12696</v>
      </c>
      <c r="C3591" s="5" t="s">
        <v>12697</v>
      </c>
      <c r="G3591" t="s">
        <v>4537</v>
      </c>
      <c r="H3591" t="str">
        <f t="shared" si="112"/>
        <v>-7.09359</v>
      </c>
      <c r="I3591" t="str">
        <f t="shared" si="113"/>
        <v>-35.228</v>
      </c>
    </row>
    <row r="3592" spans="1:9" x14ac:dyDescent="0.25">
      <c r="A3592" t="s">
        <v>3316</v>
      </c>
      <c r="B3592" s="5" t="s">
        <v>12698</v>
      </c>
      <c r="C3592" s="5" t="s">
        <v>12699</v>
      </c>
      <c r="G3592" t="s">
        <v>4538</v>
      </c>
      <c r="H3592" t="str">
        <f t="shared" si="112"/>
        <v>-12.7208</v>
      </c>
      <c r="I3592" t="str">
        <f t="shared" si="113"/>
        <v>-39.1824</v>
      </c>
    </row>
    <row r="3593" spans="1:9" x14ac:dyDescent="0.25">
      <c r="A3593" t="s">
        <v>3317</v>
      </c>
      <c r="B3593" s="5" t="s">
        <v>12700</v>
      </c>
      <c r="C3593" s="5" t="s">
        <v>12701</v>
      </c>
      <c r="G3593" t="s">
        <v>4539</v>
      </c>
      <c r="H3593" t="str">
        <f t="shared" si="112"/>
        <v>-29.6349</v>
      </c>
      <c r="I3593" t="str">
        <f t="shared" si="113"/>
        <v>-51.0064</v>
      </c>
    </row>
    <row r="3594" spans="1:9" x14ac:dyDescent="0.25">
      <c r="A3594" t="s">
        <v>4540</v>
      </c>
      <c r="B3594" s="5" t="s">
        <v>12702</v>
      </c>
      <c r="C3594" s="5" t="s">
        <v>12703</v>
      </c>
      <c r="G3594" t="s">
        <v>4541</v>
      </c>
      <c r="H3594" t="str">
        <f t="shared" si="112"/>
        <v>-23.9078</v>
      </c>
      <c r="I3594" t="str">
        <f t="shared" si="113"/>
        <v>-50.5801</v>
      </c>
    </row>
    <row r="3595" spans="1:9" x14ac:dyDescent="0.25">
      <c r="A3595" t="s">
        <v>3319</v>
      </c>
      <c r="B3595" s="5" t="s">
        <v>12704</v>
      </c>
      <c r="C3595" s="5" t="s">
        <v>12705</v>
      </c>
      <c r="G3595" t="s">
        <v>4542</v>
      </c>
      <c r="H3595" t="str">
        <f t="shared" si="112"/>
        <v>-22.7409</v>
      </c>
      <c r="I3595" t="str">
        <f t="shared" si="113"/>
        <v>-45.738</v>
      </c>
    </row>
    <row r="3596" spans="1:9" x14ac:dyDescent="0.25">
      <c r="A3596" t="s">
        <v>3320</v>
      </c>
      <c r="B3596" s="5" t="s">
        <v>12706</v>
      </c>
      <c r="C3596" s="5" t="s">
        <v>12707</v>
      </c>
      <c r="G3596" t="s">
        <v>4543</v>
      </c>
      <c r="H3596" t="str">
        <f t="shared" si="112"/>
        <v>-21.9949</v>
      </c>
      <c r="I3596" t="str">
        <f t="shared" si="113"/>
        <v>-42.9142</v>
      </c>
    </row>
    <row r="3597" spans="1:9" x14ac:dyDescent="0.25">
      <c r="A3597" t="s">
        <v>3322</v>
      </c>
      <c r="B3597" s="5" t="s">
        <v>12708</v>
      </c>
      <c r="C3597" s="5" t="s">
        <v>12709</v>
      </c>
      <c r="G3597" t="s">
        <v>4544</v>
      </c>
      <c r="H3597" t="str">
        <f t="shared" si="112"/>
        <v>-6.94018</v>
      </c>
      <c r="I3597" t="str">
        <f t="shared" si="113"/>
        <v>-49.6834</v>
      </c>
    </row>
    <row r="3598" spans="1:9" x14ac:dyDescent="0.25">
      <c r="A3598" t="s">
        <v>3324</v>
      </c>
      <c r="B3598" s="5" t="s">
        <v>12710</v>
      </c>
      <c r="C3598" s="5" t="s">
        <v>12711</v>
      </c>
      <c r="G3598" t="s">
        <v>4545</v>
      </c>
      <c r="H3598" t="str">
        <f t="shared" si="112"/>
        <v>-29.8276</v>
      </c>
      <c r="I3598" t="str">
        <f t="shared" si="113"/>
        <v>-51.145</v>
      </c>
    </row>
    <row r="3599" spans="1:9" x14ac:dyDescent="0.25">
      <c r="A3599" t="s">
        <v>4546</v>
      </c>
      <c r="B3599" s="5" t="s">
        <v>12712</v>
      </c>
      <c r="C3599" s="5" t="s">
        <v>12713</v>
      </c>
      <c r="G3599" t="s">
        <v>4547</v>
      </c>
      <c r="H3599" t="str">
        <f t="shared" si="112"/>
        <v>-22.9292</v>
      </c>
      <c r="I3599" t="str">
        <f t="shared" si="113"/>
        <v>-42.5099</v>
      </c>
    </row>
    <row r="3600" spans="1:9" x14ac:dyDescent="0.25">
      <c r="A3600" t="s">
        <v>4548</v>
      </c>
      <c r="B3600" s="5" t="s">
        <v>12714</v>
      </c>
      <c r="C3600" s="5" t="s">
        <v>12715</v>
      </c>
      <c r="G3600" t="s">
        <v>4549</v>
      </c>
      <c r="H3600" t="str">
        <f t="shared" si="112"/>
        <v>-27.942</v>
      </c>
      <c r="I3600" t="str">
        <f t="shared" si="113"/>
        <v>-52.9231</v>
      </c>
    </row>
    <row r="3601" spans="1:9" x14ac:dyDescent="0.25">
      <c r="A3601" t="s">
        <v>3325</v>
      </c>
      <c r="B3601" s="5" t="s">
        <v>9934</v>
      </c>
      <c r="C3601" s="5" t="s">
        <v>12716</v>
      </c>
      <c r="G3601" t="s">
        <v>4550</v>
      </c>
      <c r="H3601" t="str">
        <f t="shared" si="112"/>
        <v>-23.4441</v>
      </c>
      <c r="I3601" t="str">
        <f t="shared" si="113"/>
        <v>-51.876</v>
      </c>
    </row>
    <row r="3602" spans="1:9" x14ac:dyDescent="0.25">
      <c r="A3602" t="s">
        <v>4551</v>
      </c>
      <c r="B3602" s="5" t="s">
        <v>8540</v>
      </c>
      <c r="C3602" s="5" t="s">
        <v>12717</v>
      </c>
      <c r="G3602" t="s">
        <v>4552</v>
      </c>
      <c r="H3602" t="str">
        <f t="shared" si="112"/>
        <v>-23.6397</v>
      </c>
      <c r="I3602" t="str">
        <f t="shared" si="113"/>
        <v>-47.8249</v>
      </c>
    </row>
    <row r="3603" spans="1:9" x14ac:dyDescent="0.25">
      <c r="A3603" t="s">
        <v>3326</v>
      </c>
      <c r="B3603" s="5" t="s">
        <v>12718</v>
      </c>
      <c r="C3603" s="5" t="s">
        <v>12719</v>
      </c>
      <c r="G3603" t="s">
        <v>4553</v>
      </c>
      <c r="H3603" t="str">
        <f t="shared" si="112"/>
        <v>-18.7828</v>
      </c>
      <c r="I3603" t="str">
        <f t="shared" si="113"/>
        <v>-42.3629</v>
      </c>
    </row>
    <row r="3604" spans="1:9" x14ac:dyDescent="0.25">
      <c r="A3604" t="s">
        <v>3327</v>
      </c>
      <c r="B3604" s="5" t="s">
        <v>12720</v>
      </c>
      <c r="C3604" s="5" t="s">
        <v>12721</v>
      </c>
      <c r="G3604" t="s">
        <v>4554</v>
      </c>
      <c r="H3604" t="str">
        <f t="shared" si="112"/>
        <v>-23.2721</v>
      </c>
      <c r="I3604" t="str">
        <f t="shared" si="113"/>
        <v>-49.4763</v>
      </c>
    </row>
    <row r="3605" spans="1:9" x14ac:dyDescent="0.25">
      <c r="A3605" t="s">
        <v>4555</v>
      </c>
      <c r="B3605" s="5" t="s">
        <v>12722</v>
      </c>
      <c r="C3605" s="5" t="s">
        <v>12723</v>
      </c>
      <c r="G3605" t="s">
        <v>4556</v>
      </c>
      <c r="H3605" t="str">
        <f t="shared" si="112"/>
        <v>-20.0367</v>
      </c>
      <c r="I3605" t="str">
        <f t="shared" si="113"/>
        <v>-44.1446</v>
      </c>
    </row>
    <row r="3606" spans="1:9" x14ac:dyDescent="0.25">
      <c r="A3606" t="s">
        <v>3330</v>
      </c>
      <c r="B3606" s="5" t="s">
        <v>12724</v>
      </c>
      <c r="C3606" s="5" t="s">
        <v>12725</v>
      </c>
      <c r="G3606" t="s">
        <v>4557</v>
      </c>
      <c r="H3606" t="str">
        <f t="shared" si="112"/>
        <v>-11.5929</v>
      </c>
      <c r="I3606" t="str">
        <f t="shared" si="113"/>
        <v>-38.5938</v>
      </c>
    </row>
    <row r="3607" spans="1:9" x14ac:dyDescent="0.25">
      <c r="A3607" t="s">
        <v>3328</v>
      </c>
      <c r="B3607" s="5" t="s">
        <v>12726</v>
      </c>
      <c r="C3607" s="5" t="s">
        <v>12727</v>
      </c>
      <c r="G3607" t="s">
        <v>4558</v>
      </c>
      <c r="H3607" t="str">
        <f t="shared" si="112"/>
        <v>-12.7387</v>
      </c>
      <c r="I3607" t="str">
        <f t="shared" si="113"/>
        <v>-38.7625</v>
      </c>
    </row>
    <row r="3608" spans="1:9" x14ac:dyDescent="0.25">
      <c r="A3608" t="s">
        <v>4559</v>
      </c>
      <c r="B3608" s="5" t="s">
        <v>12728</v>
      </c>
      <c r="C3608" s="5" t="s">
        <v>12729</v>
      </c>
      <c r="G3608" t="s">
        <v>4560</v>
      </c>
      <c r="H3608" t="str">
        <f t="shared" si="112"/>
        <v>-25.6917</v>
      </c>
      <c r="I3608" t="str">
        <f t="shared" si="113"/>
        <v>-52.6184</v>
      </c>
    </row>
    <row r="3609" spans="1:9" x14ac:dyDescent="0.25">
      <c r="A3609" t="s">
        <v>3332</v>
      </c>
      <c r="B3609" s="5" t="s">
        <v>12730</v>
      </c>
      <c r="C3609" s="5" t="s">
        <v>12731</v>
      </c>
      <c r="G3609" t="s">
        <v>4561</v>
      </c>
      <c r="H3609" t="str">
        <f t="shared" si="112"/>
        <v>-26.9317</v>
      </c>
      <c r="I3609" t="str">
        <f t="shared" si="113"/>
        <v>-53.0021</v>
      </c>
    </row>
    <row r="3610" spans="1:9" x14ac:dyDescent="0.25">
      <c r="A3610" t="s">
        <v>4562</v>
      </c>
      <c r="B3610" s="5" t="s">
        <v>12732</v>
      </c>
      <c r="C3610" s="5" t="s">
        <v>12733</v>
      </c>
      <c r="G3610" t="s">
        <v>4563</v>
      </c>
      <c r="H3610" t="str">
        <f t="shared" si="112"/>
        <v>-10.9428</v>
      </c>
      <c r="I3610" t="str">
        <f t="shared" si="113"/>
        <v>-40.4155</v>
      </c>
    </row>
    <row r="3611" spans="1:9" x14ac:dyDescent="0.25">
      <c r="A3611" t="s">
        <v>4564</v>
      </c>
      <c r="B3611" s="5" t="s">
        <v>12734</v>
      </c>
      <c r="C3611" s="5" t="s">
        <v>12735</v>
      </c>
      <c r="G3611" t="s">
        <v>4565</v>
      </c>
      <c r="H3611" t="str">
        <f t="shared" si="112"/>
        <v>-26.4116</v>
      </c>
      <c r="I3611" t="str">
        <f t="shared" si="113"/>
        <v>-49.074</v>
      </c>
    </row>
    <row r="3612" spans="1:9" x14ac:dyDescent="0.25">
      <c r="A3612" t="s">
        <v>3334</v>
      </c>
      <c r="B3612" s="5" t="s">
        <v>12736</v>
      </c>
      <c r="C3612" s="5" t="s">
        <v>12737</v>
      </c>
      <c r="G3612" t="s">
        <v>4566</v>
      </c>
      <c r="H3612" t="str">
        <f t="shared" si="112"/>
        <v>-12.4169</v>
      </c>
      <c r="I3612" t="str">
        <f t="shared" si="113"/>
        <v>-41.7722</v>
      </c>
    </row>
    <row r="3613" spans="1:9" x14ac:dyDescent="0.25">
      <c r="A3613" t="s">
        <v>3336</v>
      </c>
      <c r="B3613" s="5" t="s">
        <v>12738</v>
      </c>
      <c r="C3613" s="5" t="s">
        <v>12739</v>
      </c>
      <c r="G3613" t="s">
        <v>4567</v>
      </c>
      <c r="H3613" t="str">
        <f t="shared" si="112"/>
        <v>-27.1564</v>
      </c>
      <c r="I3613" t="str">
        <f t="shared" si="113"/>
        <v>-52.299</v>
      </c>
    </row>
    <row r="3614" spans="1:9" x14ac:dyDescent="0.25">
      <c r="A3614" t="s">
        <v>4568</v>
      </c>
      <c r="B3614" s="5" t="s">
        <v>12740</v>
      </c>
      <c r="C3614" s="5" t="s">
        <v>12741</v>
      </c>
      <c r="G3614" t="s">
        <v>4569</v>
      </c>
      <c r="H3614" t="str">
        <f t="shared" si="112"/>
        <v>-20.6523</v>
      </c>
      <c r="I3614" t="str">
        <f t="shared" si="113"/>
        <v>-49.925</v>
      </c>
    </row>
    <row r="3615" spans="1:9" x14ac:dyDescent="0.25">
      <c r="A3615" t="s">
        <v>4570</v>
      </c>
      <c r="B3615" s="5" t="s">
        <v>12742</v>
      </c>
      <c r="C3615" s="5" t="s">
        <v>12743</v>
      </c>
      <c r="G3615" t="s">
        <v>4571</v>
      </c>
      <c r="H3615" t="str">
        <f t="shared" si="112"/>
        <v>-14.571</v>
      </c>
      <c r="I3615" t="str">
        <f t="shared" si="113"/>
        <v>-42.9434</v>
      </c>
    </row>
    <row r="3616" spans="1:9" x14ac:dyDescent="0.25">
      <c r="A3616" t="s">
        <v>4572</v>
      </c>
      <c r="B3616" s="5" t="s">
        <v>12744</v>
      </c>
      <c r="C3616" s="5" t="s">
        <v>12745</v>
      </c>
      <c r="G3616" t="s">
        <v>4573</v>
      </c>
      <c r="H3616" t="str">
        <f t="shared" si="112"/>
        <v>-27.4829</v>
      </c>
      <c r="I3616" t="str">
        <f t="shared" si="113"/>
        <v>-53.4026</v>
      </c>
    </row>
    <row r="3617" spans="1:9" x14ac:dyDescent="0.25">
      <c r="A3617" t="s">
        <v>3337</v>
      </c>
      <c r="B3617" s="5" t="s">
        <v>12746</v>
      </c>
      <c r="C3617" s="5" t="s">
        <v>12747</v>
      </c>
      <c r="G3617" t="s">
        <v>4574</v>
      </c>
      <c r="H3617" t="str">
        <f t="shared" si="112"/>
        <v>-27.6367</v>
      </c>
      <c r="I3617" t="str">
        <f t="shared" si="113"/>
        <v>-53.9493</v>
      </c>
    </row>
    <row r="3618" spans="1:9" x14ac:dyDescent="0.25">
      <c r="A3618" t="s">
        <v>3338</v>
      </c>
      <c r="B3618" s="5" t="s">
        <v>12748</v>
      </c>
      <c r="C3618" s="5" t="s">
        <v>12749</v>
      </c>
      <c r="G3618" t="s">
        <v>4575</v>
      </c>
      <c r="H3618" t="str">
        <f t="shared" si="112"/>
        <v>-29.3523</v>
      </c>
      <c r="I3618" t="str">
        <f t="shared" si="113"/>
        <v>-52.9767</v>
      </c>
    </row>
    <row r="3619" spans="1:9" x14ac:dyDescent="0.25">
      <c r="A3619" t="s">
        <v>4576</v>
      </c>
      <c r="B3619" s="5" t="s">
        <v>12750</v>
      </c>
      <c r="C3619" s="5" t="s">
        <v>12751</v>
      </c>
      <c r="G3619" t="s">
        <v>4577</v>
      </c>
      <c r="H3619" t="str">
        <f t="shared" si="112"/>
        <v>-28.6294</v>
      </c>
      <c r="I3619" t="str">
        <f t="shared" si="113"/>
        <v>-52.9498</v>
      </c>
    </row>
    <row r="3620" spans="1:9" x14ac:dyDescent="0.25">
      <c r="A3620" t="s">
        <v>3340</v>
      </c>
      <c r="B3620" s="5" t="s">
        <v>12752</v>
      </c>
      <c r="C3620" s="5" t="s">
        <v>12753</v>
      </c>
      <c r="G3620" t="s">
        <v>4578</v>
      </c>
      <c r="H3620" t="str">
        <f t="shared" si="112"/>
        <v>-20.1008</v>
      </c>
      <c r="I3620" t="str">
        <f t="shared" si="113"/>
        <v>-42.8483</v>
      </c>
    </row>
    <row r="3621" spans="1:9" x14ac:dyDescent="0.25">
      <c r="A3621" t="s">
        <v>3341</v>
      </c>
      <c r="B3621" s="5" t="s">
        <v>12754</v>
      </c>
      <c r="C3621" s="5" t="s">
        <v>12755</v>
      </c>
      <c r="G3621" t="s">
        <v>4579</v>
      </c>
      <c r="H3621" t="str">
        <f t="shared" si="112"/>
        <v>-22.5869</v>
      </c>
      <c r="I3621" t="str">
        <f t="shared" si="113"/>
        <v>-46.1763</v>
      </c>
    </row>
    <row r="3622" spans="1:9" x14ac:dyDescent="0.25">
      <c r="A3622" t="s">
        <v>4580</v>
      </c>
      <c r="B3622" s="5" t="s">
        <v>12756</v>
      </c>
      <c r="C3622" s="5" t="s">
        <v>12757</v>
      </c>
      <c r="G3622" t="s">
        <v>4581</v>
      </c>
      <c r="H3622" t="str">
        <f t="shared" si="112"/>
        <v>-16.7084</v>
      </c>
      <c r="I3622" t="str">
        <f t="shared" si="113"/>
        <v>-49.0914</v>
      </c>
    </row>
    <row r="3623" spans="1:9" x14ac:dyDescent="0.25">
      <c r="A3623" t="s">
        <v>3342</v>
      </c>
      <c r="B3623" s="5" t="s">
        <v>12758</v>
      </c>
      <c r="C3623" s="5" t="s">
        <v>12759</v>
      </c>
      <c r="G3623" t="s">
        <v>4582</v>
      </c>
      <c r="H3623" t="str">
        <f t="shared" si="112"/>
        <v>-21.7986</v>
      </c>
      <c r="I3623" t="str">
        <f t="shared" si="113"/>
        <v>-42.9424</v>
      </c>
    </row>
    <row r="3624" spans="1:9" x14ac:dyDescent="0.25">
      <c r="A3624" t="s">
        <v>3343</v>
      </c>
      <c r="B3624" s="5" t="s">
        <v>12760</v>
      </c>
      <c r="C3624" s="5" t="s">
        <v>12761</v>
      </c>
      <c r="G3624" t="s">
        <v>4583</v>
      </c>
      <c r="H3624" t="str">
        <f t="shared" si="112"/>
        <v>-20.9158</v>
      </c>
      <c r="I3624" t="str">
        <f t="shared" si="113"/>
        <v>-43.0904</v>
      </c>
    </row>
    <row r="3625" spans="1:9" x14ac:dyDescent="0.25">
      <c r="A3625" t="s">
        <v>4584</v>
      </c>
      <c r="B3625" s="5" t="s">
        <v>12762</v>
      </c>
      <c r="C3625" s="5" t="s">
        <v>12763</v>
      </c>
      <c r="G3625" t="s">
        <v>4585</v>
      </c>
      <c r="H3625" t="str">
        <f t="shared" si="112"/>
        <v>-10.1497</v>
      </c>
      <c r="I3625" t="str">
        <f t="shared" si="113"/>
        <v>-67.7362</v>
      </c>
    </row>
    <row r="3626" spans="1:9" x14ac:dyDescent="0.25">
      <c r="A3626" t="s">
        <v>4586</v>
      </c>
      <c r="B3626" s="5" t="s">
        <v>12764</v>
      </c>
      <c r="C3626" s="5" t="s">
        <v>12765</v>
      </c>
      <c r="G3626" t="s">
        <v>4587</v>
      </c>
      <c r="H3626" t="str">
        <f t="shared" si="112"/>
        <v>-22.1633</v>
      </c>
      <c r="I3626" t="str">
        <f t="shared" si="113"/>
        <v>-46.1792</v>
      </c>
    </row>
    <row r="3627" spans="1:9" x14ac:dyDescent="0.25">
      <c r="A3627" t="s">
        <v>3345</v>
      </c>
      <c r="B3627" s="5" t="s">
        <v>12766</v>
      </c>
      <c r="C3627" s="5" t="s">
        <v>12767</v>
      </c>
      <c r="G3627" t="s">
        <v>4588</v>
      </c>
      <c r="H3627" t="str">
        <f t="shared" si="112"/>
        <v>-4.31242</v>
      </c>
      <c r="I3627" t="str">
        <f t="shared" si="113"/>
        <v>-51.5764</v>
      </c>
    </row>
    <row r="3628" spans="1:9" x14ac:dyDescent="0.25">
      <c r="A3628" t="s">
        <v>4589</v>
      </c>
      <c r="B3628" s="5" t="s">
        <v>12768</v>
      </c>
      <c r="C3628" s="5" t="s">
        <v>12769</v>
      </c>
      <c r="G3628" t="s">
        <v>4590</v>
      </c>
      <c r="H3628" t="str">
        <f t="shared" si="112"/>
        <v>-17.9465</v>
      </c>
      <c r="I3628" t="str">
        <f t="shared" si="113"/>
        <v>-43.2172</v>
      </c>
    </row>
    <row r="3629" spans="1:9" x14ac:dyDescent="0.25">
      <c r="A3629" t="s">
        <v>3346</v>
      </c>
      <c r="B3629" s="5" t="s">
        <v>12770</v>
      </c>
      <c r="C3629" s="5" t="s">
        <v>12771</v>
      </c>
      <c r="G3629" t="s">
        <v>4591</v>
      </c>
      <c r="H3629" t="str">
        <f t="shared" si="112"/>
        <v>-5.58244</v>
      </c>
      <c r="I3629" t="str">
        <f t="shared" si="113"/>
        <v>-39.3704</v>
      </c>
    </row>
    <row r="3630" spans="1:9" x14ac:dyDescent="0.25">
      <c r="A3630" t="s">
        <v>3347</v>
      </c>
      <c r="B3630" s="5" t="s">
        <v>12772</v>
      </c>
      <c r="C3630" s="5" t="s">
        <v>12773</v>
      </c>
      <c r="G3630" t="s">
        <v>4592</v>
      </c>
      <c r="H3630" t="str">
        <f t="shared" si="112"/>
        <v>-3.35305</v>
      </c>
      <c r="I3630" t="str">
        <f t="shared" si="113"/>
        <v>-40.4662</v>
      </c>
    </row>
    <row r="3631" spans="1:9" x14ac:dyDescent="0.25">
      <c r="A3631" t="s">
        <v>3348</v>
      </c>
      <c r="B3631" s="5" t="s">
        <v>12774</v>
      </c>
      <c r="C3631" s="5" t="s">
        <v>12775</v>
      </c>
      <c r="G3631" t="s">
        <v>4593</v>
      </c>
      <c r="H3631" t="str">
        <f t="shared" si="112"/>
        <v>-28.025</v>
      </c>
      <c r="I3631" t="str">
        <f t="shared" si="113"/>
        <v>-54.5507</v>
      </c>
    </row>
    <row r="3632" spans="1:9" x14ac:dyDescent="0.25">
      <c r="A3632" t="s">
        <v>3349</v>
      </c>
      <c r="B3632" s="5" t="s">
        <v>12776</v>
      </c>
      <c r="C3632" s="5" t="s">
        <v>12777</v>
      </c>
      <c r="G3632" t="s">
        <v>4594</v>
      </c>
      <c r="H3632" t="str">
        <f t="shared" si="112"/>
        <v>-24.1129</v>
      </c>
      <c r="I3632" t="str">
        <f t="shared" si="113"/>
        <v>-49.4616</v>
      </c>
    </row>
    <row r="3633" spans="1:9" x14ac:dyDescent="0.25">
      <c r="A3633" t="s">
        <v>3350</v>
      </c>
      <c r="B3633" s="5" t="s">
        <v>12778</v>
      </c>
      <c r="C3633" s="5" t="s">
        <v>12779</v>
      </c>
      <c r="G3633" t="s">
        <v>4595</v>
      </c>
      <c r="H3633" t="str">
        <f t="shared" si="112"/>
        <v>-10.4594</v>
      </c>
      <c r="I3633" t="str">
        <f t="shared" si="113"/>
        <v>-40.1865</v>
      </c>
    </row>
    <row r="3634" spans="1:9" x14ac:dyDescent="0.25">
      <c r="A3634" t="s">
        <v>4596</v>
      </c>
      <c r="B3634" s="5" t="s">
        <v>12780</v>
      </c>
      <c r="C3634" s="5" t="s">
        <v>12781</v>
      </c>
      <c r="G3634" t="s">
        <v>4597</v>
      </c>
      <c r="H3634" t="str">
        <f t="shared" si="112"/>
        <v>-20.7972</v>
      </c>
      <c r="I3634" t="str">
        <f t="shared" si="113"/>
        <v>-43.3394</v>
      </c>
    </row>
    <row r="3635" spans="1:9" x14ac:dyDescent="0.25">
      <c r="A3635" t="s">
        <v>4598</v>
      </c>
      <c r="B3635" s="5" t="s">
        <v>12782</v>
      </c>
      <c r="C3635" s="5" t="s">
        <v>12783</v>
      </c>
      <c r="G3635" t="s">
        <v>4599</v>
      </c>
      <c r="H3635" t="str">
        <f t="shared" si="112"/>
        <v>-18.8909</v>
      </c>
      <c r="I3635" t="str">
        <f t="shared" si="113"/>
        <v>-43.0799</v>
      </c>
    </row>
    <row r="3636" spans="1:9" x14ac:dyDescent="0.25">
      <c r="A3636" t="s">
        <v>4600</v>
      </c>
      <c r="B3636" s="5" t="s">
        <v>12784</v>
      </c>
      <c r="C3636" s="5" t="s">
        <v>12785</v>
      </c>
      <c r="G3636" t="s">
        <v>4601</v>
      </c>
      <c r="H3636" t="str">
        <f t="shared" si="112"/>
        <v>-21.0351</v>
      </c>
      <c r="I3636" t="str">
        <f t="shared" si="113"/>
        <v>-43.5812</v>
      </c>
    </row>
    <row r="3637" spans="1:9" x14ac:dyDescent="0.25">
      <c r="A3637" t="s">
        <v>4602</v>
      </c>
      <c r="B3637" s="5" t="s">
        <v>12786</v>
      </c>
      <c r="C3637" s="5" t="s">
        <v>12787</v>
      </c>
      <c r="G3637" t="s">
        <v>4603</v>
      </c>
      <c r="H3637" t="str">
        <f t="shared" si="112"/>
        <v>-30.6107</v>
      </c>
      <c r="I3637" t="str">
        <f t="shared" si="113"/>
        <v>-51.5862</v>
      </c>
    </row>
    <row r="3638" spans="1:9" x14ac:dyDescent="0.25">
      <c r="A3638" t="s">
        <v>3351</v>
      </c>
      <c r="B3638" s="5" t="s">
        <v>12788</v>
      </c>
      <c r="C3638" s="5" t="s">
        <v>12789</v>
      </c>
      <c r="G3638" t="s">
        <v>4604</v>
      </c>
      <c r="H3638" t="str">
        <f t="shared" si="112"/>
        <v>-9.74138</v>
      </c>
      <c r="I3638" t="str">
        <f t="shared" si="113"/>
        <v>-41.8786</v>
      </c>
    </row>
    <row r="3639" spans="1:9" x14ac:dyDescent="0.25">
      <c r="A3639" t="s">
        <v>4605</v>
      </c>
      <c r="B3639" s="5" t="s">
        <v>12790</v>
      </c>
      <c r="C3639" s="5" t="s">
        <v>12791</v>
      </c>
      <c r="G3639" t="s">
        <v>4606</v>
      </c>
      <c r="H3639" t="str">
        <f t="shared" si="112"/>
        <v>-28.7126</v>
      </c>
      <c r="I3639" t="str">
        <f t="shared" si="113"/>
        <v>-51.9352</v>
      </c>
    </row>
    <row r="3640" spans="1:9" x14ac:dyDescent="0.25">
      <c r="A3640" t="s">
        <v>3352</v>
      </c>
      <c r="B3640" s="5" t="s">
        <v>12792</v>
      </c>
      <c r="C3640" s="5" t="s">
        <v>12793</v>
      </c>
      <c r="G3640" t="s">
        <v>4607</v>
      </c>
      <c r="H3640" t="str">
        <f t="shared" si="112"/>
        <v>-20.4748</v>
      </c>
      <c r="I3640" t="str">
        <f t="shared" si="113"/>
        <v>-42.4828</v>
      </c>
    </row>
    <row r="3641" spans="1:9" x14ac:dyDescent="0.25">
      <c r="A3641" t="s">
        <v>3353</v>
      </c>
      <c r="B3641" s="5" t="s">
        <v>12794</v>
      </c>
      <c r="C3641" s="5" t="s">
        <v>12795</v>
      </c>
      <c r="G3641" t="s">
        <v>4608</v>
      </c>
      <c r="H3641" t="str">
        <f t="shared" si="112"/>
        <v>-29.3904</v>
      </c>
      <c r="I3641" t="str">
        <f t="shared" si="113"/>
        <v>-52.2685</v>
      </c>
    </row>
    <row r="3642" spans="1:9" x14ac:dyDescent="0.25">
      <c r="A3642" t="s">
        <v>3354</v>
      </c>
      <c r="B3642" s="5" t="s">
        <v>12796</v>
      </c>
      <c r="C3642" s="5" t="s">
        <v>12797</v>
      </c>
      <c r="G3642" t="s">
        <v>4609</v>
      </c>
      <c r="H3642" t="str">
        <f t="shared" si="112"/>
        <v>-21.9134</v>
      </c>
      <c r="I3642" t="str">
        <f t="shared" si="113"/>
        <v>-44.518</v>
      </c>
    </row>
    <row r="3643" spans="1:9" x14ac:dyDescent="0.25">
      <c r="A3643" t="s">
        <v>3355</v>
      </c>
      <c r="B3643" s="5" t="s">
        <v>12798</v>
      </c>
      <c r="C3643" s="5" t="s">
        <v>12799</v>
      </c>
      <c r="G3643" t="s">
        <v>4610</v>
      </c>
      <c r="H3643" t="str">
        <f t="shared" si="112"/>
        <v>-22.7526</v>
      </c>
      <c r="I3643" t="str">
        <f t="shared" si="113"/>
        <v>-43.7155</v>
      </c>
    </row>
    <row r="3644" spans="1:9" x14ac:dyDescent="0.25">
      <c r="A3644" t="s">
        <v>4611</v>
      </c>
      <c r="B3644" s="5" t="s">
        <v>12800</v>
      </c>
      <c r="C3644" s="5" t="s">
        <v>12801</v>
      </c>
      <c r="G3644" t="s">
        <v>4612</v>
      </c>
      <c r="H3644" t="str">
        <f t="shared" si="112"/>
        <v>-20.121</v>
      </c>
      <c r="I3644" t="str">
        <f t="shared" si="113"/>
        <v>-40.3074</v>
      </c>
    </row>
    <row r="3645" spans="1:9" x14ac:dyDescent="0.25">
      <c r="A3645" t="s">
        <v>4613</v>
      </c>
      <c r="B3645" s="5" t="s">
        <v>12802</v>
      </c>
      <c r="C3645" s="5" t="s">
        <v>12803</v>
      </c>
      <c r="G3645" t="s">
        <v>4614</v>
      </c>
      <c r="H3645" t="str">
        <f t="shared" si="112"/>
        <v>-21.3074</v>
      </c>
      <c r="I3645" t="str">
        <f t="shared" si="113"/>
        <v>-47.5602</v>
      </c>
    </row>
    <row r="3646" spans="1:9" x14ac:dyDescent="0.25">
      <c r="A3646" t="s">
        <v>3356</v>
      </c>
      <c r="B3646" s="5" t="s">
        <v>12804</v>
      </c>
      <c r="C3646" s="5" t="s">
        <v>12805</v>
      </c>
      <c r="G3646" t="s">
        <v>4615</v>
      </c>
      <c r="H3646" t="str">
        <f t="shared" si="112"/>
        <v>-18.3602</v>
      </c>
      <c r="I3646" t="str">
        <f t="shared" si="113"/>
        <v>-43.1675</v>
      </c>
    </row>
    <row r="3647" spans="1:9" x14ac:dyDescent="0.25">
      <c r="A3647" t="s">
        <v>3357</v>
      </c>
      <c r="B3647" s="5" t="s">
        <v>12806</v>
      </c>
      <c r="C3647" s="5" t="s">
        <v>12807</v>
      </c>
      <c r="G3647" t="s">
        <v>4616</v>
      </c>
      <c r="H3647" t="str">
        <f t="shared" si="112"/>
        <v>-7.48034</v>
      </c>
      <c r="I3647" t="str">
        <f t="shared" si="113"/>
        <v>-36.666</v>
      </c>
    </row>
    <row r="3648" spans="1:9" x14ac:dyDescent="0.25">
      <c r="A3648" t="s">
        <v>3358</v>
      </c>
      <c r="B3648" s="5" t="s">
        <v>12808</v>
      </c>
      <c r="C3648" s="5" t="s">
        <v>12809</v>
      </c>
      <c r="G3648" t="s">
        <v>4617</v>
      </c>
      <c r="H3648" t="str">
        <f t="shared" si="112"/>
        <v>-19.4447</v>
      </c>
      <c r="I3648" t="str">
        <f t="shared" si="113"/>
        <v>-45.795</v>
      </c>
    </row>
    <row r="3649" spans="1:9" x14ac:dyDescent="0.25">
      <c r="A3649" t="s">
        <v>3359</v>
      </c>
      <c r="B3649" s="5" t="s">
        <v>12810</v>
      </c>
      <c r="C3649" s="5" t="s">
        <v>12811</v>
      </c>
      <c r="G3649" t="s">
        <v>4618</v>
      </c>
      <c r="H3649" t="str">
        <f t="shared" si="112"/>
        <v>0.901357</v>
      </c>
      <c r="I3649" t="str">
        <f t="shared" si="113"/>
        <v>-52.0036</v>
      </c>
    </row>
    <row r="3650" spans="1:9" x14ac:dyDescent="0.25">
      <c r="A3650" t="s">
        <v>3360</v>
      </c>
      <c r="B3650" s="5" t="s">
        <v>12812</v>
      </c>
      <c r="C3650" s="5" t="s">
        <v>12813</v>
      </c>
      <c r="G3650" t="s">
        <v>4619</v>
      </c>
      <c r="H3650" t="str">
        <f t="shared" ref="H3650:H3713" si="114">VLOOKUP(G3650,A:C,2,0)</f>
        <v>-13.5659</v>
      </c>
      <c r="I3650" t="str">
        <f t="shared" ref="I3650:I3713" si="115">VLOOKUP(G3650,A:C,3,0)</f>
        <v>-43.5929</v>
      </c>
    </row>
    <row r="3651" spans="1:9" x14ac:dyDescent="0.25">
      <c r="A3651" t="s">
        <v>4620</v>
      </c>
      <c r="B3651" s="5" t="s">
        <v>12814</v>
      </c>
      <c r="C3651" s="5" t="s">
        <v>12815</v>
      </c>
      <c r="G3651" t="s">
        <v>4621</v>
      </c>
      <c r="H3651" t="str">
        <f t="shared" si="114"/>
        <v>-19.1083</v>
      </c>
      <c r="I3651" t="str">
        <f t="shared" si="115"/>
        <v>-46.6961</v>
      </c>
    </row>
    <row r="3652" spans="1:9" x14ac:dyDescent="0.25">
      <c r="A3652" t="s">
        <v>3361</v>
      </c>
      <c r="B3652" s="5" t="s">
        <v>12816</v>
      </c>
      <c r="C3652" s="5" t="s">
        <v>12817</v>
      </c>
      <c r="G3652" t="s">
        <v>4622</v>
      </c>
      <c r="H3652" t="str">
        <f t="shared" si="114"/>
        <v>-17.7872</v>
      </c>
      <c r="I3652" t="str">
        <f t="shared" si="115"/>
        <v>-40.2453</v>
      </c>
    </row>
    <row r="3653" spans="1:9" x14ac:dyDescent="0.25">
      <c r="A3653" t="s">
        <v>3363</v>
      </c>
      <c r="B3653" s="5" t="s">
        <v>12818</v>
      </c>
      <c r="C3653" s="5" t="s">
        <v>12819</v>
      </c>
      <c r="G3653" t="s">
        <v>4623</v>
      </c>
      <c r="H3653" t="str">
        <f t="shared" si="114"/>
        <v>-12.759</v>
      </c>
      <c r="I3653" t="str">
        <f t="shared" si="115"/>
        <v>-43.9504</v>
      </c>
    </row>
    <row r="3654" spans="1:9" x14ac:dyDescent="0.25">
      <c r="A3654" t="s">
        <v>3365</v>
      </c>
      <c r="B3654" s="5" t="s">
        <v>12820</v>
      </c>
      <c r="C3654" s="5" t="s">
        <v>12821</v>
      </c>
      <c r="G3654" t="s">
        <v>4624</v>
      </c>
      <c r="H3654" t="str">
        <f t="shared" si="114"/>
        <v>-22.6139</v>
      </c>
      <c r="I3654" t="str">
        <f t="shared" si="115"/>
        <v>-46.7033</v>
      </c>
    </row>
    <row r="3655" spans="1:9" x14ac:dyDescent="0.25">
      <c r="A3655" t="s">
        <v>4625</v>
      </c>
      <c r="B3655" s="5" t="s">
        <v>12822</v>
      </c>
      <c r="C3655" s="5" t="s">
        <v>12823</v>
      </c>
      <c r="G3655" t="s">
        <v>4626</v>
      </c>
      <c r="H3655" t="str">
        <f t="shared" si="114"/>
        <v>-12.156</v>
      </c>
      <c r="I3655" t="str">
        <f t="shared" si="115"/>
        <v>-39.3305</v>
      </c>
    </row>
    <row r="3656" spans="1:9" x14ac:dyDescent="0.25">
      <c r="A3656" t="s">
        <v>3367</v>
      </c>
      <c r="B3656" s="5" t="s">
        <v>12824</v>
      </c>
      <c r="C3656" s="5" t="s">
        <v>12825</v>
      </c>
      <c r="G3656" t="s">
        <v>4627</v>
      </c>
      <c r="H3656" t="str">
        <f t="shared" si="114"/>
        <v>-7.98178</v>
      </c>
      <c r="I3656" t="str">
        <f t="shared" si="115"/>
        <v>-38.289</v>
      </c>
    </row>
    <row r="3657" spans="1:9" x14ac:dyDescent="0.25">
      <c r="A3657" t="s">
        <v>3369</v>
      </c>
      <c r="B3657" s="5" t="s">
        <v>12826</v>
      </c>
      <c r="C3657" s="5" t="s">
        <v>12827</v>
      </c>
      <c r="G3657" t="s">
        <v>4628</v>
      </c>
      <c r="H3657" t="str">
        <f t="shared" si="114"/>
        <v>-21.2043</v>
      </c>
      <c r="I3657" t="str">
        <f t="shared" si="115"/>
        <v>-47.5952</v>
      </c>
    </row>
    <row r="3658" spans="1:9" x14ac:dyDescent="0.25">
      <c r="A3658" t="s">
        <v>4629</v>
      </c>
      <c r="B3658" s="5" t="s">
        <v>12828</v>
      </c>
      <c r="C3658" s="5" t="s">
        <v>12829</v>
      </c>
      <c r="G3658" t="s">
        <v>4630</v>
      </c>
      <c r="H3658" t="str">
        <f t="shared" si="114"/>
        <v>-21.5441</v>
      </c>
      <c r="I3658" t="str">
        <f t="shared" si="115"/>
        <v>-46.0417</v>
      </c>
    </row>
    <row r="3659" spans="1:9" x14ac:dyDescent="0.25">
      <c r="A3659" t="s">
        <v>4631</v>
      </c>
      <c r="B3659" s="5" t="s">
        <v>12830</v>
      </c>
      <c r="C3659" s="5" t="s">
        <v>12831</v>
      </c>
      <c r="G3659" t="s">
        <v>4632</v>
      </c>
      <c r="H3659" t="str">
        <f t="shared" si="114"/>
        <v>-15.8176</v>
      </c>
      <c r="I3659" t="str">
        <f t="shared" si="115"/>
        <v>-42.8732</v>
      </c>
    </row>
    <row r="3660" spans="1:9" x14ac:dyDescent="0.25">
      <c r="A3660" t="s">
        <v>4633</v>
      </c>
      <c r="B3660" s="5" t="s">
        <v>12832</v>
      </c>
      <c r="C3660" s="5" t="s">
        <v>12833</v>
      </c>
      <c r="G3660" t="s">
        <v>4634</v>
      </c>
      <c r="H3660" t="str">
        <f t="shared" si="114"/>
        <v>-25.3799</v>
      </c>
      <c r="I3660" t="str">
        <f t="shared" si="115"/>
        <v>-54.0518</v>
      </c>
    </row>
    <row r="3661" spans="1:9" x14ac:dyDescent="0.25">
      <c r="A3661" t="s">
        <v>3371</v>
      </c>
      <c r="B3661" s="5" t="s">
        <v>12834</v>
      </c>
      <c r="C3661" s="5" t="s">
        <v>12835</v>
      </c>
      <c r="G3661" t="s">
        <v>4635</v>
      </c>
      <c r="H3661" t="str">
        <f t="shared" si="114"/>
        <v>-21.8857</v>
      </c>
      <c r="I3661" t="str">
        <f t="shared" si="115"/>
        <v>-44.5125</v>
      </c>
    </row>
    <row r="3662" spans="1:9" x14ac:dyDescent="0.25">
      <c r="A3662" t="s">
        <v>3372</v>
      </c>
      <c r="B3662" s="5" t="s">
        <v>12836</v>
      </c>
      <c r="C3662" s="5" t="s">
        <v>12837</v>
      </c>
      <c r="G3662" t="s">
        <v>4636</v>
      </c>
      <c r="H3662" t="str">
        <f t="shared" si="114"/>
        <v>-11.6584</v>
      </c>
      <c r="I3662" t="str">
        <f t="shared" si="115"/>
        <v>-39.01</v>
      </c>
    </row>
    <row r="3663" spans="1:9" x14ac:dyDescent="0.25">
      <c r="A3663" t="s">
        <v>3374</v>
      </c>
      <c r="B3663" s="5" t="s">
        <v>12838</v>
      </c>
      <c r="C3663" s="5" t="s">
        <v>12839</v>
      </c>
      <c r="G3663" t="s">
        <v>4637</v>
      </c>
      <c r="H3663" t="str">
        <f t="shared" si="114"/>
        <v>-6.28181</v>
      </c>
      <c r="I3663" t="str">
        <f t="shared" si="115"/>
        <v>-35.5</v>
      </c>
    </row>
    <row r="3664" spans="1:9" x14ac:dyDescent="0.25">
      <c r="A3664" t="s">
        <v>3376</v>
      </c>
      <c r="B3664" s="5" t="s">
        <v>12840</v>
      </c>
      <c r="C3664" s="5" t="s">
        <v>12841</v>
      </c>
      <c r="G3664" t="s">
        <v>4638</v>
      </c>
      <c r="H3664" t="str">
        <f t="shared" si="114"/>
        <v>-18.5991</v>
      </c>
      <c r="I3664" t="str">
        <f t="shared" si="115"/>
        <v>-43.3744</v>
      </c>
    </row>
    <row r="3665" spans="1:9" x14ac:dyDescent="0.25">
      <c r="A3665" t="s">
        <v>3378</v>
      </c>
      <c r="B3665" s="5" t="s">
        <v>12842</v>
      </c>
      <c r="C3665" s="5" t="s">
        <v>12843</v>
      </c>
      <c r="G3665" t="s">
        <v>4639</v>
      </c>
      <c r="H3665" t="str">
        <f t="shared" si="114"/>
        <v>-11.4085</v>
      </c>
      <c r="I3665" t="str">
        <f t="shared" si="115"/>
        <v>-40.2983</v>
      </c>
    </row>
    <row r="3666" spans="1:9" x14ac:dyDescent="0.25">
      <c r="A3666" t="s">
        <v>3379</v>
      </c>
      <c r="B3666" s="5" t="s">
        <v>12844</v>
      </c>
      <c r="C3666" s="5" t="s">
        <v>12845</v>
      </c>
      <c r="G3666" t="s">
        <v>4640</v>
      </c>
      <c r="H3666" t="str">
        <f t="shared" si="114"/>
        <v>-23.0361</v>
      </c>
      <c r="I3666" t="str">
        <f t="shared" si="115"/>
        <v>-50.8317</v>
      </c>
    </row>
    <row r="3667" spans="1:9" x14ac:dyDescent="0.25">
      <c r="A3667" t="s">
        <v>3381</v>
      </c>
      <c r="B3667" s="5" t="s">
        <v>12846</v>
      </c>
      <c r="C3667" s="5" t="s">
        <v>12847</v>
      </c>
      <c r="G3667" t="s">
        <v>4641</v>
      </c>
      <c r="H3667" t="str">
        <f t="shared" si="114"/>
        <v>-8.06847</v>
      </c>
      <c r="I3667" t="str">
        <f t="shared" si="115"/>
        <v>-37.2684</v>
      </c>
    </row>
    <row r="3668" spans="1:9" x14ac:dyDescent="0.25">
      <c r="A3668" t="s">
        <v>4642</v>
      </c>
      <c r="B3668" s="5" t="s">
        <v>12848</v>
      </c>
      <c r="C3668" s="5" t="s">
        <v>12849</v>
      </c>
      <c r="G3668" t="s">
        <v>4643</v>
      </c>
      <c r="H3668" t="str">
        <f t="shared" si="114"/>
        <v>-23.0571</v>
      </c>
      <c r="I3668" t="str">
        <f t="shared" si="115"/>
        <v>-51.0399</v>
      </c>
    </row>
    <row r="3669" spans="1:9" x14ac:dyDescent="0.25">
      <c r="A3669" t="s">
        <v>3384</v>
      </c>
      <c r="B3669" s="5" t="s">
        <v>12850</v>
      </c>
      <c r="C3669" s="5" t="s">
        <v>12851</v>
      </c>
      <c r="G3669" t="s">
        <v>4644</v>
      </c>
      <c r="H3669" t="str">
        <f t="shared" si="114"/>
        <v>-27.9798</v>
      </c>
      <c r="I3669" t="str">
        <f t="shared" si="115"/>
        <v>-52.2588</v>
      </c>
    </row>
    <row r="3670" spans="1:9" x14ac:dyDescent="0.25">
      <c r="A3670" t="s">
        <v>3382</v>
      </c>
      <c r="B3670" s="5" t="s">
        <v>12852</v>
      </c>
      <c r="C3670" s="5" t="s">
        <v>12853</v>
      </c>
      <c r="G3670" t="s">
        <v>4645</v>
      </c>
      <c r="H3670" t="str">
        <f t="shared" si="114"/>
        <v>-30.4562</v>
      </c>
      <c r="I3670" t="str">
        <f t="shared" si="115"/>
        <v>-51.6017</v>
      </c>
    </row>
    <row r="3671" spans="1:9" x14ac:dyDescent="0.25">
      <c r="A3671" t="s">
        <v>4646</v>
      </c>
      <c r="B3671" s="5" t="s">
        <v>12854</v>
      </c>
      <c r="C3671" s="5" t="s">
        <v>12855</v>
      </c>
      <c r="G3671" t="s">
        <v>4647</v>
      </c>
      <c r="H3671" t="str">
        <f t="shared" si="114"/>
        <v>-21.1316</v>
      </c>
      <c r="I3671" t="str">
        <f t="shared" si="115"/>
        <v>-47.9875</v>
      </c>
    </row>
    <row r="3672" spans="1:9" x14ac:dyDescent="0.25">
      <c r="A3672" t="s">
        <v>3386</v>
      </c>
      <c r="B3672" s="5" t="s">
        <v>12856</v>
      </c>
      <c r="C3672" s="5" t="s">
        <v>12857</v>
      </c>
      <c r="G3672" t="s">
        <v>4648</v>
      </c>
      <c r="H3672" t="str">
        <f t="shared" si="114"/>
        <v>-24.382</v>
      </c>
      <c r="I3672" t="str">
        <f t="shared" si="115"/>
        <v>-47.9279</v>
      </c>
    </row>
    <row r="3673" spans="1:9" x14ac:dyDescent="0.25">
      <c r="A3673" t="s">
        <v>3388</v>
      </c>
      <c r="B3673" s="5" t="s">
        <v>12858</v>
      </c>
      <c r="C3673" s="5" t="s">
        <v>12859</v>
      </c>
      <c r="G3673" t="s">
        <v>4649</v>
      </c>
      <c r="H3673" t="str">
        <f t="shared" si="114"/>
        <v>-28.1362</v>
      </c>
      <c r="I3673" t="str">
        <f t="shared" si="115"/>
        <v>-54.4637</v>
      </c>
    </row>
    <row r="3674" spans="1:9" x14ac:dyDescent="0.25">
      <c r="A3674" t="s">
        <v>3390</v>
      </c>
      <c r="B3674" s="5" t="s">
        <v>12860</v>
      </c>
      <c r="C3674" s="5" t="s">
        <v>12861</v>
      </c>
      <c r="G3674" t="s">
        <v>4650</v>
      </c>
      <c r="H3674" t="str">
        <f t="shared" si="114"/>
        <v>-19.4569</v>
      </c>
      <c r="I3674" t="str">
        <f t="shared" si="115"/>
        <v>-44.2413</v>
      </c>
    </row>
    <row r="3675" spans="1:9" x14ac:dyDescent="0.25">
      <c r="A3675" t="s">
        <v>3391</v>
      </c>
      <c r="B3675" s="5" t="s">
        <v>12862</v>
      </c>
      <c r="C3675" s="5" t="s">
        <v>12863</v>
      </c>
      <c r="G3675" t="s">
        <v>4651</v>
      </c>
      <c r="H3675" t="str">
        <f t="shared" si="114"/>
        <v>-17.6002</v>
      </c>
      <c r="I3675" t="str">
        <f t="shared" si="115"/>
        <v>-42.1587</v>
      </c>
    </row>
    <row r="3676" spans="1:9" x14ac:dyDescent="0.25">
      <c r="A3676" t="s">
        <v>3393</v>
      </c>
      <c r="B3676" s="5" t="s">
        <v>12864</v>
      </c>
      <c r="C3676" s="5" t="s">
        <v>12865</v>
      </c>
      <c r="G3676" t="s">
        <v>4652</v>
      </c>
      <c r="H3676" t="str">
        <f t="shared" si="114"/>
        <v>-27.4362</v>
      </c>
      <c r="I3676" t="str">
        <f t="shared" si="115"/>
        <v>-52.1217</v>
      </c>
    </row>
    <row r="3677" spans="1:9" x14ac:dyDescent="0.25">
      <c r="A3677" t="s">
        <v>3395</v>
      </c>
      <c r="B3677" s="5" t="s">
        <v>12866</v>
      </c>
      <c r="C3677" s="5" t="s">
        <v>12867</v>
      </c>
      <c r="G3677" t="s">
        <v>4653</v>
      </c>
      <c r="H3677" t="str">
        <f t="shared" si="114"/>
        <v>-20.8108</v>
      </c>
      <c r="I3677" t="str">
        <f t="shared" si="115"/>
        <v>-48.8054</v>
      </c>
    </row>
    <row r="3678" spans="1:9" x14ac:dyDescent="0.25">
      <c r="A3678" t="s">
        <v>4654</v>
      </c>
      <c r="B3678" s="5" t="s">
        <v>12868</v>
      </c>
      <c r="C3678" s="5" t="s">
        <v>12869</v>
      </c>
      <c r="G3678" t="s">
        <v>4655</v>
      </c>
      <c r="H3678" t="str">
        <f t="shared" si="114"/>
        <v>-28.5955</v>
      </c>
      <c r="I3678" t="str">
        <f t="shared" si="115"/>
        <v>-49.4314</v>
      </c>
    </row>
    <row r="3679" spans="1:9" x14ac:dyDescent="0.25">
      <c r="A3679" t="s">
        <v>3397</v>
      </c>
      <c r="B3679" s="5" t="s">
        <v>12870</v>
      </c>
      <c r="C3679" s="5" t="s">
        <v>12871</v>
      </c>
      <c r="G3679" t="s">
        <v>4656</v>
      </c>
      <c r="H3679" t="str">
        <f t="shared" si="114"/>
        <v>-20.9302</v>
      </c>
      <c r="I3679" t="str">
        <f t="shared" si="115"/>
        <v>-54.9692</v>
      </c>
    </row>
    <row r="3680" spans="1:9" x14ac:dyDescent="0.25">
      <c r="A3680" t="s">
        <v>4657</v>
      </c>
      <c r="B3680" s="5" t="s">
        <v>12872</v>
      </c>
      <c r="C3680" s="5" t="s">
        <v>12873</v>
      </c>
      <c r="G3680" t="s">
        <v>4658</v>
      </c>
      <c r="H3680" t="str">
        <f t="shared" si="114"/>
        <v>-22.6574</v>
      </c>
      <c r="I3680" t="str">
        <f t="shared" si="115"/>
        <v>-42.3961</v>
      </c>
    </row>
    <row r="3681" spans="1:9" x14ac:dyDescent="0.25">
      <c r="A3681" t="s">
        <v>3399</v>
      </c>
      <c r="B3681" s="5" t="s">
        <v>12874</v>
      </c>
      <c r="C3681" s="5" t="s">
        <v>12875</v>
      </c>
      <c r="G3681" t="s">
        <v>4659</v>
      </c>
      <c r="H3681" t="str">
        <f t="shared" si="114"/>
        <v>-16.66</v>
      </c>
      <c r="I3681" t="str">
        <f t="shared" si="115"/>
        <v>-48.6083</v>
      </c>
    </row>
    <row r="3682" spans="1:9" x14ac:dyDescent="0.25">
      <c r="A3682" t="s">
        <v>3401</v>
      </c>
      <c r="B3682" s="5" t="s">
        <v>12876</v>
      </c>
      <c r="C3682" s="5" t="s">
        <v>12877</v>
      </c>
      <c r="G3682" t="s">
        <v>4660</v>
      </c>
      <c r="H3682" t="str">
        <f t="shared" si="114"/>
        <v>-29.6467</v>
      </c>
      <c r="I3682" t="str">
        <f t="shared" si="115"/>
        <v>-53.591</v>
      </c>
    </row>
    <row r="3683" spans="1:9" x14ac:dyDescent="0.25">
      <c r="A3683" t="s">
        <v>4661</v>
      </c>
      <c r="B3683" s="5" t="s">
        <v>12878</v>
      </c>
      <c r="C3683" s="5" t="s">
        <v>12879</v>
      </c>
      <c r="G3683" t="s">
        <v>4662</v>
      </c>
      <c r="H3683" t="str">
        <f t="shared" si="114"/>
        <v>-21.1615</v>
      </c>
      <c r="I3683" t="str">
        <f t="shared" si="115"/>
        <v>-43.2128</v>
      </c>
    </row>
    <row r="3684" spans="1:9" x14ac:dyDescent="0.25">
      <c r="A3684" t="s">
        <v>3403</v>
      </c>
      <c r="B3684" s="5" t="s">
        <v>12880</v>
      </c>
      <c r="C3684" s="5" t="s">
        <v>12881</v>
      </c>
      <c r="G3684" t="s">
        <v>4663</v>
      </c>
      <c r="H3684" t="str">
        <f t="shared" si="114"/>
        <v>-22.6638</v>
      </c>
      <c r="I3684" t="str">
        <f t="shared" si="115"/>
        <v>-44.8522</v>
      </c>
    </row>
    <row r="3685" spans="1:9" x14ac:dyDescent="0.25">
      <c r="A3685" t="s">
        <v>3404</v>
      </c>
      <c r="B3685" s="5" t="s">
        <v>12882</v>
      </c>
      <c r="C3685" s="5" t="s">
        <v>12883</v>
      </c>
      <c r="G3685" t="s">
        <v>4664</v>
      </c>
      <c r="H3685" t="str">
        <f t="shared" si="114"/>
        <v>-2.81748</v>
      </c>
      <c r="I3685" t="str">
        <f t="shared" si="115"/>
        <v>-58.248</v>
      </c>
    </row>
    <row r="3686" spans="1:9" x14ac:dyDescent="0.25">
      <c r="A3686" t="s">
        <v>3405</v>
      </c>
      <c r="B3686" s="5" t="s">
        <v>12884</v>
      </c>
      <c r="C3686" s="5" t="s">
        <v>12885</v>
      </c>
      <c r="G3686" t="s">
        <v>4665</v>
      </c>
      <c r="H3686" t="str">
        <f t="shared" si="114"/>
        <v>-22.0274</v>
      </c>
      <c r="I3686" t="str">
        <f t="shared" si="115"/>
        <v>-45.8385</v>
      </c>
    </row>
    <row r="3687" spans="1:9" x14ac:dyDescent="0.25">
      <c r="A3687" t="s">
        <v>3406</v>
      </c>
      <c r="B3687" s="5" t="s">
        <v>7255</v>
      </c>
      <c r="C3687" s="5" t="s">
        <v>12886</v>
      </c>
      <c r="G3687" t="s">
        <v>4666</v>
      </c>
      <c r="H3687" t="str">
        <f t="shared" si="114"/>
        <v>-10.7387</v>
      </c>
      <c r="I3687" t="str">
        <f t="shared" si="115"/>
        <v>-37.8097</v>
      </c>
    </row>
    <row r="3688" spans="1:9" x14ac:dyDescent="0.25">
      <c r="A3688" t="s">
        <v>4667</v>
      </c>
      <c r="B3688" s="5" t="s">
        <v>12887</v>
      </c>
      <c r="C3688" s="5" t="s">
        <v>12888</v>
      </c>
      <c r="G3688" t="s">
        <v>4668</v>
      </c>
      <c r="H3688" t="str">
        <f t="shared" si="114"/>
        <v>-21.964</v>
      </c>
      <c r="I3688" t="str">
        <f t="shared" si="115"/>
        <v>-43.3088</v>
      </c>
    </row>
    <row r="3689" spans="1:9" x14ac:dyDescent="0.25">
      <c r="A3689" t="s">
        <v>3407</v>
      </c>
      <c r="B3689" s="5" t="s">
        <v>12889</v>
      </c>
      <c r="C3689" s="5" t="s">
        <v>12890</v>
      </c>
      <c r="G3689" t="s">
        <v>4669</v>
      </c>
      <c r="H3689" t="str">
        <f t="shared" si="114"/>
        <v>-12.7866</v>
      </c>
      <c r="I3689" t="str">
        <f t="shared" si="115"/>
        <v>-38.4029</v>
      </c>
    </row>
    <row r="3690" spans="1:9" x14ac:dyDescent="0.25">
      <c r="A3690" t="s">
        <v>3408</v>
      </c>
      <c r="B3690" s="5" t="s">
        <v>12891</v>
      </c>
      <c r="C3690" s="5" t="s">
        <v>12892</v>
      </c>
      <c r="G3690" t="s">
        <v>4670</v>
      </c>
      <c r="H3690" t="str">
        <f t="shared" si="114"/>
        <v>-20.1341</v>
      </c>
      <c r="I3690" t="str">
        <f t="shared" si="115"/>
        <v>-42.0091</v>
      </c>
    </row>
    <row r="3691" spans="1:9" x14ac:dyDescent="0.25">
      <c r="A3691" t="s">
        <v>3410</v>
      </c>
      <c r="B3691" s="5" t="s">
        <v>12893</v>
      </c>
      <c r="C3691" s="5" t="s">
        <v>12894</v>
      </c>
      <c r="G3691" t="s">
        <v>4671</v>
      </c>
      <c r="H3691" t="str">
        <f t="shared" si="114"/>
        <v>-29.5357</v>
      </c>
      <c r="I3691" t="str">
        <f t="shared" si="115"/>
        <v>-52.5304</v>
      </c>
    </row>
    <row r="3692" spans="1:9" x14ac:dyDescent="0.25">
      <c r="A3692" t="s">
        <v>4672</v>
      </c>
      <c r="B3692" s="5" t="s">
        <v>12895</v>
      </c>
      <c r="C3692" s="5" t="s">
        <v>12896</v>
      </c>
      <c r="G3692" t="s">
        <v>4673</v>
      </c>
      <c r="H3692" t="str">
        <f t="shared" si="114"/>
        <v>-11.8604</v>
      </c>
      <c r="I3692" t="str">
        <f t="shared" si="115"/>
        <v>-55.5091</v>
      </c>
    </row>
    <row r="3693" spans="1:9" x14ac:dyDescent="0.25">
      <c r="A3693" t="s">
        <v>3412</v>
      </c>
      <c r="B3693" s="5" t="s">
        <v>12897</v>
      </c>
      <c r="C3693" s="5" t="s">
        <v>12898</v>
      </c>
      <c r="G3693" t="s">
        <v>4674</v>
      </c>
      <c r="H3693" t="str">
        <f t="shared" si="114"/>
        <v>-23.6875</v>
      </c>
      <c r="I3693" t="str">
        <f t="shared" si="115"/>
        <v>-49.8304</v>
      </c>
    </row>
    <row r="3694" spans="1:9" x14ac:dyDescent="0.25">
      <c r="A3694" t="s">
        <v>4675</v>
      </c>
      <c r="B3694" s="5" t="s">
        <v>12899</v>
      </c>
      <c r="C3694" s="5" t="s">
        <v>12900</v>
      </c>
      <c r="G3694" t="s">
        <v>4676</v>
      </c>
      <c r="H3694" t="str">
        <f t="shared" si="114"/>
        <v>-8.58778</v>
      </c>
      <c r="I3694" t="str">
        <f t="shared" si="115"/>
        <v>-35.1126</v>
      </c>
    </row>
    <row r="3695" spans="1:9" x14ac:dyDescent="0.25">
      <c r="A3695" t="s">
        <v>3414</v>
      </c>
      <c r="B3695" s="5" t="s">
        <v>12901</v>
      </c>
      <c r="C3695" s="5" t="s">
        <v>12902</v>
      </c>
      <c r="G3695" t="s">
        <v>4677</v>
      </c>
      <c r="H3695" t="str">
        <f t="shared" si="114"/>
        <v>-13.0801</v>
      </c>
      <c r="I3695" t="str">
        <f t="shared" si="115"/>
        <v>-43.4689</v>
      </c>
    </row>
    <row r="3696" spans="1:9" x14ac:dyDescent="0.25">
      <c r="A3696" t="s">
        <v>3415</v>
      </c>
      <c r="B3696" s="5" t="s">
        <v>12903</v>
      </c>
      <c r="C3696" s="5" t="s">
        <v>12904</v>
      </c>
      <c r="G3696" t="s">
        <v>4678</v>
      </c>
      <c r="H3696" t="str">
        <f t="shared" si="114"/>
        <v>-10.3545</v>
      </c>
      <c r="I3696" t="str">
        <f t="shared" si="115"/>
        <v>-38.2213</v>
      </c>
    </row>
    <row r="3697" spans="1:9" x14ac:dyDescent="0.25">
      <c r="A3697" t="s">
        <v>3417</v>
      </c>
      <c r="B3697" s="5" t="s">
        <v>12905</v>
      </c>
      <c r="C3697" s="5" t="s">
        <v>12906</v>
      </c>
      <c r="G3697" t="s">
        <v>4679</v>
      </c>
      <c r="H3697" t="str">
        <f t="shared" si="114"/>
        <v>-29.4194</v>
      </c>
      <c r="I3697" t="str">
        <f t="shared" si="115"/>
        <v>-53.0326</v>
      </c>
    </row>
    <row r="3698" spans="1:9" x14ac:dyDescent="0.25">
      <c r="A3698" t="s">
        <v>4680</v>
      </c>
      <c r="B3698" s="5" t="s">
        <v>12907</v>
      </c>
      <c r="C3698" s="5" t="s">
        <v>12908</v>
      </c>
      <c r="G3698" t="s">
        <v>4681</v>
      </c>
      <c r="H3698" t="str">
        <f t="shared" si="114"/>
        <v>-9.45024</v>
      </c>
      <c r="I3698" t="str">
        <f t="shared" si="115"/>
        <v>-40.8145</v>
      </c>
    </row>
    <row r="3699" spans="1:9" x14ac:dyDescent="0.25">
      <c r="A3699" t="s">
        <v>4682</v>
      </c>
      <c r="B3699" s="5" t="s">
        <v>12909</v>
      </c>
      <c r="C3699" s="5" t="s">
        <v>12910</v>
      </c>
      <c r="G3699" t="s">
        <v>4683</v>
      </c>
      <c r="H3699" t="str">
        <f t="shared" si="114"/>
        <v>-3.68913</v>
      </c>
      <c r="I3699" t="str">
        <f t="shared" si="115"/>
        <v>-40.3482</v>
      </c>
    </row>
    <row r="3700" spans="1:9" x14ac:dyDescent="0.25">
      <c r="A3700" t="s">
        <v>4684</v>
      </c>
      <c r="B3700" s="5" t="s">
        <v>12911</v>
      </c>
      <c r="C3700" s="5" t="s">
        <v>12912</v>
      </c>
      <c r="G3700" t="s">
        <v>4685</v>
      </c>
      <c r="H3700" t="str">
        <f t="shared" si="114"/>
        <v>-19.2345</v>
      </c>
      <c r="I3700" t="str">
        <f t="shared" si="115"/>
        <v>-42.0998</v>
      </c>
    </row>
    <row r="3701" spans="1:9" x14ac:dyDescent="0.25">
      <c r="A3701" t="s">
        <v>4686</v>
      </c>
      <c r="B3701" s="5" t="s">
        <v>12913</v>
      </c>
      <c r="C3701" s="5" t="s">
        <v>12914</v>
      </c>
      <c r="G3701" t="s">
        <v>4687</v>
      </c>
      <c r="H3701" t="str">
        <f t="shared" si="114"/>
        <v>-22.5903</v>
      </c>
      <c r="I3701" t="str">
        <f t="shared" si="115"/>
        <v>-46.5251</v>
      </c>
    </row>
    <row r="3702" spans="1:9" x14ac:dyDescent="0.25">
      <c r="A3702" t="s">
        <v>4688</v>
      </c>
      <c r="B3702" s="5" t="s">
        <v>12915</v>
      </c>
      <c r="C3702" s="5" t="s">
        <v>12916</v>
      </c>
      <c r="G3702" t="s">
        <v>4689</v>
      </c>
      <c r="H3702" t="str">
        <f t="shared" si="114"/>
        <v>-28.8306</v>
      </c>
      <c r="I3702" t="str">
        <f t="shared" si="115"/>
        <v>-52.5131</v>
      </c>
    </row>
    <row r="3703" spans="1:9" x14ac:dyDescent="0.25">
      <c r="A3703" t="s">
        <v>3419</v>
      </c>
      <c r="B3703" s="5" t="s">
        <v>12917</v>
      </c>
      <c r="C3703" s="5" t="s">
        <v>12918</v>
      </c>
      <c r="G3703" t="s">
        <v>4690</v>
      </c>
      <c r="H3703" t="str">
        <f t="shared" si="114"/>
        <v>-22.0554</v>
      </c>
      <c r="I3703" t="str">
        <f t="shared" si="115"/>
        <v>-45.0464</v>
      </c>
    </row>
    <row r="3704" spans="1:9" x14ac:dyDescent="0.25">
      <c r="A3704" t="s">
        <v>3420</v>
      </c>
      <c r="B3704" s="5" t="s">
        <v>12919</v>
      </c>
      <c r="C3704" s="5" t="s">
        <v>12920</v>
      </c>
      <c r="G3704" t="s">
        <v>4691</v>
      </c>
      <c r="H3704" t="str">
        <f t="shared" si="114"/>
        <v>-5.71894</v>
      </c>
      <c r="I3704" t="str">
        <f t="shared" si="115"/>
        <v>-39.0107</v>
      </c>
    </row>
    <row r="3705" spans="1:9" x14ac:dyDescent="0.25">
      <c r="A3705" t="s">
        <v>3422</v>
      </c>
      <c r="B3705" s="5" t="s">
        <v>12921</v>
      </c>
      <c r="C3705" s="5" t="s">
        <v>12922</v>
      </c>
      <c r="G3705" t="s">
        <v>4692</v>
      </c>
      <c r="H3705" t="str">
        <f t="shared" si="114"/>
        <v>-29.108</v>
      </c>
      <c r="I3705" t="str">
        <f t="shared" si="115"/>
        <v>-49.6328</v>
      </c>
    </row>
    <row r="3706" spans="1:9" x14ac:dyDescent="0.25">
      <c r="A3706" t="s">
        <v>4693</v>
      </c>
      <c r="B3706" s="5" t="s">
        <v>12923</v>
      </c>
      <c r="C3706" s="5" t="s">
        <v>12924</v>
      </c>
      <c r="G3706" t="s">
        <v>4694</v>
      </c>
      <c r="H3706" t="str">
        <f t="shared" si="114"/>
        <v>-17.5698</v>
      </c>
      <c r="I3706" t="str">
        <f t="shared" si="115"/>
        <v>-54.7551</v>
      </c>
    </row>
    <row r="3707" spans="1:9" x14ac:dyDescent="0.25">
      <c r="A3707" t="s">
        <v>3423</v>
      </c>
      <c r="B3707" s="5" t="s">
        <v>12925</v>
      </c>
      <c r="C3707" s="5" t="s">
        <v>12926</v>
      </c>
      <c r="G3707" t="s">
        <v>4695</v>
      </c>
      <c r="H3707" t="str">
        <f t="shared" si="114"/>
        <v>-19.1897</v>
      </c>
      <c r="I3707" t="str">
        <f t="shared" si="115"/>
        <v>-40.0974</v>
      </c>
    </row>
    <row r="3708" spans="1:9" x14ac:dyDescent="0.25">
      <c r="A3708" t="s">
        <v>3424</v>
      </c>
      <c r="B3708" s="5" t="s">
        <v>12927</v>
      </c>
      <c r="C3708" s="5" t="s">
        <v>12928</v>
      </c>
      <c r="G3708" t="s">
        <v>4696</v>
      </c>
      <c r="H3708" t="str">
        <f t="shared" si="114"/>
        <v>-23.4969</v>
      </c>
      <c r="I3708" t="str">
        <f t="shared" si="115"/>
        <v>-47.4451</v>
      </c>
    </row>
    <row r="3709" spans="1:9" x14ac:dyDescent="0.25">
      <c r="A3709" t="s">
        <v>3425</v>
      </c>
      <c r="B3709" s="5" t="s">
        <v>12929</v>
      </c>
      <c r="C3709" s="5" t="s">
        <v>12930</v>
      </c>
      <c r="G3709" t="s">
        <v>4697</v>
      </c>
      <c r="H3709" t="str">
        <f t="shared" si="114"/>
        <v>-12.5425</v>
      </c>
      <c r="I3709" t="str">
        <f t="shared" si="115"/>
        <v>-55.7211</v>
      </c>
    </row>
    <row r="3710" spans="1:9" x14ac:dyDescent="0.25">
      <c r="A3710" t="s">
        <v>3427</v>
      </c>
      <c r="B3710" s="5" t="s">
        <v>12931</v>
      </c>
      <c r="C3710" s="5" t="s">
        <v>12932</v>
      </c>
      <c r="G3710" t="s">
        <v>4698</v>
      </c>
      <c r="H3710" t="str">
        <f t="shared" si="114"/>
        <v>-0.73032</v>
      </c>
      <c r="I3710" t="str">
        <f t="shared" si="115"/>
        <v>-48.5015</v>
      </c>
    </row>
    <row r="3711" spans="1:9" x14ac:dyDescent="0.25">
      <c r="A3711" t="s">
        <v>3428</v>
      </c>
      <c r="B3711" s="5" t="s">
        <v>12933</v>
      </c>
      <c r="C3711" s="5" t="s">
        <v>12934</v>
      </c>
      <c r="G3711" t="s">
        <v>4699</v>
      </c>
      <c r="H3711" t="str">
        <f t="shared" si="114"/>
        <v>-6.75148</v>
      </c>
      <c r="I3711" t="str">
        <f t="shared" si="115"/>
        <v>-38.2311</v>
      </c>
    </row>
    <row r="3712" spans="1:9" x14ac:dyDescent="0.25">
      <c r="A3712" t="s">
        <v>3429</v>
      </c>
      <c r="B3712" s="5" t="s">
        <v>12935</v>
      </c>
      <c r="C3712" s="5" t="s">
        <v>12936</v>
      </c>
      <c r="G3712" t="s">
        <v>4700</v>
      </c>
      <c r="H3712" t="str">
        <f t="shared" si="114"/>
        <v>-12.088</v>
      </c>
      <c r="I3712" t="str">
        <f t="shared" si="115"/>
        <v>-41.6427</v>
      </c>
    </row>
    <row r="3713" spans="1:9" x14ac:dyDescent="0.25">
      <c r="A3713" t="s">
        <v>4701</v>
      </c>
      <c r="B3713" s="5" t="s">
        <v>12937</v>
      </c>
      <c r="C3713" s="5" t="s">
        <v>12938</v>
      </c>
      <c r="G3713" t="s">
        <v>4702</v>
      </c>
      <c r="H3713" t="str">
        <f t="shared" si="114"/>
        <v>-20.6872</v>
      </c>
      <c r="I3713" t="str">
        <f t="shared" si="115"/>
        <v>-50.9238</v>
      </c>
    </row>
    <row r="3714" spans="1:9" x14ac:dyDescent="0.25">
      <c r="A3714" t="s">
        <v>3430</v>
      </c>
      <c r="B3714" s="5" t="s">
        <v>12939</v>
      </c>
      <c r="C3714" s="5" t="s">
        <v>12940</v>
      </c>
      <c r="G3714" t="s">
        <v>4703</v>
      </c>
      <c r="H3714" t="str">
        <f t="shared" ref="H3714:H3777" si="116">VLOOKUP(G3714,A:C,2,0)</f>
        <v>-25.7066</v>
      </c>
      <c r="I3714" t="str">
        <f t="shared" ref="I3714:I3777" si="117">VLOOKUP(G3714,A:C,3,0)</f>
        <v>-52.7299</v>
      </c>
    </row>
    <row r="3715" spans="1:9" x14ac:dyDescent="0.25">
      <c r="A3715" t="s">
        <v>3431</v>
      </c>
      <c r="B3715" s="5" t="s">
        <v>12941</v>
      </c>
      <c r="C3715" s="5" t="s">
        <v>12942</v>
      </c>
      <c r="G3715" t="s">
        <v>4704</v>
      </c>
      <c r="H3715" t="str">
        <f t="shared" si="116"/>
        <v>-22.8204</v>
      </c>
      <c r="I3715" t="str">
        <f t="shared" si="117"/>
        <v>-47.2728</v>
      </c>
    </row>
    <row r="3716" spans="1:9" x14ac:dyDescent="0.25">
      <c r="A3716" t="s">
        <v>4705</v>
      </c>
      <c r="B3716" s="5" t="s">
        <v>12943</v>
      </c>
      <c r="C3716" s="5" t="s">
        <v>12944</v>
      </c>
      <c r="G3716" t="s">
        <v>4706</v>
      </c>
      <c r="H3716" t="str">
        <f t="shared" si="116"/>
        <v>-22.0485</v>
      </c>
      <c r="I3716" t="str">
        <f t="shared" si="117"/>
        <v>-42.6761</v>
      </c>
    </row>
    <row r="3717" spans="1:9" x14ac:dyDescent="0.25">
      <c r="A3717" t="s">
        <v>3432</v>
      </c>
      <c r="B3717" s="5" t="s">
        <v>12945</v>
      </c>
      <c r="C3717" s="5" t="s">
        <v>12946</v>
      </c>
      <c r="G3717" t="s">
        <v>4707</v>
      </c>
      <c r="H3717" t="str">
        <f t="shared" si="116"/>
        <v>-7.84746</v>
      </c>
      <c r="I3717" t="str">
        <f t="shared" si="117"/>
        <v>-35.7481</v>
      </c>
    </row>
    <row r="3718" spans="1:9" x14ac:dyDescent="0.25">
      <c r="A3718" t="s">
        <v>4708</v>
      </c>
      <c r="B3718" s="5" t="s">
        <v>12947</v>
      </c>
      <c r="C3718" s="5" t="s">
        <v>12948</v>
      </c>
      <c r="G3718" t="s">
        <v>4709</v>
      </c>
      <c r="H3718" t="str">
        <f t="shared" si="116"/>
        <v>-20.4981</v>
      </c>
      <c r="I3718" t="str">
        <f t="shared" si="117"/>
        <v>-51.0268</v>
      </c>
    </row>
    <row r="3719" spans="1:9" x14ac:dyDescent="0.25">
      <c r="A3719" t="s">
        <v>3433</v>
      </c>
      <c r="B3719" s="5" t="s">
        <v>12949</v>
      </c>
      <c r="C3719" s="5" t="s">
        <v>12950</v>
      </c>
      <c r="G3719" t="s">
        <v>4710</v>
      </c>
      <c r="H3719" t="str">
        <f t="shared" si="116"/>
        <v>-23.5448</v>
      </c>
      <c r="I3719" t="str">
        <f t="shared" si="117"/>
        <v>-46.3112</v>
      </c>
    </row>
    <row r="3720" spans="1:9" x14ac:dyDescent="0.25">
      <c r="A3720" t="s">
        <v>3434</v>
      </c>
      <c r="B3720" s="5" t="s">
        <v>12951</v>
      </c>
      <c r="C3720" s="5" t="s">
        <v>12952</v>
      </c>
      <c r="G3720" t="s">
        <v>4711</v>
      </c>
      <c r="H3720" t="str">
        <f t="shared" si="116"/>
        <v>-29.643</v>
      </c>
      <c r="I3720" t="str">
        <f t="shared" si="117"/>
        <v>-51.6823</v>
      </c>
    </row>
    <row r="3721" spans="1:9" x14ac:dyDescent="0.25">
      <c r="A3721" t="s">
        <v>4712</v>
      </c>
      <c r="B3721" s="5" t="s">
        <v>12953</v>
      </c>
      <c r="C3721" s="5" t="s">
        <v>12954</v>
      </c>
      <c r="G3721" t="s">
        <v>4713</v>
      </c>
      <c r="H3721" t="str">
        <f t="shared" si="116"/>
        <v>-20.9602</v>
      </c>
      <c r="I3721" t="str">
        <f t="shared" si="117"/>
        <v>-49.0307</v>
      </c>
    </row>
    <row r="3722" spans="1:9" x14ac:dyDescent="0.25">
      <c r="A3722" t="s">
        <v>3436</v>
      </c>
      <c r="B3722" s="5" t="s">
        <v>12955</v>
      </c>
      <c r="C3722" s="5" t="s">
        <v>12956</v>
      </c>
      <c r="G3722" t="s">
        <v>4714</v>
      </c>
      <c r="H3722" t="str">
        <f t="shared" si="116"/>
        <v>-21.7239</v>
      </c>
      <c r="I3722" t="str">
        <f t="shared" si="117"/>
        <v>-48.6896</v>
      </c>
    </row>
    <row r="3723" spans="1:9" x14ac:dyDescent="0.25">
      <c r="A3723" t="s">
        <v>3438</v>
      </c>
      <c r="B3723" s="5" t="s">
        <v>12957</v>
      </c>
      <c r="C3723" s="5" t="s">
        <v>12958</v>
      </c>
      <c r="G3723" t="s">
        <v>4715</v>
      </c>
      <c r="H3723" t="str">
        <f t="shared" si="116"/>
        <v>-4.2416</v>
      </c>
      <c r="I3723" t="str">
        <f t="shared" si="117"/>
        <v>-69.9383</v>
      </c>
    </row>
    <row r="3724" spans="1:9" x14ac:dyDescent="0.25">
      <c r="A3724" t="s">
        <v>4716</v>
      </c>
      <c r="B3724" s="5" t="s">
        <v>12959</v>
      </c>
      <c r="C3724" s="5" t="s">
        <v>12960</v>
      </c>
      <c r="G3724" t="s">
        <v>4717</v>
      </c>
      <c r="H3724" t="str">
        <f t="shared" si="116"/>
        <v>-23.6019</v>
      </c>
      <c r="I3724" t="str">
        <f t="shared" si="117"/>
        <v>-46.7526</v>
      </c>
    </row>
    <row r="3725" spans="1:9" x14ac:dyDescent="0.25">
      <c r="A3725" t="s">
        <v>3439</v>
      </c>
      <c r="B3725" s="5" t="s">
        <v>12961</v>
      </c>
      <c r="C3725" s="5" t="s">
        <v>12962</v>
      </c>
      <c r="G3725" t="s">
        <v>4718</v>
      </c>
      <c r="H3725" t="str">
        <f t="shared" si="116"/>
        <v>-12.7026</v>
      </c>
      <c r="I3725" t="str">
        <f t="shared" si="117"/>
        <v>-44.0075</v>
      </c>
    </row>
    <row r="3726" spans="1:9" x14ac:dyDescent="0.25">
      <c r="A3726" t="s">
        <v>3440</v>
      </c>
      <c r="B3726" s="5" t="s">
        <v>12963</v>
      </c>
      <c r="C3726" s="5" t="s">
        <v>12964</v>
      </c>
      <c r="G3726" t="s">
        <v>4719</v>
      </c>
      <c r="H3726" t="str">
        <f t="shared" si="116"/>
        <v>-21.3632</v>
      </c>
      <c r="I3726" t="str">
        <f t="shared" si="117"/>
        <v>-43.2381</v>
      </c>
    </row>
    <row r="3727" spans="1:9" x14ac:dyDescent="0.25">
      <c r="A3727" t="s">
        <v>4720</v>
      </c>
      <c r="B3727" s="5" t="s">
        <v>12965</v>
      </c>
      <c r="C3727" s="5" t="s">
        <v>12966</v>
      </c>
      <c r="G3727" t="s">
        <v>4721</v>
      </c>
      <c r="H3727" t="str">
        <f t="shared" si="116"/>
        <v>-5.24353</v>
      </c>
      <c r="I3727" t="str">
        <f t="shared" si="117"/>
        <v>-38.1282</v>
      </c>
    </row>
    <row r="3728" spans="1:9" x14ac:dyDescent="0.25">
      <c r="A3728" t="s">
        <v>3441</v>
      </c>
      <c r="B3728" s="5" t="s">
        <v>12967</v>
      </c>
      <c r="C3728" s="5" t="s">
        <v>12968</v>
      </c>
      <c r="G3728" t="s">
        <v>4722</v>
      </c>
      <c r="H3728" t="str">
        <f t="shared" si="116"/>
        <v>-22.3866</v>
      </c>
      <c r="I3728" t="str">
        <f t="shared" si="117"/>
        <v>-51.2882</v>
      </c>
    </row>
    <row r="3729" spans="1:9" x14ac:dyDescent="0.25">
      <c r="A3729" t="s">
        <v>4723</v>
      </c>
      <c r="B3729" s="5" t="s">
        <v>12969</v>
      </c>
      <c r="C3729" s="5" t="s">
        <v>12970</v>
      </c>
      <c r="G3729" t="s">
        <v>4724</v>
      </c>
      <c r="H3729" t="str">
        <f t="shared" si="116"/>
        <v>-23.4452</v>
      </c>
      <c r="I3729" t="str">
        <f t="shared" si="117"/>
        <v>-49.4024</v>
      </c>
    </row>
    <row r="3730" spans="1:9" x14ac:dyDescent="0.25">
      <c r="A3730" t="s">
        <v>4725</v>
      </c>
      <c r="B3730" s="5" t="s">
        <v>12971</v>
      </c>
      <c r="C3730" s="5" t="s">
        <v>12972</v>
      </c>
      <c r="G3730" t="s">
        <v>4726</v>
      </c>
      <c r="H3730" t="str">
        <f t="shared" si="116"/>
        <v>-12.4026</v>
      </c>
      <c r="I3730" t="str">
        <f t="shared" si="117"/>
        <v>-46.437</v>
      </c>
    </row>
    <row r="3731" spans="1:9" x14ac:dyDescent="0.25">
      <c r="A3731" t="s">
        <v>3442</v>
      </c>
      <c r="B3731" s="5" t="s">
        <v>12973</v>
      </c>
      <c r="C3731" s="5" t="s">
        <v>12974</v>
      </c>
      <c r="G3731" t="s">
        <v>4727</v>
      </c>
      <c r="H3731" t="str">
        <f t="shared" si="116"/>
        <v>-21.1431</v>
      </c>
      <c r="I3731" t="str">
        <f t="shared" si="117"/>
        <v>-48.5112</v>
      </c>
    </row>
    <row r="3732" spans="1:9" x14ac:dyDescent="0.25">
      <c r="A3732" t="s">
        <v>3443</v>
      </c>
      <c r="B3732" s="5" t="s">
        <v>12975</v>
      </c>
      <c r="C3732" s="5" t="s">
        <v>12976</v>
      </c>
      <c r="G3732" t="s">
        <v>4728</v>
      </c>
      <c r="H3732" t="str">
        <f t="shared" si="116"/>
        <v>-2.94584</v>
      </c>
      <c r="I3732" t="str">
        <f t="shared" si="117"/>
        <v>-48.9489</v>
      </c>
    </row>
    <row r="3733" spans="1:9" x14ac:dyDescent="0.25">
      <c r="A3733" t="s">
        <v>3445</v>
      </c>
      <c r="B3733" s="5" t="s">
        <v>12977</v>
      </c>
      <c r="C3733" s="5" t="s">
        <v>12978</v>
      </c>
      <c r="G3733" t="s">
        <v>4729</v>
      </c>
      <c r="H3733" t="str">
        <f t="shared" si="116"/>
        <v>-27.121</v>
      </c>
      <c r="I3733" t="str">
        <f t="shared" si="117"/>
        <v>-49.9942</v>
      </c>
    </row>
    <row r="3734" spans="1:9" x14ac:dyDescent="0.25">
      <c r="A3734" t="s">
        <v>3446</v>
      </c>
      <c r="B3734" s="5" t="s">
        <v>12979</v>
      </c>
      <c r="C3734" s="5" t="s">
        <v>12980</v>
      </c>
      <c r="G3734" t="s">
        <v>4730</v>
      </c>
      <c r="H3734" t="str">
        <f t="shared" si="116"/>
        <v>-15.8106</v>
      </c>
      <c r="I3734" t="str">
        <f t="shared" si="117"/>
        <v>-42.2259</v>
      </c>
    </row>
    <row r="3735" spans="1:9" x14ac:dyDescent="0.25">
      <c r="A3735" t="s">
        <v>3447</v>
      </c>
      <c r="B3735" s="5" t="s">
        <v>12981</v>
      </c>
      <c r="C3735" s="5" t="s">
        <v>12982</v>
      </c>
      <c r="G3735" t="s">
        <v>4731</v>
      </c>
      <c r="H3735" t="str">
        <f t="shared" si="116"/>
        <v>-21.1223</v>
      </c>
      <c r="I3735" t="str">
        <f t="shared" si="117"/>
        <v>-48.4528</v>
      </c>
    </row>
    <row r="3736" spans="1:9" x14ac:dyDescent="0.25">
      <c r="A3736" t="s">
        <v>4732</v>
      </c>
      <c r="B3736" s="5" t="s">
        <v>12983</v>
      </c>
      <c r="C3736" s="5" t="s">
        <v>12984</v>
      </c>
      <c r="G3736" t="s">
        <v>4733</v>
      </c>
      <c r="H3736" t="str">
        <f t="shared" si="116"/>
        <v>-8.75665</v>
      </c>
      <c r="I3736" t="str">
        <f t="shared" si="117"/>
        <v>-35.1033</v>
      </c>
    </row>
    <row r="3737" spans="1:9" x14ac:dyDescent="0.25">
      <c r="A3737" t="s">
        <v>3448</v>
      </c>
      <c r="B3737" s="5" t="s">
        <v>11688</v>
      </c>
      <c r="C3737" s="5" t="s">
        <v>12985</v>
      </c>
      <c r="G3737" t="s">
        <v>4734</v>
      </c>
      <c r="H3737" t="str">
        <f t="shared" si="116"/>
        <v>-23.7204</v>
      </c>
      <c r="I3737" t="str">
        <f t="shared" si="117"/>
        <v>-51.0991</v>
      </c>
    </row>
    <row r="3738" spans="1:9" x14ac:dyDescent="0.25">
      <c r="A3738" t="s">
        <v>4735</v>
      </c>
      <c r="B3738" s="5" t="s">
        <v>12986</v>
      </c>
      <c r="C3738" s="5" t="s">
        <v>12987</v>
      </c>
      <c r="G3738" t="s">
        <v>4736</v>
      </c>
      <c r="H3738" t="str">
        <f t="shared" si="116"/>
        <v>-21.7029</v>
      </c>
      <c r="I3738" t="str">
        <f t="shared" si="117"/>
        <v>-47.2703</v>
      </c>
    </row>
    <row r="3739" spans="1:9" x14ac:dyDescent="0.25">
      <c r="A3739" t="s">
        <v>3450</v>
      </c>
      <c r="B3739" s="5" t="s">
        <v>12988</v>
      </c>
      <c r="C3739" s="5" t="s">
        <v>12989</v>
      </c>
      <c r="G3739" t="s">
        <v>4737</v>
      </c>
      <c r="H3739" t="str">
        <f t="shared" si="116"/>
        <v>-23.2036</v>
      </c>
      <c r="I3739" t="str">
        <f t="shared" si="117"/>
        <v>-52.4743</v>
      </c>
    </row>
    <row r="3740" spans="1:9" x14ac:dyDescent="0.25">
      <c r="A3740" t="s">
        <v>3451</v>
      </c>
      <c r="B3740" s="5" t="s">
        <v>12990</v>
      </c>
      <c r="C3740" s="5" t="s">
        <v>12991</v>
      </c>
      <c r="G3740" t="s">
        <v>4738</v>
      </c>
      <c r="H3740" t="str">
        <f t="shared" si="116"/>
        <v>-4.83136</v>
      </c>
      <c r="I3740" t="str">
        <f t="shared" si="117"/>
        <v>-40.3196</v>
      </c>
    </row>
    <row r="3741" spans="1:9" x14ac:dyDescent="0.25">
      <c r="A3741" t="s">
        <v>3453</v>
      </c>
      <c r="B3741" s="5" t="s">
        <v>12992</v>
      </c>
      <c r="C3741" s="5" t="s">
        <v>12993</v>
      </c>
      <c r="G3741" t="s">
        <v>4739</v>
      </c>
      <c r="H3741" t="str">
        <f t="shared" si="116"/>
        <v>-20.6228</v>
      </c>
      <c r="I3741" t="str">
        <f t="shared" si="117"/>
        <v>-49.6563</v>
      </c>
    </row>
    <row r="3742" spans="1:9" x14ac:dyDescent="0.25">
      <c r="A3742" t="s">
        <v>3454</v>
      </c>
      <c r="B3742" s="5" t="s">
        <v>12994</v>
      </c>
      <c r="C3742" s="5" t="s">
        <v>12995</v>
      </c>
      <c r="G3742" t="s">
        <v>4740</v>
      </c>
      <c r="H3742" t="str">
        <f t="shared" si="116"/>
        <v>-27.0996</v>
      </c>
      <c r="I3742" t="str">
        <f t="shared" si="117"/>
        <v>-51.2473</v>
      </c>
    </row>
    <row r="3743" spans="1:9" x14ac:dyDescent="0.25">
      <c r="A3743" t="s">
        <v>3455</v>
      </c>
      <c r="B3743" s="5" t="s">
        <v>12996</v>
      </c>
      <c r="C3743" s="5" t="s">
        <v>12997</v>
      </c>
      <c r="G3743" t="s">
        <v>4741</v>
      </c>
      <c r="H3743" t="str">
        <f t="shared" si="116"/>
        <v>-14.6229</v>
      </c>
      <c r="I3743" t="str">
        <f t="shared" si="117"/>
        <v>-57.4933</v>
      </c>
    </row>
    <row r="3744" spans="1:9" x14ac:dyDescent="0.25">
      <c r="A3744" t="s">
        <v>4742</v>
      </c>
      <c r="B3744" s="5" t="s">
        <v>12998</v>
      </c>
      <c r="C3744" s="5" t="s">
        <v>12999</v>
      </c>
      <c r="G3744" t="s">
        <v>4743</v>
      </c>
      <c r="H3744" t="str">
        <f t="shared" si="116"/>
        <v>-22.7423</v>
      </c>
      <c r="I3744" t="str">
        <f t="shared" si="117"/>
        <v>-42.7202</v>
      </c>
    </row>
    <row r="3745" spans="1:9" x14ac:dyDescent="0.25">
      <c r="A3745" t="s">
        <v>3456</v>
      </c>
      <c r="B3745" s="5" t="s">
        <v>13000</v>
      </c>
      <c r="C3745" s="5" t="s">
        <v>13001</v>
      </c>
      <c r="G3745" t="s">
        <v>4744</v>
      </c>
      <c r="H3745" t="str">
        <f t="shared" si="116"/>
        <v>-14.0197</v>
      </c>
      <c r="I3745" t="str">
        <f t="shared" si="117"/>
        <v>-41.2473</v>
      </c>
    </row>
    <row r="3746" spans="1:9" x14ac:dyDescent="0.25">
      <c r="A3746" t="s">
        <v>3457</v>
      </c>
      <c r="B3746" s="5" t="s">
        <v>13002</v>
      </c>
      <c r="C3746" s="5" t="s">
        <v>13003</v>
      </c>
      <c r="G3746" t="s">
        <v>4745</v>
      </c>
      <c r="H3746" t="str">
        <f t="shared" si="116"/>
        <v>-13.5485</v>
      </c>
      <c r="I3746" t="str">
        <f t="shared" si="117"/>
        <v>-42.4934</v>
      </c>
    </row>
    <row r="3747" spans="1:9" x14ac:dyDescent="0.25">
      <c r="A3747" t="s">
        <v>3458</v>
      </c>
      <c r="B3747" s="5" t="s">
        <v>13004</v>
      </c>
      <c r="C3747" s="5" t="s">
        <v>13005</v>
      </c>
      <c r="G3747" t="s">
        <v>4746</v>
      </c>
      <c r="H3747" t="str">
        <f t="shared" si="116"/>
        <v>-11.968</v>
      </c>
      <c r="I3747" t="str">
        <f t="shared" si="117"/>
        <v>-39.1033</v>
      </c>
    </row>
    <row r="3748" spans="1:9" x14ac:dyDescent="0.25">
      <c r="A3748" t="s">
        <v>3459</v>
      </c>
      <c r="B3748" s="5" t="s">
        <v>13006</v>
      </c>
      <c r="C3748" s="5" t="s">
        <v>13007</v>
      </c>
      <c r="G3748" t="s">
        <v>4747</v>
      </c>
      <c r="H3748" t="str">
        <f t="shared" si="116"/>
        <v>-19.7621</v>
      </c>
      <c r="I3748" t="str">
        <f t="shared" si="117"/>
        <v>-41.608</v>
      </c>
    </row>
    <row r="3749" spans="1:9" x14ac:dyDescent="0.25">
      <c r="A3749" t="s">
        <v>3460</v>
      </c>
      <c r="B3749" s="5" t="s">
        <v>13008</v>
      </c>
      <c r="C3749" s="5" t="s">
        <v>13009</v>
      </c>
      <c r="G3749" t="s">
        <v>4748</v>
      </c>
      <c r="H3749" t="str">
        <f t="shared" si="116"/>
        <v>-5.62085</v>
      </c>
      <c r="I3749" t="str">
        <f t="shared" si="117"/>
        <v>-63.1808</v>
      </c>
    </row>
    <row r="3750" spans="1:9" x14ac:dyDescent="0.25">
      <c r="A3750" t="s">
        <v>3462</v>
      </c>
      <c r="B3750" s="5" t="s">
        <v>13010</v>
      </c>
      <c r="C3750" s="5" t="s">
        <v>13011</v>
      </c>
      <c r="G3750" t="s">
        <v>4749</v>
      </c>
      <c r="H3750" t="str">
        <f t="shared" si="116"/>
        <v>-28.0652</v>
      </c>
      <c r="I3750" t="str">
        <f t="shared" si="117"/>
        <v>-52.0097</v>
      </c>
    </row>
    <row r="3751" spans="1:9" x14ac:dyDescent="0.25">
      <c r="A3751" t="s">
        <v>3463</v>
      </c>
      <c r="B3751" s="5" t="s">
        <v>13012</v>
      </c>
      <c r="C3751" s="5" t="s">
        <v>13013</v>
      </c>
      <c r="G3751" t="s">
        <v>4750</v>
      </c>
      <c r="H3751" t="str">
        <f t="shared" si="116"/>
        <v>-23.7315</v>
      </c>
      <c r="I3751" t="str">
        <f t="shared" si="117"/>
        <v>-52.8735</v>
      </c>
    </row>
    <row r="3752" spans="1:9" x14ac:dyDescent="0.25">
      <c r="A3752" t="s">
        <v>3464</v>
      </c>
      <c r="B3752" s="5" t="s">
        <v>13014</v>
      </c>
      <c r="C3752" s="5" t="s">
        <v>13015</v>
      </c>
      <c r="G3752" t="s">
        <v>4751</v>
      </c>
      <c r="H3752" t="str">
        <f t="shared" si="116"/>
        <v>-28.6277</v>
      </c>
      <c r="I3752" t="str">
        <f t="shared" si="117"/>
        <v>-52.8613</v>
      </c>
    </row>
    <row r="3753" spans="1:9" x14ac:dyDescent="0.25">
      <c r="A3753" t="s">
        <v>3466</v>
      </c>
      <c r="B3753" s="5" t="s">
        <v>13016</v>
      </c>
      <c r="C3753" s="5" t="s">
        <v>13017</v>
      </c>
      <c r="G3753" t="s">
        <v>4752</v>
      </c>
      <c r="H3753" t="str">
        <f t="shared" si="116"/>
        <v>-13.5321</v>
      </c>
      <c r="I3753" t="str">
        <f t="shared" si="117"/>
        <v>-39.1009</v>
      </c>
    </row>
    <row r="3754" spans="1:9" x14ac:dyDescent="0.25">
      <c r="A3754" t="s">
        <v>4753</v>
      </c>
      <c r="B3754" s="5" t="s">
        <v>13018</v>
      </c>
      <c r="C3754" s="5" t="s">
        <v>13019</v>
      </c>
      <c r="G3754" t="s">
        <v>4754</v>
      </c>
      <c r="H3754" t="str">
        <f t="shared" si="116"/>
        <v>-30.6683</v>
      </c>
      <c r="I3754" t="str">
        <f t="shared" si="117"/>
        <v>-51.3991</v>
      </c>
    </row>
    <row r="3755" spans="1:9" x14ac:dyDescent="0.25">
      <c r="A3755" t="s">
        <v>3467</v>
      </c>
      <c r="B3755" s="5" t="s">
        <v>13020</v>
      </c>
      <c r="C3755" s="5" t="s">
        <v>13021</v>
      </c>
      <c r="G3755" t="s">
        <v>4755</v>
      </c>
      <c r="H3755" t="str">
        <f t="shared" si="116"/>
        <v>-19.9166</v>
      </c>
      <c r="I3755" t="str">
        <f t="shared" si="117"/>
        <v>-46.8264</v>
      </c>
    </row>
    <row r="3756" spans="1:9" x14ac:dyDescent="0.25">
      <c r="A3756" t="s">
        <v>3468</v>
      </c>
      <c r="B3756" s="5" t="s">
        <v>13022</v>
      </c>
      <c r="C3756" s="5" t="s">
        <v>13023</v>
      </c>
      <c r="G3756" t="s">
        <v>4756</v>
      </c>
      <c r="H3756" t="str">
        <f t="shared" si="116"/>
        <v>-23.3193</v>
      </c>
      <c r="I3756" t="str">
        <f t="shared" si="117"/>
        <v>-53.0684</v>
      </c>
    </row>
    <row r="3757" spans="1:9" x14ac:dyDescent="0.25">
      <c r="A3757" t="s">
        <v>3469</v>
      </c>
      <c r="B3757" s="5" t="s">
        <v>13024</v>
      </c>
      <c r="C3757" s="5" t="s">
        <v>13025</v>
      </c>
      <c r="G3757" t="s">
        <v>4757</v>
      </c>
      <c r="H3757" t="str">
        <f t="shared" si="116"/>
        <v>-19.8936</v>
      </c>
      <c r="I3757" t="str">
        <f t="shared" si="117"/>
        <v>-46.0221</v>
      </c>
    </row>
    <row r="3758" spans="1:9" x14ac:dyDescent="0.25">
      <c r="A3758" t="s">
        <v>4758</v>
      </c>
      <c r="B3758" s="5" t="s">
        <v>13026</v>
      </c>
      <c r="C3758" s="5" t="s">
        <v>13027</v>
      </c>
      <c r="G3758" t="s">
        <v>4759</v>
      </c>
      <c r="H3758" t="str">
        <f t="shared" si="116"/>
        <v>-23.9612</v>
      </c>
      <c r="I3758" t="str">
        <f t="shared" si="117"/>
        <v>-47.5062</v>
      </c>
    </row>
    <row r="3759" spans="1:9" x14ac:dyDescent="0.25">
      <c r="A3759" t="s">
        <v>3471</v>
      </c>
      <c r="B3759" s="5" t="s">
        <v>13028</v>
      </c>
      <c r="C3759" s="5" t="s">
        <v>13029</v>
      </c>
      <c r="G3759" t="s">
        <v>4760</v>
      </c>
      <c r="H3759" t="str">
        <f t="shared" si="116"/>
        <v>-11.8475</v>
      </c>
      <c r="I3759" t="str">
        <f t="shared" si="117"/>
        <v>-40.7927</v>
      </c>
    </row>
    <row r="3760" spans="1:9" x14ac:dyDescent="0.25">
      <c r="A3760" t="s">
        <v>3472</v>
      </c>
      <c r="B3760" s="5" t="s">
        <v>13030</v>
      </c>
      <c r="C3760" s="5" t="s">
        <v>13031</v>
      </c>
      <c r="G3760" t="s">
        <v>4761</v>
      </c>
      <c r="H3760" t="str">
        <f t="shared" si="116"/>
        <v>-21.4713</v>
      </c>
      <c r="I3760" t="str">
        <f t="shared" si="117"/>
        <v>-46.7448</v>
      </c>
    </row>
    <row r="3761" spans="1:9" x14ac:dyDescent="0.25">
      <c r="A3761" t="s">
        <v>4762</v>
      </c>
      <c r="B3761" s="5" t="s">
        <v>13032</v>
      </c>
      <c r="C3761" s="5" t="s">
        <v>13033</v>
      </c>
      <c r="G3761" t="s">
        <v>4763</v>
      </c>
      <c r="H3761" t="str">
        <f t="shared" si="116"/>
        <v>-12.695</v>
      </c>
      <c r="I3761" t="str">
        <f t="shared" si="117"/>
        <v>-56.5178</v>
      </c>
    </row>
    <row r="3762" spans="1:9" x14ac:dyDescent="0.25">
      <c r="A3762" t="s">
        <v>3473</v>
      </c>
      <c r="B3762" s="5" t="s">
        <v>13034</v>
      </c>
      <c r="C3762" s="5" t="s">
        <v>13035</v>
      </c>
      <c r="G3762" t="s">
        <v>4764</v>
      </c>
      <c r="H3762" t="str">
        <f t="shared" si="116"/>
        <v>-29.6505</v>
      </c>
      <c r="I3762" t="str">
        <f t="shared" si="117"/>
        <v>-50.7753</v>
      </c>
    </row>
    <row r="3763" spans="1:9" x14ac:dyDescent="0.25">
      <c r="A3763" t="s">
        <v>3474</v>
      </c>
      <c r="B3763" s="5" t="s">
        <v>13036</v>
      </c>
      <c r="C3763" s="5" t="s">
        <v>13037</v>
      </c>
      <c r="G3763" t="s">
        <v>4765</v>
      </c>
      <c r="H3763" t="str">
        <f t="shared" si="116"/>
        <v>-19.6652</v>
      </c>
      <c r="I3763" t="str">
        <f t="shared" si="117"/>
        <v>-43.6922</v>
      </c>
    </row>
    <row r="3764" spans="1:9" x14ac:dyDescent="0.25">
      <c r="A3764" t="s">
        <v>3475</v>
      </c>
      <c r="B3764" s="5" t="s">
        <v>13038</v>
      </c>
      <c r="C3764" s="5" t="s">
        <v>13039</v>
      </c>
      <c r="G3764" t="s">
        <v>4766</v>
      </c>
      <c r="H3764" t="str">
        <f t="shared" si="116"/>
        <v>-21.0737</v>
      </c>
      <c r="I3764" t="str">
        <f t="shared" si="117"/>
        <v>-48.4126</v>
      </c>
    </row>
    <row r="3765" spans="1:9" x14ac:dyDescent="0.25">
      <c r="A3765" t="s">
        <v>3476</v>
      </c>
      <c r="B3765" s="5" t="s">
        <v>13040</v>
      </c>
      <c r="C3765" s="5" t="s">
        <v>13041</v>
      </c>
      <c r="G3765" t="s">
        <v>4767</v>
      </c>
      <c r="H3765" t="str">
        <f t="shared" si="116"/>
        <v>-29.7943</v>
      </c>
      <c r="I3765" t="str">
        <f t="shared" si="117"/>
        <v>-51.8653</v>
      </c>
    </row>
    <row r="3766" spans="1:9" x14ac:dyDescent="0.25">
      <c r="A3766" t="s">
        <v>4768</v>
      </c>
      <c r="B3766" s="5" t="s">
        <v>13042</v>
      </c>
      <c r="C3766" s="5" t="s">
        <v>13043</v>
      </c>
      <c r="G3766" t="s">
        <v>4769</v>
      </c>
      <c r="H3766" t="str">
        <f t="shared" si="116"/>
        <v>-21.4049</v>
      </c>
      <c r="I3766" t="str">
        <f t="shared" si="117"/>
        <v>-48.5103</v>
      </c>
    </row>
    <row r="3767" spans="1:9" x14ac:dyDescent="0.25">
      <c r="A3767" t="s">
        <v>3477</v>
      </c>
      <c r="B3767" s="5" t="s">
        <v>13044</v>
      </c>
      <c r="C3767" s="5" t="s">
        <v>13045</v>
      </c>
      <c r="G3767" t="s">
        <v>4770</v>
      </c>
      <c r="H3767" t="str">
        <f t="shared" si="116"/>
        <v>-23.5307</v>
      </c>
      <c r="I3767" t="str">
        <f t="shared" si="117"/>
        <v>-49.241</v>
      </c>
    </row>
    <row r="3768" spans="1:9" x14ac:dyDescent="0.25">
      <c r="A3768" t="s">
        <v>4771</v>
      </c>
      <c r="B3768" s="5" t="s">
        <v>13046</v>
      </c>
      <c r="C3768" s="5" t="s">
        <v>13047</v>
      </c>
      <c r="G3768" t="s">
        <v>4772</v>
      </c>
      <c r="H3768" t="str">
        <f t="shared" si="116"/>
        <v>-23.9211</v>
      </c>
      <c r="I3768" t="str">
        <f t="shared" si="117"/>
        <v>-48.6948</v>
      </c>
    </row>
    <row r="3769" spans="1:9" x14ac:dyDescent="0.25">
      <c r="A3769" t="s">
        <v>3478</v>
      </c>
      <c r="B3769" s="5" t="s">
        <v>13048</v>
      </c>
      <c r="C3769" s="5" t="s">
        <v>13049</v>
      </c>
      <c r="G3769" t="s">
        <v>4773</v>
      </c>
      <c r="H3769" t="str">
        <f t="shared" si="116"/>
        <v>-27.4005</v>
      </c>
      <c r="I3769" t="str">
        <f t="shared" si="117"/>
        <v>-53.4702</v>
      </c>
    </row>
    <row r="3770" spans="1:9" x14ac:dyDescent="0.25">
      <c r="A3770" t="s">
        <v>4774</v>
      </c>
      <c r="B3770" s="5" t="s">
        <v>13050</v>
      </c>
      <c r="C3770" s="5" t="s">
        <v>13051</v>
      </c>
      <c r="G3770" t="s">
        <v>4775</v>
      </c>
      <c r="H3770" t="str">
        <f t="shared" si="116"/>
        <v>-22.3016</v>
      </c>
      <c r="I3770" t="str">
        <f t="shared" si="117"/>
        <v>-51.5621</v>
      </c>
    </row>
    <row r="3771" spans="1:9" x14ac:dyDescent="0.25">
      <c r="A3771" t="s">
        <v>3479</v>
      </c>
      <c r="B3771" s="5" t="s">
        <v>13052</v>
      </c>
      <c r="C3771" s="5" t="s">
        <v>13053</v>
      </c>
      <c r="G3771" t="s">
        <v>4776</v>
      </c>
      <c r="H3771" t="str">
        <f t="shared" si="116"/>
        <v>-8.15697</v>
      </c>
      <c r="I3771" t="str">
        <f t="shared" si="117"/>
        <v>-70.7722</v>
      </c>
    </row>
    <row r="3772" spans="1:9" x14ac:dyDescent="0.25">
      <c r="A3772" t="s">
        <v>3480</v>
      </c>
      <c r="B3772" s="5" t="s">
        <v>13054</v>
      </c>
      <c r="C3772" s="5" t="s">
        <v>13055</v>
      </c>
      <c r="G3772" t="s">
        <v>4777</v>
      </c>
      <c r="H3772" t="str">
        <f t="shared" si="116"/>
        <v>-6.67838</v>
      </c>
      <c r="I3772" t="str">
        <f t="shared" si="117"/>
        <v>-39.753</v>
      </c>
    </row>
    <row r="3773" spans="1:9" x14ac:dyDescent="0.25">
      <c r="A3773" t="s">
        <v>3481</v>
      </c>
      <c r="B3773" s="5" t="s">
        <v>13056</v>
      </c>
      <c r="C3773" s="5" t="s">
        <v>13057</v>
      </c>
      <c r="G3773" t="s">
        <v>4778</v>
      </c>
      <c r="H3773" t="str">
        <f t="shared" si="116"/>
        <v>1.50652</v>
      </c>
      <c r="I3773" t="str">
        <f t="shared" si="117"/>
        <v>-50.9087</v>
      </c>
    </row>
    <row r="3774" spans="1:9" x14ac:dyDescent="0.25">
      <c r="A3774" t="s">
        <v>3482</v>
      </c>
      <c r="B3774" s="5" t="s">
        <v>13058</v>
      </c>
      <c r="C3774" s="5" t="s">
        <v>13059</v>
      </c>
      <c r="G3774" t="s">
        <v>4779</v>
      </c>
      <c r="H3774" t="str">
        <f t="shared" si="116"/>
        <v>-22.7429</v>
      </c>
      <c r="I3774" t="str">
        <f t="shared" si="117"/>
        <v>-50.5786</v>
      </c>
    </row>
    <row r="3775" spans="1:9" x14ac:dyDescent="0.25">
      <c r="A3775" t="s">
        <v>3483</v>
      </c>
      <c r="B3775" s="5" t="s">
        <v>13060</v>
      </c>
      <c r="C3775" s="5" t="s">
        <v>13061</v>
      </c>
      <c r="G3775" t="s">
        <v>4780</v>
      </c>
      <c r="H3775" t="str">
        <f t="shared" si="116"/>
        <v>-19.2835</v>
      </c>
      <c r="I3775" t="str">
        <f t="shared" si="117"/>
        <v>-42.0097</v>
      </c>
    </row>
    <row r="3776" spans="1:9" x14ac:dyDescent="0.25">
      <c r="A3776" t="s">
        <v>4781</v>
      </c>
      <c r="B3776" s="5" t="s">
        <v>13062</v>
      </c>
      <c r="C3776" s="5" t="s">
        <v>13063</v>
      </c>
      <c r="G3776" t="s">
        <v>4782</v>
      </c>
      <c r="H3776" t="str">
        <f t="shared" si="116"/>
        <v>-23.3487</v>
      </c>
      <c r="I3776" t="str">
        <f t="shared" si="117"/>
        <v>-47.8461</v>
      </c>
    </row>
    <row r="3777" spans="1:9" x14ac:dyDescent="0.25">
      <c r="A3777" t="s">
        <v>3484</v>
      </c>
      <c r="B3777" s="5" t="s">
        <v>13064</v>
      </c>
      <c r="C3777" s="5" t="s">
        <v>13065</v>
      </c>
      <c r="G3777" t="s">
        <v>4783</v>
      </c>
      <c r="H3777" t="str">
        <f t="shared" si="116"/>
        <v>-5.98585</v>
      </c>
      <c r="I3777" t="str">
        <f t="shared" si="117"/>
        <v>-40.2968</v>
      </c>
    </row>
    <row r="3778" spans="1:9" x14ac:dyDescent="0.25">
      <c r="A3778" t="s">
        <v>3486</v>
      </c>
      <c r="B3778" s="5" t="s">
        <v>13066</v>
      </c>
      <c r="C3778" s="5" t="s">
        <v>13067</v>
      </c>
      <c r="G3778" t="s">
        <v>4784</v>
      </c>
      <c r="H3778" t="str">
        <f t="shared" ref="H3778:H3841" si="118">VLOOKUP(G3778,A:C,2,0)</f>
        <v>-23.0104</v>
      </c>
      <c r="I3778" t="str">
        <f t="shared" ref="I3778:I3841" si="119">VLOOKUP(G3778,A:C,3,0)</f>
        <v>-45.5593</v>
      </c>
    </row>
    <row r="3779" spans="1:9" x14ac:dyDescent="0.25">
      <c r="A3779" t="s">
        <v>3487</v>
      </c>
      <c r="B3779" s="5" t="s">
        <v>13068</v>
      </c>
      <c r="C3779" s="5" t="s">
        <v>13069</v>
      </c>
      <c r="G3779" t="s">
        <v>4785</v>
      </c>
      <c r="H3779" t="str">
        <f t="shared" si="118"/>
        <v>-31.2843</v>
      </c>
      <c r="I3779" t="str">
        <f t="shared" si="119"/>
        <v>-51.088</v>
      </c>
    </row>
    <row r="3780" spans="1:9" x14ac:dyDescent="0.25">
      <c r="A3780" t="s">
        <v>3488</v>
      </c>
      <c r="B3780" s="5" t="s">
        <v>13070</v>
      </c>
      <c r="C3780" s="5" t="s">
        <v>13071</v>
      </c>
      <c r="G3780" t="s">
        <v>4786</v>
      </c>
      <c r="H3780" t="str">
        <f t="shared" si="118"/>
        <v>-3.36822</v>
      </c>
      <c r="I3780" t="str">
        <f t="shared" si="119"/>
        <v>-64.7193</v>
      </c>
    </row>
    <row r="3781" spans="1:9" x14ac:dyDescent="0.25">
      <c r="A3781" t="s">
        <v>3489</v>
      </c>
      <c r="B3781" s="5" t="s">
        <v>13072</v>
      </c>
      <c r="C3781" s="5" t="s">
        <v>13073</v>
      </c>
      <c r="G3781" t="s">
        <v>4787</v>
      </c>
      <c r="H3781" t="str">
        <f t="shared" si="118"/>
        <v>-17.5399</v>
      </c>
      <c r="I3781" t="str">
        <f t="shared" si="119"/>
        <v>-39.74</v>
      </c>
    </row>
    <row r="3782" spans="1:9" x14ac:dyDescent="0.25">
      <c r="A3782" t="s">
        <v>3490</v>
      </c>
      <c r="B3782" s="5" t="s">
        <v>13074</v>
      </c>
      <c r="C3782" s="5" t="s">
        <v>13075</v>
      </c>
      <c r="G3782" t="s">
        <v>4788</v>
      </c>
      <c r="H3782" t="str">
        <f t="shared" si="118"/>
        <v>-25.3701</v>
      </c>
      <c r="I3782" t="str">
        <f t="shared" si="119"/>
        <v>-50.4571</v>
      </c>
    </row>
    <row r="3783" spans="1:9" x14ac:dyDescent="0.25">
      <c r="A3783" t="s">
        <v>3491</v>
      </c>
      <c r="B3783" s="5" t="s">
        <v>13076</v>
      </c>
      <c r="C3783" s="5" t="s">
        <v>13077</v>
      </c>
      <c r="G3783" t="s">
        <v>4789</v>
      </c>
      <c r="H3783" t="str">
        <f t="shared" si="118"/>
        <v>-20.6561</v>
      </c>
      <c r="I3783" t="str">
        <f t="shared" si="119"/>
        <v>-42.8564</v>
      </c>
    </row>
    <row r="3784" spans="1:9" x14ac:dyDescent="0.25">
      <c r="A3784" t="s">
        <v>4790</v>
      </c>
      <c r="B3784" s="5" t="s">
        <v>13078</v>
      </c>
      <c r="C3784" s="5" t="s">
        <v>13079</v>
      </c>
      <c r="G3784" t="s">
        <v>4791</v>
      </c>
      <c r="H3784" t="str">
        <f t="shared" si="118"/>
        <v>-3.98831</v>
      </c>
      <c r="I3784" t="str">
        <f t="shared" si="119"/>
        <v>-39.5799</v>
      </c>
    </row>
    <row r="3785" spans="1:9" x14ac:dyDescent="0.25">
      <c r="A3785" t="s">
        <v>4792</v>
      </c>
      <c r="B3785" s="5" t="s">
        <v>13080</v>
      </c>
      <c r="C3785" s="5" t="s">
        <v>13081</v>
      </c>
      <c r="G3785" t="s">
        <v>4793</v>
      </c>
      <c r="H3785" t="str">
        <f t="shared" si="118"/>
        <v>-23.3425</v>
      </c>
      <c r="I3785" t="str">
        <f t="shared" si="119"/>
        <v>-49.3722</v>
      </c>
    </row>
    <row r="3786" spans="1:9" x14ac:dyDescent="0.25">
      <c r="A3786" t="s">
        <v>4794</v>
      </c>
      <c r="B3786" s="5" t="s">
        <v>13082</v>
      </c>
      <c r="C3786" s="5" t="s">
        <v>13083</v>
      </c>
      <c r="G3786" t="s">
        <v>4795</v>
      </c>
      <c r="H3786" t="str">
        <f t="shared" si="118"/>
        <v>-24.3245</v>
      </c>
      <c r="I3786" t="str">
        <f t="shared" si="119"/>
        <v>-50.6176</v>
      </c>
    </row>
    <row r="3787" spans="1:9" x14ac:dyDescent="0.25">
      <c r="A3787" t="s">
        <v>3493</v>
      </c>
      <c r="B3787" s="5" t="s">
        <v>13084</v>
      </c>
      <c r="C3787" s="5" t="s">
        <v>13085</v>
      </c>
      <c r="G3787" t="s">
        <v>4796</v>
      </c>
      <c r="H3787" t="str">
        <f t="shared" si="118"/>
        <v>-27.3711</v>
      </c>
      <c r="I3787" t="str">
        <f t="shared" si="119"/>
        <v>-53.7585</v>
      </c>
    </row>
    <row r="3788" spans="1:9" x14ac:dyDescent="0.25">
      <c r="A3788" t="s">
        <v>4797</v>
      </c>
      <c r="B3788" s="5" t="s">
        <v>13086</v>
      </c>
      <c r="C3788" s="5" t="s">
        <v>13087</v>
      </c>
      <c r="G3788" t="s">
        <v>4798</v>
      </c>
      <c r="H3788" t="str">
        <f t="shared" si="118"/>
        <v>-22.5299</v>
      </c>
      <c r="I3788" t="str">
        <f t="shared" si="119"/>
        <v>-52.1682</v>
      </c>
    </row>
    <row r="3789" spans="1:9" x14ac:dyDescent="0.25">
      <c r="A3789" t="s">
        <v>4799</v>
      </c>
      <c r="B3789" s="5" t="s">
        <v>13088</v>
      </c>
      <c r="C3789" s="5" t="s">
        <v>13089</v>
      </c>
      <c r="G3789" t="s">
        <v>4800</v>
      </c>
      <c r="H3789" t="str">
        <f t="shared" si="118"/>
        <v>-12.295</v>
      </c>
      <c r="I3789" t="str">
        <f t="shared" si="119"/>
        <v>-38.6347</v>
      </c>
    </row>
    <row r="3790" spans="1:9" x14ac:dyDescent="0.25">
      <c r="A3790" t="s">
        <v>4801</v>
      </c>
      <c r="B3790" s="5" t="s">
        <v>13090</v>
      </c>
      <c r="C3790" s="5" t="s">
        <v>13091</v>
      </c>
      <c r="G3790" t="s">
        <v>4802</v>
      </c>
      <c r="H3790" t="str">
        <f t="shared" si="118"/>
        <v>-11.4827</v>
      </c>
      <c r="I3790" t="str">
        <f t="shared" si="119"/>
        <v>-38.9913</v>
      </c>
    </row>
    <row r="3791" spans="1:9" x14ac:dyDescent="0.25">
      <c r="A3791" t="s">
        <v>3494</v>
      </c>
      <c r="B3791" s="5" t="s">
        <v>13092</v>
      </c>
      <c r="C3791" s="5" t="s">
        <v>13093</v>
      </c>
      <c r="G3791" t="s">
        <v>4803</v>
      </c>
      <c r="H3791" t="str">
        <f t="shared" si="118"/>
        <v>-17.8595</v>
      </c>
      <c r="I3791" t="str">
        <f t="shared" si="119"/>
        <v>-41.5087</v>
      </c>
    </row>
    <row r="3792" spans="1:9" x14ac:dyDescent="0.25">
      <c r="A3792" t="s">
        <v>3495</v>
      </c>
      <c r="B3792" s="5" t="s">
        <v>13094</v>
      </c>
      <c r="C3792" s="5" t="s">
        <v>13095</v>
      </c>
      <c r="G3792" t="s">
        <v>4804</v>
      </c>
      <c r="H3792" t="str">
        <f t="shared" si="118"/>
        <v>-13.5896</v>
      </c>
      <c r="I3792" t="str">
        <f t="shared" si="119"/>
        <v>-39.484</v>
      </c>
    </row>
    <row r="3793" spans="1:9" x14ac:dyDescent="0.25">
      <c r="A3793" t="s">
        <v>4805</v>
      </c>
      <c r="B3793" s="5" t="s">
        <v>13096</v>
      </c>
      <c r="C3793" s="5" t="s">
        <v>13097</v>
      </c>
      <c r="G3793" t="s">
        <v>4806</v>
      </c>
      <c r="H3793" t="str">
        <f t="shared" si="118"/>
        <v>-9.91656</v>
      </c>
      <c r="I3793" t="str">
        <f t="shared" si="119"/>
        <v>-36.3492</v>
      </c>
    </row>
    <row r="3794" spans="1:9" x14ac:dyDescent="0.25">
      <c r="A3794" t="s">
        <v>4807</v>
      </c>
      <c r="B3794" s="5" t="s">
        <v>13098</v>
      </c>
      <c r="C3794" s="5" t="s">
        <v>13099</v>
      </c>
      <c r="G3794" t="s">
        <v>4808</v>
      </c>
      <c r="H3794" t="str">
        <f t="shared" si="118"/>
        <v>-20.4378</v>
      </c>
      <c r="I3794" t="str">
        <f t="shared" si="119"/>
        <v>-54.8647</v>
      </c>
    </row>
    <row r="3795" spans="1:9" x14ac:dyDescent="0.25">
      <c r="A3795" t="s">
        <v>3496</v>
      </c>
      <c r="B3795" s="5" t="s">
        <v>13100</v>
      </c>
      <c r="C3795" s="5" t="s">
        <v>13101</v>
      </c>
      <c r="G3795" t="s">
        <v>4809</v>
      </c>
      <c r="H3795" t="str">
        <f t="shared" si="118"/>
        <v>-5.09194</v>
      </c>
      <c r="I3795" t="str">
        <f t="shared" si="119"/>
        <v>-42.8034</v>
      </c>
    </row>
    <row r="3796" spans="1:9" x14ac:dyDescent="0.25">
      <c r="A3796" t="s">
        <v>3497</v>
      </c>
      <c r="B3796" s="5" t="s">
        <v>13102</v>
      </c>
      <c r="C3796" s="5" t="s">
        <v>13103</v>
      </c>
      <c r="G3796" t="s">
        <v>4810</v>
      </c>
      <c r="H3796" t="str">
        <f t="shared" si="118"/>
        <v>-22.4165</v>
      </c>
      <c r="I3796" t="str">
        <f t="shared" si="119"/>
        <v>-42.9752</v>
      </c>
    </row>
    <row r="3797" spans="1:9" x14ac:dyDescent="0.25">
      <c r="A3797" t="s">
        <v>4811</v>
      </c>
      <c r="B3797" s="5" t="s">
        <v>13104</v>
      </c>
      <c r="C3797" s="5" t="s">
        <v>13105</v>
      </c>
      <c r="G3797" t="s">
        <v>4812</v>
      </c>
      <c r="H3797" t="str">
        <f t="shared" si="118"/>
        <v>-16.3945</v>
      </c>
      <c r="I3797" t="str">
        <f t="shared" si="119"/>
        <v>-49.0797</v>
      </c>
    </row>
    <row r="3798" spans="1:9" x14ac:dyDescent="0.25">
      <c r="A3798" t="s">
        <v>4813</v>
      </c>
      <c r="B3798" s="5" t="s">
        <v>13106</v>
      </c>
      <c r="C3798" s="5" t="s">
        <v>13107</v>
      </c>
      <c r="G3798" t="s">
        <v>4814</v>
      </c>
      <c r="H3798" t="str">
        <f t="shared" si="118"/>
        <v>-1.02963</v>
      </c>
      <c r="I3798" t="str">
        <f t="shared" si="119"/>
        <v>-47.9004</v>
      </c>
    </row>
    <row r="3799" spans="1:9" x14ac:dyDescent="0.25">
      <c r="A3799" t="s">
        <v>3499</v>
      </c>
      <c r="B3799" s="5" t="s">
        <v>13108</v>
      </c>
      <c r="C3799" s="5" t="s">
        <v>13109</v>
      </c>
      <c r="G3799" t="s">
        <v>4815</v>
      </c>
      <c r="H3799" t="str">
        <f t="shared" si="118"/>
        <v>-23.7683</v>
      </c>
      <c r="I3799" t="str">
        <f t="shared" si="119"/>
        <v>-52.447</v>
      </c>
    </row>
    <row r="3800" spans="1:9" x14ac:dyDescent="0.25">
      <c r="A3800" t="s">
        <v>3500</v>
      </c>
      <c r="B3800" s="5" t="s">
        <v>13110</v>
      </c>
      <c r="C3800" s="5" t="s">
        <v>6672</v>
      </c>
      <c r="G3800" t="s">
        <v>4816</v>
      </c>
      <c r="H3800" t="str">
        <f t="shared" si="118"/>
        <v>-29.5782</v>
      </c>
      <c r="I3800" t="str">
        <f t="shared" si="119"/>
        <v>-50.0644</v>
      </c>
    </row>
    <row r="3801" spans="1:9" x14ac:dyDescent="0.25">
      <c r="A3801" t="s">
        <v>4817</v>
      </c>
      <c r="B3801" s="5" t="s">
        <v>13111</v>
      </c>
      <c r="C3801" s="5" t="s">
        <v>13112</v>
      </c>
      <c r="G3801" t="s">
        <v>4818</v>
      </c>
      <c r="H3801" t="str">
        <f t="shared" si="118"/>
        <v>-12.3888</v>
      </c>
      <c r="I3801" t="str">
        <f t="shared" si="119"/>
        <v>-38.6238</v>
      </c>
    </row>
    <row r="3802" spans="1:9" x14ac:dyDescent="0.25">
      <c r="A3802" t="s">
        <v>3501</v>
      </c>
      <c r="B3802" s="5" t="s">
        <v>13113</v>
      </c>
      <c r="C3802" s="5" t="s">
        <v>13114</v>
      </c>
      <c r="G3802" t="s">
        <v>4819</v>
      </c>
      <c r="H3802" t="str">
        <f t="shared" si="118"/>
        <v>-10.517</v>
      </c>
      <c r="I3802" t="str">
        <f t="shared" si="119"/>
        <v>-55.231</v>
      </c>
    </row>
    <row r="3803" spans="1:9" x14ac:dyDescent="0.25">
      <c r="A3803" t="s">
        <v>3502</v>
      </c>
      <c r="B3803" s="5" t="s">
        <v>13115</v>
      </c>
      <c r="C3803" s="5" t="s">
        <v>13116</v>
      </c>
      <c r="G3803" t="s">
        <v>4820</v>
      </c>
      <c r="H3803" t="str">
        <f t="shared" si="118"/>
        <v>-22.7111</v>
      </c>
      <c r="I3803" t="str">
        <f t="shared" si="119"/>
        <v>-52.6188</v>
      </c>
    </row>
    <row r="3804" spans="1:9" x14ac:dyDescent="0.25">
      <c r="A3804" t="s">
        <v>3503</v>
      </c>
      <c r="B3804" s="5" t="s">
        <v>13117</v>
      </c>
      <c r="C3804" s="5" t="s">
        <v>13118</v>
      </c>
      <c r="G3804" t="s">
        <v>4821</v>
      </c>
      <c r="H3804" t="str">
        <f t="shared" si="118"/>
        <v>-20.787</v>
      </c>
      <c r="I3804" t="str">
        <f t="shared" si="119"/>
        <v>-48.3314</v>
      </c>
    </row>
    <row r="3805" spans="1:9" x14ac:dyDescent="0.25">
      <c r="A3805" t="s">
        <v>3505</v>
      </c>
      <c r="B3805" s="5" t="s">
        <v>13119</v>
      </c>
      <c r="C3805" s="5" t="s">
        <v>13120</v>
      </c>
      <c r="G3805" t="s">
        <v>4822</v>
      </c>
      <c r="H3805" t="str">
        <f t="shared" si="118"/>
        <v>-24.1575</v>
      </c>
      <c r="I3805" t="str">
        <f t="shared" si="119"/>
        <v>-54.0988</v>
      </c>
    </row>
    <row r="3806" spans="1:9" x14ac:dyDescent="0.25">
      <c r="A3806" t="s">
        <v>3506</v>
      </c>
      <c r="B3806" s="5" t="s">
        <v>13121</v>
      </c>
      <c r="C3806" s="5" t="s">
        <v>13122</v>
      </c>
      <c r="G3806" t="s">
        <v>4823</v>
      </c>
      <c r="H3806" t="str">
        <f t="shared" si="118"/>
        <v>-2.10443</v>
      </c>
      <c r="I3806" t="str">
        <f t="shared" si="119"/>
        <v>-56.4877</v>
      </c>
    </row>
    <row r="3807" spans="1:9" x14ac:dyDescent="0.25">
      <c r="A3807" t="s">
        <v>3507</v>
      </c>
      <c r="B3807" s="5" t="s">
        <v>13123</v>
      </c>
      <c r="C3807" s="5" t="s">
        <v>13124</v>
      </c>
      <c r="G3807" t="s">
        <v>4824</v>
      </c>
      <c r="H3807" t="str">
        <f t="shared" si="118"/>
        <v>-29.4482</v>
      </c>
      <c r="I3807" t="str">
        <f t="shared" si="119"/>
        <v>-51.8044</v>
      </c>
    </row>
    <row r="3808" spans="1:9" x14ac:dyDescent="0.25">
      <c r="A3808" t="s">
        <v>3508</v>
      </c>
      <c r="B3808" s="5" t="s">
        <v>13125</v>
      </c>
      <c r="C3808" s="5" t="s">
        <v>13126</v>
      </c>
      <c r="G3808" t="s">
        <v>4825</v>
      </c>
      <c r="H3808" t="str">
        <f t="shared" si="118"/>
        <v>-3.72965</v>
      </c>
      <c r="I3808" t="str">
        <f t="shared" si="119"/>
        <v>-40.9923</v>
      </c>
    </row>
    <row r="3809" spans="1:9" x14ac:dyDescent="0.25">
      <c r="A3809" t="s">
        <v>3509</v>
      </c>
      <c r="B3809" s="5" t="s">
        <v>13127</v>
      </c>
      <c r="C3809" s="5" t="s">
        <v>13128</v>
      </c>
      <c r="G3809" t="s">
        <v>4826</v>
      </c>
      <c r="H3809" t="str">
        <f t="shared" si="118"/>
        <v>-24.5153</v>
      </c>
      <c r="I3809" t="str">
        <f t="shared" si="119"/>
        <v>-50.4176</v>
      </c>
    </row>
    <row r="3810" spans="1:9" x14ac:dyDescent="0.25">
      <c r="A3810" t="s">
        <v>3510</v>
      </c>
      <c r="B3810" s="5" t="s">
        <v>13129</v>
      </c>
      <c r="C3810" s="5" t="s">
        <v>11264</v>
      </c>
      <c r="G3810" t="s">
        <v>4827</v>
      </c>
      <c r="H3810" t="str">
        <f t="shared" si="118"/>
        <v>-23.1101</v>
      </c>
      <c r="I3810" t="str">
        <f t="shared" si="119"/>
        <v>-47.7164</v>
      </c>
    </row>
    <row r="3811" spans="1:9" x14ac:dyDescent="0.25">
      <c r="A3811" t="s">
        <v>3511</v>
      </c>
      <c r="B3811" s="5" t="s">
        <v>13130</v>
      </c>
      <c r="C3811" s="5" t="s">
        <v>13131</v>
      </c>
      <c r="G3811" t="s">
        <v>4828</v>
      </c>
      <c r="H3811" t="str">
        <f t="shared" si="118"/>
        <v>-27.2354</v>
      </c>
      <c r="I3811" t="str">
        <f t="shared" si="119"/>
        <v>-48.6322</v>
      </c>
    </row>
    <row r="3812" spans="1:9" x14ac:dyDescent="0.25">
      <c r="A3812" t="s">
        <v>4829</v>
      </c>
      <c r="B3812" s="5" t="s">
        <v>13132</v>
      </c>
      <c r="C3812" s="5" t="s">
        <v>13133</v>
      </c>
      <c r="G3812" t="s">
        <v>4830</v>
      </c>
      <c r="H3812" t="str">
        <f t="shared" si="118"/>
        <v>-25.9311</v>
      </c>
      <c r="I3812" t="str">
        <f t="shared" si="119"/>
        <v>-49.195</v>
      </c>
    </row>
    <row r="3813" spans="1:9" x14ac:dyDescent="0.25">
      <c r="A3813" t="s">
        <v>3513</v>
      </c>
      <c r="B3813" s="5" t="s">
        <v>13134</v>
      </c>
      <c r="C3813" s="5" t="s">
        <v>13135</v>
      </c>
      <c r="G3813" t="s">
        <v>4831</v>
      </c>
      <c r="H3813" t="str">
        <f t="shared" si="118"/>
        <v>-7.50484</v>
      </c>
      <c r="I3813" t="str">
        <f t="shared" si="119"/>
        <v>-35.3119</v>
      </c>
    </row>
    <row r="3814" spans="1:9" x14ac:dyDescent="0.25">
      <c r="A3814" t="s">
        <v>3514</v>
      </c>
      <c r="B3814" s="5" t="s">
        <v>13136</v>
      </c>
      <c r="C3814" s="5" t="s">
        <v>13137</v>
      </c>
      <c r="G3814" t="s">
        <v>4832</v>
      </c>
      <c r="H3814" t="str">
        <f t="shared" si="118"/>
        <v>-28.8287</v>
      </c>
      <c r="I3814" t="str">
        <f t="shared" si="119"/>
        <v>-49.842</v>
      </c>
    </row>
    <row r="3815" spans="1:9" x14ac:dyDescent="0.25">
      <c r="A3815" t="s">
        <v>3515</v>
      </c>
      <c r="B3815" s="5" t="s">
        <v>13138</v>
      </c>
      <c r="C3815" s="5" t="s">
        <v>13139</v>
      </c>
      <c r="G3815" t="s">
        <v>4833</v>
      </c>
      <c r="H3815" t="str">
        <f t="shared" si="118"/>
        <v>-26.8246</v>
      </c>
      <c r="I3815" t="str">
        <f t="shared" si="119"/>
        <v>-49.269</v>
      </c>
    </row>
    <row r="3816" spans="1:9" x14ac:dyDescent="0.25">
      <c r="A3816" t="s">
        <v>3517</v>
      </c>
      <c r="B3816" s="5" t="s">
        <v>13140</v>
      </c>
      <c r="C3816" s="5" t="s">
        <v>13141</v>
      </c>
      <c r="G3816" t="s">
        <v>4834</v>
      </c>
      <c r="H3816" t="str">
        <f t="shared" si="118"/>
        <v>-23.2057</v>
      </c>
      <c r="I3816" t="str">
        <f t="shared" si="119"/>
        <v>-49.6096</v>
      </c>
    </row>
    <row r="3817" spans="1:9" x14ac:dyDescent="0.25">
      <c r="A3817" t="s">
        <v>3518</v>
      </c>
      <c r="B3817" s="5" t="s">
        <v>13142</v>
      </c>
      <c r="C3817" s="5" t="s">
        <v>13143</v>
      </c>
      <c r="G3817" t="s">
        <v>4835</v>
      </c>
      <c r="H3817" t="str">
        <f t="shared" si="118"/>
        <v>-5.09769</v>
      </c>
      <c r="I3817" t="str">
        <f t="shared" si="119"/>
        <v>-42.8329</v>
      </c>
    </row>
    <row r="3818" spans="1:9" x14ac:dyDescent="0.25">
      <c r="A3818" t="s">
        <v>3519</v>
      </c>
      <c r="B3818" s="5" t="s">
        <v>13144</v>
      </c>
      <c r="C3818" s="5" t="s">
        <v>13145</v>
      </c>
      <c r="G3818" t="s">
        <v>4836</v>
      </c>
      <c r="H3818" t="str">
        <f t="shared" si="118"/>
        <v>-19.5811</v>
      </c>
      <c r="I3818" t="str">
        <f t="shared" si="119"/>
        <v>-42.6471</v>
      </c>
    </row>
    <row r="3819" spans="1:9" x14ac:dyDescent="0.25">
      <c r="A3819" t="s">
        <v>3520</v>
      </c>
      <c r="B3819" s="5" t="s">
        <v>13146</v>
      </c>
      <c r="C3819" s="5" t="s">
        <v>13147</v>
      </c>
      <c r="G3819" t="s">
        <v>4837</v>
      </c>
      <c r="H3819" t="str">
        <f t="shared" si="118"/>
        <v>-28.5712</v>
      </c>
      <c r="I3819" t="str">
        <f t="shared" si="119"/>
        <v>-52.5955</v>
      </c>
    </row>
    <row r="3820" spans="1:9" x14ac:dyDescent="0.25">
      <c r="A3820" t="s">
        <v>3521</v>
      </c>
      <c r="B3820" s="5" t="s">
        <v>13148</v>
      </c>
      <c r="C3820" s="5" t="s">
        <v>13149</v>
      </c>
      <c r="G3820" t="s">
        <v>4838</v>
      </c>
      <c r="H3820" t="str">
        <f t="shared" si="118"/>
        <v>-21.1102</v>
      </c>
      <c r="I3820" t="str">
        <f t="shared" si="119"/>
        <v>-44.1744</v>
      </c>
    </row>
    <row r="3821" spans="1:9" x14ac:dyDescent="0.25">
      <c r="A3821" t="s">
        <v>4839</v>
      </c>
      <c r="B3821" s="5" t="s">
        <v>13150</v>
      </c>
      <c r="C3821" s="5" t="s">
        <v>13151</v>
      </c>
      <c r="G3821" t="s">
        <v>4840</v>
      </c>
      <c r="H3821" t="str">
        <f t="shared" si="118"/>
        <v>-27.4022</v>
      </c>
      <c r="I3821" t="str">
        <f t="shared" si="119"/>
        <v>-54.0814</v>
      </c>
    </row>
    <row r="3822" spans="1:9" x14ac:dyDescent="0.25">
      <c r="A3822" t="s">
        <v>3523</v>
      </c>
      <c r="B3822" s="5" t="s">
        <v>13152</v>
      </c>
      <c r="C3822" s="5" t="s">
        <v>13153</v>
      </c>
      <c r="G3822" t="s">
        <v>4841</v>
      </c>
      <c r="H3822" t="str">
        <f t="shared" si="118"/>
        <v>-19.0037</v>
      </c>
      <c r="I3822" t="str">
        <f t="shared" si="119"/>
        <v>-45.9626</v>
      </c>
    </row>
    <row r="3823" spans="1:9" x14ac:dyDescent="0.25">
      <c r="A3823" t="s">
        <v>4842</v>
      </c>
      <c r="B3823" s="5" t="s">
        <v>13154</v>
      </c>
      <c r="C3823" s="5" t="s">
        <v>13155</v>
      </c>
      <c r="G3823" t="s">
        <v>4843</v>
      </c>
      <c r="H3823" t="str">
        <f t="shared" si="118"/>
        <v>-11.1798</v>
      </c>
      <c r="I3823" t="str">
        <f t="shared" si="119"/>
        <v>-37.9995</v>
      </c>
    </row>
    <row r="3824" spans="1:9" x14ac:dyDescent="0.25">
      <c r="A3824" t="s">
        <v>4844</v>
      </c>
      <c r="B3824" s="5" t="s">
        <v>13156</v>
      </c>
      <c r="C3824" s="5" t="s">
        <v>13157</v>
      </c>
      <c r="G3824" t="s">
        <v>4845</v>
      </c>
      <c r="H3824" t="str">
        <f t="shared" si="118"/>
        <v>-6.32447</v>
      </c>
      <c r="I3824" t="str">
        <f t="shared" si="119"/>
        <v>-47.4224</v>
      </c>
    </row>
    <row r="3825" spans="1:9" x14ac:dyDescent="0.25">
      <c r="A3825" t="s">
        <v>3524</v>
      </c>
      <c r="B3825" s="5" t="s">
        <v>13158</v>
      </c>
      <c r="C3825" s="5" t="s">
        <v>13159</v>
      </c>
      <c r="G3825" t="s">
        <v>4846</v>
      </c>
      <c r="H3825" t="str">
        <f t="shared" si="118"/>
        <v>-21.1774</v>
      </c>
      <c r="I3825" t="str">
        <f t="shared" si="119"/>
        <v>-43.0127</v>
      </c>
    </row>
    <row r="3826" spans="1:9" x14ac:dyDescent="0.25">
      <c r="A3826" t="s">
        <v>3525</v>
      </c>
      <c r="B3826" s="5" t="s">
        <v>13160</v>
      </c>
      <c r="C3826" s="5" t="s">
        <v>13161</v>
      </c>
      <c r="G3826" t="s">
        <v>4847</v>
      </c>
      <c r="H3826" t="str">
        <f t="shared" si="118"/>
        <v>-22.3698</v>
      </c>
      <c r="I3826" t="str">
        <f t="shared" si="119"/>
        <v>-46.0971</v>
      </c>
    </row>
    <row r="3827" spans="1:9" x14ac:dyDescent="0.25">
      <c r="A3827" t="s">
        <v>3526</v>
      </c>
      <c r="B3827" s="5" t="s">
        <v>13162</v>
      </c>
      <c r="C3827" s="5" t="s">
        <v>13163</v>
      </c>
      <c r="G3827" t="s">
        <v>4848</v>
      </c>
      <c r="H3827" t="str">
        <f t="shared" si="118"/>
        <v>-22.7421</v>
      </c>
      <c r="I3827" t="str">
        <f t="shared" si="119"/>
        <v>-46.3728</v>
      </c>
    </row>
    <row r="3828" spans="1:9" x14ac:dyDescent="0.25">
      <c r="A3828" t="s">
        <v>3527</v>
      </c>
      <c r="B3828" s="5" t="s">
        <v>13164</v>
      </c>
      <c r="C3828" s="5" t="s">
        <v>13165</v>
      </c>
      <c r="G3828" t="s">
        <v>4849</v>
      </c>
      <c r="H3828" t="str">
        <f t="shared" si="118"/>
        <v>-24.7246</v>
      </c>
      <c r="I3828" t="str">
        <f t="shared" si="119"/>
        <v>-53.7412</v>
      </c>
    </row>
    <row r="3829" spans="1:9" x14ac:dyDescent="0.25">
      <c r="A3829" t="s">
        <v>3529</v>
      </c>
      <c r="B3829" s="5" t="s">
        <v>13166</v>
      </c>
      <c r="C3829" s="5" t="s">
        <v>13167</v>
      </c>
      <c r="G3829" t="s">
        <v>4850</v>
      </c>
      <c r="H3829" t="str">
        <f t="shared" si="118"/>
        <v>-23.7796</v>
      </c>
      <c r="I3829" t="str">
        <f t="shared" si="119"/>
        <v>-49.9499</v>
      </c>
    </row>
    <row r="3830" spans="1:9" x14ac:dyDescent="0.25">
      <c r="A3830" t="s">
        <v>3530</v>
      </c>
      <c r="B3830" s="5" t="s">
        <v>13168</v>
      </c>
      <c r="C3830" s="5" t="s">
        <v>13169</v>
      </c>
      <c r="G3830" t="s">
        <v>4851</v>
      </c>
      <c r="H3830" t="str">
        <f t="shared" si="118"/>
        <v>-20.9086</v>
      </c>
      <c r="I3830" t="str">
        <f t="shared" si="119"/>
        <v>-42.0228</v>
      </c>
    </row>
    <row r="3831" spans="1:9" x14ac:dyDescent="0.25">
      <c r="A3831" t="s">
        <v>3532</v>
      </c>
      <c r="B3831" s="5" t="s">
        <v>13170</v>
      </c>
      <c r="C3831" s="5" t="s">
        <v>13171</v>
      </c>
      <c r="G3831" t="s">
        <v>4852</v>
      </c>
      <c r="H3831" t="str">
        <f t="shared" si="118"/>
        <v>-2.41302</v>
      </c>
      <c r="I3831" t="str">
        <f t="shared" si="119"/>
        <v>-48.1415</v>
      </c>
    </row>
    <row r="3832" spans="1:9" x14ac:dyDescent="0.25">
      <c r="A3832" t="s">
        <v>4853</v>
      </c>
      <c r="B3832" s="5" t="s">
        <v>13172</v>
      </c>
      <c r="C3832" s="5" t="s">
        <v>13173</v>
      </c>
      <c r="G3832" t="s">
        <v>4854</v>
      </c>
      <c r="H3832" t="str">
        <f t="shared" si="118"/>
        <v>-2.86582</v>
      </c>
      <c r="I3832" t="str">
        <f t="shared" si="119"/>
        <v>-67.7919</v>
      </c>
    </row>
    <row r="3833" spans="1:9" x14ac:dyDescent="0.25">
      <c r="A3833" t="s">
        <v>3534</v>
      </c>
      <c r="B3833" s="5" t="s">
        <v>13174</v>
      </c>
      <c r="C3833" s="5" t="s">
        <v>13175</v>
      </c>
      <c r="G3833" t="s">
        <v>4855</v>
      </c>
      <c r="H3833" t="str">
        <f t="shared" si="118"/>
        <v>-29.4782</v>
      </c>
      <c r="I3833" t="str">
        <f t="shared" si="119"/>
        <v>-54.2244</v>
      </c>
    </row>
    <row r="3834" spans="1:9" x14ac:dyDescent="0.25">
      <c r="A3834" t="s">
        <v>3535</v>
      </c>
      <c r="B3834" s="5" t="s">
        <v>13176</v>
      </c>
      <c r="C3834" s="5" t="s">
        <v>13177</v>
      </c>
      <c r="G3834" t="s">
        <v>4856</v>
      </c>
      <c r="H3834" t="str">
        <f t="shared" si="118"/>
        <v>-23.2462</v>
      </c>
      <c r="I3834" t="str">
        <f t="shared" si="119"/>
        <v>-48.1955</v>
      </c>
    </row>
    <row r="3835" spans="1:9" x14ac:dyDescent="0.25">
      <c r="A3835" t="s">
        <v>3537</v>
      </c>
      <c r="B3835" s="5" t="s">
        <v>13178</v>
      </c>
      <c r="C3835" s="5" t="s">
        <v>13179</v>
      </c>
      <c r="G3835" t="s">
        <v>4857</v>
      </c>
      <c r="H3835" t="str">
        <f t="shared" si="118"/>
        <v>-29.3334</v>
      </c>
      <c r="I3835" t="str">
        <f t="shared" si="119"/>
        <v>-49.7333</v>
      </c>
    </row>
    <row r="3836" spans="1:9" x14ac:dyDescent="0.25">
      <c r="A3836" t="s">
        <v>3539</v>
      </c>
      <c r="B3836" s="5" t="s">
        <v>13180</v>
      </c>
      <c r="C3836" s="5" t="s">
        <v>13181</v>
      </c>
      <c r="G3836" t="s">
        <v>4858</v>
      </c>
      <c r="H3836" t="str">
        <f t="shared" si="118"/>
        <v>-22.4237</v>
      </c>
      <c r="I3836" t="str">
        <f t="shared" si="119"/>
        <v>-48.1731</v>
      </c>
    </row>
    <row r="3837" spans="1:9" x14ac:dyDescent="0.25">
      <c r="A3837" t="s">
        <v>3540</v>
      </c>
      <c r="B3837" s="5" t="s">
        <v>13182</v>
      </c>
      <c r="C3837" s="5" t="s">
        <v>13183</v>
      </c>
      <c r="G3837" t="s">
        <v>4859</v>
      </c>
      <c r="H3837" t="str">
        <f t="shared" si="118"/>
        <v>-22.0388</v>
      </c>
      <c r="I3837" t="str">
        <f t="shared" si="119"/>
        <v>-48.3342</v>
      </c>
    </row>
    <row r="3838" spans="1:9" x14ac:dyDescent="0.25">
      <c r="A3838" t="s">
        <v>3542</v>
      </c>
      <c r="B3838" s="5" t="s">
        <v>13184</v>
      </c>
      <c r="C3838" s="5" t="s">
        <v>13185</v>
      </c>
      <c r="G3838" t="s">
        <v>4860</v>
      </c>
      <c r="H3838" t="str">
        <f t="shared" si="118"/>
        <v>-1.07653</v>
      </c>
      <c r="I3838" t="str">
        <f t="shared" si="119"/>
        <v>-46.9031</v>
      </c>
    </row>
    <row r="3839" spans="1:9" x14ac:dyDescent="0.25">
      <c r="A3839" t="s">
        <v>4861</v>
      </c>
      <c r="B3839" s="5" t="s">
        <v>13186</v>
      </c>
      <c r="C3839" s="5" t="s">
        <v>13187</v>
      </c>
      <c r="G3839" t="s">
        <v>4862</v>
      </c>
      <c r="H3839" t="str">
        <f t="shared" si="118"/>
        <v>-7.80228</v>
      </c>
      <c r="I3839" t="str">
        <f t="shared" si="119"/>
        <v>-35.2314</v>
      </c>
    </row>
    <row r="3840" spans="1:9" x14ac:dyDescent="0.25">
      <c r="A3840" t="s">
        <v>3543</v>
      </c>
      <c r="B3840" s="5" t="s">
        <v>13188</v>
      </c>
      <c r="C3840" s="5" t="s">
        <v>13189</v>
      </c>
      <c r="G3840" t="s">
        <v>4863</v>
      </c>
      <c r="H3840" t="str">
        <f t="shared" si="118"/>
        <v>-4.57347</v>
      </c>
      <c r="I3840" t="str">
        <f t="shared" si="119"/>
        <v>-55.9429</v>
      </c>
    </row>
    <row r="3841" spans="1:9" x14ac:dyDescent="0.25">
      <c r="A3841" t="s">
        <v>3544</v>
      </c>
      <c r="B3841" s="5" t="s">
        <v>13190</v>
      </c>
      <c r="C3841" s="5" t="s">
        <v>13191</v>
      </c>
      <c r="G3841" t="s">
        <v>4864</v>
      </c>
      <c r="H3841" t="str">
        <f t="shared" si="118"/>
        <v>-3.26932</v>
      </c>
      <c r="I3841" t="str">
        <f t="shared" si="119"/>
        <v>-39.2681</v>
      </c>
    </row>
    <row r="3842" spans="1:9" x14ac:dyDescent="0.25">
      <c r="A3842" t="s">
        <v>3545</v>
      </c>
      <c r="B3842" s="5" t="s">
        <v>13192</v>
      </c>
      <c r="C3842" s="5" t="s">
        <v>13193</v>
      </c>
      <c r="G3842" t="s">
        <v>4865</v>
      </c>
      <c r="H3842" t="str">
        <f t="shared" ref="H3842:H3905" si="120">VLOOKUP(G3842,A:C,2,0)</f>
        <v>-22.0638</v>
      </c>
      <c r="I3842" t="str">
        <f t="shared" ref="I3842:I3905" si="121">VLOOKUP(G3842,A:C,3,0)</f>
        <v>-42.0643</v>
      </c>
    </row>
    <row r="3843" spans="1:9" x14ac:dyDescent="0.25">
      <c r="A3843" t="s">
        <v>3546</v>
      </c>
      <c r="B3843" s="5" t="s">
        <v>13194</v>
      </c>
      <c r="C3843" s="5" t="s">
        <v>13195</v>
      </c>
      <c r="G3843" t="s">
        <v>4866</v>
      </c>
      <c r="H3843" t="str">
        <f t="shared" si="120"/>
        <v>-29.9841</v>
      </c>
      <c r="I3843" t="str">
        <f t="shared" si="121"/>
        <v>-50.1322</v>
      </c>
    </row>
    <row r="3844" spans="1:9" x14ac:dyDescent="0.25">
      <c r="A3844" t="s">
        <v>4867</v>
      </c>
      <c r="B3844" s="5" t="s">
        <v>13196</v>
      </c>
      <c r="C3844" s="5" t="s">
        <v>13197</v>
      </c>
      <c r="G3844" t="s">
        <v>4868</v>
      </c>
      <c r="H3844" t="str">
        <f t="shared" si="120"/>
        <v>-29.2977</v>
      </c>
      <c r="I3844" t="str">
        <f t="shared" si="121"/>
        <v>-52.0532</v>
      </c>
    </row>
    <row r="3845" spans="1:9" x14ac:dyDescent="0.25">
      <c r="A3845" t="s">
        <v>4869</v>
      </c>
      <c r="B3845" s="5" t="s">
        <v>13198</v>
      </c>
      <c r="C3845" s="5" t="s">
        <v>13199</v>
      </c>
      <c r="G3845" t="s">
        <v>4870</v>
      </c>
      <c r="H3845" t="str">
        <f t="shared" si="120"/>
        <v>-14.9736</v>
      </c>
      <c r="I3845" t="str">
        <f t="shared" si="121"/>
        <v>-41.4142</v>
      </c>
    </row>
    <row r="3846" spans="1:9" x14ac:dyDescent="0.25">
      <c r="A3846" t="s">
        <v>4871</v>
      </c>
      <c r="B3846" s="5" t="s">
        <v>13200</v>
      </c>
      <c r="C3846" s="5" t="s">
        <v>13201</v>
      </c>
      <c r="G3846" t="s">
        <v>4872</v>
      </c>
      <c r="H3846" t="str">
        <f t="shared" si="120"/>
        <v>-22.9571</v>
      </c>
      <c r="I3846" t="str">
        <f t="shared" si="121"/>
        <v>-45.5475</v>
      </c>
    </row>
    <row r="3847" spans="1:9" x14ac:dyDescent="0.25">
      <c r="A3847" t="s">
        <v>3547</v>
      </c>
      <c r="B3847" s="5" t="s">
        <v>13202</v>
      </c>
      <c r="C3847" s="5" t="s">
        <v>13203</v>
      </c>
      <c r="G3847" t="s">
        <v>4873</v>
      </c>
      <c r="H3847" t="str">
        <f t="shared" si="120"/>
        <v>-27.5003</v>
      </c>
      <c r="I3847" t="str">
        <f t="shared" si="121"/>
        <v>-52.1448</v>
      </c>
    </row>
    <row r="3848" spans="1:9" x14ac:dyDescent="0.25">
      <c r="A3848" t="s">
        <v>3548</v>
      </c>
      <c r="B3848" s="5" t="s">
        <v>13204</v>
      </c>
      <c r="C3848" s="5" t="s">
        <v>13205</v>
      </c>
      <c r="G3848" t="s">
        <v>4874</v>
      </c>
      <c r="H3848" t="str">
        <f t="shared" si="120"/>
        <v>-26.1056</v>
      </c>
      <c r="I3848" t="str">
        <f t="shared" si="121"/>
        <v>-50.3197</v>
      </c>
    </row>
    <row r="3849" spans="1:9" x14ac:dyDescent="0.25">
      <c r="A3849" t="s">
        <v>3549</v>
      </c>
      <c r="B3849" s="5" t="s">
        <v>13206</v>
      </c>
      <c r="C3849" s="5" t="s">
        <v>13207</v>
      </c>
      <c r="G3849" t="s">
        <v>4875</v>
      </c>
      <c r="H3849" t="str">
        <f t="shared" si="120"/>
        <v>-25.4185</v>
      </c>
      <c r="I3849" t="str">
        <f t="shared" si="121"/>
        <v>-53.1833</v>
      </c>
    </row>
    <row r="3850" spans="1:9" x14ac:dyDescent="0.25">
      <c r="A3850" t="s">
        <v>3550</v>
      </c>
      <c r="B3850" s="5" t="s">
        <v>6376</v>
      </c>
      <c r="C3850" s="5" t="s">
        <v>13208</v>
      </c>
      <c r="G3850" t="s">
        <v>4876</v>
      </c>
      <c r="H3850" t="str">
        <f t="shared" si="120"/>
        <v>-29.4487</v>
      </c>
      <c r="I3850" t="str">
        <f t="shared" si="121"/>
        <v>-49.9275</v>
      </c>
    </row>
    <row r="3851" spans="1:9" x14ac:dyDescent="0.25">
      <c r="A3851" t="s">
        <v>3551</v>
      </c>
      <c r="B3851" s="5" t="s">
        <v>13209</v>
      </c>
      <c r="C3851" s="5" t="s">
        <v>13210</v>
      </c>
      <c r="G3851" t="s">
        <v>4877</v>
      </c>
      <c r="H3851" t="str">
        <f t="shared" si="120"/>
        <v>-21.6921</v>
      </c>
      <c r="I3851" t="str">
        <f t="shared" si="121"/>
        <v>-45.2511</v>
      </c>
    </row>
    <row r="3852" spans="1:9" x14ac:dyDescent="0.25">
      <c r="A3852" t="s">
        <v>3552</v>
      </c>
      <c r="B3852" s="5" t="s">
        <v>13211</v>
      </c>
      <c r="C3852" s="5" t="s">
        <v>13212</v>
      </c>
      <c r="G3852" t="s">
        <v>4878</v>
      </c>
      <c r="H3852" t="str">
        <f t="shared" si="120"/>
        <v>-29.5137</v>
      </c>
      <c r="I3852" t="str">
        <f t="shared" si="121"/>
        <v>-50.7739</v>
      </c>
    </row>
    <row r="3853" spans="1:9" x14ac:dyDescent="0.25">
      <c r="A3853" t="s">
        <v>4879</v>
      </c>
      <c r="B3853" s="5" t="s">
        <v>13213</v>
      </c>
      <c r="C3853" s="5" t="s">
        <v>13214</v>
      </c>
      <c r="G3853" t="s">
        <v>4880</v>
      </c>
      <c r="H3853" t="str">
        <f t="shared" si="120"/>
        <v>-27.78</v>
      </c>
      <c r="I3853" t="str">
        <f t="shared" si="121"/>
        <v>-54.2357</v>
      </c>
    </row>
    <row r="3854" spans="1:9" x14ac:dyDescent="0.25">
      <c r="A3854" t="s">
        <v>3553</v>
      </c>
      <c r="B3854" s="5" t="s">
        <v>13215</v>
      </c>
      <c r="C3854" s="5" t="s">
        <v>13216</v>
      </c>
      <c r="G3854" t="s">
        <v>4881</v>
      </c>
      <c r="H3854" t="str">
        <f t="shared" si="120"/>
        <v>-29.5384</v>
      </c>
      <c r="I3854" t="str">
        <f t="shared" si="121"/>
        <v>-50.0708</v>
      </c>
    </row>
    <row r="3855" spans="1:9" x14ac:dyDescent="0.25">
      <c r="A3855" t="s">
        <v>3555</v>
      </c>
      <c r="B3855" s="5" t="s">
        <v>13217</v>
      </c>
      <c r="C3855" s="5" t="s">
        <v>13218</v>
      </c>
      <c r="G3855" t="s">
        <v>4882</v>
      </c>
      <c r="H3855" t="str">
        <f t="shared" si="120"/>
        <v>-20.2344</v>
      </c>
      <c r="I3855" t="str">
        <f t="shared" si="121"/>
        <v>-50.8905</v>
      </c>
    </row>
    <row r="3856" spans="1:9" x14ac:dyDescent="0.25">
      <c r="A3856" t="s">
        <v>3556</v>
      </c>
      <c r="B3856" s="5" t="s">
        <v>13219</v>
      </c>
      <c r="C3856" s="5" t="s">
        <v>13220</v>
      </c>
      <c r="G3856" t="s">
        <v>4883</v>
      </c>
      <c r="H3856" t="str">
        <f t="shared" si="120"/>
        <v>-20.7849</v>
      </c>
      <c r="I3856" t="str">
        <f t="shared" si="121"/>
        <v>-51.7007</v>
      </c>
    </row>
    <row r="3857" spans="1:9" x14ac:dyDescent="0.25">
      <c r="A3857" t="s">
        <v>3558</v>
      </c>
      <c r="B3857" s="5" t="s">
        <v>13221</v>
      </c>
      <c r="C3857" s="5" t="s">
        <v>13222</v>
      </c>
      <c r="G3857" t="s">
        <v>4884</v>
      </c>
      <c r="H3857" t="str">
        <f t="shared" si="120"/>
        <v>-18.2048</v>
      </c>
      <c r="I3857" t="str">
        <f t="shared" si="121"/>
        <v>-45.2473</v>
      </c>
    </row>
    <row r="3858" spans="1:9" x14ac:dyDescent="0.25">
      <c r="A3858" t="s">
        <v>3560</v>
      </c>
      <c r="B3858" s="5" t="s">
        <v>13223</v>
      </c>
      <c r="C3858" s="5" t="s">
        <v>13224</v>
      </c>
      <c r="G3858" t="s">
        <v>4885</v>
      </c>
      <c r="H3858" t="str">
        <f t="shared" si="120"/>
        <v>-27.6139</v>
      </c>
      <c r="I3858" t="str">
        <f t="shared" si="121"/>
        <v>-52.8437</v>
      </c>
    </row>
    <row r="3859" spans="1:9" x14ac:dyDescent="0.25">
      <c r="A3859" t="s">
        <v>3561</v>
      </c>
      <c r="B3859" s="5" t="s">
        <v>13225</v>
      </c>
      <c r="C3859" s="5" t="s">
        <v>13226</v>
      </c>
      <c r="G3859" t="s">
        <v>4886</v>
      </c>
      <c r="H3859" t="str">
        <f t="shared" si="120"/>
        <v>-27.4555</v>
      </c>
      <c r="I3859" t="str">
        <f t="shared" si="121"/>
        <v>-53.9296</v>
      </c>
    </row>
    <row r="3860" spans="1:9" x14ac:dyDescent="0.25">
      <c r="A3860" t="s">
        <v>3562</v>
      </c>
      <c r="B3860" s="5" t="s">
        <v>13227</v>
      </c>
      <c r="C3860" s="5" t="s">
        <v>13228</v>
      </c>
      <c r="G3860" t="s">
        <v>4887</v>
      </c>
      <c r="H3860" t="str">
        <f t="shared" si="120"/>
        <v>-21.3694</v>
      </c>
      <c r="I3860" t="str">
        <f t="shared" si="121"/>
        <v>-45.5109</v>
      </c>
    </row>
    <row r="3861" spans="1:9" x14ac:dyDescent="0.25">
      <c r="A3861" t="s">
        <v>3563</v>
      </c>
      <c r="B3861" s="5" t="s">
        <v>13229</v>
      </c>
      <c r="C3861" s="5" t="s">
        <v>13230</v>
      </c>
      <c r="G3861" t="s">
        <v>4888</v>
      </c>
      <c r="H3861" t="str">
        <f t="shared" si="120"/>
        <v>-22.1165</v>
      </c>
      <c r="I3861" t="str">
        <f t="shared" si="121"/>
        <v>-43.2185</v>
      </c>
    </row>
    <row r="3862" spans="1:9" x14ac:dyDescent="0.25">
      <c r="A3862" t="s">
        <v>3564</v>
      </c>
      <c r="B3862" s="5" t="s">
        <v>13231</v>
      </c>
      <c r="C3862" s="5" t="s">
        <v>13232</v>
      </c>
      <c r="G3862" t="s">
        <v>4889</v>
      </c>
      <c r="H3862" t="str">
        <f t="shared" si="120"/>
        <v>-28.5097</v>
      </c>
      <c r="I3862" t="str">
        <f t="shared" si="121"/>
        <v>-49.4634</v>
      </c>
    </row>
    <row r="3863" spans="1:9" x14ac:dyDescent="0.25">
      <c r="A3863" t="s">
        <v>3566</v>
      </c>
      <c r="B3863" s="5" t="s">
        <v>13233</v>
      </c>
      <c r="C3863" s="5" t="s">
        <v>13234</v>
      </c>
      <c r="G3863" t="s">
        <v>4890</v>
      </c>
      <c r="H3863" t="str">
        <f t="shared" si="120"/>
        <v>-28.5537</v>
      </c>
      <c r="I3863" t="str">
        <f t="shared" si="121"/>
        <v>-49.1565</v>
      </c>
    </row>
    <row r="3864" spans="1:9" x14ac:dyDescent="0.25">
      <c r="A3864" t="s">
        <v>3567</v>
      </c>
      <c r="B3864" s="5" t="s">
        <v>13235</v>
      </c>
      <c r="C3864" s="5" t="s">
        <v>13236</v>
      </c>
      <c r="G3864" t="s">
        <v>4891</v>
      </c>
      <c r="H3864" t="str">
        <f t="shared" si="120"/>
        <v>-27.0026</v>
      </c>
      <c r="I3864" t="str">
        <f t="shared" si="121"/>
        <v>-51.4084</v>
      </c>
    </row>
    <row r="3865" spans="1:9" x14ac:dyDescent="0.25">
      <c r="A3865" t="s">
        <v>4892</v>
      </c>
      <c r="B3865" s="5" t="s">
        <v>13237</v>
      </c>
      <c r="C3865" s="5" t="s">
        <v>13238</v>
      </c>
      <c r="G3865" t="s">
        <v>4893</v>
      </c>
      <c r="H3865" t="str">
        <f t="shared" si="120"/>
        <v>-16.6517</v>
      </c>
      <c r="I3865" t="str">
        <f t="shared" si="121"/>
        <v>-49.4927</v>
      </c>
    </row>
    <row r="3866" spans="1:9" x14ac:dyDescent="0.25">
      <c r="A3866" t="s">
        <v>3568</v>
      </c>
      <c r="B3866" s="5" t="s">
        <v>13239</v>
      </c>
      <c r="C3866" s="5" t="s">
        <v>13240</v>
      </c>
      <c r="G3866" t="s">
        <v>4894</v>
      </c>
      <c r="H3866" t="str">
        <f t="shared" si="120"/>
        <v>-7.759</v>
      </c>
      <c r="I3866" t="str">
        <f t="shared" si="121"/>
        <v>-40.2647</v>
      </c>
    </row>
    <row r="3867" spans="1:9" x14ac:dyDescent="0.25">
      <c r="A3867" t="s">
        <v>3569</v>
      </c>
      <c r="B3867" s="5" t="s">
        <v>13241</v>
      </c>
      <c r="C3867" s="5" t="s">
        <v>13242</v>
      </c>
      <c r="G3867" t="s">
        <v>4895</v>
      </c>
      <c r="H3867" t="str">
        <f t="shared" si="120"/>
        <v>-27.5239</v>
      </c>
      <c r="I3867" t="str">
        <f t="shared" si="121"/>
        <v>-52.8956</v>
      </c>
    </row>
    <row r="3868" spans="1:9" x14ac:dyDescent="0.25">
      <c r="A3868" t="s">
        <v>3570</v>
      </c>
      <c r="B3868" s="5" t="s">
        <v>13243</v>
      </c>
      <c r="C3868" s="5" t="s">
        <v>13244</v>
      </c>
      <c r="G3868" t="s">
        <v>4896</v>
      </c>
      <c r="H3868" t="str">
        <f t="shared" si="120"/>
        <v>-29.9291</v>
      </c>
      <c r="I3868" t="str">
        <f t="shared" si="121"/>
        <v>-51.7075</v>
      </c>
    </row>
    <row r="3869" spans="1:9" x14ac:dyDescent="0.25">
      <c r="A3869" t="s">
        <v>3571</v>
      </c>
      <c r="B3869" s="5" t="s">
        <v>13245</v>
      </c>
      <c r="C3869" s="5" t="s">
        <v>13246</v>
      </c>
      <c r="G3869" t="s">
        <v>4897</v>
      </c>
      <c r="H3869" t="str">
        <f t="shared" si="120"/>
        <v>-27.3033</v>
      </c>
      <c r="I3869" t="str">
        <f t="shared" si="121"/>
        <v>-49.793</v>
      </c>
    </row>
    <row r="3870" spans="1:9" x14ac:dyDescent="0.25">
      <c r="A3870" t="s">
        <v>4898</v>
      </c>
      <c r="B3870" s="5" t="s">
        <v>13247</v>
      </c>
      <c r="C3870" s="5" t="s">
        <v>13248</v>
      </c>
      <c r="G3870" t="s">
        <v>4899</v>
      </c>
      <c r="H3870" t="str">
        <f t="shared" si="120"/>
        <v>-28.4713</v>
      </c>
      <c r="I3870" t="str">
        <f t="shared" si="121"/>
        <v>-49.0144</v>
      </c>
    </row>
    <row r="3871" spans="1:9" x14ac:dyDescent="0.25">
      <c r="A3871" t="s">
        <v>4900</v>
      </c>
      <c r="B3871" s="5" t="s">
        <v>13249</v>
      </c>
      <c r="C3871" s="5" t="s">
        <v>13250</v>
      </c>
      <c r="G3871" t="s">
        <v>4901</v>
      </c>
      <c r="H3871" t="str">
        <f t="shared" si="120"/>
        <v>-10.9584</v>
      </c>
      <c r="I3871" t="str">
        <f t="shared" si="121"/>
        <v>-38.7894</v>
      </c>
    </row>
    <row r="3872" spans="1:9" x14ac:dyDescent="0.25">
      <c r="A3872" t="s">
        <v>3572</v>
      </c>
      <c r="B3872" s="5" t="s">
        <v>13251</v>
      </c>
      <c r="C3872" s="5" t="s">
        <v>13252</v>
      </c>
      <c r="G3872" t="s">
        <v>4902</v>
      </c>
      <c r="H3872" t="str">
        <f t="shared" si="120"/>
        <v>-6.74687</v>
      </c>
      <c r="I3872" t="str">
        <f t="shared" si="121"/>
        <v>-51.1626</v>
      </c>
    </row>
    <row r="3873" spans="1:9" x14ac:dyDescent="0.25">
      <c r="A3873" t="s">
        <v>3573</v>
      </c>
      <c r="B3873" s="5" t="s">
        <v>13253</v>
      </c>
      <c r="C3873" s="5" t="s">
        <v>13254</v>
      </c>
      <c r="G3873" t="s">
        <v>4903</v>
      </c>
      <c r="H3873" t="str">
        <f t="shared" si="120"/>
        <v>-27.6573</v>
      </c>
      <c r="I3873" t="str">
        <f t="shared" si="121"/>
        <v>-54.4439</v>
      </c>
    </row>
    <row r="3874" spans="1:9" x14ac:dyDescent="0.25">
      <c r="A3874" t="s">
        <v>3574</v>
      </c>
      <c r="B3874" s="5" t="s">
        <v>13255</v>
      </c>
      <c r="C3874" s="5" t="s">
        <v>13256</v>
      </c>
      <c r="G3874" t="s">
        <v>4904</v>
      </c>
      <c r="H3874" t="str">
        <f t="shared" si="120"/>
        <v>-3.7657</v>
      </c>
      <c r="I3874" t="str">
        <f t="shared" si="121"/>
        <v>-49.6773</v>
      </c>
    </row>
    <row r="3875" spans="1:9" x14ac:dyDescent="0.25">
      <c r="A3875" t="s">
        <v>4905</v>
      </c>
      <c r="B3875" s="5" t="s">
        <v>13257</v>
      </c>
      <c r="C3875" s="5" t="s">
        <v>13258</v>
      </c>
      <c r="G3875" t="s">
        <v>4906</v>
      </c>
      <c r="H3875" t="str">
        <f t="shared" si="120"/>
        <v>-22.8193</v>
      </c>
      <c r="I3875" t="str">
        <f t="shared" si="121"/>
        <v>-46.6937</v>
      </c>
    </row>
    <row r="3876" spans="1:9" x14ac:dyDescent="0.25">
      <c r="A3876" t="s">
        <v>3575</v>
      </c>
      <c r="B3876" s="5" t="s">
        <v>13259</v>
      </c>
      <c r="C3876" s="5" t="s">
        <v>13260</v>
      </c>
      <c r="G3876" t="s">
        <v>4907</v>
      </c>
      <c r="H3876" t="str">
        <f t="shared" si="120"/>
        <v>-18.9844</v>
      </c>
      <c r="I3876" t="str">
        <f t="shared" si="121"/>
        <v>-41.6527</v>
      </c>
    </row>
    <row r="3877" spans="1:9" x14ac:dyDescent="0.25">
      <c r="A3877" t="s">
        <v>3576</v>
      </c>
      <c r="B3877" s="5" t="s">
        <v>13261</v>
      </c>
      <c r="C3877" s="5" t="s">
        <v>13262</v>
      </c>
      <c r="G3877" t="s">
        <v>4908</v>
      </c>
      <c r="H3877" t="str">
        <f t="shared" si="120"/>
        <v>-29.1039</v>
      </c>
      <c r="I3877" t="str">
        <f t="shared" si="121"/>
        <v>-52.9538</v>
      </c>
    </row>
    <row r="3878" spans="1:9" x14ac:dyDescent="0.25">
      <c r="A3878" t="s">
        <v>3577</v>
      </c>
      <c r="B3878" s="5" t="s">
        <v>13263</v>
      </c>
      <c r="C3878" s="5" t="s">
        <v>13264</v>
      </c>
      <c r="G3878" t="s">
        <v>4909</v>
      </c>
      <c r="H3878" t="str">
        <f t="shared" si="120"/>
        <v>-24.9731</v>
      </c>
      <c r="I3878" t="str">
        <f t="shared" si="121"/>
        <v>-49.0879</v>
      </c>
    </row>
    <row r="3879" spans="1:9" x14ac:dyDescent="0.25">
      <c r="A3879" t="s">
        <v>3581</v>
      </c>
      <c r="B3879" s="5" t="s">
        <v>13265</v>
      </c>
      <c r="C3879" s="5" t="s">
        <v>13266</v>
      </c>
      <c r="G3879" t="s">
        <v>4910</v>
      </c>
      <c r="H3879" t="str">
        <f t="shared" si="120"/>
        <v>-23.8648</v>
      </c>
      <c r="I3879" t="str">
        <f t="shared" si="121"/>
        <v>-52.8769</v>
      </c>
    </row>
    <row r="3880" spans="1:9" x14ac:dyDescent="0.25">
      <c r="A3880" t="s">
        <v>3583</v>
      </c>
      <c r="B3880" s="5" t="s">
        <v>13267</v>
      </c>
      <c r="C3880" s="5" t="s">
        <v>13268</v>
      </c>
      <c r="G3880" t="s">
        <v>4911</v>
      </c>
      <c r="H3880" t="str">
        <f t="shared" si="120"/>
        <v>-21.9335</v>
      </c>
      <c r="I3880" t="str">
        <f t="shared" si="121"/>
        <v>-50.5191</v>
      </c>
    </row>
    <row r="3881" spans="1:9" x14ac:dyDescent="0.25">
      <c r="A3881" t="s">
        <v>3580</v>
      </c>
      <c r="B3881" s="5" t="s">
        <v>13269</v>
      </c>
      <c r="C3881" s="5" t="s">
        <v>13270</v>
      </c>
      <c r="G3881" t="s">
        <v>4912</v>
      </c>
      <c r="H3881" t="str">
        <f t="shared" si="120"/>
        <v>-18.5866</v>
      </c>
      <c r="I3881" t="str">
        <f t="shared" si="121"/>
        <v>-48.6985</v>
      </c>
    </row>
    <row r="3882" spans="1:9" x14ac:dyDescent="0.25">
      <c r="A3882" t="s">
        <v>3579</v>
      </c>
      <c r="B3882" s="5" t="s">
        <v>13271</v>
      </c>
      <c r="C3882" s="5" t="s">
        <v>13272</v>
      </c>
      <c r="G3882" t="s">
        <v>4913</v>
      </c>
      <c r="H3882" t="str">
        <f t="shared" si="120"/>
        <v>-27.9241</v>
      </c>
      <c r="I3882" t="str">
        <f t="shared" si="121"/>
        <v>-51.5383</v>
      </c>
    </row>
    <row r="3883" spans="1:9" x14ac:dyDescent="0.25">
      <c r="A3883" t="s">
        <v>4914</v>
      </c>
      <c r="B3883" s="5" t="s">
        <v>13273</v>
      </c>
      <c r="C3883" s="5" t="s">
        <v>13274</v>
      </c>
      <c r="G3883" t="s">
        <v>4915</v>
      </c>
      <c r="H3883" t="str">
        <f t="shared" si="120"/>
        <v>-29.0858</v>
      </c>
      <c r="I3883" t="str">
        <f t="shared" si="121"/>
        <v>-53.8445</v>
      </c>
    </row>
    <row r="3884" spans="1:9" x14ac:dyDescent="0.25">
      <c r="A3884" t="s">
        <v>4916</v>
      </c>
      <c r="B3884" s="5" t="s">
        <v>13275</v>
      </c>
      <c r="C3884" s="5" t="s">
        <v>13276</v>
      </c>
      <c r="G3884" t="s">
        <v>4917</v>
      </c>
      <c r="H3884" t="str">
        <f t="shared" si="120"/>
        <v>-29.4772</v>
      </c>
      <c r="I3884" t="str">
        <f t="shared" si="121"/>
        <v>-51.4174</v>
      </c>
    </row>
    <row r="3885" spans="1:9" x14ac:dyDescent="0.25">
      <c r="A3885" t="s">
        <v>3584</v>
      </c>
      <c r="B3885" s="5" t="s">
        <v>13277</v>
      </c>
      <c r="C3885" s="5" t="s">
        <v>13278</v>
      </c>
      <c r="G3885" t="s">
        <v>4918</v>
      </c>
      <c r="H3885" t="str">
        <f t="shared" si="120"/>
        <v>-27.7598</v>
      </c>
      <c r="I3885" t="str">
        <f t="shared" si="121"/>
        <v>-54.4814</v>
      </c>
    </row>
    <row r="3886" spans="1:9" x14ac:dyDescent="0.25">
      <c r="A3886" t="s">
        <v>3585</v>
      </c>
      <c r="B3886" s="5" t="s">
        <v>13279</v>
      </c>
      <c r="C3886" s="5" t="s">
        <v>13280</v>
      </c>
      <c r="G3886" t="s">
        <v>4919</v>
      </c>
      <c r="H3886" t="str">
        <f t="shared" si="120"/>
        <v>-24.5879</v>
      </c>
      <c r="I3886" t="str">
        <f t="shared" si="121"/>
        <v>-53.5105</v>
      </c>
    </row>
    <row r="3887" spans="1:9" x14ac:dyDescent="0.25">
      <c r="A3887" t="s">
        <v>3586</v>
      </c>
      <c r="B3887" s="5" t="s">
        <v>13281</v>
      </c>
      <c r="C3887" s="5" t="s">
        <v>13282</v>
      </c>
      <c r="G3887" t="s">
        <v>4920</v>
      </c>
      <c r="H3887" t="str">
        <f t="shared" si="120"/>
        <v>-21.3825</v>
      </c>
      <c r="I3887" t="str">
        <f t="shared" si="121"/>
        <v>-51.575</v>
      </c>
    </row>
    <row r="3888" spans="1:9" x14ac:dyDescent="0.25">
      <c r="A3888" t="s">
        <v>4921</v>
      </c>
      <c r="B3888" s="5" t="s">
        <v>13283</v>
      </c>
      <c r="C3888" s="5" t="s">
        <v>13284</v>
      </c>
      <c r="G3888" t="s">
        <v>4922</v>
      </c>
      <c r="H3888" t="str">
        <f t="shared" si="120"/>
        <v>-20.9428</v>
      </c>
      <c r="I3888" t="str">
        <f t="shared" si="121"/>
        <v>-50.1135</v>
      </c>
    </row>
    <row r="3889" spans="1:9" x14ac:dyDescent="0.25">
      <c r="A3889" t="s">
        <v>4923</v>
      </c>
      <c r="B3889" s="5" t="s">
        <v>13285</v>
      </c>
      <c r="C3889" s="5" t="s">
        <v>13286</v>
      </c>
      <c r="G3889" t="s">
        <v>4924</v>
      </c>
      <c r="H3889" t="str">
        <f t="shared" si="120"/>
        <v>-20.0486</v>
      </c>
      <c r="I3889" t="str">
        <f t="shared" si="121"/>
        <v>-50.4792</v>
      </c>
    </row>
    <row r="3890" spans="1:9" x14ac:dyDescent="0.25">
      <c r="A3890" t="s">
        <v>4925</v>
      </c>
      <c r="B3890" s="5" t="s">
        <v>13287</v>
      </c>
      <c r="C3890" s="5" t="s">
        <v>13288</v>
      </c>
      <c r="G3890" t="s">
        <v>4926</v>
      </c>
      <c r="H3890" t="str">
        <f t="shared" si="120"/>
        <v>-17.2828</v>
      </c>
      <c r="I3890" t="str">
        <f t="shared" si="121"/>
        <v>-42.7285</v>
      </c>
    </row>
    <row r="3891" spans="1:9" x14ac:dyDescent="0.25">
      <c r="A3891" t="s">
        <v>4927</v>
      </c>
      <c r="B3891" s="5" t="s">
        <v>13289</v>
      </c>
      <c r="C3891" s="5" t="s">
        <v>13290</v>
      </c>
      <c r="G3891" t="s">
        <v>4928</v>
      </c>
      <c r="H3891" t="str">
        <f t="shared" si="120"/>
        <v>-31.4173</v>
      </c>
      <c r="I3891" t="str">
        <f t="shared" si="121"/>
        <v>-52.1706</v>
      </c>
    </row>
    <row r="3892" spans="1:9" x14ac:dyDescent="0.25">
      <c r="A3892" t="s">
        <v>4929</v>
      </c>
      <c r="B3892" s="5" t="s">
        <v>13291</v>
      </c>
      <c r="C3892" s="5" t="s">
        <v>13292</v>
      </c>
      <c r="G3892" t="s">
        <v>4930</v>
      </c>
      <c r="H3892" t="str">
        <f t="shared" si="120"/>
        <v>-3.58413</v>
      </c>
      <c r="I3892" t="str">
        <f t="shared" si="121"/>
        <v>-39.4297</v>
      </c>
    </row>
    <row r="3893" spans="1:9" x14ac:dyDescent="0.25">
      <c r="A3893" t="s">
        <v>3588</v>
      </c>
      <c r="B3893" s="5" t="s">
        <v>13293</v>
      </c>
      <c r="C3893" s="5" t="s">
        <v>13294</v>
      </c>
      <c r="G3893" t="s">
        <v>4931</v>
      </c>
      <c r="H3893" t="str">
        <f t="shared" si="120"/>
        <v>-28.9272</v>
      </c>
      <c r="I3893" t="str">
        <f t="shared" si="121"/>
        <v>-49.6831</v>
      </c>
    </row>
    <row r="3894" spans="1:9" x14ac:dyDescent="0.25">
      <c r="A3894" t="s">
        <v>4932</v>
      </c>
      <c r="B3894" s="5" t="s">
        <v>13295</v>
      </c>
      <c r="C3894" s="5" t="s">
        <v>13296</v>
      </c>
      <c r="G3894" t="s">
        <v>4933</v>
      </c>
      <c r="H3894" t="str">
        <f t="shared" si="120"/>
        <v>-25.0437</v>
      </c>
      <c r="I3894" t="str">
        <f t="shared" si="121"/>
        <v>-51.5282</v>
      </c>
    </row>
    <row r="3895" spans="1:9" x14ac:dyDescent="0.25">
      <c r="A3895" t="s">
        <v>4934</v>
      </c>
      <c r="B3895" s="5" t="s">
        <v>13297</v>
      </c>
      <c r="C3895" s="5" t="s">
        <v>13298</v>
      </c>
      <c r="G3895" t="s">
        <v>4935</v>
      </c>
      <c r="H3895" t="str">
        <f t="shared" si="120"/>
        <v>-21.8733</v>
      </c>
      <c r="I3895" t="str">
        <f t="shared" si="121"/>
        <v>-45.7859</v>
      </c>
    </row>
    <row r="3896" spans="1:9" x14ac:dyDescent="0.25">
      <c r="A3896" t="s">
        <v>3589</v>
      </c>
      <c r="B3896" s="5" t="s">
        <v>13299</v>
      </c>
      <c r="C3896" s="5" t="s">
        <v>10497</v>
      </c>
      <c r="G3896" t="s">
        <v>4936</v>
      </c>
      <c r="H3896" t="str">
        <f t="shared" si="120"/>
        <v>-2.99609</v>
      </c>
      <c r="I3896" t="str">
        <f t="shared" si="121"/>
        <v>-65.1133</v>
      </c>
    </row>
    <row r="3897" spans="1:9" x14ac:dyDescent="0.25">
      <c r="A3897" t="s">
        <v>4937</v>
      </c>
      <c r="B3897" s="5" t="s">
        <v>13300</v>
      </c>
      <c r="C3897" s="5" t="s">
        <v>13301</v>
      </c>
      <c r="G3897" t="s">
        <v>4938</v>
      </c>
      <c r="H3897" t="str">
        <f t="shared" si="120"/>
        <v>-9.83325</v>
      </c>
      <c r="I3897" t="str">
        <f t="shared" si="121"/>
        <v>-39.4794</v>
      </c>
    </row>
    <row r="3898" spans="1:9" x14ac:dyDescent="0.25">
      <c r="A3898" t="s">
        <v>4939</v>
      </c>
      <c r="B3898" s="5" t="s">
        <v>13302</v>
      </c>
      <c r="C3898" s="5" t="s">
        <v>13303</v>
      </c>
      <c r="G3898" t="s">
        <v>4940</v>
      </c>
      <c r="H3898" t="str">
        <f t="shared" si="120"/>
        <v>-21.1204</v>
      </c>
      <c r="I3898" t="str">
        <f t="shared" si="121"/>
        <v>-42.9359</v>
      </c>
    </row>
    <row r="3899" spans="1:9" x14ac:dyDescent="0.25">
      <c r="A3899" t="s">
        <v>3590</v>
      </c>
      <c r="B3899" s="5" t="s">
        <v>13304</v>
      </c>
      <c r="C3899" s="5" t="s">
        <v>13305</v>
      </c>
      <c r="G3899" t="s">
        <v>4941</v>
      </c>
      <c r="H3899" t="str">
        <f t="shared" si="120"/>
        <v>-16.2885</v>
      </c>
      <c r="I3899" t="str">
        <f t="shared" si="121"/>
        <v>-44.7783</v>
      </c>
    </row>
    <row r="3900" spans="1:9" x14ac:dyDescent="0.25">
      <c r="A3900" t="s">
        <v>4942</v>
      </c>
      <c r="B3900" s="5" t="s">
        <v>13306</v>
      </c>
      <c r="C3900" s="5" t="s">
        <v>13307</v>
      </c>
      <c r="G3900" t="s">
        <v>4943</v>
      </c>
      <c r="H3900" t="str">
        <f t="shared" si="120"/>
        <v>-13.2714</v>
      </c>
      <c r="I3900" t="str">
        <f t="shared" si="121"/>
        <v>-39.666</v>
      </c>
    </row>
    <row r="3901" spans="1:9" x14ac:dyDescent="0.25">
      <c r="A3901" t="s">
        <v>3592</v>
      </c>
      <c r="B3901" s="5" t="s">
        <v>13299</v>
      </c>
      <c r="C3901" s="5" t="s">
        <v>13308</v>
      </c>
      <c r="G3901" t="s">
        <v>4944</v>
      </c>
      <c r="H3901" t="str">
        <f t="shared" si="120"/>
        <v>-14.303</v>
      </c>
      <c r="I3901" t="str">
        <f t="shared" si="121"/>
        <v>-39.3222</v>
      </c>
    </row>
    <row r="3902" spans="1:9" x14ac:dyDescent="0.25">
      <c r="A3902" t="s">
        <v>3593</v>
      </c>
      <c r="B3902" s="5" t="s">
        <v>13309</v>
      </c>
      <c r="C3902" s="5" t="s">
        <v>13310</v>
      </c>
      <c r="G3902" t="s">
        <v>4945</v>
      </c>
      <c r="H3902" t="str">
        <f t="shared" si="120"/>
        <v>-3.85448</v>
      </c>
      <c r="I3902" t="str">
        <f t="shared" si="121"/>
        <v>-40.9204</v>
      </c>
    </row>
    <row r="3903" spans="1:9" x14ac:dyDescent="0.25">
      <c r="A3903" t="s">
        <v>3594</v>
      </c>
      <c r="B3903" s="5" t="s">
        <v>13311</v>
      </c>
      <c r="C3903" s="5" t="s">
        <v>13312</v>
      </c>
      <c r="G3903" t="s">
        <v>4946</v>
      </c>
      <c r="H3903" t="str">
        <f t="shared" si="120"/>
        <v>-19.6351</v>
      </c>
      <c r="I3903" t="str">
        <f t="shared" si="121"/>
        <v>-42.1059</v>
      </c>
    </row>
    <row r="3904" spans="1:9" x14ac:dyDescent="0.25">
      <c r="A3904" t="s">
        <v>3595</v>
      </c>
      <c r="B3904" s="5" t="s">
        <v>13313</v>
      </c>
      <c r="C3904" s="5" t="s">
        <v>13314</v>
      </c>
      <c r="G3904" t="s">
        <v>4947</v>
      </c>
      <c r="H3904" t="str">
        <f t="shared" si="120"/>
        <v>-21.165</v>
      </c>
      <c r="I3904" t="str">
        <f t="shared" si="121"/>
        <v>-49.7198</v>
      </c>
    </row>
    <row r="3905" spans="1:9" x14ac:dyDescent="0.25">
      <c r="A3905" t="s">
        <v>3596</v>
      </c>
      <c r="B3905" s="5" t="s">
        <v>13315</v>
      </c>
      <c r="C3905" s="5" t="s">
        <v>13316</v>
      </c>
      <c r="G3905" t="s">
        <v>4948</v>
      </c>
      <c r="H3905" t="str">
        <f t="shared" si="120"/>
        <v>-14.2063</v>
      </c>
      <c r="I3905" t="str">
        <f t="shared" si="121"/>
        <v>-39.5207</v>
      </c>
    </row>
    <row r="3906" spans="1:9" x14ac:dyDescent="0.25">
      <c r="A3906" t="s">
        <v>3598</v>
      </c>
      <c r="B3906" s="5" t="s">
        <v>13317</v>
      </c>
      <c r="C3906" s="5" t="s">
        <v>13318</v>
      </c>
      <c r="G3906" t="s">
        <v>4949</v>
      </c>
      <c r="H3906" t="str">
        <f t="shared" ref="H3906:H3969" si="122">VLOOKUP(G3906,A:C,2,0)</f>
        <v>-23.4332</v>
      </c>
      <c r="I3906" t="str">
        <f t="shared" ref="I3906:I3969" si="123">VLOOKUP(G3906,A:C,3,0)</f>
        <v>-45.0834</v>
      </c>
    </row>
    <row r="3907" spans="1:9" x14ac:dyDescent="0.25">
      <c r="A3907" t="s">
        <v>3599</v>
      </c>
      <c r="B3907" s="5" t="s">
        <v>13319</v>
      </c>
      <c r="C3907" s="5" t="s">
        <v>13320</v>
      </c>
      <c r="G3907" t="s">
        <v>4950</v>
      </c>
      <c r="H3907" t="str">
        <f t="shared" si="122"/>
        <v>-19.7472</v>
      </c>
      <c r="I3907" t="str">
        <f t="shared" si="123"/>
        <v>-47.9381</v>
      </c>
    </row>
    <row r="3908" spans="1:9" x14ac:dyDescent="0.25">
      <c r="A3908" t="s">
        <v>3600</v>
      </c>
      <c r="B3908" s="5" t="s">
        <v>13321</v>
      </c>
      <c r="C3908" s="5" t="s">
        <v>13322</v>
      </c>
      <c r="G3908" t="s">
        <v>4951</v>
      </c>
      <c r="H3908" t="str">
        <f t="shared" si="122"/>
        <v>-18.9141</v>
      </c>
      <c r="I3908" t="str">
        <f t="shared" si="123"/>
        <v>-48.2749</v>
      </c>
    </row>
    <row r="3909" spans="1:9" x14ac:dyDescent="0.25">
      <c r="A3909" t="s">
        <v>3601</v>
      </c>
      <c r="B3909" s="5" t="s">
        <v>13323</v>
      </c>
      <c r="C3909" s="5" t="s">
        <v>13324</v>
      </c>
      <c r="G3909" t="s">
        <v>4952</v>
      </c>
      <c r="H3909" t="str">
        <f t="shared" si="122"/>
        <v>-22.5272</v>
      </c>
      <c r="I3909" t="str">
        <f t="shared" si="123"/>
        <v>-49.6613</v>
      </c>
    </row>
    <row r="3910" spans="1:9" x14ac:dyDescent="0.25">
      <c r="A3910" t="s">
        <v>3602</v>
      </c>
      <c r="B3910" s="5" t="s">
        <v>13325</v>
      </c>
      <c r="C3910" s="5" t="s">
        <v>13326</v>
      </c>
      <c r="G3910" t="s">
        <v>4953</v>
      </c>
      <c r="H3910" t="str">
        <f t="shared" si="122"/>
        <v>-24.5393</v>
      </c>
      <c r="I3910" t="str">
        <f t="shared" si="123"/>
        <v>-52.9865</v>
      </c>
    </row>
    <row r="3911" spans="1:9" x14ac:dyDescent="0.25">
      <c r="A3911" t="s">
        <v>3603</v>
      </c>
      <c r="B3911" s="5" t="s">
        <v>13327</v>
      </c>
      <c r="C3911" s="5" t="s">
        <v>13328</v>
      </c>
      <c r="G3911" t="s">
        <v>4954</v>
      </c>
      <c r="H3911" t="str">
        <f t="shared" si="122"/>
        <v>-28.0404</v>
      </c>
      <c r="I3911" t="str">
        <f t="shared" si="123"/>
        <v>-54.686</v>
      </c>
    </row>
    <row r="3912" spans="1:9" x14ac:dyDescent="0.25">
      <c r="A3912" t="s">
        <v>3604</v>
      </c>
      <c r="B3912" s="5" t="s">
        <v>13329</v>
      </c>
      <c r="C3912" s="5" t="s">
        <v>13330</v>
      </c>
      <c r="G3912" t="s">
        <v>4955</v>
      </c>
      <c r="H3912" t="str">
        <f t="shared" si="122"/>
        <v>-20.9511</v>
      </c>
      <c r="I3912" t="str">
        <f t="shared" si="123"/>
        <v>-49.1713</v>
      </c>
    </row>
    <row r="3913" spans="1:9" x14ac:dyDescent="0.25">
      <c r="A3913" t="s">
        <v>3606</v>
      </c>
      <c r="B3913" s="5" t="s">
        <v>13331</v>
      </c>
      <c r="C3913" s="5" t="s">
        <v>13332</v>
      </c>
      <c r="G3913" t="s">
        <v>4956</v>
      </c>
      <c r="H3913" t="str">
        <f t="shared" si="122"/>
        <v>-11.3394</v>
      </c>
      <c r="I3913" t="str">
        <f t="shared" si="123"/>
        <v>-42.1354</v>
      </c>
    </row>
    <row r="3914" spans="1:9" x14ac:dyDescent="0.25">
      <c r="A3914" t="s">
        <v>3607</v>
      </c>
      <c r="B3914" s="5" t="s">
        <v>13333</v>
      </c>
      <c r="C3914" s="5" t="s">
        <v>13334</v>
      </c>
      <c r="G3914" t="s">
        <v>4957</v>
      </c>
      <c r="H3914" t="str">
        <f t="shared" si="122"/>
        <v>-3.75007</v>
      </c>
      <c r="I3914" t="str">
        <f t="shared" si="123"/>
        <v>-47.4892</v>
      </c>
    </row>
    <row r="3915" spans="1:9" x14ac:dyDescent="0.25">
      <c r="A3915" t="s">
        <v>4958</v>
      </c>
      <c r="B3915" s="5" t="s">
        <v>13335</v>
      </c>
      <c r="C3915" s="5" t="s">
        <v>13336</v>
      </c>
      <c r="G3915" t="s">
        <v>4959</v>
      </c>
      <c r="H3915" t="str">
        <f t="shared" si="122"/>
        <v>-6.63893</v>
      </c>
      <c r="I3915" t="str">
        <f t="shared" si="123"/>
        <v>-38.7008</v>
      </c>
    </row>
    <row r="3916" spans="1:9" x14ac:dyDescent="0.25">
      <c r="A3916" t="s">
        <v>3609</v>
      </c>
      <c r="B3916" s="5" t="s">
        <v>13337</v>
      </c>
      <c r="C3916" s="5" t="s">
        <v>13338</v>
      </c>
      <c r="G3916" t="s">
        <v>4960</v>
      </c>
      <c r="H3916" t="str">
        <f t="shared" si="122"/>
        <v>-11.3809</v>
      </c>
      <c r="I3916" t="str">
        <f t="shared" si="123"/>
        <v>-37.6623</v>
      </c>
    </row>
    <row r="3917" spans="1:9" x14ac:dyDescent="0.25">
      <c r="A3917" t="s">
        <v>4961</v>
      </c>
      <c r="B3917" s="5" t="s">
        <v>13339</v>
      </c>
      <c r="C3917" s="5" t="s">
        <v>13340</v>
      </c>
      <c r="G3917" t="s">
        <v>4962</v>
      </c>
      <c r="H3917" t="str">
        <f t="shared" si="122"/>
        <v>-10.7339</v>
      </c>
      <c r="I3917" t="str">
        <f t="shared" si="123"/>
        <v>-41.3234</v>
      </c>
    </row>
    <row r="3918" spans="1:9" x14ac:dyDescent="0.25">
      <c r="A3918" t="s">
        <v>3611</v>
      </c>
      <c r="B3918" s="5" t="s">
        <v>13341</v>
      </c>
      <c r="C3918" s="5" t="s">
        <v>13342</v>
      </c>
      <c r="G3918" t="s">
        <v>4963</v>
      </c>
      <c r="H3918" t="str">
        <f t="shared" si="122"/>
        <v>-17.2548</v>
      </c>
      <c r="I3918" t="str">
        <f t="shared" si="123"/>
        <v>-40.5779</v>
      </c>
    </row>
    <row r="3919" spans="1:9" x14ac:dyDescent="0.25">
      <c r="A3919" t="s">
        <v>3612</v>
      </c>
      <c r="B3919" s="5" t="s">
        <v>13343</v>
      </c>
      <c r="C3919" s="5" t="s">
        <v>13344</v>
      </c>
      <c r="G3919" t="s">
        <v>4964</v>
      </c>
      <c r="H3919" t="str">
        <f t="shared" si="122"/>
        <v>-3.67654</v>
      </c>
      <c r="I3919" t="str">
        <f t="shared" si="123"/>
        <v>-39.3465</v>
      </c>
    </row>
    <row r="3920" spans="1:9" x14ac:dyDescent="0.25">
      <c r="A3920" t="s">
        <v>4965</v>
      </c>
      <c r="B3920" s="5" t="s">
        <v>13345</v>
      </c>
      <c r="C3920" s="5" t="s">
        <v>13346</v>
      </c>
      <c r="G3920" t="s">
        <v>4966</v>
      </c>
      <c r="H3920" t="str">
        <f t="shared" si="122"/>
        <v>-23.7656</v>
      </c>
      <c r="I3920" t="str">
        <f t="shared" si="123"/>
        <v>-53.3201</v>
      </c>
    </row>
    <row r="3921" spans="1:9" x14ac:dyDescent="0.25">
      <c r="A3921" t="s">
        <v>4967</v>
      </c>
      <c r="B3921" s="5" t="s">
        <v>13347</v>
      </c>
      <c r="C3921" s="5" t="s">
        <v>13348</v>
      </c>
      <c r="G3921" t="s">
        <v>4968</v>
      </c>
      <c r="H3921" t="str">
        <f t="shared" si="122"/>
        <v>-15.2791</v>
      </c>
      <c r="I3921" t="str">
        <f t="shared" si="123"/>
        <v>-39.0765</v>
      </c>
    </row>
    <row r="3922" spans="1:9" x14ac:dyDescent="0.25">
      <c r="A3922" t="s">
        <v>3613</v>
      </c>
      <c r="B3922" s="5" t="s">
        <v>13349</v>
      </c>
      <c r="C3922" s="5" t="s">
        <v>13350</v>
      </c>
      <c r="G3922" t="s">
        <v>4969</v>
      </c>
      <c r="H3922" t="str">
        <f t="shared" si="122"/>
        <v>-16.3592</v>
      </c>
      <c r="I3922" t="str">
        <f t="shared" si="123"/>
        <v>-46.9022</v>
      </c>
    </row>
    <row r="3923" spans="1:9" x14ac:dyDescent="0.25">
      <c r="A3923" t="s">
        <v>4970</v>
      </c>
      <c r="B3923" s="5" t="s">
        <v>13351</v>
      </c>
      <c r="C3923" s="5" t="s">
        <v>13352</v>
      </c>
      <c r="G3923" t="s">
        <v>4971</v>
      </c>
      <c r="H3923" t="str">
        <f t="shared" si="122"/>
        <v>-28.7833</v>
      </c>
      <c r="I3923" t="str">
        <f t="shared" si="123"/>
        <v>-52.0238</v>
      </c>
    </row>
    <row r="3924" spans="1:9" x14ac:dyDescent="0.25">
      <c r="A3924" t="s">
        <v>4972</v>
      </c>
      <c r="B3924" s="5" t="s">
        <v>13353</v>
      </c>
      <c r="C3924" s="5" t="s">
        <v>13354</v>
      </c>
      <c r="G3924" t="s">
        <v>4973</v>
      </c>
      <c r="H3924" t="str">
        <f t="shared" si="122"/>
        <v>-26.2273</v>
      </c>
      <c r="I3924" t="str">
        <f t="shared" si="123"/>
        <v>-51.0873</v>
      </c>
    </row>
    <row r="3925" spans="1:9" x14ac:dyDescent="0.25">
      <c r="A3925" t="s">
        <v>3614</v>
      </c>
      <c r="B3925" s="5" t="s">
        <v>13355</v>
      </c>
      <c r="C3925" s="5" t="s">
        <v>13356</v>
      </c>
      <c r="G3925" t="s">
        <v>4974</v>
      </c>
      <c r="H3925" t="str">
        <f t="shared" si="122"/>
        <v>-19.5299</v>
      </c>
      <c r="I3925" t="str">
        <f t="shared" si="123"/>
        <v>-50.338</v>
      </c>
    </row>
    <row r="3926" spans="1:9" x14ac:dyDescent="0.25">
      <c r="A3926" t="s">
        <v>3615</v>
      </c>
      <c r="B3926" s="5" t="s">
        <v>13357</v>
      </c>
      <c r="C3926" s="5" t="s">
        <v>13358</v>
      </c>
      <c r="G3926" t="s">
        <v>4975</v>
      </c>
      <c r="H3926" t="str">
        <f t="shared" si="122"/>
        <v>-9.15921</v>
      </c>
      <c r="I3926" t="str">
        <f t="shared" si="123"/>
        <v>-36.0223</v>
      </c>
    </row>
    <row r="3927" spans="1:9" x14ac:dyDescent="0.25">
      <c r="A3927" t="s">
        <v>3617</v>
      </c>
      <c r="B3927" s="5" t="s">
        <v>13359</v>
      </c>
      <c r="C3927" s="5" t="s">
        <v>13360</v>
      </c>
      <c r="G3927" t="s">
        <v>4976</v>
      </c>
      <c r="H3927" t="str">
        <f t="shared" si="122"/>
        <v>-20.8862</v>
      </c>
      <c r="I3927" t="str">
        <f t="shared" si="123"/>
        <v>-49.9025</v>
      </c>
    </row>
    <row r="3928" spans="1:9" x14ac:dyDescent="0.25">
      <c r="A3928" t="s">
        <v>3619</v>
      </c>
      <c r="B3928" s="5" t="s">
        <v>13361</v>
      </c>
      <c r="C3928" s="5" t="s">
        <v>13362</v>
      </c>
      <c r="G3928" t="s">
        <v>4977</v>
      </c>
      <c r="H3928" t="str">
        <f t="shared" si="122"/>
        <v>-23.0868</v>
      </c>
      <c r="I3928" t="str">
        <f t="shared" si="123"/>
        <v>-52.1573</v>
      </c>
    </row>
    <row r="3929" spans="1:9" x14ac:dyDescent="0.25">
      <c r="A3929" t="s">
        <v>3620</v>
      </c>
      <c r="B3929" s="5" t="s">
        <v>13363</v>
      </c>
      <c r="C3929" s="5" t="s">
        <v>13364</v>
      </c>
      <c r="G3929" t="s">
        <v>4978</v>
      </c>
      <c r="H3929" t="str">
        <f t="shared" si="122"/>
        <v>-29.04</v>
      </c>
      <c r="I3929" t="str">
        <f t="shared" si="123"/>
        <v>-55.1517</v>
      </c>
    </row>
    <row r="3930" spans="1:9" x14ac:dyDescent="0.25">
      <c r="A3930" t="s">
        <v>3622</v>
      </c>
      <c r="B3930" s="5" t="s">
        <v>13365</v>
      </c>
      <c r="C3930" s="5" t="s">
        <v>13366</v>
      </c>
      <c r="G3930" t="s">
        <v>4979</v>
      </c>
      <c r="H3930" t="str">
        <f t="shared" si="122"/>
        <v>-23.2</v>
      </c>
      <c r="I3930" t="str">
        <f t="shared" si="123"/>
        <v>-50.7939</v>
      </c>
    </row>
    <row r="3931" spans="1:9" x14ac:dyDescent="0.25">
      <c r="A3931" t="s">
        <v>3623</v>
      </c>
      <c r="B3931" s="5" t="s">
        <v>13367</v>
      </c>
      <c r="C3931" s="5" t="s">
        <v>13368</v>
      </c>
      <c r="G3931" t="s">
        <v>4980</v>
      </c>
      <c r="H3931" t="str">
        <f t="shared" si="122"/>
        <v>-14.7678</v>
      </c>
      <c r="I3931" t="str">
        <f t="shared" si="123"/>
        <v>-42.6498</v>
      </c>
    </row>
    <row r="3932" spans="1:9" x14ac:dyDescent="0.25">
      <c r="A3932" t="s">
        <v>3625</v>
      </c>
      <c r="B3932" s="5" t="s">
        <v>13369</v>
      </c>
      <c r="C3932" s="5" t="s">
        <v>13370</v>
      </c>
      <c r="G3932" t="s">
        <v>4981</v>
      </c>
      <c r="H3932" t="str">
        <f t="shared" si="122"/>
        <v>-20.2455</v>
      </c>
      <c r="I3932" t="str">
        <f t="shared" si="123"/>
        <v>-50.6455</v>
      </c>
    </row>
    <row r="3933" spans="1:9" x14ac:dyDescent="0.25">
      <c r="A3933" t="s">
        <v>3626</v>
      </c>
      <c r="B3933" s="5" t="s">
        <v>13371</v>
      </c>
      <c r="C3933" s="5" t="s">
        <v>13372</v>
      </c>
      <c r="G3933" t="s">
        <v>4982</v>
      </c>
      <c r="H3933" t="str">
        <f t="shared" si="122"/>
        <v>-21.7866</v>
      </c>
      <c r="I3933" t="str">
        <f t="shared" si="123"/>
        <v>-49.2848</v>
      </c>
    </row>
    <row r="3934" spans="1:9" x14ac:dyDescent="0.25">
      <c r="A3934" t="s">
        <v>3627</v>
      </c>
      <c r="B3934" s="5" t="s">
        <v>13373</v>
      </c>
      <c r="C3934" s="5" t="s">
        <v>13374</v>
      </c>
      <c r="G3934" t="s">
        <v>4983</v>
      </c>
      <c r="H3934" t="str">
        <f t="shared" si="122"/>
        <v>-14.5238</v>
      </c>
      <c r="I3934" t="str">
        <f t="shared" si="123"/>
        <v>-49.1396</v>
      </c>
    </row>
    <row r="3935" spans="1:9" x14ac:dyDescent="0.25">
      <c r="A3935" t="s">
        <v>3628</v>
      </c>
      <c r="B3935" s="5" t="s">
        <v>13375</v>
      </c>
      <c r="C3935" s="5" t="s">
        <v>13376</v>
      </c>
      <c r="G3935" t="s">
        <v>4984</v>
      </c>
      <c r="H3935" t="str">
        <f t="shared" si="122"/>
        <v>-16.0634</v>
      </c>
      <c r="I3935" t="str">
        <f t="shared" si="123"/>
        <v>-46.2443</v>
      </c>
    </row>
    <row r="3936" spans="1:9" x14ac:dyDescent="0.25">
      <c r="A3936" t="s">
        <v>3629</v>
      </c>
      <c r="B3936" s="5" t="s">
        <v>13377</v>
      </c>
      <c r="C3936" s="5" t="s">
        <v>13378</v>
      </c>
      <c r="G3936" t="s">
        <v>4985</v>
      </c>
      <c r="H3936" t="str">
        <f t="shared" si="122"/>
        <v>-3.71519</v>
      </c>
      <c r="I3936" t="str">
        <f t="shared" si="123"/>
        <v>-53.7396</v>
      </c>
    </row>
    <row r="3937" spans="1:9" x14ac:dyDescent="0.25">
      <c r="A3937" t="s">
        <v>3631</v>
      </c>
      <c r="B3937" s="5" t="s">
        <v>13379</v>
      </c>
      <c r="C3937" s="5" t="s">
        <v>13380</v>
      </c>
      <c r="G3937" t="s">
        <v>4986</v>
      </c>
      <c r="H3937" t="str">
        <f t="shared" si="122"/>
        <v>-28.0157</v>
      </c>
      <c r="I3937" t="str">
        <f t="shared" si="123"/>
        <v>-49.5925</v>
      </c>
    </row>
    <row r="3938" spans="1:9" x14ac:dyDescent="0.25">
      <c r="A3938" t="s">
        <v>3632</v>
      </c>
      <c r="B3938" s="5" t="s">
        <v>13381</v>
      </c>
      <c r="C3938" s="5" t="s">
        <v>13382</v>
      </c>
      <c r="G3938" t="s">
        <v>4987</v>
      </c>
      <c r="H3938" t="str">
        <f t="shared" si="122"/>
        <v>-3.62316</v>
      </c>
      <c r="I3938" t="str">
        <f t="shared" si="123"/>
        <v>-39.5107</v>
      </c>
    </row>
    <row r="3939" spans="1:9" x14ac:dyDescent="0.25">
      <c r="A3939" t="s">
        <v>3634</v>
      </c>
      <c r="B3939" s="5" t="s">
        <v>13383</v>
      </c>
      <c r="C3939" s="5" t="s">
        <v>13384</v>
      </c>
      <c r="G3939" t="s">
        <v>4988</v>
      </c>
      <c r="H3939" t="str">
        <f t="shared" si="122"/>
        <v>-20.3521</v>
      </c>
      <c r="I3939" t="str">
        <f t="shared" si="123"/>
        <v>-42.737</v>
      </c>
    </row>
    <row r="3940" spans="1:9" x14ac:dyDescent="0.25">
      <c r="A3940" t="s">
        <v>4989</v>
      </c>
      <c r="B3940" s="5" t="s">
        <v>13385</v>
      </c>
      <c r="C3940" s="5" t="s">
        <v>13386</v>
      </c>
      <c r="G3940" t="s">
        <v>4990</v>
      </c>
      <c r="H3940" t="str">
        <f t="shared" si="122"/>
        <v>-2.52936</v>
      </c>
      <c r="I3940" t="str">
        <f t="shared" si="123"/>
        <v>-57.7538</v>
      </c>
    </row>
    <row r="3941" spans="1:9" x14ac:dyDescent="0.25">
      <c r="A3941" t="s">
        <v>3635</v>
      </c>
      <c r="B3941" s="5" t="s">
        <v>13387</v>
      </c>
      <c r="C3941" s="5" t="s">
        <v>13388</v>
      </c>
      <c r="G3941" t="s">
        <v>4991</v>
      </c>
      <c r="H3941" t="str">
        <f t="shared" si="122"/>
        <v>-14.5963</v>
      </c>
      <c r="I3941" t="str">
        <f t="shared" si="123"/>
        <v>-39.2851</v>
      </c>
    </row>
    <row r="3942" spans="1:9" x14ac:dyDescent="0.25">
      <c r="A3942" t="s">
        <v>4992</v>
      </c>
      <c r="B3942" s="5" t="s">
        <v>13389</v>
      </c>
      <c r="C3942" s="5" t="s">
        <v>13390</v>
      </c>
      <c r="G3942" t="s">
        <v>4993</v>
      </c>
      <c r="H3942" t="str">
        <f t="shared" si="122"/>
        <v>-16.1244</v>
      </c>
      <c r="I3942" t="str">
        <f t="shared" si="123"/>
        <v>-45.7352</v>
      </c>
    </row>
    <row r="3943" spans="1:9" x14ac:dyDescent="0.25">
      <c r="A3943" t="s">
        <v>3637</v>
      </c>
      <c r="B3943" s="5" t="s">
        <v>13391</v>
      </c>
      <c r="C3943" s="5" t="s">
        <v>13392</v>
      </c>
      <c r="G3943" t="s">
        <v>4994</v>
      </c>
      <c r="H3943" t="str">
        <f t="shared" si="122"/>
        <v>-3.12841</v>
      </c>
      <c r="I3943" t="str">
        <f t="shared" si="123"/>
        <v>-58.1496</v>
      </c>
    </row>
    <row r="3944" spans="1:9" x14ac:dyDescent="0.25">
      <c r="A3944" t="s">
        <v>3638</v>
      </c>
      <c r="B3944" s="5" t="s">
        <v>13393</v>
      </c>
      <c r="C3944" s="5" t="s">
        <v>13394</v>
      </c>
      <c r="G3944" t="s">
        <v>4995</v>
      </c>
      <c r="H3944" t="str">
        <f t="shared" si="122"/>
        <v>-29.7614</v>
      </c>
      <c r="I3944" t="str">
        <f t="shared" si="123"/>
        <v>-57.0853</v>
      </c>
    </row>
    <row r="3945" spans="1:9" x14ac:dyDescent="0.25">
      <c r="A3945" t="s">
        <v>3639</v>
      </c>
      <c r="B3945" s="5" t="s">
        <v>13395</v>
      </c>
      <c r="C3945" s="5" t="s">
        <v>13396</v>
      </c>
      <c r="G3945" t="s">
        <v>4996</v>
      </c>
      <c r="H3945" t="str">
        <f t="shared" si="122"/>
        <v>-3.30819</v>
      </c>
      <c r="I3945" t="str">
        <f t="shared" si="123"/>
        <v>-40.5628</v>
      </c>
    </row>
    <row r="3946" spans="1:9" x14ac:dyDescent="0.25">
      <c r="A3946" t="s">
        <v>4997</v>
      </c>
      <c r="B3946" s="5" t="s">
        <v>13397</v>
      </c>
      <c r="C3946" s="5" t="s">
        <v>13398</v>
      </c>
      <c r="G3946" t="s">
        <v>4998</v>
      </c>
      <c r="H3946" t="str">
        <f t="shared" si="122"/>
        <v>-27.9557</v>
      </c>
      <c r="I3946" t="str">
        <f t="shared" si="123"/>
        <v>-49.8729</v>
      </c>
    </row>
    <row r="3947" spans="1:9" x14ac:dyDescent="0.25">
      <c r="A3947" t="s">
        <v>4999</v>
      </c>
      <c r="B3947" s="5" t="s">
        <v>13399</v>
      </c>
      <c r="C3947" s="5" t="s">
        <v>13400</v>
      </c>
      <c r="G3947" t="s">
        <v>5000</v>
      </c>
      <c r="H3947" t="str">
        <f t="shared" si="122"/>
        <v>-21.2032</v>
      </c>
      <c r="I3947" t="str">
        <f t="shared" si="123"/>
        <v>-49.2931</v>
      </c>
    </row>
    <row r="3948" spans="1:9" x14ac:dyDescent="0.25">
      <c r="A3948" t="s">
        <v>5001</v>
      </c>
      <c r="B3948" s="5" t="s">
        <v>13401</v>
      </c>
      <c r="C3948" s="5" t="s">
        <v>13402</v>
      </c>
      <c r="G3948" t="s">
        <v>5002</v>
      </c>
      <c r="H3948" t="str">
        <f t="shared" si="122"/>
        <v>-28.518</v>
      </c>
      <c r="I3948" t="str">
        <f t="shared" si="123"/>
        <v>-49.3238</v>
      </c>
    </row>
    <row r="3949" spans="1:9" x14ac:dyDescent="0.25">
      <c r="A3949" t="s">
        <v>3640</v>
      </c>
      <c r="B3949" s="5" t="s">
        <v>13403</v>
      </c>
      <c r="C3949" s="5" t="s">
        <v>13404</v>
      </c>
      <c r="G3949" t="s">
        <v>5003</v>
      </c>
      <c r="H3949" t="str">
        <f t="shared" si="122"/>
        <v>-12.0783</v>
      </c>
      <c r="I3949" t="str">
        <f t="shared" si="123"/>
        <v>-41.0954</v>
      </c>
    </row>
    <row r="3950" spans="1:9" x14ac:dyDescent="0.25">
      <c r="A3950" t="s">
        <v>5004</v>
      </c>
      <c r="B3950" s="5" t="s">
        <v>13405</v>
      </c>
      <c r="C3950" s="5" t="s">
        <v>13406</v>
      </c>
      <c r="G3950" t="s">
        <v>5005</v>
      </c>
      <c r="H3950" t="str">
        <f t="shared" si="122"/>
        <v>-28.5079</v>
      </c>
      <c r="I3950" t="str">
        <f t="shared" si="123"/>
        <v>-50.9418</v>
      </c>
    </row>
    <row r="3951" spans="1:9" x14ac:dyDescent="0.25">
      <c r="A3951" t="s">
        <v>5006</v>
      </c>
      <c r="B3951" s="5" t="s">
        <v>13407</v>
      </c>
      <c r="C3951" s="5" t="s">
        <v>13408</v>
      </c>
      <c r="G3951" t="s">
        <v>5007</v>
      </c>
      <c r="H3951" t="str">
        <f t="shared" si="122"/>
        <v>-29.5967</v>
      </c>
      <c r="I3951" t="str">
        <f t="shared" si="123"/>
        <v>-52.6839</v>
      </c>
    </row>
    <row r="3952" spans="1:9" x14ac:dyDescent="0.25">
      <c r="A3952" t="s">
        <v>5008</v>
      </c>
      <c r="B3952" s="5" t="s">
        <v>13409</v>
      </c>
      <c r="C3952" s="5" t="s">
        <v>13410</v>
      </c>
      <c r="G3952" t="s">
        <v>5009</v>
      </c>
      <c r="H3952" t="str">
        <f t="shared" si="122"/>
        <v>-29.3919</v>
      </c>
      <c r="I3952" t="str">
        <f t="shared" si="123"/>
        <v>-51.2559</v>
      </c>
    </row>
    <row r="3953" spans="1:9" x14ac:dyDescent="0.25">
      <c r="A3953" t="s">
        <v>3641</v>
      </c>
      <c r="B3953" s="5" t="s">
        <v>13411</v>
      </c>
      <c r="C3953" s="5" t="s">
        <v>13412</v>
      </c>
      <c r="G3953" t="s">
        <v>5010</v>
      </c>
      <c r="H3953" t="str">
        <f t="shared" si="122"/>
        <v>-29.7864</v>
      </c>
      <c r="I3953" t="str">
        <f t="shared" si="123"/>
        <v>-52.1857</v>
      </c>
    </row>
    <row r="3954" spans="1:9" x14ac:dyDescent="0.25">
      <c r="A3954" t="s">
        <v>3642</v>
      </c>
      <c r="B3954" s="5" t="s">
        <v>13413</v>
      </c>
      <c r="C3954" s="5" t="s">
        <v>13414</v>
      </c>
      <c r="G3954" t="s">
        <v>5011</v>
      </c>
      <c r="H3954" t="str">
        <f t="shared" si="122"/>
        <v>-13.3669</v>
      </c>
      <c r="I3954" t="str">
        <f t="shared" si="123"/>
        <v>-39.073</v>
      </c>
    </row>
    <row r="3955" spans="1:9" x14ac:dyDescent="0.25">
      <c r="A3955" t="s">
        <v>3643</v>
      </c>
      <c r="B3955" s="5" t="s">
        <v>13415</v>
      </c>
      <c r="C3955" s="5" t="s">
        <v>13416</v>
      </c>
      <c r="G3955" t="s">
        <v>5012</v>
      </c>
      <c r="H3955" t="str">
        <f t="shared" si="122"/>
        <v>-22.2445</v>
      </c>
      <c r="I3955" t="str">
        <f t="shared" si="123"/>
        <v>-43.7129</v>
      </c>
    </row>
    <row r="3956" spans="1:9" x14ac:dyDescent="0.25">
      <c r="A3956" t="s">
        <v>5013</v>
      </c>
      <c r="B3956" s="5" t="s">
        <v>13417</v>
      </c>
      <c r="C3956" s="5" t="s">
        <v>13418</v>
      </c>
      <c r="G3956" t="s">
        <v>5014</v>
      </c>
      <c r="H3956" t="str">
        <f t="shared" si="122"/>
        <v>-11.4062</v>
      </c>
      <c r="I3956" t="str">
        <f t="shared" si="123"/>
        <v>-39.457</v>
      </c>
    </row>
    <row r="3957" spans="1:9" x14ac:dyDescent="0.25">
      <c r="A3957" t="s">
        <v>5015</v>
      </c>
      <c r="B3957" s="5" t="s">
        <v>13419</v>
      </c>
      <c r="C3957" s="5" t="s">
        <v>13420</v>
      </c>
      <c r="G3957" t="s">
        <v>5016</v>
      </c>
      <c r="H3957" t="str">
        <f t="shared" si="122"/>
        <v>-20.4217</v>
      </c>
      <c r="I3957" t="str">
        <f t="shared" si="123"/>
        <v>-50.0889</v>
      </c>
    </row>
    <row r="3958" spans="1:9" x14ac:dyDescent="0.25">
      <c r="A3958" t="s">
        <v>3644</v>
      </c>
      <c r="B3958" s="5" t="s">
        <v>13421</v>
      </c>
      <c r="C3958" s="5" t="s">
        <v>13422</v>
      </c>
      <c r="G3958" t="s">
        <v>5017</v>
      </c>
      <c r="H3958" t="str">
        <f t="shared" si="122"/>
        <v>-22.9698</v>
      </c>
      <c r="I3958" t="str">
        <f t="shared" si="123"/>
        <v>-46.9974</v>
      </c>
    </row>
    <row r="3959" spans="1:9" x14ac:dyDescent="0.25">
      <c r="A3959" t="s">
        <v>5018</v>
      </c>
      <c r="B3959" s="5" t="s">
        <v>13423</v>
      </c>
      <c r="C3959" s="5" t="s">
        <v>13424</v>
      </c>
      <c r="G3959" t="s">
        <v>5019</v>
      </c>
      <c r="H3959" t="str">
        <f t="shared" si="122"/>
        <v>-21.2229</v>
      </c>
      <c r="I3959" t="str">
        <f t="shared" si="123"/>
        <v>-50.8699</v>
      </c>
    </row>
    <row r="3960" spans="1:9" x14ac:dyDescent="0.25">
      <c r="A3960" t="s">
        <v>5020</v>
      </c>
      <c r="B3960" s="5" t="s">
        <v>13425</v>
      </c>
      <c r="C3960" s="5" t="s">
        <v>13426</v>
      </c>
      <c r="G3960" t="s">
        <v>5021</v>
      </c>
      <c r="H3960" t="str">
        <f t="shared" si="122"/>
        <v>-16.0651</v>
      </c>
      <c r="I3960" t="str">
        <f t="shared" si="123"/>
        <v>-47.9757</v>
      </c>
    </row>
    <row r="3961" spans="1:9" x14ac:dyDescent="0.25">
      <c r="A3961" t="s">
        <v>5022</v>
      </c>
      <c r="B3961" s="5" t="s">
        <v>13427</v>
      </c>
      <c r="C3961" s="5" t="s">
        <v>13428</v>
      </c>
      <c r="G3961" t="s">
        <v>5023</v>
      </c>
      <c r="H3961" t="str">
        <f t="shared" si="122"/>
        <v>-28.4758</v>
      </c>
      <c r="I3961" t="str">
        <f t="shared" si="123"/>
        <v>-51.8447</v>
      </c>
    </row>
    <row r="3962" spans="1:9" x14ac:dyDescent="0.25">
      <c r="A3962" t="s">
        <v>5024</v>
      </c>
      <c r="B3962" s="5" t="s">
        <v>13429</v>
      </c>
      <c r="C3962" s="5" t="s">
        <v>13430</v>
      </c>
      <c r="G3962" t="s">
        <v>5025</v>
      </c>
      <c r="H3962" t="str">
        <f t="shared" si="122"/>
        <v>-22.887</v>
      </c>
      <c r="I3962" t="str">
        <f t="shared" si="123"/>
        <v>-46.4124</v>
      </c>
    </row>
    <row r="3963" spans="1:9" x14ac:dyDescent="0.25">
      <c r="A3963" t="s">
        <v>5026</v>
      </c>
      <c r="B3963" s="5" t="s">
        <v>13431</v>
      </c>
      <c r="C3963" s="5" t="s">
        <v>13432</v>
      </c>
      <c r="G3963" t="s">
        <v>5027</v>
      </c>
      <c r="H3963" t="str">
        <f t="shared" si="122"/>
        <v>-19.5988</v>
      </c>
      <c r="I3963" t="str">
        <f t="shared" si="123"/>
        <v>-42.2949</v>
      </c>
    </row>
    <row r="3964" spans="1:9" x14ac:dyDescent="0.25">
      <c r="A3964" t="s">
        <v>3645</v>
      </c>
      <c r="B3964" s="5" t="s">
        <v>13433</v>
      </c>
      <c r="C3964" s="5" t="s">
        <v>13434</v>
      </c>
      <c r="G3964" t="s">
        <v>5028</v>
      </c>
      <c r="H3964" t="str">
        <f t="shared" si="122"/>
        <v>-20.669</v>
      </c>
      <c r="I3964" t="str">
        <f t="shared" si="123"/>
        <v>-41.0179</v>
      </c>
    </row>
    <row r="3965" spans="1:9" x14ac:dyDescent="0.25">
      <c r="A3965" t="s">
        <v>3646</v>
      </c>
      <c r="B3965" s="5" t="s">
        <v>13435</v>
      </c>
      <c r="C3965" s="5" t="s">
        <v>13436</v>
      </c>
      <c r="G3965" t="s">
        <v>5029</v>
      </c>
      <c r="H3965" t="str">
        <f t="shared" si="122"/>
        <v>-20.3333</v>
      </c>
      <c r="I3965" t="str">
        <f t="shared" si="123"/>
        <v>-46.3688</v>
      </c>
    </row>
    <row r="3966" spans="1:9" x14ac:dyDescent="0.25">
      <c r="A3966" t="s">
        <v>3647</v>
      </c>
      <c r="B3966" s="5" t="s">
        <v>13437</v>
      </c>
      <c r="C3966" s="5" t="s">
        <v>13438</v>
      </c>
      <c r="G3966" t="s">
        <v>5030</v>
      </c>
      <c r="H3966" t="str">
        <f t="shared" si="122"/>
        <v>-3.53639</v>
      </c>
      <c r="I3966" t="str">
        <f t="shared" si="123"/>
        <v>-43.917</v>
      </c>
    </row>
    <row r="3967" spans="1:9" x14ac:dyDescent="0.25">
      <c r="A3967" t="s">
        <v>5031</v>
      </c>
      <c r="B3967" s="5" t="s">
        <v>13439</v>
      </c>
      <c r="C3967" s="5" t="s">
        <v>13440</v>
      </c>
      <c r="G3967" t="s">
        <v>5032</v>
      </c>
      <c r="H3967" t="str">
        <f t="shared" si="122"/>
        <v>-15.3987</v>
      </c>
      <c r="I3967" t="str">
        <f t="shared" si="123"/>
        <v>-42.3085</v>
      </c>
    </row>
    <row r="3968" spans="1:9" x14ac:dyDescent="0.25">
      <c r="A3968" t="s">
        <v>3648</v>
      </c>
      <c r="B3968" s="5" t="s">
        <v>13441</v>
      </c>
      <c r="C3968" s="5" t="s">
        <v>13442</v>
      </c>
      <c r="G3968" t="s">
        <v>5033</v>
      </c>
      <c r="H3968" t="str">
        <f t="shared" si="122"/>
        <v>-21.8322</v>
      </c>
      <c r="I3968" t="str">
        <f t="shared" si="123"/>
        <v>-46.8913</v>
      </c>
    </row>
    <row r="3969" spans="1:9" x14ac:dyDescent="0.25">
      <c r="A3969" t="s">
        <v>3650</v>
      </c>
      <c r="B3969" s="5" t="s">
        <v>13443</v>
      </c>
      <c r="C3969" s="5" t="s">
        <v>13444</v>
      </c>
      <c r="G3969" t="s">
        <v>5034</v>
      </c>
      <c r="H3969" t="str">
        <f t="shared" si="122"/>
        <v>-23.5993</v>
      </c>
      <c r="I3969" t="str">
        <f t="shared" si="123"/>
        <v>-47.022</v>
      </c>
    </row>
    <row r="3970" spans="1:9" x14ac:dyDescent="0.25">
      <c r="A3970" t="s">
        <v>3651</v>
      </c>
      <c r="B3970" s="5" t="s">
        <v>13445</v>
      </c>
      <c r="C3970" s="5" t="s">
        <v>13446</v>
      </c>
      <c r="G3970" t="s">
        <v>5035</v>
      </c>
      <c r="H3970" t="str">
        <f t="shared" ref="H3970:H4033" si="124">VLOOKUP(G3970,A:C,2,0)</f>
        <v>-21.5556</v>
      </c>
      <c r="I3970" t="str">
        <f t="shared" ref="I3970:I4033" si="125">VLOOKUP(G3970,A:C,3,0)</f>
        <v>-45.4364</v>
      </c>
    </row>
    <row r="3971" spans="1:9" x14ac:dyDescent="0.25">
      <c r="A3971" t="s">
        <v>3653</v>
      </c>
      <c r="B3971" s="5" t="s">
        <v>13447</v>
      </c>
      <c r="C3971" s="5" t="s">
        <v>13448</v>
      </c>
      <c r="G3971" t="s">
        <v>5036</v>
      </c>
      <c r="H3971" t="str">
        <f t="shared" si="124"/>
        <v>-18.3741</v>
      </c>
      <c r="I3971" t="str">
        <f t="shared" si="125"/>
        <v>-46.0313</v>
      </c>
    </row>
    <row r="3972" spans="1:9" x14ac:dyDescent="0.25">
      <c r="A3972" t="s">
        <v>3654</v>
      </c>
      <c r="B3972" s="5" t="s">
        <v>13449</v>
      </c>
      <c r="C3972" s="5" t="s">
        <v>13450</v>
      </c>
      <c r="G3972" t="s">
        <v>5037</v>
      </c>
      <c r="H3972" t="str">
        <f t="shared" si="124"/>
        <v>-4.19387</v>
      </c>
      <c r="I3972" t="str">
        <f t="shared" si="125"/>
        <v>-40.4741</v>
      </c>
    </row>
    <row r="3973" spans="1:9" x14ac:dyDescent="0.25">
      <c r="A3973" t="s">
        <v>3655</v>
      </c>
      <c r="B3973" s="5" t="s">
        <v>13451</v>
      </c>
      <c r="C3973" s="5" t="s">
        <v>13452</v>
      </c>
      <c r="G3973" t="s">
        <v>5038</v>
      </c>
      <c r="H3973" t="str">
        <f t="shared" si="124"/>
        <v>-20.9276</v>
      </c>
      <c r="I3973" t="str">
        <f t="shared" si="125"/>
        <v>-41.8701</v>
      </c>
    </row>
    <row r="3974" spans="1:9" x14ac:dyDescent="0.25">
      <c r="A3974" t="s">
        <v>5039</v>
      </c>
      <c r="B3974" s="5" t="s">
        <v>13453</v>
      </c>
      <c r="C3974" s="5" t="s">
        <v>13454</v>
      </c>
      <c r="G3974" t="s">
        <v>5040</v>
      </c>
      <c r="H3974" t="str">
        <f t="shared" si="124"/>
        <v>-6.78264</v>
      </c>
      <c r="I3974" t="str">
        <f t="shared" si="125"/>
        <v>-39.2942</v>
      </c>
    </row>
    <row r="3975" spans="1:9" x14ac:dyDescent="0.25">
      <c r="A3975" t="s">
        <v>3656</v>
      </c>
      <c r="B3975" s="5" t="s">
        <v>13455</v>
      </c>
      <c r="C3975" s="5" t="s">
        <v>13456</v>
      </c>
      <c r="G3975" t="s">
        <v>5041</v>
      </c>
      <c r="H3975" t="str">
        <f t="shared" si="124"/>
        <v>-17.5944</v>
      </c>
      <c r="I3975" t="str">
        <f t="shared" si="125"/>
        <v>-44.7226</v>
      </c>
    </row>
    <row r="3976" spans="1:9" x14ac:dyDescent="0.25">
      <c r="A3976" t="s">
        <v>5042</v>
      </c>
      <c r="B3976" s="5" t="s">
        <v>13457</v>
      </c>
      <c r="C3976" s="5" t="s">
        <v>13458</v>
      </c>
      <c r="G3976" t="s">
        <v>5043</v>
      </c>
      <c r="H3976" t="str">
        <f t="shared" si="124"/>
        <v>-11.6005</v>
      </c>
      <c r="I3976" t="str">
        <f t="shared" si="125"/>
        <v>-40.1328</v>
      </c>
    </row>
    <row r="3977" spans="1:9" x14ac:dyDescent="0.25">
      <c r="A3977" t="s">
        <v>3657</v>
      </c>
      <c r="B3977" s="5" t="s">
        <v>13459</v>
      </c>
      <c r="C3977" s="5" t="s">
        <v>13460</v>
      </c>
      <c r="G3977" t="s">
        <v>5044</v>
      </c>
      <c r="H3977" t="str">
        <f t="shared" si="124"/>
        <v>-11.5273</v>
      </c>
      <c r="I3977" t="str">
        <f t="shared" si="125"/>
        <v>-40.3149</v>
      </c>
    </row>
    <row r="3978" spans="1:9" x14ac:dyDescent="0.25">
      <c r="A3978" t="s">
        <v>3658</v>
      </c>
      <c r="B3978" s="5" t="s">
        <v>13461</v>
      </c>
      <c r="C3978" s="5" t="s">
        <v>13462</v>
      </c>
      <c r="G3978" t="s">
        <v>5045</v>
      </c>
      <c r="H3978" t="str">
        <f t="shared" si="124"/>
        <v>-15.6458</v>
      </c>
      <c r="I3978" t="str">
        <f t="shared" si="125"/>
        <v>-56.1322</v>
      </c>
    </row>
    <row r="3979" spans="1:9" x14ac:dyDescent="0.25">
      <c r="A3979" t="s">
        <v>3659</v>
      </c>
      <c r="B3979" s="5" t="s">
        <v>13463</v>
      </c>
      <c r="C3979" s="5" t="s">
        <v>13464</v>
      </c>
      <c r="G3979" t="s">
        <v>5046</v>
      </c>
      <c r="H3979" t="str">
        <f t="shared" si="124"/>
        <v>-6.54899</v>
      </c>
      <c r="I3979" t="str">
        <f t="shared" si="125"/>
        <v>-42.248</v>
      </c>
    </row>
    <row r="3980" spans="1:9" x14ac:dyDescent="0.25">
      <c r="A3980" t="s">
        <v>3660</v>
      </c>
      <c r="B3980" s="5" t="s">
        <v>13465</v>
      </c>
      <c r="C3980" s="5" t="s">
        <v>13466</v>
      </c>
      <c r="G3980" t="s">
        <v>5047</v>
      </c>
      <c r="H3980" t="str">
        <f t="shared" si="124"/>
        <v>-11.2557</v>
      </c>
      <c r="I3980" t="str">
        <f t="shared" si="125"/>
        <v>-40.9432</v>
      </c>
    </row>
    <row r="3981" spans="1:9" x14ac:dyDescent="0.25">
      <c r="A3981" t="s">
        <v>3662</v>
      </c>
      <c r="B3981" s="5" t="s">
        <v>13467</v>
      </c>
      <c r="C3981" s="5" t="s">
        <v>13468</v>
      </c>
      <c r="G3981" t="s">
        <v>5048</v>
      </c>
      <c r="H3981" t="str">
        <f t="shared" si="124"/>
        <v>-23.2136</v>
      </c>
      <c r="I3981" t="str">
        <f t="shared" si="125"/>
        <v>-46.8234</v>
      </c>
    </row>
    <row r="3982" spans="1:9" x14ac:dyDescent="0.25">
      <c r="A3982" t="s">
        <v>5049</v>
      </c>
      <c r="B3982" s="5" t="s">
        <v>13469</v>
      </c>
      <c r="C3982" s="5" t="s">
        <v>13470</v>
      </c>
      <c r="G3982" t="s">
        <v>5050</v>
      </c>
      <c r="H3982" t="str">
        <f t="shared" si="124"/>
        <v>-12.9672</v>
      </c>
      <c r="I3982" t="str">
        <f t="shared" si="125"/>
        <v>-39.3919</v>
      </c>
    </row>
    <row r="3983" spans="1:9" x14ac:dyDescent="0.25">
      <c r="A3983" t="s">
        <v>3664</v>
      </c>
      <c r="B3983" s="5" t="s">
        <v>13471</v>
      </c>
      <c r="C3983" s="5" t="s">
        <v>13472</v>
      </c>
      <c r="G3983" t="s">
        <v>5051</v>
      </c>
      <c r="H3983" t="str">
        <f t="shared" si="124"/>
        <v>-15.6992</v>
      </c>
      <c r="I3983" t="str">
        <f t="shared" si="125"/>
        <v>-44.0278</v>
      </c>
    </row>
    <row r="3984" spans="1:9" x14ac:dyDescent="0.25">
      <c r="A3984" t="s">
        <v>5052</v>
      </c>
      <c r="B3984" s="5" t="s">
        <v>13473</v>
      </c>
      <c r="C3984" s="5" t="s">
        <v>13474</v>
      </c>
      <c r="G3984" t="s">
        <v>5053</v>
      </c>
      <c r="H3984" t="str">
        <f t="shared" si="124"/>
        <v>-22.4059</v>
      </c>
      <c r="I3984" t="str">
        <f t="shared" si="125"/>
        <v>-43.6686</v>
      </c>
    </row>
    <row r="3985" spans="1:9" x14ac:dyDescent="0.25">
      <c r="A3985" t="s">
        <v>3665</v>
      </c>
      <c r="B3985" s="5" t="s">
        <v>13475</v>
      </c>
      <c r="C3985" s="5" t="s">
        <v>13476</v>
      </c>
      <c r="G3985" t="s">
        <v>5054</v>
      </c>
      <c r="H3985" t="str">
        <f t="shared" si="124"/>
        <v>-17.9827</v>
      </c>
      <c r="I3985" t="str">
        <f t="shared" si="125"/>
        <v>-46.9088</v>
      </c>
    </row>
    <row r="3986" spans="1:9" x14ac:dyDescent="0.25">
      <c r="A3986" t="s">
        <v>3666</v>
      </c>
      <c r="B3986" s="5" t="s">
        <v>13477</v>
      </c>
      <c r="C3986" s="5" t="s">
        <v>13478</v>
      </c>
      <c r="G3986" t="s">
        <v>5055</v>
      </c>
      <c r="H3986" t="str">
        <f t="shared" si="124"/>
        <v>-29.6143</v>
      </c>
      <c r="I3986" t="str">
        <f t="shared" si="125"/>
        <v>-52.1932</v>
      </c>
    </row>
    <row r="3987" spans="1:9" x14ac:dyDescent="0.25">
      <c r="A3987" t="s">
        <v>3667</v>
      </c>
      <c r="B3987" s="5" t="s">
        <v>13479</v>
      </c>
      <c r="C3987" s="5" t="s">
        <v>13480</v>
      </c>
      <c r="G3987" t="s">
        <v>5056</v>
      </c>
      <c r="H3987" t="str">
        <f t="shared" si="124"/>
        <v>-20.327</v>
      </c>
      <c r="I3987" t="str">
        <f t="shared" si="125"/>
        <v>-41.1355</v>
      </c>
    </row>
    <row r="3988" spans="1:9" x14ac:dyDescent="0.25">
      <c r="A3988" t="s">
        <v>3669</v>
      </c>
      <c r="B3988" s="5" t="s">
        <v>13481</v>
      </c>
      <c r="C3988" s="5" t="s">
        <v>13482</v>
      </c>
      <c r="G3988" t="s">
        <v>5057</v>
      </c>
      <c r="H3988" t="str">
        <f t="shared" si="124"/>
        <v>-24.2458</v>
      </c>
      <c r="I3988" t="str">
        <f t="shared" si="125"/>
        <v>-50.2376</v>
      </c>
    </row>
    <row r="3989" spans="1:9" x14ac:dyDescent="0.25">
      <c r="A3989" t="s">
        <v>3670</v>
      </c>
      <c r="B3989" s="5" t="s">
        <v>13483</v>
      </c>
      <c r="C3989" s="5" t="s">
        <v>13484</v>
      </c>
      <c r="G3989" t="s">
        <v>5058</v>
      </c>
      <c r="H3989" t="str">
        <f t="shared" si="124"/>
        <v>-12.3017</v>
      </c>
      <c r="I3989" t="str">
        <f t="shared" si="125"/>
        <v>-55.3045</v>
      </c>
    </row>
    <row r="3990" spans="1:9" x14ac:dyDescent="0.25">
      <c r="A3990" t="s">
        <v>3671</v>
      </c>
      <c r="B3990" s="5" t="s">
        <v>13485</v>
      </c>
      <c r="C3990" s="5" t="s">
        <v>13486</v>
      </c>
      <c r="G3990" t="s">
        <v>5059</v>
      </c>
      <c r="H3990" t="str">
        <f t="shared" si="124"/>
        <v>-22.2183</v>
      </c>
      <c r="I3990" t="str">
        <f t="shared" si="125"/>
        <v>-49.8207</v>
      </c>
    </row>
    <row r="3991" spans="1:9" x14ac:dyDescent="0.25">
      <c r="A3991" t="s">
        <v>3672</v>
      </c>
      <c r="B3991" s="5" t="s">
        <v>13487</v>
      </c>
      <c r="C3991" s="5" t="s">
        <v>13488</v>
      </c>
      <c r="G3991" t="s">
        <v>5060</v>
      </c>
      <c r="H3991" t="str">
        <f t="shared" si="124"/>
        <v>-29.7184</v>
      </c>
      <c r="I3991" t="str">
        <f t="shared" si="125"/>
        <v>-52.5152</v>
      </c>
    </row>
    <row r="3992" spans="1:9" x14ac:dyDescent="0.25">
      <c r="A3992" t="s">
        <v>3673</v>
      </c>
      <c r="B3992" s="5" t="s">
        <v>13489</v>
      </c>
      <c r="C3992" s="5" t="s">
        <v>13490</v>
      </c>
      <c r="G3992" t="s">
        <v>5061</v>
      </c>
      <c r="H3992" t="str">
        <f t="shared" si="124"/>
        <v>-12.9568</v>
      </c>
      <c r="I3992" t="str">
        <f t="shared" si="125"/>
        <v>-38.6153</v>
      </c>
    </row>
    <row r="3993" spans="1:9" x14ac:dyDescent="0.25">
      <c r="A3993" t="s">
        <v>3674</v>
      </c>
      <c r="B3993" s="5" t="s">
        <v>13491</v>
      </c>
      <c r="C3993" s="5" t="s">
        <v>13492</v>
      </c>
      <c r="G3993" t="s">
        <v>5062</v>
      </c>
      <c r="H3993" t="str">
        <f t="shared" si="124"/>
        <v>-25.0577</v>
      </c>
      <c r="I3993" t="str">
        <f t="shared" si="125"/>
        <v>-53.8771</v>
      </c>
    </row>
    <row r="3994" spans="1:9" x14ac:dyDescent="0.25">
      <c r="A3994" t="s">
        <v>3675</v>
      </c>
      <c r="B3994" s="5" t="s">
        <v>13493</v>
      </c>
      <c r="C3994" s="5" t="s">
        <v>13494</v>
      </c>
      <c r="G3994" t="s">
        <v>5063</v>
      </c>
      <c r="H3994" t="str">
        <f t="shared" si="124"/>
        <v>-28.9312</v>
      </c>
      <c r="I3994" t="str">
        <f t="shared" si="125"/>
        <v>-51.5516</v>
      </c>
    </row>
    <row r="3995" spans="1:9" x14ac:dyDescent="0.25">
      <c r="A3995" t="s">
        <v>5064</v>
      </c>
      <c r="B3995" s="5" t="s">
        <v>13495</v>
      </c>
      <c r="C3995" s="5" t="s">
        <v>13496</v>
      </c>
      <c r="G3995" t="s">
        <v>5065</v>
      </c>
      <c r="H3995" t="str">
        <f t="shared" si="124"/>
        <v>-15.5845</v>
      </c>
      <c r="I3995" t="str">
        <f t="shared" si="125"/>
        <v>-43.6121</v>
      </c>
    </row>
    <row r="3996" spans="1:9" x14ac:dyDescent="0.25">
      <c r="A3996" t="s">
        <v>3676</v>
      </c>
      <c r="B3996" s="5" t="s">
        <v>13497</v>
      </c>
      <c r="C3996" s="5" t="s">
        <v>13498</v>
      </c>
      <c r="G3996" t="s">
        <v>5066</v>
      </c>
      <c r="H3996" t="str">
        <f t="shared" si="124"/>
        <v>-25.8772</v>
      </c>
      <c r="I3996" t="str">
        <f t="shared" si="125"/>
        <v>-52.9051</v>
      </c>
    </row>
    <row r="3997" spans="1:9" x14ac:dyDescent="0.25">
      <c r="A3997" t="s">
        <v>3677</v>
      </c>
      <c r="B3997" s="5" t="s">
        <v>13499</v>
      </c>
      <c r="C3997" s="5" t="s">
        <v>13500</v>
      </c>
      <c r="G3997" t="s">
        <v>5067</v>
      </c>
      <c r="H3997" t="str">
        <f t="shared" si="124"/>
        <v>-17.2183</v>
      </c>
      <c r="I3997" t="str">
        <f t="shared" si="125"/>
        <v>-40.0974</v>
      </c>
    </row>
    <row r="3998" spans="1:9" x14ac:dyDescent="0.25">
      <c r="A3998" t="s">
        <v>3679</v>
      </c>
      <c r="B3998" s="5" t="s">
        <v>13501</v>
      </c>
      <c r="C3998" s="5" t="s">
        <v>13502</v>
      </c>
      <c r="G3998" t="s">
        <v>5068</v>
      </c>
      <c r="H3998" t="str">
        <f t="shared" si="124"/>
        <v>-17.3974</v>
      </c>
      <c r="I3998" t="str">
        <f t="shared" si="125"/>
        <v>-42.7307</v>
      </c>
    </row>
    <row r="3999" spans="1:9" x14ac:dyDescent="0.25">
      <c r="A3999" t="s">
        <v>3681</v>
      </c>
      <c r="B3999" s="5" t="s">
        <v>13503</v>
      </c>
      <c r="C3999" s="5" t="s">
        <v>13504</v>
      </c>
      <c r="G3999" t="s">
        <v>5069</v>
      </c>
      <c r="H3999" t="str">
        <f t="shared" si="124"/>
        <v>-19.6657</v>
      </c>
      <c r="I3999" t="str">
        <f t="shared" si="125"/>
        <v>-48.3118</v>
      </c>
    </row>
    <row r="4000" spans="1:9" x14ac:dyDescent="0.25">
      <c r="A4000" t="s">
        <v>3682</v>
      </c>
      <c r="B4000" s="5" t="s">
        <v>13505</v>
      </c>
      <c r="C4000" s="5" t="s">
        <v>13506</v>
      </c>
      <c r="G4000" t="s">
        <v>5070</v>
      </c>
      <c r="H4000" t="str">
        <f t="shared" si="124"/>
        <v>-20.0406</v>
      </c>
      <c r="I4000" t="str">
        <f t="shared" si="125"/>
        <v>-42.2688</v>
      </c>
    </row>
    <row r="4001" spans="1:9" x14ac:dyDescent="0.25">
      <c r="A4001" t="s">
        <v>3684</v>
      </c>
      <c r="B4001" s="5" t="s">
        <v>13507</v>
      </c>
      <c r="C4001" s="5" t="s">
        <v>13508</v>
      </c>
      <c r="G4001" t="s">
        <v>5071</v>
      </c>
      <c r="H4001" t="str">
        <f t="shared" si="124"/>
        <v>-19.6883</v>
      </c>
      <c r="I4001" t="str">
        <f t="shared" si="125"/>
        <v>-43.9239</v>
      </c>
    </row>
    <row r="4002" spans="1:9" x14ac:dyDescent="0.25">
      <c r="A4002" t="s">
        <v>3685</v>
      </c>
      <c r="B4002" s="5" t="s">
        <v>13509</v>
      </c>
      <c r="C4002" s="5" t="s">
        <v>13510</v>
      </c>
      <c r="G4002" t="s">
        <v>5072</v>
      </c>
      <c r="H4002" t="str">
        <f t="shared" si="124"/>
        <v>-29.0655</v>
      </c>
      <c r="I4002" t="str">
        <f t="shared" si="125"/>
        <v>-51.8625</v>
      </c>
    </row>
    <row r="4003" spans="1:9" x14ac:dyDescent="0.25">
      <c r="A4003" t="s">
        <v>3686</v>
      </c>
      <c r="B4003" s="5" t="s">
        <v>13511</v>
      </c>
      <c r="C4003" s="5" t="s">
        <v>13512</v>
      </c>
      <c r="G4003" t="s">
        <v>5073</v>
      </c>
      <c r="H4003" t="str">
        <f t="shared" si="124"/>
        <v>-27.5716</v>
      </c>
      <c r="I4003" t="str">
        <f t="shared" si="125"/>
        <v>-52.0211</v>
      </c>
    </row>
    <row r="4004" spans="1:9" x14ac:dyDescent="0.25">
      <c r="A4004" t="s">
        <v>5074</v>
      </c>
      <c r="B4004" s="5" t="s">
        <v>13513</v>
      </c>
      <c r="C4004" s="5" t="s">
        <v>13514</v>
      </c>
      <c r="G4004" t="s">
        <v>5075</v>
      </c>
      <c r="H4004" t="str">
        <f t="shared" si="124"/>
        <v>-30.0819</v>
      </c>
      <c r="I4004" t="str">
        <f t="shared" si="125"/>
        <v>-51.0194</v>
      </c>
    </row>
    <row r="4005" spans="1:9" x14ac:dyDescent="0.25">
      <c r="A4005" t="s">
        <v>3687</v>
      </c>
      <c r="B4005" s="5" t="s">
        <v>13515</v>
      </c>
      <c r="C4005" s="5" t="s">
        <v>13516</v>
      </c>
      <c r="G4005" t="s">
        <v>5076</v>
      </c>
      <c r="H4005" t="str">
        <f t="shared" si="124"/>
        <v>-20.3825</v>
      </c>
      <c r="I4005" t="str">
        <f t="shared" si="125"/>
        <v>-40.4933</v>
      </c>
    </row>
    <row r="4006" spans="1:9" x14ac:dyDescent="0.25">
      <c r="A4006" t="s">
        <v>3688</v>
      </c>
      <c r="B4006" s="5" t="s">
        <v>13517</v>
      </c>
      <c r="C4006" s="5" t="s">
        <v>13518</v>
      </c>
      <c r="G4006" t="s">
        <v>5077</v>
      </c>
      <c r="H4006" t="str">
        <f t="shared" si="124"/>
        <v>-3.20451</v>
      </c>
      <c r="I4006" t="str">
        <f t="shared" si="125"/>
        <v>-44.9912</v>
      </c>
    </row>
    <row r="4007" spans="1:9" x14ac:dyDescent="0.25">
      <c r="A4007" t="s">
        <v>3689</v>
      </c>
      <c r="B4007" s="5" t="s">
        <v>13519</v>
      </c>
      <c r="C4007" s="5" t="s">
        <v>13520</v>
      </c>
      <c r="G4007" t="s">
        <v>5078</v>
      </c>
      <c r="H4007" t="str">
        <f t="shared" si="124"/>
        <v>-16.7405</v>
      </c>
      <c r="I4007" t="str">
        <f t="shared" si="125"/>
        <v>-48.5159</v>
      </c>
    </row>
    <row r="4008" spans="1:9" x14ac:dyDescent="0.25">
      <c r="A4008" t="s">
        <v>5079</v>
      </c>
      <c r="B4008" s="5" t="s">
        <v>13521</v>
      </c>
      <c r="C4008" s="5" t="s">
        <v>13522</v>
      </c>
      <c r="G4008" t="s">
        <v>5080</v>
      </c>
      <c r="H4008" t="str">
        <f t="shared" si="124"/>
        <v>-7.65655</v>
      </c>
      <c r="I4008" t="str">
        <f t="shared" si="125"/>
        <v>-35.3139</v>
      </c>
    </row>
    <row r="4009" spans="1:9" x14ac:dyDescent="0.25">
      <c r="A4009" t="s">
        <v>5081</v>
      </c>
      <c r="B4009" s="5" t="s">
        <v>13523</v>
      </c>
      <c r="C4009" s="5" t="s">
        <v>13524</v>
      </c>
      <c r="G4009" t="s">
        <v>5082</v>
      </c>
      <c r="H4009" t="str">
        <f t="shared" si="124"/>
        <v>-27.1607</v>
      </c>
      <c r="I4009" t="str">
        <f t="shared" si="125"/>
        <v>-53.4022</v>
      </c>
    </row>
    <row r="4010" spans="1:9" x14ac:dyDescent="0.25">
      <c r="A4010" t="s">
        <v>3690</v>
      </c>
      <c r="B4010" s="5" t="s">
        <v>13525</v>
      </c>
      <c r="C4010" s="5" t="s">
        <v>13526</v>
      </c>
      <c r="G4010" t="s">
        <v>5083</v>
      </c>
      <c r="H4010" t="str">
        <f t="shared" si="124"/>
        <v>-20.7559</v>
      </c>
      <c r="I4010" t="str">
        <f t="shared" si="125"/>
        <v>-42.8742</v>
      </c>
    </row>
    <row r="4011" spans="1:9" x14ac:dyDescent="0.25">
      <c r="A4011" t="s">
        <v>3692</v>
      </c>
      <c r="B4011" s="5" t="s">
        <v>13527</v>
      </c>
      <c r="C4011" s="5" t="s">
        <v>13528</v>
      </c>
      <c r="G4011" t="s">
        <v>5084</v>
      </c>
      <c r="H4011" t="str">
        <f t="shared" si="124"/>
        <v>-3.5667</v>
      </c>
      <c r="I4011" t="str">
        <f t="shared" si="125"/>
        <v>-41.0916</v>
      </c>
    </row>
    <row r="4012" spans="1:9" x14ac:dyDescent="0.25">
      <c r="A4012" t="s">
        <v>3693</v>
      </c>
      <c r="B4012" s="5" t="s">
        <v>13529</v>
      </c>
      <c r="C4012" s="5" t="s">
        <v>13530</v>
      </c>
      <c r="G4012" t="s">
        <v>5085</v>
      </c>
      <c r="H4012" t="str">
        <f t="shared" si="124"/>
        <v>-28.5632</v>
      </c>
      <c r="I4012" t="str">
        <f t="shared" si="125"/>
        <v>-52.7495</v>
      </c>
    </row>
    <row r="4013" spans="1:9" x14ac:dyDescent="0.25">
      <c r="A4013" t="s">
        <v>3694</v>
      </c>
      <c r="B4013" s="5" t="s">
        <v>13531</v>
      </c>
      <c r="C4013" s="5" t="s">
        <v>13532</v>
      </c>
      <c r="G4013" t="s">
        <v>5086</v>
      </c>
      <c r="H4013" t="str">
        <f t="shared" si="124"/>
        <v>-27.3886</v>
      </c>
      <c r="I4013" t="str">
        <f t="shared" si="125"/>
        <v>-49.3593</v>
      </c>
    </row>
    <row r="4014" spans="1:9" x14ac:dyDescent="0.25">
      <c r="A4014" t="s">
        <v>3698</v>
      </c>
      <c r="B4014" s="5" t="s">
        <v>13533</v>
      </c>
      <c r="C4014" s="5" t="s">
        <v>13534</v>
      </c>
      <c r="G4014" t="s">
        <v>5087</v>
      </c>
      <c r="H4014" t="str">
        <f t="shared" si="124"/>
        <v>-27.0086</v>
      </c>
      <c r="I4014" t="str">
        <f t="shared" si="125"/>
        <v>-51.1543</v>
      </c>
    </row>
    <row r="4015" spans="1:9" x14ac:dyDescent="0.25">
      <c r="A4015" t="s">
        <v>3696</v>
      </c>
      <c r="B4015" s="5" t="s">
        <v>13535</v>
      </c>
      <c r="C4015" s="5" t="s">
        <v>13536</v>
      </c>
      <c r="G4015" t="s">
        <v>5088</v>
      </c>
      <c r="H4015" t="str">
        <f t="shared" si="124"/>
        <v>-20.867</v>
      </c>
      <c r="I4015" t="str">
        <f t="shared" si="125"/>
        <v>-42.2401</v>
      </c>
    </row>
    <row r="4016" spans="1:9" x14ac:dyDescent="0.25">
      <c r="A4016" t="s">
        <v>3699</v>
      </c>
      <c r="B4016" s="5" t="s">
        <v>13537</v>
      </c>
      <c r="C4016" s="5" t="s">
        <v>13538</v>
      </c>
      <c r="G4016" t="s">
        <v>5089</v>
      </c>
      <c r="H4016" t="str">
        <f t="shared" si="124"/>
        <v>-0.861194</v>
      </c>
      <c r="I4016" t="str">
        <f t="shared" si="125"/>
        <v>-48.1386</v>
      </c>
    </row>
    <row r="4017" spans="1:9" x14ac:dyDescent="0.25">
      <c r="A4017" t="s">
        <v>3701</v>
      </c>
      <c r="B4017" s="5" t="s">
        <v>13539</v>
      </c>
      <c r="C4017" s="5" t="s">
        <v>13540</v>
      </c>
      <c r="G4017" t="s">
        <v>5090</v>
      </c>
      <c r="H4017" t="str">
        <f t="shared" si="124"/>
        <v>-28.8598</v>
      </c>
      <c r="I4017" t="str">
        <f t="shared" si="125"/>
        <v>-51.5504</v>
      </c>
    </row>
    <row r="4018" spans="1:9" x14ac:dyDescent="0.25">
      <c r="A4018" t="s">
        <v>3703</v>
      </c>
      <c r="B4018" s="5" t="s">
        <v>13541</v>
      </c>
      <c r="C4018" s="5" t="s">
        <v>13542</v>
      </c>
      <c r="G4018" t="s">
        <v>5091</v>
      </c>
      <c r="H4018" t="str">
        <f t="shared" si="124"/>
        <v>-28.1062</v>
      </c>
      <c r="I4018" t="str">
        <f t="shared" si="125"/>
        <v>-52.1438</v>
      </c>
    </row>
    <row r="4019" spans="1:9" x14ac:dyDescent="0.25">
      <c r="A4019" t="s">
        <v>3702</v>
      </c>
      <c r="B4019" s="5" t="s">
        <v>13543</v>
      </c>
      <c r="C4019" s="5" t="s">
        <v>13544</v>
      </c>
      <c r="G4019" t="s">
        <v>5092</v>
      </c>
      <c r="H4019" t="str">
        <f t="shared" si="124"/>
        <v>-28.5359</v>
      </c>
      <c r="I4019" t="str">
        <f t="shared" si="125"/>
        <v>-52.1486</v>
      </c>
    </row>
    <row r="4020" spans="1:9" x14ac:dyDescent="0.25">
      <c r="A4020" t="s">
        <v>3705</v>
      </c>
      <c r="B4020" s="5" t="s">
        <v>13545</v>
      </c>
      <c r="C4020" s="5" t="s">
        <v>13546</v>
      </c>
      <c r="G4020" t="s">
        <v>5093</v>
      </c>
      <c r="H4020" t="str">
        <f t="shared" si="124"/>
        <v>-30.3461</v>
      </c>
      <c r="I4020" t="str">
        <f t="shared" si="125"/>
        <v>-53.876</v>
      </c>
    </row>
    <row r="4021" spans="1:9" x14ac:dyDescent="0.25">
      <c r="A4021" t="s">
        <v>3707</v>
      </c>
      <c r="B4021" s="5" t="s">
        <v>13547</v>
      </c>
      <c r="C4021" s="5" t="s">
        <v>13548</v>
      </c>
      <c r="G4021" t="s">
        <v>5094</v>
      </c>
      <c r="H4021" t="str">
        <f t="shared" si="124"/>
        <v>-18.6091</v>
      </c>
      <c r="I4021" t="str">
        <f t="shared" si="125"/>
        <v>-40.609</v>
      </c>
    </row>
    <row r="4022" spans="1:9" x14ac:dyDescent="0.25">
      <c r="A4022" t="s">
        <v>3708</v>
      </c>
      <c r="B4022" s="5" t="s">
        <v>13549</v>
      </c>
      <c r="C4022" s="5" t="s">
        <v>13550</v>
      </c>
      <c r="G4022" t="s">
        <v>5095</v>
      </c>
      <c r="H4022" t="str">
        <f t="shared" si="124"/>
        <v>-18.9958</v>
      </c>
      <c r="I4022" t="str">
        <f t="shared" si="125"/>
        <v>-40.3849</v>
      </c>
    </row>
    <row r="4023" spans="1:9" x14ac:dyDescent="0.25">
      <c r="A4023" t="s">
        <v>3709</v>
      </c>
      <c r="B4023" s="5" t="s">
        <v>13551</v>
      </c>
      <c r="C4023" s="5" t="s">
        <v>13552</v>
      </c>
      <c r="G4023" t="s">
        <v>5096</v>
      </c>
      <c r="H4023" t="str">
        <f t="shared" si="124"/>
        <v>-20.3417</v>
      </c>
      <c r="I4023" t="str">
        <f t="shared" si="125"/>
        <v>-40.2875</v>
      </c>
    </row>
    <row r="4024" spans="1:9" x14ac:dyDescent="0.25">
      <c r="A4024" t="s">
        <v>3710</v>
      </c>
      <c r="B4024" s="5" t="s">
        <v>13553</v>
      </c>
      <c r="C4024" s="5" t="s">
        <v>13554</v>
      </c>
      <c r="G4024" t="s">
        <v>5097</v>
      </c>
      <c r="H4024" t="str">
        <f t="shared" si="124"/>
        <v>-12.7502</v>
      </c>
      <c r="I4024" t="str">
        <f t="shared" si="125"/>
        <v>-60.1488</v>
      </c>
    </row>
    <row r="4025" spans="1:9" x14ac:dyDescent="0.25">
      <c r="A4025" t="s">
        <v>5098</v>
      </c>
      <c r="B4025" s="5" t="s">
        <v>13555</v>
      </c>
      <c r="C4025" s="5" t="s">
        <v>13556</v>
      </c>
      <c r="G4025" t="s">
        <v>5099</v>
      </c>
      <c r="H4025" t="str">
        <f t="shared" si="124"/>
        <v>-23.0302</v>
      </c>
      <c r="I4025" t="str">
        <f t="shared" si="125"/>
        <v>-46.9833</v>
      </c>
    </row>
    <row r="4026" spans="1:9" x14ac:dyDescent="0.25">
      <c r="A4026" t="s">
        <v>5100</v>
      </c>
      <c r="B4026" s="5" t="s">
        <v>13557</v>
      </c>
      <c r="C4026" s="5" t="s">
        <v>13558</v>
      </c>
      <c r="G4026" t="s">
        <v>5101</v>
      </c>
      <c r="H4026" t="str">
        <f t="shared" si="124"/>
        <v>-20.8734</v>
      </c>
      <c r="I4026" t="str">
        <f t="shared" si="125"/>
        <v>-48.293</v>
      </c>
    </row>
    <row r="4027" spans="1:9" x14ac:dyDescent="0.25">
      <c r="A4027" t="s">
        <v>3712</v>
      </c>
      <c r="B4027" s="5" t="s">
        <v>13559</v>
      </c>
      <c r="C4027" s="5" t="s">
        <v>13560</v>
      </c>
      <c r="G4027" t="s">
        <v>5102</v>
      </c>
      <c r="H4027" t="str">
        <f t="shared" si="124"/>
        <v>-16.807</v>
      </c>
      <c r="I4027" t="str">
        <f t="shared" si="125"/>
        <v>-42.3431</v>
      </c>
    </row>
    <row r="4028" spans="1:9" x14ac:dyDescent="0.25">
      <c r="A4028" t="s">
        <v>3714</v>
      </c>
      <c r="B4028" s="5" t="s">
        <v>13561</v>
      </c>
      <c r="C4028" s="5" t="s">
        <v>13562</v>
      </c>
      <c r="G4028" t="s">
        <v>5103</v>
      </c>
      <c r="H4028" t="str">
        <f t="shared" si="124"/>
        <v>-22.3264</v>
      </c>
      <c r="I4028" t="str">
        <f t="shared" si="125"/>
        <v>-45.0965</v>
      </c>
    </row>
    <row r="4029" spans="1:9" x14ac:dyDescent="0.25">
      <c r="A4029" t="s">
        <v>3716</v>
      </c>
      <c r="B4029" s="5" t="s">
        <v>13563</v>
      </c>
      <c r="C4029" s="5" t="s">
        <v>13564</v>
      </c>
      <c r="G4029" t="s">
        <v>5104</v>
      </c>
      <c r="H4029" t="str">
        <f t="shared" si="124"/>
        <v>-18.8154</v>
      </c>
      <c r="I4029" t="str">
        <f t="shared" si="125"/>
        <v>-42.7015</v>
      </c>
    </row>
    <row r="4030" spans="1:9" x14ac:dyDescent="0.25">
      <c r="A4030" t="s">
        <v>3717</v>
      </c>
      <c r="B4030" s="5" t="s">
        <v>13565</v>
      </c>
      <c r="C4030" s="5" t="s">
        <v>13566</v>
      </c>
      <c r="G4030" t="s">
        <v>5105</v>
      </c>
      <c r="H4030" t="str">
        <f t="shared" si="124"/>
        <v>-18.4738</v>
      </c>
      <c r="I4030" t="str">
        <f t="shared" si="125"/>
        <v>-42.3067</v>
      </c>
    </row>
    <row r="4031" spans="1:9" x14ac:dyDescent="0.25">
      <c r="A4031" t="s">
        <v>5106</v>
      </c>
      <c r="B4031" s="5" t="s">
        <v>13567</v>
      </c>
      <c r="C4031" s="5" t="s">
        <v>13568</v>
      </c>
      <c r="G4031" t="s">
        <v>5107</v>
      </c>
      <c r="H4031" t="str">
        <f t="shared" si="124"/>
        <v>-25.3829</v>
      </c>
      <c r="I4031" t="str">
        <f t="shared" si="125"/>
        <v>-52.1987</v>
      </c>
    </row>
    <row r="4032" spans="1:9" x14ac:dyDescent="0.25">
      <c r="A4032" t="s">
        <v>3718</v>
      </c>
      <c r="B4032" s="5" t="s">
        <v>13569</v>
      </c>
      <c r="C4032" s="5" t="s">
        <v>13570</v>
      </c>
      <c r="G4032" t="s">
        <v>5108</v>
      </c>
      <c r="H4032" t="str">
        <f t="shared" si="124"/>
        <v>-21.0127</v>
      </c>
      <c r="I4032" t="str">
        <f t="shared" si="125"/>
        <v>-42.8361</v>
      </c>
    </row>
    <row r="4033" spans="1:9" x14ac:dyDescent="0.25">
      <c r="A4033" t="s">
        <v>3719</v>
      </c>
      <c r="B4033" s="5" t="s">
        <v>13571</v>
      </c>
      <c r="C4033" s="5" t="s">
        <v>13572</v>
      </c>
      <c r="G4033" t="s">
        <v>5109</v>
      </c>
      <c r="H4033" t="str">
        <f t="shared" si="124"/>
        <v>-1.19124</v>
      </c>
      <c r="I4033" t="str">
        <f t="shared" si="125"/>
        <v>-46.1399</v>
      </c>
    </row>
    <row r="4034" spans="1:9" x14ac:dyDescent="0.25">
      <c r="A4034" t="s">
        <v>3720</v>
      </c>
      <c r="B4034" s="5" t="s">
        <v>13573</v>
      </c>
      <c r="C4034" s="5" t="s">
        <v>13574</v>
      </c>
      <c r="G4034" t="s">
        <v>5110</v>
      </c>
      <c r="H4034" t="str">
        <f t="shared" ref="H4034:H4097" si="126">VLOOKUP(G4034,A:C,2,0)</f>
        <v>-27.3686</v>
      </c>
      <c r="I4034" t="str">
        <f t="shared" ref="I4034:I4097" si="127">VLOOKUP(G4034,A:C,3,0)</f>
        <v>-53.4919</v>
      </c>
    </row>
    <row r="4035" spans="1:9" x14ac:dyDescent="0.25">
      <c r="A4035" t="s">
        <v>5111</v>
      </c>
      <c r="B4035" s="5" t="s">
        <v>13575</v>
      </c>
      <c r="C4035" s="5" t="s">
        <v>13576</v>
      </c>
      <c r="G4035" t="s">
        <v>5112</v>
      </c>
      <c r="H4035" t="str">
        <f t="shared" si="126"/>
        <v>-21.1692</v>
      </c>
      <c r="I4035" t="str">
        <f t="shared" si="127"/>
        <v>-48.6284</v>
      </c>
    </row>
    <row r="4036" spans="1:9" x14ac:dyDescent="0.25">
      <c r="A4036" t="s">
        <v>3721</v>
      </c>
      <c r="B4036" s="5" t="s">
        <v>13577</v>
      </c>
      <c r="C4036" s="5" t="s">
        <v>13578</v>
      </c>
      <c r="G4036" t="s">
        <v>5113</v>
      </c>
      <c r="H4036" t="str">
        <f t="shared" si="126"/>
        <v>-28.8052</v>
      </c>
      <c r="I4036" t="str">
        <f t="shared" si="127"/>
        <v>-51.7947</v>
      </c>
    </row>
    <row r="4037" spans="1:9" x14ac:dyDescent="0.25">
      <c r="A4037" t="s">
        <v>5114</v>
      </c>
      <c r="B4037" s="5" t="s">
        <v>13579</v>
      </c>
      <c r="C4037" s="5" t="s">
        <v>13580</v>
      </c>
      <c r="G4037" t="s">
        <v>5115</v>
      </c>
      <c r="H4037" t="str">
        <f t="shared" si="126"/>
        <v>-27.2902</v>
      </c>
      <c r="I4037" t="str">
        <f t="shared" si="127"/>
        <v>-53.6974</v>
      </c>
    </row>
    <row r="4038" spans="1:9" x14ac:dyDescent="0.25">
      <c r="A4038" t="s">
        <v>3722</v>
      </c>
      <c r="B4038" s="5" t="s">
        <v>13581</v>
      </c>
      <c r="C4038" s="5" t="s">
        <v>13582</v>
      </c>
      <c r="G4038" t="s">
        <v>5116</v>
      </c>
      <c r="H4038" t="str">
        <f t="shared" si="126"/>
        <v>-26.8782</v>
      </c>
      <c r="I4038" t="str">
        <f t="shared" si="127"/>
        <v>-49.8328</v>
      </c>
    </row>
    <row r="4039" spans="1:9" x14ac:dyDescent="0.25">
      <c r="A4039" t="s">
        <v>3724</v>
      </c>
      <c r="B4039" s="5" t="s">
        <v>13583</v>
      </c>
      <c r="C4039" s="5" t="s">
        <v>13584</v>
      </c>
      <c r="G4039" t="s">
        <v>5117</v>
      </c>
      <c r="H4039" t="str">
        <f t="shared" si="126"/>
        <v>-20.3155</v>
      </c>
      <c r="I4039" t="str">
        <f t="shared" si="127"/>
        <v>-40.3128</v>
      </c>
    </row>
    <row r="4040" spans="1:9" x14ac:dyDescent="0.25">
      <c r="A4040" t="s">
        <v>3725</v>
      </c>
      <c r="B4040" s="5" t="s">
        <v>13585</v>
      </c>
      <c r="C4040" s="5" t="s">
        <v>13586</v>
      </c>
      <c r="G4040" t="s">
        <v>5118</v>
      </c>
      <c r="H4040" t="str">
        <f t="shared" si="126"/>
        <v>-20.1956</v>
      </c>
      <c r="I4040" t="str">
        <f t="shared" si="127"/>
        <v>-50.4875</v>
      </c>
    </row>
    <row r="4041" spans="1:9" x14ac:dyDescent="0.25">
      <c r="A4041" t="s">
        <v>5119</v>
      </c>
      <c r="B4041" s="5" t="s">
        <v>13587</v>
      </c>
      <c r="C4041" s="5" t="s">
        <v>13588</v>
      </c>
      <c r="G4041" t="s">
        <v>5120</v>
      </c>
      <c r="H4041" t="str">
        <f t="shared" si="126"/>
        <v>-14.8615</v>
      </c>
      <c r="I4041" t="str">
        <f t="shared" si="127"/>
        <v>-40.8442</v>
      </c>
    </row>
    <row r="4042" spans="1:9" x14ac:dyDescent="0.25">
      <c r="A4042" t="s">
        <v>3726</v>
      </c>
      <c r="B4042" s="5" t="s">
        <v>13589</v>
      </c>
      <c r="C4042" s="5" t="s">
        <v>13590</v>
      </c>
      <c r="G4042" t="s">
        <v>5121</v>
      </c>
      <c r="H4042" t="str">
        <f t="shared" si="126"/>
        <v>-28.3516</v>
      </c>
      <c r="I4042" t="str">
        <f t="shared" si="127"/>
        <v>-54.504</v>
      </c>
    </row>
    <row r="4043" spans="1:9" x14ac:dyDescent="0.25">
      <c r="A4043" t="s">
        <v>5122</v>
      </c>
      <c r="B4043" s="5" t="s">
        <v>13591</v>
      </c>
      <c r="C4043" s="5" t="s">
        <v>13592</v>
      </c>
      <c r="G4043" t="s">
        <v>5123</v>
      </c>
      <c r="H4043" t="str">
        <f t="shared" si="126"/>
        <v>-8.12819</v>
      </c>
      <c r="I4043" t="str">
        <f t="shared" si="127"/>
        <v>-35.2976</v>
      </c>
    </row>
    <row r="4044" spans="1:9" x14ac:dyDescent="0.25">
      <c r="A4044" t="s">
        <v>3727</v>
      </c>
      <c r="B4044" s="5" t="s">
        <v>13593</v>
      </c>
      <c r="C4044" s="5" t="s">
        <v>13594</v>
      </c>
      <c r="G4044" t="s">
        <v>5124</v>
      </c>
      <c r="H4044" t="str">
        <f t="shared" si="126"/>
        <v>-0.938</v>
      </c>
      <c r="I4044" t="str">
        <f t="shared" si="127"/>
        <v>-52.424</v>
      </c>
    </row>
    <row r="4045" spans="1:9" x14ac:dyDescent="0.25">
      <c r="A4045" t="s">
        <v>5125</v>
      </c>
      <c r="B4045" s="5" t="s">
        <v>13595</v>
      </c>
      <c r="C4045" s="5" t="s">
        <v>13596</v>
      </c>
      <c r="G4045" t="s">
        <v>5126</v>
      </c>
      <c r="H4045" t="str">
        <f t="shared" si="126"/>
        <v>-2.87922</v>
      </c>
      <c r="I4045" t="str">
        <f t="shared" si="127"/>
        <v>-52.0088</v>
      </c>
    </row>
    <row r="4046" spans="1:9" x14ac:dyDescent="0.25">
      <c r="A4046" t="s">
        <v>5127</v>
      </c>
      <c r="B4046" s="5" t="s">
        <v>13597</v>
      </c>
      <c r="C4046" s="5" t="s">
        <v>13598</v>
      </c>
      <c r="G4046" t="s">
        <v>5128</v>
      </c>
      <c r="H4046" t="str">
        <f t="shared" si="126"/>
        <v>-26.2683</v>
      </c>
      <c r="I4046" t="str">
        <f t="shared" si="127"/>
        <v>-52.7843</v>
      </c>
    </row>
    <row r="4047" spans="1:9" x14ac:dyDescent="0.25">
      <c r="A4047" t="s">
        <v>5129</v>
      </c>
      <c r="B4047" s="5" t="s">
        <v>13599</v>
      </c>
      <c r="C4047" s="5" t="s">
        <v>13600</v>
      </c>
      <c r="G4047" t="s">
        <v>5130</v>
      </c>
      <c r="H4047" t="str">
        <f t="shared" si="126"/>
        <v>-21.7671</v>
      </c>
      <c r="I4047" t="str">
        <f t="shared" si="127"/>
        <v>-42.5375</v>
      </c>
    </row>
    <row r="4048" spans="1:9" x14ac:dyDescent="0.25">
      <c r="A4048" t="s">
        <v>3728</v>
      </c>
      <c r="B4048" s="5" t="s">
        <v>13601</v>
      </c>
      <c r="C4048" s="5" t="s">
        <v>13602</v>
      </c>
      <c r="G4048" t="s">
        <v>5131</v>
      </c>
      <c r="H4048" t="str">
        <f t="shared" si="126"/>
        <v>-22.5202</v>
      </c>
      <c r="I4048" t="str">
        <f t="shared" si="127"/>
        <v>-44.0996</v>
      </c>
    </row>
    <row r="4049" spans="1:9" x14ac:dyDescent="0.25">
      <c r="A4049" t="s">
        <v>3729</v>
      </c>
      <c r="B4049" s="5" t="s">
        <v>13603</v>
      </c>
      <c r="C4049" s="5" t="s">
        <v>13604</v>
      </c>
      <c r="G4049" t="s">
        <v>5132</v>
      </c>
      <c r="H4049" t="str">
        <f t="shared" si="126"/>
        <v>-23.5446</v>
      </c>
      <c r="I4049" t="str">
        <f t="shared" si="127"/>
        <v>-47.4388</v>
      </c>
    </row>
    <row r="4050" spans="1:9" x14ac:dyDescent="0.25">
      <c r="A4050" t="s">
        <v>3730</v>
      </c>
      <c r="B4050" s="5" t="s">
        <v>13605</v>
      </c>
      <c r="C4050" s="5" t="s">
        <v>13606</v>
      </c>
      <c r="G4050" t="s">
        <v>5133</v>
      </c>
      <c r="H4050" t="str">
        <f t="shared" si="126"/>
        <v>-20.4237</v>
      </c>
      <c r="I4050" t="str">
        <f t="shared" si="127"/>
        <v>-49.9781</v>
      </c>
    </row>
    <row r="4051" spans="1:9" x14ac:dyDescent="0.25">
      <c r="A4051" t="s">
        <v>3731</v>
      </c>
      <c r="B4051" s="5" t="s">
        <v>13607</v>
      </c>
      <c r="C4051" s="5" t="s">
        <v>13608</v>
      </c>
      <c r="G4051" t="s">
        <v>5134</v>
      </c>
      <c r="H4051" t="str">
        <f t="shared" si="126"/>
        <v>-12.2819</v>
      </c>
      <c r="I4051" t="str">
        <f t="shared" si="127"/>
        <v>-41.1715</v>
      </c>
    </row>
    <row r="4052" spans="1:9" x14ac:dyDescent="0.25">
      <c r="A4052" t="s">
        <v>3732</v>
      </c>
      <c r="B4052" s="5" t="s">
        <v>13609</v>
      </c>
      <c r="C4052" s="5" t="s">
        <v>13610</v>
      </c>
      <c r="G4052" t="s">
        <v>5135</v>
      </c>
      <c r="H4052" t="str">
        <f t="shared" si="126"/>
        <v>-12.1144</v>
      </c>
      <c r="I4052" t="str">
        <f t="shared" si="127"/>
        <v>-43.8958</v>
      </c>
    </row>
    <row r="4053" spans="1:9" x14ac:dyDescent="0.25">
      <c r="A4053" t="s">
        <v>3733</v>
      </c>
      <c r="B4053" s="5" t="s">
        <v>13611</v>
      </c>
      <c r="C4053" s="5" t="s">
        <v>13612</v>
      </c>
      <c r="G4053" t="s">
        <v>5136</v>
      </c>
      <c r="H4053" t="str">
        <f t="shared" si="126"/>
        <v>-22.5368</v>
      </c>
      <c r="I4053" t="str">
        <f t="shared" si="127"/>
        <v>-45.3626</v>
      </c>
    </row>
    <row r="4054" spans="1:9" x14ac:dyDescent="0.25">
      <c r="A4054" t="s">
        <v>5137</v>
      </c>
      <c r="B4054" s="5" t="s">
        <v>13613</v>
      </c>
      <c r="C4054" s="5" t="s">
        <v>13614</v>
      </c>
      <c r="G4054" t="s">
        <v>5138</v>
      </c>
      <c r="H4054" t="str">
        <f t="shared" si="126"/>
        <v>-23.8742</v>
      </c>
      <c r="I4054" t="str">
        <f t="shared" si="127"/>
        <v>-49.8032</v>
      </c>
    </row>
    <row r="4055" spans="1:9" x14ac:dyDescent="0.25">
      <c r="A4055" t="s">
        <v>5139</v>
      </c>
      <c r="B4055" s="5" t="s">
        <v>13615</v>
      </c>
      <c r="C4055" s="5" t="s">
        <v>13616</v>
      </c>
      <c r="G4055" t="s">
        <v>5140</v>
      </c>
      <c r="H4055" t="str">
        <f t="shared" si="126"/>
        <v>-13.6908</v>
      </c>
      <c r="I4055" t="str">
        <f t="shared" si="127"/>
        <v>-39.4762</v>
      </c>
    </row>
    <row r="4056" spans="1:9" x14ac:dyDescent="0.25">
      <c r="A4056" t="s">
        <v>3734</v>
      </c>
      <c r="B4056" s="5" t="s">
        <v>13617</v>
      </c>
      <c r="C4056" s="5" t="s">
        <v>13618</v>
      </c>
      <c r="G4056" t="s">
        <v>5141</v>
      </c>
      <c r="H4056" t="str">
        <f t="shared" si="126"/>
        <v>-29.4263</v>
      </c>
      <c r="I4056" t="str">
        <f t="shared" si="127"/>
        <v>-51.7645</v>
      </c>
    </row>
    <row r="4057" spans="1:9" x14ac:dyDescent="0.25">
      <c r="A4057" t="s">
        <v>5142</v>
      </c>
      <c r="B4057" s="5" t="s">
        <v>13619</v>
      </c>
      <c r="C4057" s="5" t="s">
        <v>13081</v>
      </c>
      <c r="G4057" t="s">
        <v>5143</v>
      </c>
      <c r="H4057" t="str">
        <f t="shared" si="126"/>
        <v>-26.9275</v>
      </c>
      <c r="I4057" t="str">
        <f t="shared" si="127"/>
        <v>-49.7947</v>
      </c>
    </row>
    <row r="4058" spans="1:9" x14ac:dyDescent="0.25">
      <c r="A4058" t="s">
        <v>3735</v>
      </c>
      <c r="B4058" s="5" t="s">
        <v>13620</v>
      </c>
      <c r="C4058" s="5" t="s">
        <v>13621</v>
      </c>
      <c r="G4058" t="s">
        <v>5144</v>
      </c>
      <c r="H4058" t="str">
        <f t="shared" si="126"/>
        <v>-23.7364</v>
      </c>
      <c r="I4058" t="str">
        <f t="shared" si="127"/>
        <v>-53.4884</v>
      </c>
    </row>
    <row r="4059" spans="1:9" x14ac:dyDescent="0.25">
      <c r="A4059" t="s">
        <v>3736</v>
      </c>
      <c r="B4059" s="5" t="s">
        <v>13622</v>
      </c>
      <c r="C4059" s="5" t="s">
        <v>13623</v>
      </c>
      <c r="G4059" t="s">
        <v>5145</v>
      </c>
      <c r="H4059" t="str">
        <f t="shared" si="126"/>
        <v>-29.8065</v>
      </c>
      <c r="I4059" t="str">
        <f t="shared" si="127"/>
        <v>-50.0519</v>
      </c>
    </row>
    <row r="4060" spans="1:9" x14ac:dyDescent="0.25">
      <c r="A4060" t="s">
        <v>3737</v>
      </c>
      <c r="B4060" s="5" t="s">
        <v>13624</v>
      </c>
      <c r="C4060" s="5" t="s">
        <v>13625</v>
      </c>
      <c r="G4060" t="s">
        <v>5146</v>
      </c>
      <c r="H4060" t="str">
        <f t="shared" si="126"/>
        <v>-26.8747</v>
      </c>
      <c r="I4060" t="str">
        <f t="shared" si="127"/>
        <v>-52.4036</v>
      </c>
    </row>
    <row r="4061" spans="1:9" x14ac:dyDescent="0.25">
      <c r="A4061" t="s">
        <v>3738</v>
      </c>
      <c r="B4061" s="5" t="s">
        <v>13626</v>
      </c>
      <c r="C4061" s="5" t="s">
        <v>13627</v>
      </c>
      <c r="G4061" t="s">
        <v>5147</v>
      </c>
      <c r="H4061" t="str">
        <f t="shared" si="126"/>
        <v>-10.6516</v>
      </c>
      <c r="I4061" t="str">
        <f t="shared" si="127"/>
        <v>-68.4969</v>
      </c>
    </row>
    <row r="4062" spans="1:9" x14ac:dyDescent="0.25">
      <c r="A4062" t="s">
        <v>3739</v>
      </c>
      <c r="B4062" s="5" t="s">
        <v>13628</v>
      </c>
      <c r="C4062" s="5" t="s">
        <v>13629</v>
      </c>
      <c r="G4062" t="s">
        <v>5148</v>
      </c>
      <c r="H4062" t="str">
        <f t="shared" si="126"/>
        <v>-27.0667</v>
      </c>
      <c r="I4062" t="str">
        <f t="shared" si="127"/>
        <v>-52.343</v>
      </c>
    </row>
    <row r="4063" spans="1:9" x14ac:dyDescent="0.25">
      <c r="A4063" t="s">
        <v>3740</v>
      </c>
      <c r="B4063" s="5" t="s">
        <v>13630</v>
      </c>
      <c r="C4063" s="5" t="s">
        <v>13631</v>
      </c>
      <c r="G4063" t="s">
        <v>5149</v>
      </c>
      <c r="H4063" t="str">
        <f t="shared" si="126"/>
        <v>-26.9596</v>
      </c>
      <c r="I4063" t="str">
        <f t="shared" si="127"/>
        <v>-52.5374</v>
      </c>
    </row>
    <row r="4064" spans="1:9" x14ac:dyDescent="0.25">
      <c r="A4064" t="s">
        <v>3742</v>
      </c>
      <c r="B4064" s="5" t="s">
        <v>13632</v>
      </c>
      <c r="C4064" s="5" t="s">
        <v>13633</v>
      </c>
      <c r="G4064" t="s">
        <v>5150</v>
      </c>
      <c r="H4064" t="str">
        <f t="shared" si="126"/>
        <v>-8.8046</v>
      </c>
      <c r="I4064" t="str">
        <f t="shared" si="127"/>
        <v>-35.6212</v>
      </c>
    </row>
    <row r="4065" spans="1:9" x14ac:dyDescent="0.25">
      <c r="A4065" t="s">
        <v>3743</v>
      </c>
      <c r="B4065" s="5" t="s">
        <v>13634</v>
      </c>
      <c r="C4065" s="5" t="s">
        <v>13635</v>
      </c>
      <c r="G4065" t="s">
        <v>5151</v>
      </c>
      <c r="H4065" t="str">
        <f t="shared" si="126"/>
        <v>-7.0983</v>
      </c>
      <c r="I4065" t="str">
        <f t="shared" si="127"/>
        <v>-49.9437</v>
      </c>
    </row>
    <row r="4066" spans="1:9" x14ac:dyDescent="0.25">
      <c r="A4066" t="s">
        <v>3744</v>
      </c>
      <c r="B4066" s="5" t="s">
        <v>13636</v>
      </c>
      <c r="C4066" s="5" t="s">
        <v>13637</v>
      </c>
      <c r="G4066" t="s">
        <v>5152</v>
      </c>
      <c r="H4066" t="str">
        <f t="shared" si="126"/>
        <v>-10.823</v>
      </c>
      <c r="I4066" t="str">
        <f t="shared" si="127"/>
        <v>-42.7245</v>
      </c>
    </row>
    <row r="4067" spans="1:9" x14ac:dyDescent="0.25">
      <c r="A4067" t="s">
        <v>3745</v>
      </c>
      <c r="B4067" s="5" t="s">
        <v>13638</v>
      </c>
      <c r="C4067" s="5" t="s">
        <v>13639</v>
      </c>
      <c r="G4067" t="s">
        <v>5153</v>
      </c>
      <c r="H4067" t="str">
        <f t="shared" si="126"/>
        <v>-21.0506</v>
      </c>
      <c r="I4067" t="str">
        <f t="shared" si="127"/>
        <v>-50.0552</v>
      </c>
    </row>
    <row r="4068" spans="1:9" x14ac:dyDescent="0.25">
      <c r="A4068" t="s">
        <v>3746</v>
      </c>
      <c r="B4068" s="5" t="s">
        <v>13640</v>
      </c>
      <c r="C4068" s="5" t="s">
        <v>13641</v>
      </c>
      <c r="H4068" t="e">
        <f t="shared" si="126"/>
        <v>#N/A</v>
      </c>
      <c r="I4068" t="e">
        <f t="shared" si="127"/>
        <v>#N/A</v>
      </c>
    </row>
    <row r="4069" spans="1:9" x14ac:dyDescent="0.25">
      <c r="A4069" t="s">
        <v>5154</v>
      </c>
      <c r="B4069" s="5" t="s">
        <v>13642</v>
      </c>
      <c r="C4069" s="5" t="s">
        <v>13643</v>
      </c>
      <c r="G4069" t="s">
        <v>4629</v>
      </c>
      <c r="H4069" t="str">
        <f t="shared" si="126"/>
        <v>-1.59772</v>
      </c>
      <c r="I4069" t="str">
        <f t="shared" si="127"/>
        <v>-46.9268</v>
      </c>
    </row>
    <row r="4070" spans="1:9" x14ac:dyDescent="0.25">
      <c r="A4070" t="s">
        <v>3747</v>
      </c>
      <c r="B4070" s="5" t="s">
        <v>13644</v>
      </c>
      <c r="C4070" s="5" t="s">
        <v>13645</v>
      </c>
      <c r="G4070" t="s">
        <v>5155</v>
      </c>
      <c r="H4070" t="str">
        <f t="shared" si="126"/>
        <v>-26.687</v>
      </c>
      <c r="I4070" t="str">
        <f t="shared" si="127"/>
        <v>-53.2511</v>
      </c>
    </row>
    <row r="4071" spans="1:9" x14ac:dyDescent="0.25">
      <c r="A4071" t="s">
        <v>5156</v>
      </c>
      <c r="B4071" s="5" t="s">
        <v>13646</v>
      </c>
      <c r="C4071" s="5" t="s">
        <v>13647</v>
      </c>
      <c r="G4071" t="s">
        <v>41</v>
      </c>
      <c r="H4071" t="str">
        <f t="shared" si="126"/>
        <v>-5.49229</v>
      </c>
      <c r="I4071" t="str">
        <f t="shared" si="127"/>
        <v>-36.5075</v>
      </c>
    </row>
    <row r="4072" spans="1:9" x14ac:dyDescent="0.25">
      <c r="A4072" t="s">
        <v>3748</v>
      </c>
      <c r="B4072" s="5" t="s">
        <v>13648</v>
      </c>
      <c r="C4072" s="5" t="s">
        <v>13649</v>
      </c>
      <c r="G4072" t="s">
        <v>74</v>
      </c>
      <c r="H4072" t="str">
        <f t="shared" si="126"/>
        <v>-6.20351</v>
      </c>
      <c r="I4072" t="str">
        <f t="shared" si="127"/>
        <v>-38.2941</v>
      </c>
    </row>
    <row r="4073" spans="1:9" x14ac:dyDescent="0.25">
      <c r="A4073" t="s">
        <v>3749</v>
      </c>
      <c r="B4073" s="5" t="s">
        <v>13650</v>
      </c>
      <c r="C4073" s="5" t="s">
        <v>13651</v>
      </c>
      <c r="G4073" t="s">
        <v>138</v>
      </c>
      <c r="H4073" t="str">
        <f t="shared" si="126"/>
        <v>-6.40533</v>
      </c>
      <c r="I4073" t="str">
        <f t="shared" si="127"/>
        <v>-38.0142</v>
      </c>
    </row>
    <row r="4074" spans="1:9" x14ac:dyDescent="0.25">
      <c r="A4074" t="s">
        <v>3750</v>
      </c>
      <c r="B4074" s="5" t="s">
        <v>13652</v>
      </c>
      <c r="C4074" s="5" t="s">
        <v>13653</v>
      </c>
      <c r="G4074" t="s">
        <v>158</v>
      </c>
      <c r="H4074" t="str">
        <f t="shared" si="126"/>
        <v>-6.1475</v>
      </c>
      <c r="I4074" t="str">
        <f t="shared" si="127"/>
        <v>-37.7636</v>
      </c>
    </row>
    <row r="4075" spans="1:9" x14ac:dyDescent="0.25">
      <c r="A4075" t="s">
        <v>3752</v>
      </c>
      <c r="B4075" s="5" t="s">
        <v>13654</v>
      </c>
      <c r="C4075" s="5" t="s">
        <v>13655</v>
      </c>
      <c r="G4075" t="s">
        <v>194</v>
      </c>
      <c r="H4075" t="str">
        <f t="shared" si="126"/>
        <v>-5.28186</v>
      </c>
      <c r="I4075" t="str">
        <f t="shared" si="127"/>
        <v>-36.75</v>
      </c>
    </row>
    <row r="4076" spans="1:9" x14ac:dyDescent="0.25">
      <c r="A4076" t="s">
        <v>3753</v>
      </c>
      <c r="B4076" s="5" t="s">
        <v>13656</v>
      </c>
      <c r="C4076" s="5" t="s">
        <v>13657</v>
      </c>
      <c r="G4076" t="s">
        <v>314</v>
      </c>
      <c r="H4076" t="str">
        <f t="shared" si="126"/>
        <v>-5.65792</v>
      </c>
      <c r="I4076" t="str">
        <f t="shared" si="127"/>
        <v>-36.6094</v>
      </c>
    </row>
    <row r="4077" spans="1:9" x14ac:dyDescent="0.25">
      <c r="A4077" t="s">
        <v>3754</v>
      </c>
      <c r="B4077" s="5" t="s">
        <v>13658</v>
      </c>
      <c r="C4077" s="5" t="s">
        <v>13659</v>
      </c>
      <c r="G4077" t="s">
        <v>342</v>
      </c>
      <c r="H4077" t="str">
        <f t="shared" si="126"/>
        <v>-6.21367</v>
      </c>
      <c r="I4077" t="str">
        <f t="shared" si="127"/>
        <v>-37.8834</v>
      </c>
    </row>
    <row r="4078" spans="1:9" x14ac:dyDescent="0.25">
      <c r="A4078" t="s">
        <v>5157</v>
      </c>
      <c r="B4078" s="5" t="s">
        <v>13660</v>
      </c>
      <c r="C4078" s="5" t="s">
        <v>13661</v>
      </c>
      <c r="G4078" t="s">
        <v>5158</v>
      </c>
      <c r="H4078" t="str">
        <f t="shared" si="126"/>
        <v>-5.86206</v>
      </c>
      <c r="I4078" t="str">
        <f t="shared" si="127"/>
        <v>-37.3135</v>
      </c>
    </row>
    <row r="4079" spans="1:9" x14ac:dyDescent="0.25">
      <c r="A4079" t="s">
        <v>3755</v>
      </c>
      <c r="B4079" s="5" t="s">
        <v>13662</v>
      </c>
      <c r="C4079" s="5" t="s">
        <v>13663</v>
      </c>
      <c r="G4079" t="s">
        <v>585</v>
      </c>
      <c r="H4079" t="str">
        <f t="shared" si="126"/>
        <v>-6.37161</v>
      </c>
      <c r="I4079" t="str">
        <f t="shared" si="127"/>
        <v>-35.0033</v>
      </c>
    </row>
    <row r="4080" spans="1:9" x14ac:dyDescent="0.25">
      <c r="A4080" t="s">
        <v>3757</v>
      </c>
      <c r="B4080" s="5" t="s">
        <v>13664</v>
      </c>
      <c r="C4080" s="5" t="s">
        <v>13665</v>
      </c>
      <c r="G4080" t="s">
        <v>633</v>
      </c>
      <c r="H4080" t="str">
        <f t="shared" si="126"/>
        <v>-5.06977</v>
      </c>
      <c r="I4080" t="str">
        <f t="shared" si="127"/>
        <v>-37.6129</v>
      </c>
    </row>
    <row r="4081" spans="1:9" x14ac:dyDescent="0.25">
      <c r="A4081" t="s">
        <v>3758</v>
      </c>
      <c r="B4081" s="5" t="s">
        <v>13666</v>
      </c>
      <c r="C4081" s="5" t="s">
        <v>13667</v>
      </c>
      <c r="G4081" t="s">
        <v>642</v>
      </c>
      <c r="H4081" t="str">
        <f t="shared" si="126"/>
        <v>-5.94284</v>
      </c>
      <c r="I4081" t="str">
        <f t="shared" si="127"/>
        <v>-35.9247</v>
      </c>
    </row>
    <row r="4082" spans="1:9" x14ac:dyDescent="0.25">
      <c r="A4082" t="s">
        <v>3759</v>
      </c>
      <c r="B4082" s="5" t="s">
        <v>13668</v>
      </c>
      <c r="C4082" s="5" t="s">
        <v>13669</v>
      </c>
      <c r="G4082" t="s">
        <v>773</v>
      </c>
      <c r="H4082" t="str">
        <f t="shared" si="126"/>
        <v>-5.69906</v>
      </c>
      <c r="I4082" t="str">
        <f t="shared" si="127"/>
        <v>-35.813</v>
      </c>
    </row>
    <row r="4083" spans="1:9" x14ac:dyDescent="0.25">
      <c r="A4083" t="s">
        <v>3761</v>
      </c>
      <c r="B4083" s="5" t="s">
        <v>13670</v>
      </c>
      <c r="C4083" s="5" t="s">
        <v>13671</v>
      </c>
      <c r="G4083" t="s">
        <v>842</v>
      </c>
      <c r="H4083" t="str">
        <f t="shared" si="126"/>
        <v>-5.98027</v>
      </c>
      <c r="I4083" t="str">
        <f t="shared" si="127"/>
        <v>-36.4167</v>
      </c>
    </row>
    <row r="4084" spans="1:9" x14ac:dyDescent="0.25">
      <c r="A4084" t="s">
        <v>3763</v>
      </c>
      <c r="B4084" s="5" t="s">
        <v>13672</v>
      </c>
      <c r="C4084" s="5" t="s">
        <v>13673</v>
      </c>
      <c r="G4084" t="s">
        <v>863</v>
      </c>
      <c r="H4084" t="str">
        <f t="shared" si="126"/>
        <v>-5.98648</v>
      </c>
      <c r="I4084" t="str">
        <f t="shared" si="127"/>
        <v>-35.5792</v>
      </c>
    </row>
    <row r="4085" spans="1:9" x14ac:dyDescent="0.25">
      <c r="A4085" t="s">
        <v>3764</v>
      </c>
      <c r="B4085" s="5" t="s">
        <v>13674</v>
      </c>
      <c r="C4085" s="5" t="s">
        <v>13675</v>
      </c>
      <c r="G4085" t="s">
        <v>974</v>
      </c>
      <c r="H4085" t="str">
        <f t="shared" si="126"/>
        <v>-6.18566</v>
      </c>
      <c r="I4085" t="str">
        <f t="shared" si="127"/>
        <v>-35.3591</v>
      </c>
    </row>
    <row r="4086" spans="1:9" x14ac:dyDescent="0.25">
      <c r="A4086" t="s">
        <v>5159</v>
      </c>
      <c r="B4086" s="5" t="s">
        <v>13676</v>
      </c>
      <c r="C4086" s="5" t="s">
        <v>13677</v>
      </c>
      <c r="G4086" t="s">
        <v>1142</v>
      </c>
      <c r="H4086" t="str">
        <f t="shared" si="126"/>
        <v>-5.07091</v>
      </c>
      <c r="I4086" t="str">
        <f t="shared" si="127"/>
        <v>-36.0717</v>
      </c>
    </row>
    <row r="4087" spans="1:9" x14ac:dyDescent="0.25">
      <c r="A4087" t="s">
        <v>3765</v>
      </c>
      <c r="B4087" s="5" t="s">
        <v>13678</v>
      </c>
      <c r="C4087" s="5" t="s">
        <v>13679</v>
      </c>
      <c r="G4087" t="s">
        <v>1144</v>
      </c>
      <c r="H4087" t="str">
        <f t="shared" si="126"/>
        <v>-5.76541</v>
      </c>
      <c r="I4087" t="str">
        <f t="shared" si="127"/>
        <v>-35.9938</v>
      </c>
    </row>
    <row r="4088" spans="1:9" x14ac:dyDescent="0.25">
      <c r="A4088" t="s">
        <v>3766</v>
      </c>
      <c r="B4088" s="5" t="s">
        <v>13680</v>
      </c>
      <c r="C4088" s="5" t="s">
        <v>13681</v>
      </c>
      <c r="G4088" t="s">
        <v>1272</v>
      </c>
      <c r="H4088" t="str">
        <f t="shared" si="126"/>
        <v>-6.23829</v>
      </c>
      <c r="I4088" t="str">
        <f t="shared" si="127"/>
        <v>-36.1888</v>
      </c>
    </row>
    <row r="4089" spans="1:9" x14ac:dyDescent="0.25">
      <c r="A4089" t="s">
        <v>3768</v>
      </c>
      <c r="B4089" s="5" t="s">
        <v>13682</v>
      </c>
      <c r="C4089" s="5" t="s">
        <v>13683</v>
      </c>
      <c r="G4089" t="s">
        <v>1412</v>
      </c>
      <c r="H4089" t="str">
        <f t="shared" si="126"/>
        <v>-5.78387</v>
      </c>
      <c r="I4089" t="str">
        <f t="shared" si="127"/>
        <v>-37.5586</v>
      </c>
    </row>
    <row r="4090" spans="1:9" x14ac:dyDescent="0.25">
      <c r="A4090" t="s">
        <v>3770</v>
      </c>
      <c r="B4090" s="5" t="s">
        <v>13684</v>
      </c>
      <c r="C4090" s="5" t="s">
        <v>13685</v>
      </c>
      <c r="G4090" t="s">
        <v>1459</v>
      </c>
      <c r="H4090" t="str">
        <f t="shared" si="126"/>
        <v>-6.55015</v>
      </c>
      <c r="I4090" t="str">
        <f t="shared" si="127"/>
        <v>-36.5868</v>
      </c>
    </row>
    <row r="4091" spans="1:9" x14ac:dyDescent="0.25">
      <c r="A4091" t="s">
        <v>5160</v>
      </c>
      <c r="B4091" s="5" t="s">
        <v>13686</v>
      </c>
      <c r="C4091" s="5" t="s">
        <v>13687</v>
      </c>
      <c r="G4091" t="s">
        <v>1461</v>
      </c>
      <c r="H4091" t="str">
        <f t="shared" si="126"/>
        <v>-5.34181</v>
      </c>
      <c r="I4091" t="str">
        <f t="shared" si="127"/>
        <v>-36.8335</v>
      </c>
    </row>
    <row r="4092" spans="1:9" x14ac:dyDescent="0.25">
      <c r="A4092" t="s">
        <v>5161</v>
      </c>
      <c r="B4092" s="5" t="s">
        <v>13688</v>
      </c>
      <c r="C4092" s="5" t="s">
        <v>13689</v>
      </c>
      <c r="G4092" t="s">
        <v>1580</v>
      </c>
      <c r="H4092" t="str">
        <f t="shared" si="126"/>
        <v>-6.03503</v>
      </c>
      <c r="I4092" t="str">
        <f t="shared" si="127"/>
        <v>-36.3503</v>
      </c>
    </row>
    <row r="4093" spans="1:9" x14ac:dyDescent="0.25">
      <c r="A4093" t="s">
        <v>3771</v>
      </c>
      <c r="B4093" s="5" t="s">
        <v>13690</v>
      </c>
      <c r="C4093" s="5" t="s">
        <v>13691</v>
      </c>
      <c r="G4093" t="s">
        <v>1783</v>
      </c>
      <c r="H4093" t="str">
        <f t="shared" si="126"/>
        <v>-6.3748</v>
      </c>
      <c r="I4093" t="str">
        <f t="shared" si="127"/>
        <v>-36.2223</v>
      </c>
    </row>
    <row r="4094" spans="1:9" x14ac:dyDescent="0.25">
      <c r="A4094" t="s">
        <v>3772</v>
      </c>
      <c r="B4094" s="5" t="s">
        <v>13692</v>
      </c>
      <c r="C4094" s="5" t="s">
        <v>13693</v>
      </c>
      <c r="G4094" t="s">
        <v>1787</v>
      </c>
      <c r="H4094" t="str">
        <f t="shared" si="126"/>
        <v>-6.24974</v>
      </c>
      <c r="I4094" t="str">
        <f t="shared" si="127"/>
        <v>-38.4441</v>
      </c>
    </row>
    <row r="4095" spans="1:9" x14ac:dyDescent="0.25">
      <c r="A4095" t="s">
        <v>3774</v>
      </c>
      <c r="B4095" s="5" t="s">
        <v>13694</v>
      </c>
      <c r="C4095" s="5" t="s">
        <v>13695</v>
      </c>
      <c r="G4095" t="s">
        <v>2072</v>
      </c>
      <c r="H4095" t="str">
        <f t="shared" si="126"/>
        <v>-6.08082</v>
      </c>
      <c r="I4095" t="str">
        <f t="shared" si="127"/>
        <v>-38.3794</v>
      </c>
    </row>
    <row r="4096" spans="1:9" x14ac:dyDescent="0.25">
      <c r="A4096" t="s">
        <v>3776</v>
      </c>
      <c r="B4096" s="5" t="s">
        <v>13696</v>
      </c>
      <c r="C4096" s="5" t="s">
        <v>13697</v>
      </c>
      <c r="G4096" t="s">
        <v>2114</v>
      </c>
      <c r="H4096" t="str">
        <f t="shared" si="126"/>
        <v>-6.10691</v>
      </c>
      <c r="I4096" t="str">
        <f t="shared" si="127"/>
        <v>-38.3033</v>
      </c>
    </row>
    <row r="4097" spans="1:9" x14ac:dyDescent="0.25">
      <c r="A4097" t="s">
        <v>3777</v>
      </c>
      <c r="B4097" s="5" t="s">
        <v>13698</v>
      </c>
      <c r="C4097" s="5" t="s">
        <v>13699</v>
      </c>
      <c r="G4097" t="s">
        <v>2134</v>
      </c>
      <c r="H4097" t="str">
        <f t="shared" si="126"/>
        <v>-6.93835</v>
      </c>
      <c r="I4097" t="str">
        <f t="shared" si="127"/>
        <v>-36.717</v>
      </c>
    </row>
    <row r="4098" spans="1:9" x14ac:dyDescent="0.25">
      <c r="A4098" t="s">
        <v>5162</v>
      </c>
      <c r="B4098" s="5" t="s">
        <v>13700</v>
      </c>
      <c r="C4098" s="5" t="s">
        <v>13701</v>
      </c>
      <c r="G4098" t="s">
        <v>2161</v>
      </c>
      <c r="H4098" t="str">
        <f t="shared" ref="H4098:H4161" si="128">VLOOKUP(G4098,A:C,2,0)</f>
        <v>-6.33563</v>
      </c>
      <c r="I4098" t="str">
        <f t="shared" ref="I4098:I4161" si="129">VLOOKUP(G4098,A:C,3,0)</f>
        <v>-35.3052</v>
      </c>
    </row>
    <row r="4099" spans="1:9" x14ac:dyDescent="0.25">
      <c r="A4099" t="s">
        <v>5163</v>
      </c>
      <c r="B4099" s="5" t="s">
        <v>13702</v>
      </c>
      <c r="C4099" s="5" t="s">
        <v>13703</v>
      </c>
      <c r="G4099" t="s">
        <v>2195</v>
      </c>
      <c r="H4099" t="str">
        <f t="shared" si="128"/>
        <v>-5.70143</v>
      </c>
      <c r="I4099" t="str">
        <f t="shared" si="129"/>
        <v>-35.3048</v>
      </c>
    </row>
    <row r="4100" spans="1:9" x14ac:dyDescent="0.25">
      <c r="A4100" t="s">
        <v>3778</v>
      </c>
      <c r="B4100" s="5" t="s">
        <v>13704</v>
      </c>
      <c r="C4100" s="5" t="s">
        <v>13705</v>
      </c>
      <c r="G4100" t="s">
        <v>2236</v>
      </c>
      <c r="H4100" t="str">
        <f t="shared" si="128"/>
        <v>-5.59274</v>
      </c>
      <c r="I4100" t="str">
        <f t="shared" si="129"/>
        <v>-37.6875</v>
      </c>
    </row>
    <row r="4101" spans="1:9" x14ac:dyDescent="0.25">
      <c r="A4101" t="s">
        <v>3779</v>
      </c>
      <c r="B4101" s="5" t="s">
        <v>13706</v>
      </c>
      <c r="C4101" s="5" t="s">
        <v>13707</v>
      </c>
      <c r="G4101" t="s">
        <v>2251</v>
      </c>
      <c r="H4101" t="str">
        <f t="shared" si="128"/>
        <v>-5.69096</v>
      </c>
      <c r="I4101" t="str">
        <f t="shared" si="129"/>
        <v>-36.5282</v>
      </c>
    </row>
    <row r="4102" spans="1:9" x14ac:dyDescent="0.25">
      <c r="A4102" t="s">
        <v>3780</v>
      </c>
      <c r="B4102" s="5" t="s">
        <v>13708</v>
      </c>
      <c r="C4102" s="5" t="s">
        <v>13709</v>
      </c>
      <c r="G4102" t="s">
        <v>2280</v>
      </c>
      <c r="H4102" t="str">
        <f t="shared" si="128"/>
        <v>-6.12264</v>
      </c>
      <c r="I4102" t="str">
        <f t="shared" si="129"/>
        <v>-36.8226</v>
      </c>
    </row>
    <row r="4103" spans="1:9" x14ac:dyDescent="0.25">
      <c r="A4103" t="s">
        <v>3781</v>
      </c>
      <c r="B4103" s="5" t="s">
        <v>13710</v>
      </c>
      <c r="C4103" s="5" t="s">
        <v>13711</v>
      </c>
      <c r="G4103" t="s">
        <v>2345</v>
      </c>
      <c r="H4103" t="str">
        <f t="shared" si="128"/>
        <v>-6.07234</v>
      </c>
      <c r="I4103" t="str">
        <f t="shared" si="129"/>
        <v>-38.1212</v>
      </c>
    </row>
    <row r="4104" spans="1:9" x14ac:dyDescent="0.25">
      <c r="A4104" t="s">
        <v>3782</v>
      </c>
      <c r="B4104" s="5" t="s">
        <v>13712</v>
      </c>
      <c r="C4104" s="5" t="s">
        <v>13713</v>
      </c>
      <c r="G4104" t="s">
        <v>2374</v>
      </c>
      <c r="H4104" t="str">
        <f t="shared" si="128"/>
        <v>-6.15669</v>
      </c>
      <c r="I4104" t="str">
        <f t="shared" si="129"/>
        <v>-37.8375</v>
      </c>
    </row>
    <row r="4105" spans="1:9" x14ac:dyDescent="0.25">
      <c r="A4105" t="s">
        <v>3784</v>
      </c>
      <c r="B4105" s="5" t="s">
        <v>13714</v>
      </c>
      <c r="C4105" s="5" t="s">
        <v>13715</v>
      </c>
      <c r="G4105" t="s">
        <v>5164</v>
      </c>
      <c r="H4105" t="str">
        <f t="shared" si="128"/>
        <v>-5.44887</v>
      </c>
      <c r="I4105" t="str">
        <f t="shared" si="129"/>
        <v>-37.5183</v>
      </c>
    </row>
    <row r="4106" spans="1:9" x14ac:dyDescent="0.25">
      <c r="A4106" t="s">
        <v>3785</v>
      </c>
      <c r="B4106" s="5" t="s">
        <v>13716</v>
      </c>
      <c r="C4106" s="5" t="s">
        <v>13717</v>
      </c>
      <c r="G4106" t="s">
        <v>2504</v>
      </c>
      <c r="H4106" t="str">
        <f t="shared" si="128"/>
        <v>-4.98068</v>
      </c>
      <c r="I4106" t="str">
        <f t="shared" si="129"/>
        <v>-37.1621</v>
      </c>
    </row>
    <row r="4107" spans="1:9" x14ac:dyDescent="0.25">
      <c r="A4107" t="s">
        <v>5165</v>
      </c>
      <c r="B4107" s="5" t="s">
        <v>13718</v>
      </c>
      <c r="C4107" s="5" t="s">
        <v>13719</v>
      </c>
      <c r="G4107" t="s">
        <v>2522</v>
      </c>
      <c r="H4107" t="str">
        <f t="shared" si="128"/>
        <v>-5.10619</v>
      </c>
      <c r="I4107" t="str">
        <f t="shared" si="129"/>
        <v>-36.3222</v>
      </c>
    </row>
    <row r="4108" spans="1:9" x14ac:dyDescent="0.25">
      <c r="A4108" t="s">
        <v>3787</v>
      </c>
      <c r="B4108" s="5" t="s">
        <v>13720</v>
      </c>
      <c r="C4108" s="5" t="s">
        <v>13721</v>
      </c>
      <c r="G4108" t="s">
        <v>2694</v>
      </c>
      <c r="H4108" t="str">
        <f t="shared" si="128"/>
        <v>-5.82447</v>
      </c>
      <c r="I4108" t="str">
        <f t="shared" si="129"/>
        <v>-35.55</v>
      </c>
    </row>
    <row r="4109" spans="1:9" x14ac:dyDescent="0.25">
      <c r="A4109" t="s">
        <v>3789</v>
      </c>
      <c r="B4109" s="5" t="s">
        <v>13722</v>
      </c>
      <c r="C4109" s="5" t="s">
        <v>13723</v>
      </c>
      <c r="G4109" t="s">
        <v>2797</v>
      </c>
      <c r="H4109" t="str">
        <f t="shared" si="128"/>
        <v>-5.48984</v>
      </c>
      <c r="I4109" t="str">
        <f t="shared" si="129"/>
        <v>-36.8501</v>
      </c>
    </row>
    <row r="4110" spans="1:9" x14ac:dyDescent="0.25">
      <c r="A4110" t="s">
        <v>3790</v>
      </c>
      <c r="B4110" s="5" t="s">
        <v>13724</v>
      </c>
      <c r="C4110" s="5" t="s">
        <v>13725</v>
      </c>
      <c r="G4110" t="s">
        <v>2835</v>
      </c>
      <c r="H4110" t="str">
        <f t="shared" si="128"/>
        <v>-6.80596</v>
      </c>
      <c r="I4110" t="str">
        <f t="shared" si="129"/>
        <v>-37.2045</v>
      </c>
    </row>
    <row r="4111" spans="1:9" x14ac:dyDescent="0.25">
      <c r="A4111" t="s">
        <v>3791</v>
      </c>
      <c r="B4111" s="5" t="s">
        <v>13726</v>
      </c>
      <c r="C4111" s="5" t="s">
        <v>13727</v>
      </c>
      <c r="G4111" t="s">
        <v>2926</v>
      </c>
      <c r="H4111" t="str">
        <f t="shared" si="128"/>
        <v>-5.63894</v>
      </c>
      <c r="I4111" t="str">
        <f t="shared" si="129"/>
        <v>-36.8712</v>
      </c>
    </row>
    <row r="4112" spans="1:9" x14ac:dyDescent="0.25">
      <c r="A4112" t="s">
        <v>3792</v>
      </c>
      <c r="B4112" s="5" t="s">
        <v>13728</v>
      </c>
      <c r="C4112" s="5" t="s">
        <v>13729</v>
      </c>
      <c r="G4112" t="s">
        <v>3033</v>
      </c>
      <c r="H4112" t="str">
        <f t="shared" si="128"/>
        <v>-5.8363</v>
      </c>
      <c r="I4112" t="str">
        <f t="shared" si="129"/>
        <v>-37.9912</v>
      </c>
    </row>
    <row r="4113" spans="1:9" x14ac:dyDescent="0.25">
      <c r="A4113" t="s">
        <v>3794</v>
      </c>
      <c r="B4113" s="5" t="s">
        <v>13730</v>
      </c>
      <c r="C4113" s="5" t="s">
        <v>13731</v>
      </c>
      <c r="G4113" t="s">
        <v>3088</v>
      </c>
      <c r="H4113" t="str">
        <f t="shared" si="128"/>
        <v>-6.41856</v>
      </c>
      <c r="I4113" t="str">
        <f t="shared" si="129"/>
        <v>-36.2031</v>
      </c>
    </row>
    <row r="4114" spans="1:9" x14ac:dyDescent="0.25">
      <c r="A4114" t="s">
        <v>5166</v>
      </c>
      <c r="B4114" s="5" t="s">
        <v>13732</v>
      </c>
      <c r="C4114" s="5" t="s">
        <v>13733</v>
      </c>
      <c r="G4114" t="s">
        <v>3138</v>
      </c>
      <c r="H4114" t="str">
        <f t="shared" si="128"/>
        <v>-5.35211</v>
      </c>
      <c r="I4114" t="str">
        <f t="shared" si="129"/>
        <v>-36.1278</v>
      </c>
    </row>
    <row r="4115" spans="1:9" x14ac:dyDescent="0.25">
      <c r="A4115" t="s">
        <v>3795</v>
      </c>
      <c r="B4115" s="5" t="s">
        <v>13734</v>
      </c>
      <c r="C4115" s="5" t="s">
        <v>13735</v>
      </c>
      <c r="G4115" t="s">
        <v>3142</v>
      </c>
      <c r="H4115" t="str">
        <f t="shared" si="128"/>
        <v>-6.01474</v>
      </c>
      <c r="I4115" t="str">
        <f t="shared" si="129"/>
        <v>-37.4048</v>
      </c>
    </row>
    <row r="4116" spans="1:9" x14ac:dyDescent="0.25">
      <c r="A4116" t="s">
        <v>3796</v>
      </c>
      <c r="B4116" s="5" t="s">
        <v>13736</v>
      </c>
      <c r="C4116" s="5" t="s">
        <v>13737</v>
      </c>
      <c r="G4116" t="s">
        <v>5167</v>
      </c>
      <c r="H4116" t="str">
        <f t="shared" si="128"/>
        <v>-6.16566</v>
      </c>
      <c r="I4116" t="str">
        <f t="shared" si="129"/>
        <v>-35.6219</v>
      </c>
    </row>
    <row r="4117" spans="1:9" x14ac:dyDescent="0.25">
      <c r="A4117" t="s">
        <v>3797</v>
      </c>
      <c r="B4117" s="5" t="s">
        <v>13738</v>
      </c>
      <c r="C4117" s="5" t="s">
        <v>13739</v>
      </c>
      <c r="G4117" t="s">
        <v>3155</v>
      </c>
      <c r="H4117" t="str">
        <f t="shared" si="128"/>
        <v>-6.46544</v>
      </c>
      <c r="I4117" t="str">
        <f t="shared" si="129"/>
        <v>-35.9346</v>
      </c>
    </row>
    <row r="4118" spans="1:9" x14ac:dyDescent="0.25">
      <c r="A4118" t="s">
        <v>5168</v>
      </c>
      <c r="B4118" s="5" t="s">
        <v>13740</v>
      </c>
      <c r="C4118" s="5" t="s">
        <v>13741</v>
      </c>
      <c r="G4118" t="s">
        <v>3176</v>
      </c>
      <c r="H4118" t="str">
        <f t="shared" si="128"/>
        <v>-5.64999</v>
      </c>
      <c r="I4118" t="str">
        <f t="shared" si="129"/>
        <v>-35.9713</v>
      </c>
    </row>
    <row r="4119" spans="1:9" x14ac:dyDescent="0.25">
      <c r="A4119" t="s">
        <v>3798</v>
      </c>
      <c r="B4119" s="5" t="s">
        <v>13742</v>
      </c>
      <c r="C4119" s="5" t="s">
        <v>13743</v>
      </c>
      <c r="G4119" t="s">
        <v>3178</v>
      </c>
      <c r="H4119" t="str">
        <f t="shared" si="128"/>
        <v>-6.37665</v>
      </c>
      <c r="I4119" t="str">
        <f t="shared" si="129"/>
        <v>-37.3496</v>
      </c>
    </row>
    <row r="4120" spans="1:9" x14ac:dyDescent="0.25">
      <c r="A4120" t="s">
        <v>3799</v>
      </c>
      <c r="B4120" s="5" t="s">
        <v>13744</v>
      </c>
      <c r="C4120" s="5" t="s">
        <v>13745</v>
      </c>
      <c r="G4120" t="s">
        <v>3182</v>
      </c>
      <c r="H4120" t="str">
        <f t="shared" si="128"/>
        <v>-6.58047</v>
      </c>
      <c r="I4120" t="str">
        <f t="shared" si="129"/>
        <v>-36.7736</v>
      </c>
    </row>
    <row r="4121" spans="1:9" x14ac:dyDescent="0.25">
      <c r="A4121" t="s">
        <v>5169</v>
      </c>
      <c r="B4121" s="5" t="s">
        <v>13746</v>
      </c>
      <c r="C4121" s="5" t="s">
        <v>13747</v>
      </c>
      <c r="G4121" t="s">
        <v>3245</v>
      </c>
      <c r="H4121" t="str">
        <f t="shared" si="128"/>
        <v>-6.27215</v>
      </c>
      <c r="I4121" t="str">
        <f t="shared" si="129"/>
        <v>-37.7885</v>
      </c>
    </row>
    <row r="4122" spans="1:9" x14ac:dyDescent="0.25">
      <c r="A4122" t="s">
        <v>3801</v>
      </c>
      <c r="B4122" s="5" t="s">
        <v>13748</v>
      </c>
      <c r="C4122" s="5" t="s">
        <v>13749</v>
      </c>
      <c r="G4122" t="s">
        <v>3273</v>
      </c>
      <c r="H4122" t="str">
        <f t="shared" si="128"/>
        <v>-6.31095</v>
      </c>
      <c r="I4122" t="str">
        <f t="shared" si="129"/>
        <v>-38.2823</v>
      </c>
    </row>
    <row r="4123" spans="1:9" x14ac:dyDescent="0.25">
      <c r="A4123" t="s">
        <v>3802</v>
      </c>
      <c r="B4123" s="5" t="s">
        <v>13750</v>
      </c>
      <c r="C4123" s="5" t="s">
        <v>13751</v>
      </c>
      <c r="G4123" t="s">
        <v>3299</v>
      </c>
      <c r="H4123" t="str">
        <f t="shared" si="128"/>
        <v>-6.0306</v>
      </c>
      <c r="I4123" t="str">
        <f t="shared" si="129"/>
        <v>-37.009</v>
      </c>
    </row>
    <row r="4124" spans="1:9" x14ac:dyDescent="0.25">
      <c r="A4124" t="s">
        <v>3803</v>
      </c>
      <c r="B4124" s="5" t="s">
        <v>13752</v>
      </c>
      <c r="C4124" s="5" t="s">
        <v>13753</v>
      </c>
      <c r="G4124" t="s">
        <v>3373</v>
      </c>
      <c r="H4124" t="str">
        <f t="shared" si="128"/>
        <v>-6.39493</v>
      </c>
      <c r="I4124" t="str">
        <f t="shared" si="129"/>
        <v>-35.5949</v>
      </c>
    </row>
    <row r="4125" spans="1:9" x14ac:dyDescent="0.25">
      <c r="A4125" t="s">
        <v>3805</v>
      </c>
      <c r="B4125" s="5" t="s">
        <v>13754</v>
      </c>
      <c r="C4125" s="5" t="s">
        <v>13755</v>
      </c>
      <c r="G4125" t="s">
        <v>3383</v>
      </c>
      <c r="H4125" t="str">
        <f t="shared" si="128"/>
        <v>-6.15082</v>
      </c>
      <c r="I4125" t="str">
        <f t="shared" si="129"/>
        <v>-35.4299</v>
      </c>
    </row>
    <row r="4126" spans="1:9" x14ac:dyDescent="0.25">
      <c r="A4126" t="s">
        <v>3807</v>
      </c>
      <c r="B4126" s="5" t="s">
        <v>13756</v>
      </c>
      <c r="C4126" s="5" t="s">
        <v>13757</v>
      </c>
      <c r="G4126" t="s">
        <v>3387</v>
      </c>
      <c r="H4126" t="str">
        <f t="shared" si="128"/>
        <v>-6.0119</v>
      </c>
      <c r="I4126" t="str">
        <f t="shared" si="129"/>
        <v>-35.8729</v>
      </c>
    </row>
    <row r="4127" spans="1:9" x14ac:dyDescent="0.25">
      <c r="A4127" t="s">
        <v>5170</v>
      </c>
      <c r="B4127" s="5" t="s">
        <v>13758</v>
      </c>
      <c r="C4127" s="5" t="s">
        <v>13759</v>
      </c>
      <c r="G4127" t="s">
        <v>3413</v>
      </c>
      <c r="H4127" t="str">
        <f t="shared" si="128"/>
        <v>-6.09339</v>
      </c>
      <c r="I4127" t="str">
        <f t="shared" si="129"/>
        <v>-36.4703</v>
      </c>
    </row>
    <row r="4128" spans="1:9" x14ac:dyDescent="0.25">
      <c r="A4128" t="s">
        <v>3808</v>
      </c>
      <c r="B4128" s="5" t="s">
        <v>13760</v>
      </c>
      <c r="C4128" s="5" t="s">
        <v>13761</v>
      </c>
      <c r="G4128" t="s">
        <v>3416</v>
      </c>
      <c r="H4128" t="str">
        <f t="shared" si="128"/>
        <v>-6.12295</v>
      </c>
      <c r="I4128" t="str">
        <f t="shared" si="129"/>
        <v>-35.4724</v>
      </c>
    </row>
    <row r="4129" spans="1:9" x14ac:dyDescent="0.25">
      <c r="A4129" t="s">
        <v>3810</v>
      </c>
      <c r="B4129" s="5" t="s">
        <v>13762</v>
      </c>
      <c r="C4129" s="5" t="s">
        <v>13763</v>
      </c>
      <c r="G4129" t="s">
        <v>3444</v>
      </c>
      <c r="H4129" t="str">
        <f t="shared" si="128"/>
        <v>-6.14943</v>
      </c>
      <c r="I4129" t="str">
        <f t="shared" si="129"/>
        <v>-36.1171</v>
      </c>
    </row>
    <row r="4130" spans="1:9" x14ac:dyDescent="0.25">
      <c r="A4130" t="s">
        <v>3811</v>
      </c>
      <c r="B4130" s="5" t="s">
        <v>13764</v>
      </c>
      <c r="C4130" s="5" t="s">
        <v>13765</v>
      </c>
      <c r="G4130" t="s">
        <v>3533</v>
      </c>
      <c r="H4130" t="str">
        <f t="shared" si="128"/>
        <v>-6.10525</v>
      </c>
      <c r="I4130" t="str">
        <f t="shared" si="129"/>
        <v>-37.8134</v>
      </c>
    </row>
    <row r="4131" spans="1:9" x14ac:dyDescent="0.25">
      <c r="A4131" t="s">
        <v>3812</v>
      </c>
      <c r="B4131" s="5" t="s">
        <v>13766</v>
      </c>
      <c r="C4131" s="5" t="s">
        <v>13767</v>
      </c>
      <c r="G4131" t="s">
        <v>3541</v>
      </c>
      <c r="H4131" t="str">
        <f t="shared" si="128"/>
        <v>-6.40588</v>
      </c>
      <c r="I4131" t="str">
        <f t="shared" si="129"/>
        <v>-38.3899</v>
      </c>
    </row>
    <row r="4132" spans="1:9" x14ac:dyDescent="0.25">
      <c r="A4132" t="s">
        <v>3813</v>
      </c>
      <c r="B4132" s="5" t="s">
        <v>13768</v>
      </c>
      <c r="C4132" s="5" t="s">
        <v>13769</v>
      </c>
      <c r="G4132" t="s">
        <v>3610</v>
      </c>
      <c r="H4132" t="str">
        <f t="shared" si="128"/>
        <v>-6.39949</v>
      </c>
      <c r="I4132" t="str">
        <f t="shared" si="129"/>
        <v>-38.324</v>
      </c>
    </row>
    <row r="4133" spans="1:9" x14ac:dyDescent="0.25">
      <c r="A4133" t="s">
        <v>5171</v>
      </c>
      <c r="B4133" s="5" t="s">
        <v>13770</v>
      </c>
      <c r="C4133" s="5" t="s">
        <v>13771</v>
      </c>
      <c r="G4133" t="s">
        <v>3700</v>
      </c>
      <c r="H4133" t="str">
        <f t="shared" si="128"/>
        <v>-6.2846</v>
      </c>
      <c r="I4133" t="str">
        <f t="shared" si="129"/>
        <v>-38.1642</v>
      </c>
    </row>
    <row r="4134" spans="1:9" x14ac:dyDescent="0.25">
      <c r="A4134" t="s">
        <v>3814</v>
      </c>
      <c r="B4134" s="5" t="s">
        <v>13772</v>
      </c>
      <c r="C4134" s="5" t="s">
        <v>13773</v>
      </c>
      <c r="G4134" t="s">
        <v>3751</v>
      </c>
      <c r="H4134" t="str">
        <f t="shared" si="128"/>
        <v>-6.08279</v>
      </c>
      <c r="I4134" t="str">
        <f t="shared" si="129"/>
        <v>-37.908</v>
      </c>
    </row>
    <row r="4135" spans="1:9" x14ac:dyDescent="0.25">
      <c r="A4135" t="s">
        <v>3816</v>
      </c>
      <c r="B4135" s="5" t="s">
        <v>13774</v>
      </c>
      <c r="C4135" s="5" t="s">
        <v>13775</v>
      </c>
      <c r="G4135" t="s">
        <v>3820</v>
      </c>
      <c r="H4135" t="str">
        <f t="shared" si="128"/>
        <v>-5.52181</v>
      </c>
      <c r="I4135" t="str">
        <f t="shared" si="129"/>
        <v>-35.2631</v>
      </c>
    </row>
    <row r="4136" spans="1:9" x14ac:dyDescent="0.25">
      <c r="A4136" t="s">
        <v>3818</v>
      </c>
      <c r="B4136" s="5" t="s">
        <v>13776</v>
      </c>
      <c r="C4136" s="5" t="s">
        <v>13777</v>
      </c>
      <c r="G4136" t="s">
        <v>3843</v>
      </c>
      <c r="H4136" t="str">
        <f t="shared" si="128"/>
        <v>-6.07194</v>
      </c>
      <c r="I4136" t="str">
        <f t="shared" si="129"/>
        <v>-37.5158</v>
      </c>
    </row>
    <row r="4137" spans="1:9" x14ac:dyDescent="0.25">
      <c r="A4137" t="s">
        <v>3819</v>
      </c>
      <c r="B4137" s="5" t="s">
        <v>13778</v>
      </c>
      <c r="C4137" s="5" t="s">
        <v>13779</v>
      </c>
      <c r="G4137" t="s">
        <v>3944</v>
      </c>
      <c r="H4137" t="str">
        <f t="shared" si="128"/>
        <v>-6.48522</v>
      </c>
      <c r="I4137" t="str">
        <f t="shared" si="129"/>
        <v>-35.2842</v>
      </c>
    </row>
    <row r="4138" spans="1:9" x14ac:dyDescent="0.25">
      <c r="A4138" t="s">
        <v>3821</v>
      </c>
      <c r="B4138" s="5" t="s">
        <v>13780</v>
      </c>
      <c r="C4138" s="5" t="s">
        <v>13781</v>
      </c>
      <c r="G4138" t="s">
        <v>3948</v>
      </c>
      <c r="H4138" t="str">
        <f t="shared" si="128"/>
        <v>-6.07063</v>
      </c>
      <c r="I4138" t="str">
        <f t="shared" si="129"/>
        <v>-35.3253</v>
      </c>
    </row>
    <row r="4139" spans="1:9" x14ac:dyDescent="0.25">
      <c r="A4139" t="s">
        <v>3822</v>
      </c>
      <c r="B4139" s="5" t="s">
        <v>13782</v>
      </c>
      <c r="C4139" s="5" t="s">
        <v>13783</v>
      </c>
      <c r="G4139" t="s">
        <v>3969</v>
      </c>
      <c r="H4139" t="str">
        <f t="shared" si="128"/>
        <v>-6.43698</v>
      </c>
      <c r="I4139" t="str">
        <f t="shared" si="129"/>
        <v>-35.7831</v>
      </c>
    </row>
    <row r="4140" spans="1:9" x14ac:dyDescent="0.25">
      <c r="A4140" t="s">
        <v>5172</v>
      </c>
      <c r="B4140" s="5" t="s">
        <v>13784</v>
      </c>
      <c r="C4140" s="5" t="s">
        <v>13785</v>
      </c>
      <c r="G4140" t="s">
        <v>4124</v>
      </c>
      <c r="H4140" t="str">
        <f t="shared" si="128"/>
        <v>-6.09329</v>
      </c>
      <c r="I4140" t="str">
        <f t="shared" si="129"/>
        <v>-35.1991</v>
      </c>
    </row>
    <row r="4141" spans="1:9" x14ac:dyDescent="0.25">
      <c r="A4141" t="s">
        <v>5173</v>
      </c>
      <c r="B4141" s="5" t="s">
        <v>13786</v>
      </c>
      <c r="C4141" s="5" t="s">
        <v>13787</v>
      </c>
      <c r="G4141" t="s">
        <v>5174</v>
      </c>
      <c r="H4141" t="str">
        <f t="shared" si="128"/>
        <v>-5.9486</v>
      </c>
      <c r="I4141" t="str">
        <f t="shared" si="129"/>
        <v>-37.7047</v>
      </c>
    </row>
    <row r="4142" spans="1:9" x14ac:dyDescent="0.25">
      <c r="A4142" t="s">
        <v>3823</v>
      </c>
      <c r="B4142" s="5" t="s">
        <v>13788</v>
      </c>
      <c r="C4142" s="5" t="s">
        <v>13789</v>
      </c>
      <c r="G4142" t="s">
        <v>4397</v>
      </c>
      <c r="H4142" t="str">
        <f t="shared" si="128"/>
        <v>-6.6958</v>
      </c>
      <c r="I4142" t="str">
        <f t="shared" si="129"/>
        <v>-36.9428</v>
      </c>
    </row>
    <row r="4143" spans="1:9" x14ac:dyDescent="0.25">
      <c r="A4143" t="s">
        <v>5175</v>
      </c>
      <c r="B4143" s="5" t="s">
        <v>13790</v>
      </c>
      <c r="C4143" s="5" t="s">
        <v>13791</v>
      </c>
      <c r="G4143" t="s">
        <v>4535</v>
      </c>
      <c r="H4143" t="str">
        <f t="shared" si="128"/>
        <v>-6.47565</v>
      </c>
      <c r="I4143" t="str">
        <f t="shared" si="129"/>
        <v>-38.3057</v>
      </c>
    </row>
    <row r="4144" spans="1:9" x14ac:dyDescent="0.25">
      <c r="A4144" t="s">
        <v>5176</v>
      </c>
      <c r="B4144" s="5" t="s">
        <v>13792</v>
      </c>
      <c r="C4144" s="5" t="s">
        <v>13793</v>
      </c>
      <c r="G4144" t="s">
        <v>4564</v>
      </c>
      <c r="H4144" t="str">
        <f t="shared" si="128"/>
        <v>-5.22276</v>
      </c>
      <c r="I4144" t="str">
        <f t="shared" si="129"/>
        <v>-35.8398</v>
      </c>
    </row>
    <row r="4145" spans="1:9" x14ac:dyDescent="0.25">
      <c r="A4145" t="s">
        <v>3824</v>
      </c>
      <c r="B4145" s="5" t="s">
        <v>13794</v>
      </c>
      <c r="C4145" s="5" t="s">
        <v>13795</v>
      </c>
      <c r="G4145" t="s">
        <v>4570</v>
      </c>
      <c r="H4145" t="str">
        <f t="shared" si="128"/>
        <v>-6.68491</v>
      </c>
      <c r="I4145" t="str">
        <f t="shared" si="129"/>
        <v>-36.6566</v>
      </c>
    </row>
    <row r="4146" spans="1:9" x14ac:dyDescent="0.25">
      <c r="A4146" t="s">
        <v>5177</v>
      </c>
      <c r="B4146" s="5" t="s">
        <v>13796</v>
      </c>
      <c r="C4146" s="5" t="s">
        <v>13797</v>
      </c>
      <c r="G4146" t="s">
        <v>5178</v>
      </c>
      <c r="H4146" t="str">
        <f t="shared" si="128"/>
        <v>-5.2765</v>
      </c>
      <c r="I4146" t="str">
        <f t="shared" si="129"/>
        <v>-35.3794</v>
      </c>
    </row>
    <row r="4147" spans="1:9" x14ac:dyDescent="0.25">
      <c r="A4147" t="s">
        <v>5179</v>
      </c>
      <c r="B4147" s="5" t="s">
        <v>13798</v>
      </c>
      <c r="C4147" s="5" t="s">
        <v>13799</v>
      </c>
      <c r="G4147" t="s">
        <v>4589</v>
      </c>
      <c r="H4147" t="str">
        <f t="shared" si="128"/>
        <v>-6.43018</v>
      </c>
      <c r="I4147" t="str">
        <f t="shared" si="129"/>
        <v>-35.6442</v>
      </c>
    </row>
    <row r="4148" spans="1:9" x14ac:dyDescent="0.25">
      <c r="A4148" t="s">
        <v>3825</v>
      </c>
      <c r="B4148" s="5" t="s">
        <v>13800</v>
      </c>
      <c r="C4148" s="5" t="s">
        <v>13801</v>
      </c>
      <c r="G4148" t="s">
        <v>4596</v>
      </c>
      <c r="H4148" t="str">
        <f t="shared" si="128"/>
        <v>-6.27268</v>
      </c>
      <c r="I4148" t="str">
        <f t="shared" si="129"/>
        <v>-35.37</v>
      </c>
    </row>
    <row r="4149" spans="1:9" x14ac:dyDescent="0.25">
      <c r="A4149" t="s">
        <v>5180</v>
      </c>
      <c r="B4149" s="5" t="s">
        <v>13802</v>
      </c>
      <c r="C4149" s="5" t="s">
        <v>13803</v>
      </c>
      <c r="G4149" t="s">
        <v>4625</v>
      </c>
      <c r="H4149" t="str">
        <f t="shared" si="128"/>
        <v>-6.10656</v>
      </c>
      <c r="I4149" t="str">
        <f t="shared" si="129"/>
        <v>-37.6356</v>
      </c>
    </row>
    <row r="4150" spans="1:9" x14ac:dyDescent="0.25">
      <c r="A4150" t="s">
        <v>5181</v>
      </c>
      <c r="B4150" s="5" t="s">
        <v>13804</v>
      </c>
      <c r="C4150" s="5" t="s">
        <v>13805</v>
      </c>
      <c r="G4150" t="s">
        <v>5182</v>
      </c>
      <c r="H4150" t="str">
        <f t="shared" si="128"/>
        <v>-5.83802</v>
      </c>
      <c r="I4150" t="str">
        <f t="shared" si="129"/>
        <v>-35.6914</v>
      </c>
    </row>
    <row r="4151" spans="1:9" x14ac:dyDescent="0.25">
      <c r="A4151" t="s">
        <v>5183</v>
      </c>
      <c r="B4151" s="5" t="s">
        <v>13806</v>
      </c>
      <c r="C4151" s="5" t="s">
        <v>13807</v>
      </c>
      <c r="G4151" t="s">
        <v>4680</v>
      </c>
      <c r="H4151" t="str">
        <f t="shared" si="128"/>
        <v>-5.14988</v>
      </c>
      <c r="I4151" t="str">
        <f t="shared" si="129"/>
        <v>-35.876</v>
      </c>
    </row>
    <row r="4152" spans="1:9" x14ac:dyDescent="0.25">
      <c r="A4152" t="s">
        <v>3826</v>
      </c>
      <c r="B4152" s="5" t="s">
        <v>13808</v>
      </c>
      <c r="C4152" s="5" t="s">
        <v>13809</v>
      </c>
      <c r="G4152" t="s">
        <v>4686</v>
      </c>
      <c r="H4152" t="str">
        <f t="shared" si="128"/>
        <v>-5.57352</v>
      </c>
      <c r="I4152" t="str">
        <f t="shared" si="129"/>
        <v>-36.1084</v>
      </c>
    </row>
    <row r="4153" spans="1:9" x14ac:dyDescent="0.25">
      <c r="A4153" t="s">
        <v>5184</v>
      </c>
      <c r="B4153" s="5" t="s">
        <v>13810</v>
      </c>
      <c r="C4153" s="5" t="s">
        <v>13811</v>
      </c>
      <c r="G4153" t="s">
        <v>4708</v>
      </c>
      <c r="H4153" t="str">
        <f t="shared" si="128"/>
        <v>-5.5161</v>
      </c>
      <c r="I4153" t="str">
        <f t="shared" si="129"/>
        <v>-36.3867</v>
      </c>
    </row>
    <row r="4154" spans="1:9" x14ac:dyDescent="0.25">
      <c r="A4154" t="s">
        <v>5185</v>
      </c>
      <c r="B4154" s="5" t="s">
        <v>13812</v>
      </c>
      <c r="C4154" s="5" t="s">
        <v>13813</v>
      </c>
      <c r="G4154" t="s">
        <v>4723</v>
      </c>
      <c r="H4154" t="str">
        <f t="shared" si="128"/>
        <v>-6.4356</v>
      </c>
      <c r="I4154" t="str">
        <f t="shared" si="129"/>
        <v>-35.2195</v>
      </c>
    </row>
    <row r="4155" spans="1:9" x14ac:dyDescent="0.25">
      <c r="A4155" t="s">
        <v>3827</v>
      </c>
      <c r="B4155" s="5" t="s">
        <v>13814</v>
      </c>
      <c r="C4155" s="5" t="s">
        <v>13815</v>
      </c>
      <c r="G4155" t="s">
        <v>4735</v>
      </c>
      <c r="H4155" t="str">
        <f t="shared" si="128"/>
        <v>-5.2564</v>
      </c>
      <c r="I4155" t="str">
        <f t="shared" si="129"/>
        <v>-36.7095</v>
      </c>
    </row>
    <row r="4156" spans="1:9" x14ac:dyDescent="0.25">
      <c r="A4156" t="s">
        <v>5186</v>
      </c>
      <c r="B4156" s="5" t="s">
        <v>13816</v>
      </c>
      <c r="C4156" s="5" t="s">
        <v>13817</v>
      </c>
      <c r="G4156" t="s">
        <v>4797</v>
      </c>
      <c r="H4156" t="str">
        <f t="shared" si="128"/>
        <v>-6.26364</v>
      </c>
      <c r="I4156" t="str">
        <f t="shared" si="129"/>
        <v>-38.0461</v>
      </c>
    </row>
    <row r="4157" spans="1:9" x14ac:dyDescent="0.25">
      <c r="A4157" t="s">
        <v>5187</v>
      </c>
      <c r="B4157" s="5" t="s">
        <v>13818</v>
      </c>
      <c r="C4157" s="5" t="s">
        <v>13819</v>
      </c>
      <c r="G4157" t="s">
        <v>4927</v>
      </c>
      <c r="H4157" t="str">
        <f t="shared" si="128"/>
        <v>-5.62233</v>
      </c>
      <c r="I4157" t="str">
        <f t="shared" si="129"/>
        <v>-35.6635</v>
      </c>
    </row>
    <row r="4158" spans="1:9" x14ac:dyDescent="0.25">
      <c r="A4158" t="s">
        <v>3828</v>
      </c>
      <c r="B4158" s="5" t="s">
        <v>13820</v>
      </c>
      <c r="C4158" s="5" t="s">
        <v>13821</v>
      </c>
      <c r="G4158" t="s">
        <v>4989</v>
      </c>
      <c r="H4158" t="str">
        <f t="shared" si="128"/>
        <v>-6.02064</v>
      </c>
      <c r="I4158" t="str">
        <f t="shared" si="129"/>
        <v>-37.9865</v>
      </c>
    </row>
    <row r="4159" spans="1:9" x14ac:dyDescent="0.25">
      <c r="A4159" t="s">
        <v>3829</v>
      </c>
      <c r="B4159" s="5" t="s">
        <v>13822</v>
      </c>
      <c r="C4159" s="5" t="s">
        <v>13823</v>
      </c>
      <c r="G4159" t="s">
        <v>5020</v>
      </c>
      <c r="H4159" t="str">
        <f t="shared" si="128"/>
        <v>-5.05441</v>
      </c>
      <c r="I4159" t="str">
        <f t="shared" si="129"/>
        <v>-36.7887</v>
      </c>
    </row>
    <row r="4160" spans="1:9" x14ac:dyDescent="0.25">
      <c r="A4160" t="s">
        <v>5188</v>
      </c>
      <c r="B4160" s="5" t="s">
        <v>13824</v>
      </c>
      <c r="C4160" s="5" t="s">
        <v>13825</v>
      </c>
      <c r="G4160" t="s">
        <v>5189</v>
      </c>
      <c r="H4160" t="str">
        <f t="shared" si="128"/>
        <v>-6.10478</v>
      </c>
      <c r="I4160" t="str">
        <f t="shared" si="129"/>
        <v>-35.7113</v>
      </c>
    </row>
    <row r="4161" spans="1:9" x14ac:dyDescent="0.25">
      <c r="A4161" t="s">
        <v>5190</v>
      </c>
      <c r="B4161" s="5" t="s">
        <v>13826</v>
      </c>
      <c r="C4161" s="5" t="s">
        <v>13827</v>
      </c>
      <c r="G4161" t="s">
        <v>5139</v>
      </c>
      <c r="H4161" t="str">
        <f t="shared" si="128"/>
        <v>-5.46393</v>
      </c>
      <c r="I4161" t="str">
        <f t="shared" si="129"/>
        <v>-35.5554</v>
      </c>
    </row>
    <row r="4162" spans="1:9" x14ac:dyDescent="0.25">
      <c r="A4162" t="s">
        <v>3830</v>
      </c>
      <c r="B4162" s="5" t="s">
        <v>13828</v>
      </c>
      <c r="C4162" s="5" t="s">
        <v>13829</v>
      </c>
      <c r="G4162" t="s">
        <v>5162</v>
      </c>
      <c r="H4162" t="str">
        <f t="shared" ref="H4162:H4206" si="130">VLOOKUP(G4162,A:C,2,0)</f>
        <v>-6.18987</v>
      </c>
      <c r="I4162" t="str">
        <f t="shared" ref="I4162:I4206" si="131">VLOOKUP(G4162,A:C,3,0)</f>
        <v>-38.2211</v>
      </c>
    </row>
    <row r="4163" spans="1:9" x14ac:dyDescent="0.25">
      <c r="A4163" t="s">
        <v>3831</v>
      </c>
      <c r="B4163" s="5" t="s">
        <v>13830</v>
      </c>
      <c r="C4163" s="5" t="s">
        <v>13831</v>
      </c>
      <c r="G4163" t="s">
        <v>5163</v>
      </c>
      <c r="H4163" t="str">
        <f t="shared" si="130"/>
        <v>-6.07244</v>
      </c>
      <c r="I4163" t="str">
        <f t="shared" si="131"/>
        <v>-37.716</v>
      </c>
    </row>
    <row r="4164" spans="1:9" x14ac:dyDescent="0.25">
      <c r="A4164" t="s">
        <v>3832</v>
      </c>
      <c r="B4164" s="5" t="s">
        <v>13832</v>
      </c>
      <c r="C4164" s="5" t="s">
        <v>13833</v>
      </c>
      <c r="G4164" t="s">
        <v>5180</v>
      </c>
      <c r="H4164" t="str">
        <f t="shared" si="130"/>
        <v>-5.92654</v>
      </c>
      <c r="I4164" t="str">
        <f t="shared" si="131"/>
        <v>-37.949</v>
      </c>
    </row>
    <row r="4165" spans="1:9" x14ac:dyDescent="0.25">
      <c r="A4165" t="s">
        <v>5191</v>
      </c>
      <c r="B4165" s="5" t="s">
        <v>13834</v>
      </c>
      <c r="C4165" s="5" t="s">
        <v>13835</v>
      </c>
      <c r="G4165" t="s">
        <v>5183</v>
      </c>
      <c r="H4165" t="str">
        <f t="shared" si="130"/>
        <v>-6.25139</v>
      </c>
      <c r="I4165" t="str">
        <f t="shared" si="131"/>
        <v>-38.3116</v>
      </c>
    </row>
    <row r="4166" spans="1:9" x14ac:dyDescent="0.25">
      <c r="A4166" t="s">
        <v>3833</v>
      </c>
      <c r="B4166" s="5" t="s">
        <v>13836</v>
      </c>
      <c r="C4166" s="5" t="s">
        <v>13837</v>
      </c>
      <c r="G4166" t="s">
        <v>5187</v>
      </c>
      <c r="H4166" t="str">
        <f t="shared" si="130"/>
        <v>-5.82156</v>
      </c>
      <c r="I4166" t="str">
        <f t="shared" si="131"/>
        <v>-35.8215</v>
      </c>
    </row>
    <row r="4167" spans="1:9" x14ac:dyDescent="0.25">
      <c r="A4167" t="s">
        <v>3834</v>
      </c>
      <c r="B4167" s="5" t="s">
        <v>13838</v>
      </c>
      <c r="C4167" s="5" t="s">
        <v>13839</v>
      </c>
      <c r="G4167" t="s">
        <v>5192</v>
      </c>
      <c r="H4167" t="str">
        <f t="shared" si="130"/>
        <v>-5.78393</v>
      </c>
      <c r="I4167" t="str">
        <f t="shared" si="131"/>
        <v>-38.0579</v>
      </c>
    </row>
    <row r="4168" spans="1:9" x14ac:dyDescent="0.25">
      <c r="A4168" t="s">
        <v>3835</v>
      </c>
      <c r="B4168" s="5" t="s">
        <v>12414</v>
      </c>
      <c r="C4168" s="5" t="s">
        <v>13840</v>
      </c>
      <c r="G4168" t="s">
        <v>5193</v>
      </c>
      <c r="H4168" t="str">
        <f t="shared" si="130"/>
        <v>-4.83729</v>
      </c>
      <c r="I4168" t="str">
        <f t="shared" si="131"/>
        <v>-37.2554</v>
      </c>
    </row>
    <row r="4169" spans="1:9" x14ac:dyDescent="0.25">
      <c r="A4169" t="s">
        <v>3836</v>
      </c>
      <c r="B4169" s="5" t="s">
        <v>13841</v>
      </c>
      <c r="C4169" s="5" t="s">
        <v>13842</v>
      </c>
      <c r="G4169" t="s">
        <v>5194</v>
      </c>
      <c r="H4169" t="str">
        <f t="shared" si="130"/>
        <v>-5.88745</v>
      </c>
      <c r="I4169" t="str">
        <f t="shared" si="131"/>
        <v>-35.933</v>
      </c>
    </row>
    <row r="4170" spans="1:9" x14ac:dyDescent="0.25">
      <c r="A4170" t="s">
        <v>5195</v>
      </c>
      <c r="B4170" s="5" t="s">
        <v>13843</v>
      </c>
      <c r="C4170" s="5" t="s">
        <v>13844</v>
      </c>
      <c r="G4170" t="s">
        <v>5196</v>
      </c>
      <c r="H4170" t="str">
        <f t="shared" si="130"/>
        <v>-5.94605</v>
      </c>
      <c r="I4170" t="str">
        <f t="shared" si="131"/>
        <v>-36.6578</v>
      </c>
    </row>
    <row r="4171" spans="1:9" x14ac:dyDescent="0.25">
      <c r="A4171" t="s">
        <v>3837</v>
      </c>
      <c r="B4171" s="5" t="s">
        <v>13845</v>
      </c>
      <c r="C4171" s="5" t="s">
        <v>13846</v>
      </c>
      <c r="G4171" t="s">
        <v>5197</v>
      </c>
      <c r="H4171" t="str">
        <f t="shared" si="130"/>
        <v>-6.76643</v>
      </c>
      <c r="I4171" t="str">
        <f t="shared" si="131"/>
        <v>-36.7312</v>
      </c>
    </row>
    <row r="4172" spans="1:9" x14ac:dyDescent="0.25">
      <c r="A4172" t="s">
        <v>3838</v>
      </c>
      <c r="B4172" s="5" t="s">
        <v>13847</v>
      </c>
      <c r="C4172" s="5" t="s">
        <v>13848</v>
      </c>
      <c r="G4172" t="s">
        <v>5198</v>
      </c>
      <c r="H4172" t="str">
        <f t="shared" si="130"/>
        <v>-6.31195</v>
      </c>
      <c r="I4172" t="str">
        <f t="shared" si="131"/>
        <v>-35.4739</v>
      </c>
    </row>
    <row r="4173" spans="1:9" x14ac:dyDescent="0.25">
      <c r="A4173" t="s">
        <v>3839</v>
      </c>
      <c r="B4173" s="5" t="s">
        <v>13849</v>
      </c>
      <c r="C4173" s="5" t="s">
        <v>13850</v>
      </c>
      <c r="G4173" t="s">
        <v>5199</v>
      </c>
      <c r="H4173" t="str">
        <f t="shared" si="130"/>
        <v>-5.09259</v>
      </c>
      <c r="I4173" t="str">
        <f t="shared" si="131"/>
        <v>-35.9587</v>
      </c>
    </row>
    <row r="4174" spans="1:9" x14ac:dyDescent="0.25">
      <c r="A4174" t="s">
        <v>3840</v>
      </c>
      <c r="B4174" s="5" t="s">
        <v>13851</v>
      </c>
      <c r="C4174" s="5" t="s">
        <v>13852</v>
      </c>
      <c r="G4174" t="s">
        <v>5200</v>
      </c>
      <c r="H4174" t="str">
        <f t="shared" si="130"/>
        <v>-6.33798</v>
      </c>
      <c r="I4174" t="str">
        <f t="shared" si="131"/>
        <v>-36.0863</v>
      </c>
    </row>
    <row r="4175" spans="1:9" x14ac:dyDescent="0.25">
      <c r="A4175" t="s">
        <v>3842</v>
      </c>
      <c r="B4175" s="5" t="s">
        <v>13853</v>
      </c>
      <c r="C4175" s="5" t="s">
        <v>13854</v>
      </c>
      <c r="G4175" t="s">
        <v>5201</v>
      </c>
      <c r="H4175" t="str">
        <f t="shared" si="130"/>
        <v>-6.37975</v>
      </c>
      <c r="I4175" t="str">
        <f t="shared" si="131"/>
        <v>-37.1864</v>
      </c>
    </row>
    <row r="4176" spans="1:9" x14ac:dyDescent="0.25">
      <c r="A4176" t="s">
        <v>3844</v>
      </c>
      <c r="B4176" s="5" t="s">
        <v>7317</v>
      </c>
      <c r="C4176" s="5" t="s">
        <v>13270</v>
      </c>
      <c r="G4176" t="s">
        <v>5202</v>
      </c>
      <c r="H4176" t="str">
        <f t="shared" si="130"/>
        <v>-5.97472</v>
      </c>
      <c r="I4176" t="str">
        <f t="shared" si="131"/>
        <v>-38.1519</v>
      </c>
    </row>
    <row r="4177" spans="1:9" x14ac:dyDescent="0.25">
      <c r="A4177" t="s">
        <v>3846</v>
      </c>
      <c r="B4177" s="5" t="s">
        <v>13855</v>
      </c>
      <c r="C4177" s="5" t="s">
        <v>13856</v>
      </c>
      <c r="G4177" t="s">
        <v>5203</v>
      </c>
      <c r="H4177" t="str">
        <f t="shared" si="130"/>
        <v>-6.71387</v>
      </c>
      <c r="I4177" t="str">
        <f t="shared" si="131"/>
        <v>-37.2027</v>
      </c>
    </row>
    <row r="4178" spans="1:9" x14ac:dyDescent="0.25">
      <c r="A4178" t="s">
        <v>3847</v>
      </c>
      <c r="B4178" s="5" t="s">
        <v>13857</v>
      </c>
      <c r="C4178" s="5" t="s">
        <v>12737</v>
      </c>
      <c r="G4178" t="s">
        <v>5204</v>
      </c>
      <c r="H4178" t="str">
        <f t="shared" si="130"/>
        <v>-6.31087</v>
      </c>
      <c r="I4178" t="str">
        <f t="shared" si="131"/>
        <v>-35.7067</v>
      </c>
    </row>
    <row r="4179" spans="1:9" x14ac:dyDescent="0.25">
      <c r="A4179" t="s">
        <v>3849</v>
      </c>
      <c r="B4179" s="5" t="s">
        <v>13858</v>
      </c>
      <c r="C4179" s="5" t="s">
        <v>13859</v>
      </c>
      <c r="G4179" t="s">
        <v>5205</v>
      </c>
      <c r="H4179" t="str">
        <f t="shared" si="130"/>
        <v>-5.8994</v>
      </c>
      <c r="I4179" t="str">
        <f t="shared" si="131"/>
        <v>-35.7642</v>
      </c>
    </row>
    <row r="4180" spans="1:9" x14ac:dyDescent="0.25">
      <c r="A4180" t="s">
        <v>3850</v>
      </c>
      <c r="B4180" s="5" t="s">
        <v>13860</v>
      </c>
      <c r="C4180" s="5" t="s">
        <v>13861</v>
      </c>
      <c r="G4180" t="s">
        <v>5206</v>
      </c>
      <c r="H4180" t="str">
        <f t="shared" si="130"/>
        <v>-5.90559</v>
      </c>
      <c r="I4180" t="str">
        <f t="shared" si="131"/>
        <v>-35.6317</v>
      </c>
    </row>
    <row r="4181" spans="1:9" x14ac:dyDescent="0.25">
      <c r="A4181" t="s">
        <v>3851</v>
      </c>
      <c r="B4181" s="5" t="s">
        <v>13862</v>
      </c>
      <c r="C4181" s="5" t="s">
        <v>13863</v>
      </c>
      <c r="G4181" t="s">
        <v>5207</v>
      </c>
      <c r="H4181" t="str">
        <f t="shared" si="130"/>
        <v>-5.79791</v>
      </c>
      <c r="I4181" t="str">
        <f t="shared" si="131"/>
        <v>-36.8778</v>
      </c>
    </row>
    <row r="4182" spans="1:9" x14ac:dyDescent="0.25">
      <c r="A4182" t="s">
        <v>5208</v>
      </c>
      <c r="B4182" s="5" t="s">
        <v>13864</v>
      </c>
      <c r="C4182" s="5" t="s">
        <v>13865</v>
      </c>
      <c r="G4182" t="s">
        <v>5209</v>
      </c>
      <c r="H4182" t="str">
        <f t="shared" si="130"/>
        <v>-6.21893</v>
      </c>
      <c r="I4182" t="str">
        <f t="shared" si="131"/>
        <v>-36.6827</v>
      </c>
    </row>
    <row r="4183" spans="1:9" x14ac:dyDescent="0.25">
      <c r="A4183" t="s">
        <v>5210</v>
      </c>
      <c r="B4183" s="5" t="s">
        <v>13866</v>
      </c>
      <c r="C4183" s="5" t="s">
        <v>13867</v>
      </c>
      <c r="G4183" t="s">
        <v>5211</v>
      </c>
      <c r="H4183" t="str">
        <f t="shared" si="130"/>
        <v>-6.03334</v>
      </c>
      <c r="I4183" t="str">
        <f t="shared" si="131"/>
        <v>-35.6978</v>
      </c>
    </row>
    <row r="4184" spans="1:9" x14ac:dyDescent="0.25">
      <c r="A4184" t="s">
        <v>3852</v>
      </c>
      <c r="B4184" s="5" t="s">
        <v>13868</v>
      </c>
      <c r="C4184" s="5" t="s">
        <v>13869</v>
      </c>
      <c r="G4184" t="s">
        <v>5212</v>
      </c>
      <c r="H4184" t="str">
        <f t="shared" si="130"/>
        <v>-6.1576</v>
      </c>
      <c r="I4184" t="str">
        <f t="shared" si="131"/>
        <v>-35.1299</v>
      </c>
    </row>
    <row r="4185" spans="1:9" x14ac:dyDescent="0.25">
      <c r="A4185" t="s">
        <v>3853</v>
      </c>
      <c r="B4185" s="5" t="s">
        <v>13870</v>
      </c>
      <c r="C4185" s="5" t="s">
        <v>13871</v>
      </c>
      <c r="G4185" t="s">
        <v>5213</v>
      </c>
      <c r="H4185" t="str">
        <f t="shared" si="130"/>
        <v>-6.41762</v>
      </c>
      <c r="I4185" t="str">
        <f t="shared" si="131"/>
        <v>-35.7033</v>
      </c>
    </row>
    <row r="4186" spans="1:9" x14ac:dyDescent="0.25">
      <c r="A4186" t="s">
        <v>3855</v>
      </c>
      <c r="B4186" s="5" t="s">
        <v>13872</v>
      </c>
      <c r="C4186" s="5" t="s">
        <v>13873</v>
      </c>
      <c r="G4186" t="s">
        <v>5214</v>
      </c>
      <c r="H4186" t="str">
        <f t="shared" si="130"/>
        <v>-5.17725</v>
      </c>
      <c r="I4186" t="str">
        <f t="shared" si="131"/>
        <v>-37.0242</v>
      </c>
    </row>
    <row r="4187" spans="1:9" x14ac:dyDescent="0.25">
      <c r="A4187" t="s">
        <v>3856</v>
      </c>
      <c r="B4187" s="5" t="s">
        <v>13874</v>
      </c>
      <c r="C4187" s="5" t="s">
        <v>13875</v>
      </c>
      <c r="G4187" t="s">
        <v>5215</v>
      </c>
      <c r="H4187" t="str">
        <f t="shared" si="130"/>
        <v>-6.66031</v>
      </c>
      <c r="I4187" t="str">
        <f t="shared" si="131"/>
        <v>-37.3996</v>
      </c>
    </row>
    <row r="4188" spans="1:9" x14ac:dyDescent="0.25">
      <c r="A4188" t="s">
        <v>3858</v>
      </c>
      <c r="B4188" s="5" t="s">
        <v>13876</v>
      </c>
      <c r="C4188" s="5" t="s">
        <v>13877</v>
      </c>
      <c r="G4188" t="s">
        <v>5216</v>
      </c>
      <c r="H4188" t="str">
        <f t="shared" si="130"/>
        <v>-6.11087</v>
      </c>
      <c r="I4188" t="str">
        <f t="shared" si="131"/>
        <v>-37.9548</v>
      </c>
    </row>
    <row r="4189" spans="1:9" x14ac:dyDescent="0.25">
      <c r="A4189" t="s">
        <v>3860</v>
      </c>
      <c r="B4189" s="5" t="s">
        <v>13878</v>
      </c>
      <c r="C4189" s="5" t="s">
        <v>13879</v>
      </c>
      <c r="G4189" t="s">
        <v>5217</v>
      </c>
      <c r="H4189" t="str">
        <f t="shared" si="130"/>
        <v>-5.77666</v>
      </c>
      <c r="I4189" t="str">
        <f t="shared" si="131"/>
        <v>-37.957</v>
      </c>
    </row>
    <row r="4190" spans="1:9" x14ac:dyDescent="0.25">
      <c r="A4190" t="s">
        <v>3861</v>
      </c>
      <c r="B4190" s="5" t="s">
        <v>13880</v>
      </c>
      <c r="C4190" s="5" t="s">
        <v>13881</v>
      </c>
      <c r="G4190" t="s">
        <v>5218</v>
      </c>
      <c r="H4190" t="str">
        <f t="shared" si="130"/>
        <v>-6.11132</v>
      </c>
      <c r="I4190" t="str">
        <f t="shared" si="131"/>
        <v>-35.909</v>
      </c>
    </row>
    <row r="4191" spans="1:9" x14ac:dyDescent="0.25">
      <c r="A4191" t="s">
        <v>3862</v>
      </c>
      <c r="B4191" s="5" t="s">
        <v>13882</v>
      </c>
      <c r="C4191" s="5" t="s">
        <v>13883</v>
      </c>
      <c r="G4191" t="s">
        <v>5219</v>
      </c>
      <c r="H4191" t="str">
        <f t="shared" si="130"/>
        <v>-5.91948</v>
      </c>
      <c r="I4191" t="str">
        <f t="shared" si="131"/>
        <v>-38.0367</v>
      </c>
    </row>
    <row r="4192" spans="1:9" x14ac:dyDescent="0.25">
      <c r="A4192" t="s">
        <v>3864</v>
      </c>
      <c r="B4192" s="5" t="s">
        <v>13884</v>
      </c>
      <c r="C4192" s="5" t="s">
        <v>8364</v>
      </c>
      <c r="G4192" t="s">
        <v>5220</v>
      </c>
      <c r="H4192" t="str">
        <f t="shared" si="130"/>
        <v>-5.63058</v>
      </c>
      <c r="I4192" t="str">
        <f t="shared" si="131"/>
        <v>-35.5918</v>
      </c>
    </row>
    <row r="4193" spans="1:9" x14ac:dyDescent="0.25">
      <c r="A4193" t="s">
        <v>3865</v>
      </c>
      <c r="B4193" s="5" t="s">
        <v>13885</v>
      </c>
      <c r="C4193" s="5" t="s">
        <v>13886</v>
      </c>
      <c r="G4193" t="s">
        <v>5221</v>
      </c>
      <c r="H4193" t="str">
        <f t="shared" si="130"/>
        <v>-6.19649</v>
      </c>
      <c r="I4193" t="str">
        <f t="shared" si="131"/>
        <v>-35.7989</v>
      </c>
    </row>
    <row r="4194" spans="1:9" x14ac:dyDescent="0.25">
      <c r="A4194" t="s">
        <v>3867</v>
      </c>
      <c r="B4194" s="5" t="s">
        <v>13887</v>
      </c>
      <c r="C4194" s="5" t="s">
        <v>13888</v>
      </c>
      <c r="G4194" t="s">
        <v>5222</v>
      </c>
      <c r="H4194" t="str">
        <f t="shared" si="130"/>
        <v>-6.45823</v>
      </c>
      <c r="I4194" t="str">
        <f t="shared" si="131"/>
        <v>-38.182</v>
      </c>
    </row>
    <row r="4195" spans="1:9" x14ac:dyDescent="0.25">
      <c r="A4195" t="s">
        <v>3866</v>
      </c>
      <c r="B4195" s="5" t="s">
        <v>13889</v>
      </c>
      <c r="C4195" s="5" t="s">
        <v>13890</v>
      </c>
      <c r="G4195" t="s">
        <v>5223</v>
      </c>
      <c r="H4195" t="str">
        <f t="shared" si="130"/>
        <v>-6.1378</v>
      </c>
      <c r="I4195" t="str">
        <f t="shared" si="131"/>
        <v>-36.7135</v>
      </c>
    </row>
    <row r="4196" spans="1:9" x14ac:dyDescent="0.25">
      <c r="A4196" t="s">
        <v>3868</v>
      </c>
      <c r="B4196" s="5" t="s">
        <v>13891</v>
      </c>
      <c r="C4196" s="5" t="s">
        <v>13892</v>
      </c>
      <c r="G4196" t="s">
        <v>5224</v>
      </c>
      <c r="H4196" t="str">
        <f t="shared" si="130"/>
        <v>-6.19176</v>
      </c>
      <c r="I4196" t="str">
        <f t="shared" si="131"/>
        <v>-35.0866</v>
      </c>
    </row>
    <row r="4197" spans="1:9" x14ac:dyDescent="0.25">
      <c r="A4197" t="s">
        <v>3869</v>
      </c>
      <c r="B4197" s="5" t="s">
        <v>13893</v>
      </c>
      <c r="C4197" s="5" t="s">
        <v>13894</v>
      </c>
      <c r="G4197" t="s">
        <v>5225</v>
      </c>
      <c r="H4197" t="str">
        <f t="shared" si="130"/>
        <v>-6.45768</v>
      </c>
      <c r="I4197" t="str">
        <f t="shared" si="131"/>
        <v>-37.2745</v>
      </c>
    </row>
    <row r="4198" spans="1:9" x14ac:dyDescent="0.25">
      <c r="A4198" t="s">
        <v>3871</v>
      </c>
      <c r="B4198" s="5" t="s">
        <v>13895</v>
      </c>
      <c r="C4198" s="5" t="s">
        <v>13896</v>
      </c>
      <c r="G4198" t="s">
        <v>5226</v>
      </c>
      <c r="H4198" t="str">
        <f t="shared" si="130"/>
        <v>-5.20182</v>
      </c>
      <c r="I4198" t="str">
        <f t="shared" si="131"/>
        <v>-35.4621</v>
      </c>
    </row>
    <row r="4199" spans="1:9" x14ac:dyDescent="0.25">
      <c r="A4199" t="s">
        <v>3872</v>
      </c>
      <c r="B4199" s="5" t="s">
        <v>13897</v>
      </c>
      <c r="C4199" s="5" t="s">
        <v>13898</v>
      </c>
      <c r="G4199" t="s">
        <v>5227</v>
      </c>
      <c r="H4199" t="str">
        <f t="shared" si="130"/>
        <v>-5.85408</v>
      </c>
      <c r="I4199" t="str">
        <f t="shared" si="131"/>
        <v>-37.1786</v>
      </c>
    </row>
    <row r="4200" spans="1:9" x14ac:dyDescent="0.25">
      <c r="A4200" t="s">
        <v>3874</v>
      </c>
      <c r="B4200" s="5" t="s">
        <v>13899</v>
      </c>
      <c r="C4200" s="5" t="s">
        <v>13900</v>
      </c>
      <c r="G4200" t="s">
        <v>5228</v>
      </c>
      <c r="H4200" t="str">
        <f t="shared" si="130"/>
        <v>-5.98238</v>
      </c>
      <c r="I4200" t="str">
        <f t="shared" si="131"/>
        <v>-37.818</v>
      </c>
    </row>
    <row r="4201" spans="1:9" x14ac:dyDescent="0.25">
      <c r="A4201" t="s">
        <v>3873</v>
      </c>
      <c r="B4201" s="5" t="s">
        <v>13901</v>
      </c>
      <c r="C4201" s="5" t="s">
        <v>13902</v>
      </c>
      <c r="G4201" t="s">
        <v>5229</v>
      </c>
      <c r="H4201" t="str">
        <f t="shared" si="130"/>
        <v>-5.63761</v>
      </c>
      <c r="I4201" t="str">
        <f t="shared" si="131"/>
        <v>-37.2635</v>
      </c>
    </row>
    <row r="4202" spans="1:9" x14ac:dyDescent="0.25">
      <c r="A4202" t="s">
        <v>5230</v>
      </c>
      <c r="B4202" s="5" t="s">
        <v>13903</v>
      </c>
      <c r="C4202" s="5" t="s">
        <v>13904</v>
      </c>
      <c r="G4202" t="s">
        <v>5231</v>
      </c>
      <c r="H4202" t="str">
        <f t="shared" si="130"/>
        <v>-6.34641</v>
      </c>
      <c r="I4202" t="str">
        <f t="shared" si="131"/>
        <v>-35.3732</v>
      </c>
    </row>
    <row r="4203" spans="1:9" x14ac:dyDescent="0.25">
      <c r="A4203" t="s">
        <v>5232</v>
      </c>
      <c r="B4203" s="5" t="s">
        <v>13905</v>
      </c>
      <c r="C4203" s="5" t="s">
        <v>13906</v>
      </c>
      <c r="G4203" t="s">
        <v>5233</v>
      </c>
      <c r="H4203" t="str">
        <f t="shared" si="130"/>
        <v>-6.32016</v>
      </c>
      <c r="I4203" t="str">
        <f t="shared" si="131"/>
        <v>-38.4896</v>
      </c>
    </row>
    <row r="4204" spans="1:9" x14ac:dyDescent="0.25">
      <c r="A4204" t="s">
        <v>5234</v>
      </c>
      <c r="B4204" s="5" t="s">
        <v>13907</v>
      </c>
      <c r="C4204" s="5" t="s">
        <v>13908</v>
      </c>
      <c r="G4204" t="s">
        <v>5235</v>
      </c>
      <c r="H4204" t="str">
        <f t="shared" si="130"/>
        <v>-6.04399</v>
      </c>
      <c r="I4204" t="str">
        <f t="shared" si="131"/>
        <v>-35.428</v>
      </c>
    </row>
    <row r="4205" spans="1:9" x14ac:dyDescent="0.25">
      <c r="A4205" t="s">
        <v>3875</v>
      </c>
      <c r="B4205" s="5" t="s">
        <v>13909</v>
      </c>
      <c r="C4205" s="5" t="s">
        <v>13910</v>
      </c>
      <c r="G4205" t="s">
        <v>5236</v>
      </c>
      <c r="H4205" t="str">
        <f t="shared" si="130"/>
        <v>-5.98253</v>
      </c>
      <c r="I4205" t="str">
        <f t="shared" si="131"/>
        <v>-37.9462</v>
      </c>
    </row>
    <row r="4206" spans="1:9" x14ac:dyDescent="0.25">
      <c r="A4206" t="s">
        <v>3877</v>
      </c>
      <c r="B4206" s="5" t="s">
        <v>13911</v>
      </c>
      <c r="C4206" s="5" t="s">
        <v>13912</v>
      </c>
      <c r="G4206" t="s">
        <v>5237</v>
      </c>
      <c r="H4206" t="str">
        <f t="shared" si="130"/>
        <v>-6.31287</v>
      </c>
      <c r="I4206" t="str">
        <f t="shared" si="131"/>
        <v>-35.067</v>
      </c>
    </row>
    <row r="4207" spans="1:9" x14ac:dyDescent="0.25">
      <c r="A4207" t="s">
        <v>3879</v>
      </c>
      <c r="B4207" s="5" t="s">
        <v>13913</v>
      </c>
      <c r="C4207" s="5" t="s">
        <v>13914</v>
      </c>
    </row>
    <row r="4208" spans="1:9" x14ac:dyDescent="0.25">
      <c r="A4208" t="s">
        <v>3880</v>
      </c>
      <c r="B4208" s="5" t="s">
        <v>13915</v>
      </c>
      <c r="C4208" s="5" t="s">
        <v>13916</v>
      </c>
    </row>
    <row r="4209" spans="1:3" x14ac:dyDescent="0.25">
      <c r="A4209" t="s">
        <v>3881</v>
      </c>
      <c r="B4209" s="5" t="s">
        <v>12092</v>
      </c>
      <c r="C4209" s="5" t="s">
        <v>13917</v>
      </c>
    </row>
    <row r="4210" spans="1:3" x14ac:dyDescent="0.25">
      <c r="A4210" t="s">
        <v>3882</v>
      </c>
      <c r="B4210" s="5" t="s">
        <v>13918</v>
      </c>
      <c r="C4210" s="5" t="s">
        <v>13919</v>
      </c>
    </row>
    <row r="4211" spans="1:3" x14ac:dyDescent="0.25">
      <c r="A4211" t="s">
        <v>3883</v>
      </c>
      <c r="B4211" s="5" t="s">
        <v>13920</v>
      </c>
      <c r="C4211" s="5" t="s">
        <v>13921</v>
      </c>
    </row>
    <row r="4212" spans="1:3" x14ac:dyDescent="0.25">
      <c r="A4212" t="s">
        <v>5178</v>
      </c>
      <c r="B4212" s="5" t="s">
        <v>13922</v>
      </c>
      <c r="C4212" s="5" t="s">
        <v>13923</v>
      </c>
    </row>
    <row r="4213" spans="1:3" x14ac:dyDescent="0.25">
      <c r="A4213" t="s">
        <v>3884</v>
      </c>
      <c r="B4213" s="5" t="s">
        <v>13924</v>
      </c>
      <c r="C4213" s="5" t="s">
        <v>13925</v>
      </c>
    </row>
    <row r="4214" spans="1:3" x14ac:dyDescent="0.25">
      <c r="A4214" t="s">
        <v>3885</v>
      </c>
      <c r="B4214" s="5" t="s">
        <v>13926</v>
      </c>
      <c r="C4214" s="5" t="s">
        <v>13927</v>
      </c>
    </row>
    <row r="4215" spans="1:3" x14ac:dyDescent="0.25">
      <c r="A4215" t="s">
        <v>3887</v>
      </c>
      <c r="B4215" s="5" t="s">
        <v>13928</v>
      </c>
      <c r="C4215" s="5" t="s">
        <v>13929</v>
      </c>
    </row>
    <row r="4216" spans="1:3" x14ac:dyDescent="0.25">
      <c r="A4216" t="s">
        <v>3889</v>
      </c>
      <c r="B4216" s="5" t="s">
        <v>13930</v>
      </c>
      <c r="C4216" s="5" t="s">
        <v>8924</v>
      </c>
    </row>
    <row r="4217" spans="1:3" x14ac:dyDescent="0.25">
      <c r="A4217" t="s">
        <v>3890</v>
      </c>
      <c r="B4217" s="5" t="s">
        <v>13931</v>
      </c>
      <c r="C4217" s="5" t="s">
        <v>13932</v>
      </c>
    </row>
    <row r="4218" spans="1:3" x14ac:dyDescent="0.25">
      <c r="A4218" t="s">
        <v>5238</v>
      </c>
      <c r="B4218" s="5" t="s">
        <v>13933</v>
      </c>
      <c r="C4218" s="5" t="s">
        <v>13934</v>
      </c>
    </row>
    <row r="4219" spans="1:3" x14ac:dyDescent="0.25">
      <c r="A4219" t="s">
        <v>3891</v>
      </c>
      <c r="B4219" s="5" t="s">
        <v>13935</v>
      </c>
      <c r="C4219" s="5" t="s">
        <v>13936</v>
      </c>
    </row>
    <row r="4220" spans="1:3" x14ac:dyDescent="0.25">
      <c r="A4220" t="s">
        <v>3893</v>
      </c>
      <c r="B4220" s="5" t="s">
        <v>13937</v>
      </c>
      <c r="C4220" s="5" t="s">
        <v>13938</v>
      </c>
    </row>
    <row r="4221" spans="1:3" x14ac:dyDescent="0.25">
      <c r="A4221" t="s">
        <v>3894</v>
      </c>
      <c r="B4221" s="5" t="s">
        <v>13939</v>
      </c>
      <c r="C4221" s="5" t="s">
        <v>13940</v>
      </c>
    </row>
    <row r="4222" spans="1:3" x14ac:dyDescent="0.25">
      <c r="A4222" t="s">
        <v>3896</v>
      </c>
      <c r="B4222" s="5" t="s">
        <v>13941</v>
      </c>
      <c r="C4222" s="5" t="s">
        <v>13942</v>
      </c>
    </row>
    <row r="4223" spans="1:3" x14ac:dyDescent="0.25">
      <c r="A4223" t="s">
        <v>3897</v>
      </c>
      <c r="B4223" s="5" t="s">
        <v>13943</v>
      </c>
      <c r="C4223" s="5" t="s">
        <v>13944</v>
      </c>
    </row>
    <row r="4224" spans="1:3" x14ac:dyDescent="0.25">
      <c r="A4224" t="s">
        <v>3898</v>
      </c>
      <c r="B4224" s="5" t="s">
        <v>13945</v>
      </c>
      <c r="C4224" s="5" t="s">
        <v>13946</v>
      </c>
    </row>
    <row r="4225" spans="1:3" x14ac:dyDescent="0.25">
      <c r="A4225" t="s">
        <v>3899</v>
      </c>
      <c r="B4225" s="5" t="s">
        <v>13947</v>
      </c>
      <c r="C4225" s="5" t="s">
        <v>13948</v>
      </c>
    </row>
    <row r="4226" spans="1:3" x14ac:dyDescent="0.25">
      <c r="A4226" t="s">
        <v>5239</v>
      </c>
      <c r="B4226" s="5" t="s">
        <v>13949</v>
      </c>
      <c r="C4226" s="5" t="s">
        <v>13950</v>
      </c>
    </row>
    <row r="4227" spans="1:3" x14ac:dyDescent="0.25">
      <c r="A4227" t="s">
        <v>3900</v>
      </c>
      <c r="B4227" s="5" t="s">
        <v>13951</v>
      </c>
      <c r="C4227" s="5" t="s">
        <v>13952</v>
      </c>
    </row>
    <row r="4228" spans="1:3" x14ac:dyDescent="0.25">
      <c r="A4228" t="s">
        <v>3901</v>
      </c>
      <c r="B4228" s="5" t="s">
        <v>13953</v>
      </c>
      <c r="C4228" s="5" t="s">
        <v>13954</v>
      </c>
    </row>
    <row r="4229" spans="1:3" x14ac:dyDescent="0.25">
      <c r="A4229" t="s">
        <v>3902</v>
      </c>
      <c r="B4229" s="5" t="s">
        <v>13955</v>
      </c>
      <c r="C4229" s="5" t="s">
        <v>13956</v>
      </c>
    </row>
    <row r="4230" spans="1:3" x14ac:dyDescent="0.25">
      <c r="A4230" t="s">
        <v>3903</v>
      </c>
      <c r="B4230" s="5" t="s">
        <v>13957</v>
      </c>
      <c r="C4230" s="5" t="s">
        <v>13958</v>
      </c>
    </row>
    <row r="4231" spans="1:3" x14ac:dyDescent="0.25">
      <c r="A4231" t="s">
        <v>3906</v>
      </c>
      <c r="B4231" s="5" t="s">
        <v>13959</v>
      </c>
      <c r="C4231" s="5" t="s">
        <v>13960</v>
      </c>
    </row>
    <row r="4232" spans="1:3" x14ac:dyDescent="0.25">
      <c r="A4232" t="s">
        <v>3905</v>
      </c>
      <c r="B4232" s="5" t="s">
        <v>13961</v>
      </c>
      <c r="C4232" s="5" t="s">
        <v>13962</v>
      </c>
    </row>
    <row r="4233" spans="1:3" x14ac:dyDescent="0.25">
      <c r="A4233" t="s">
        <v>3907</v>
      </c>
      <c r="B4233" s="5" t="s">
        <v>13963</v>
      </c>
      <c r="C4233" s="5" t="s">
        <v>13964</v>
      </c>
    </row>
    <row r="4234" spans="1:3" x14ac:dyDescent="0.25">
      <c r="A4234" t="s">
        <v>3908</v>
      </c>
      <c r="B4234" s="5" t="s">
        <v>13965</v>
      </c>
      <c r="C4234" s="5" t="s">
        <v>13966</v>
      </c>
    </row>
    <row r="4235" spans="1:3" x14ac:dyDescent="0.25">
      <c r="A4235" t="s">
        <v>3909</v>
      </c>
      <c r="B4235" s="5" t="s">
        <v>13967</v>
      </c>
      <c r="C4235" s="5" t="s">
        <v>13968</v>
      </c>
    </row>
    <row r="4236" spans="1:3" x14ac:dyDescent="0.25">
      <c r="A4236" t="s">
        <v>3910</v>
      </c>
      <c r="B4236" s="5" t="s">
        <v>13969</v>
      </c>
      <c r="C4236" s="5" t="s">
        <v>13970</v>
      </c>
    </row>
    <row r="4237" spans="1:3" x14ac:dyDescent="0.25">
      <c r="A4237" t="s">
        <v>3911</v>
      </c>
      <c r="B4237" s="5" t="s">
        <v>13971</v>
      </c>
      <c r="C4237" s="5" t="s">
        <v>13972</v>
      </c>
    </row>
    <row r="4238" spans="1:3" x14ac:dyDescent="0.25">
      <c r="A4238" t="s">
        <v>3912</v>
      </c>
      <c r="B4238" s="5" t="s">
        <v>13973</v>
      </c>
      <c r="C4238" s="5" t="s">
        <v>13974</v>
      </c>
    </row>
    <row r="4239" spans="1:3" x14ac:dyDescent="0.25">
      <c r="A4239" t="s">
        <v>3914</v>
      </c>
      <c r="B4239" s="5" t="s">
        <v>13975</v>
      </c>
      <c r="C4239" s="5" t="s">
        <v>13976</v>
      </c>
    </row>
    <row r="4240" spans="1:3" x14ac:dyDescent="0.25">
      <c r="A4240" t="s">
        <v>3915</v>
      </c>
      <c r="B4240" s="5" t="s">
        <v>13977</v>
      </c>
      <c r="C4240" s="5" t="s">
        <v>13978</v>
      </c>
    </row>
    <row r="4241" spans="1:3" x14ac:dyDescent="0.25">
      <c r="A4241" t="s">
        <v>3916</v>
      </c>
      <c r="B4241" s="5" t="s">
        <v>13979</v>
      </c>
      <c r="C4241" s="5" t="s">
        <v>13980</v>
      </c>
    </row>
    <row r="4242" spans="1:3" x14ac:dyDescent="0.25">
      <c r="A4242" t="s">
        <v>3917</v>
      </c>
      <c r="B4242" s="5" t="s">
        <v>13981</v>
      </c>
      <c r="C4242" s="5" t="s">
        <v>13982</v>
      </c>
    </row>
    <row r="4243" spans="1:3" x14ac:dyDescent="0.25">
      <c r="A4243" t="s">
        <v>3919</v>
      </c>
      <c r="B4243" s="5" t="s">
        <v>13983</v>
      </c>
      <c r="C4243" s="5" t="s">
        <v>13984</v>
      </c>
    </row>
    <row r="4244" spans="1:3" x14ac:dyDescent="0.25">
      <c r="A4244" t="s">
        <v>3921</v>
      </c>
      <c r="B4244" s="5" t="s">
        <v>13985</v>
      </c>
      <c r="C4244" s="5" t="s">
        <v>13986</v>
      </c>
    </row>
    <row r="4245" spans="1:3" x14ac:dyDescent="0.25">
      <c r="A4245" t="s">
        <v>5240</v>
      </c>
      <c r="B4245" s="5" t="s">
        <v>13987</v>
      </c>
      <c r="C4245" s="5" t="s">
        <v>13988</v>
      </c>
    </row>
    <row r="4246" spans="1:3" x14ac:dyDescent="0.25">
      <c r="A4246" t="s">
        <v>3922</v>
      </c>
      <c r="B4246" s="5" t="s">
        <v>13989</v>
      </c>
      <c r="C4246" s="5" t="s">
        <v>13990</v>
      </c>
    </row>
    <row r="4247" spans="1:3" x14ac:dyDescent="0.25">
      <c r="A4247" t="s">
        <v>3924</v>
      </c>
      <c r="B4247" s="5" t="s">
        <v>13991</v>
      </c>
      <c r="C4247" s="5" t="s">
        <v>13992</v>
      </c>
    </row>
    <row r="4248" spans="1:3" x14ac:dyDescent="0.25">
      <c r="A4248" t="s">
        <v>3925</v>
      </c>
      <c r="B4248" s="5" t="s">
        <v>13993</v>
      </c>
      <c r="C4248" s="5" t="s">
        <v>13994</v>
      </c>
    </row>
    <row r="4249" spans="1:3" x14ac:dyDescent="0.25">
      <c r="A4249" t="s">
        <v>3926</v>
      </c>
      <c r="B4249" s="5" t="s">
        <v>13995</v>
      </c>
      <c r="C4249" s="5" t="s">
        <v>13996</v>
      </c>
    </row>
    <row r="4250" spans="1:3" x14ac:dyDescent="0.25">
      <c r="A4250" t="s">
        <v>3928</v>
      </c>
      <c r="B4250" s="5" t="s">
        <v>13997</v>
      </c>
      <c r="C4250" s="5" t="s">
        <v>13998</v>
      </c>
    </row>
    <row r="4251" spans="1:3" x14ac:dyDescent="0.25">
      <c r="A4251" t="s">
        <v>3929</v>
      </c>
      <c r="B4251" s="5" t="s">
        <v>13999</v>
      </c>
      <c r="C4251" s="5" t="s">
        <v>14000</v>
      </c>
    </row>
    <row r="4252" spans="1:3" x14ac:dyDescent="0.25">
      <c r="A4252" t="s">
        <v>5241</v>
      </c>
      <c r="B4252" s="5" t="s">
        <v>14001</v>
      </c>
      <c r="C4252" s="5" t="s">
        <v>14002</v>
      </c>
    </row>
    <row r="4253" spans="1:3" x14ac:dyDescent="0.25">
      <c r="A4253" t="s">
        <v>3931</v>
      </c>
      <c r="B4253" s="5" t="s">
        <v>14003</v>
      </c>
      <c r="C4253" s="5" t="s">
        <v>14004</v>
      </c>
    </row>
    <row r="4254" spans="1:3" x14ac:dyDescent="0.25">
      <c r="A4254" t="s">
        <v>3932</v>
      </c>
      <c r="B4254" s="5" t="s">
        <v>14005</v>
      </c>
      <c r="C4254" s="5" t="s">
        <v>14006</v>
      </c>
    </row>
    <row r="4255" spans="1:3" x14ac:dyDescent="0.25">
      <c r="A4255" t="s">
        <v>3933</v>
      </c>
      <c r="B4255" s="5" t="s">
        <v>14007</v>
      </c>
      <c r="C4255" s="5" t="s">
        <v>14008</v>
      </c>
    </row>
    <row r="4256" spans="1:3" x14ac:dyDescent="0.25">
      <c r="A4256" t="s">
        <v>5242</v>
      </c>
      <c r="B4256" s="5" t="s">
        <v>14009</v>
      </c>
      <c r="C4256" s="5" t="s">
        <v>14010</v>
      </c>
    </row>
    <row r="4257" spans="1:3" x14ac:dyDescent="0.25">
      <c r="A4257" t="s">
        <v>3935</v>
      </c>
      <c r="B4257" s="5" t="s">
        <v>14011</v>
      </c>
      <c r="C4257" s="5" t="s">
        <v>14012</v>
      </c>
    </row>
    <row r="4258" spans="1:3" x14ac:dyDescent="0.25">
      <c r="A4258" t="s">
        <v>3937</v>
      </c>
      <c r="B4258" s="5" t="s">
        <v>14013</v>
      </c>
      <c r="C4258" s="5" t="s">
        <v>14014</v>
      </c>
    </row>
    <row r="4259" spans="1:3" x14ac:dyDescent="0.25">
      <c r="A4259" t="s">
        <v>3938</v>
      </c>
      <c r="B4259" s="5" t="s">
        <v>14015</v>
      </c>
      <c r="C4259" s="5" t="s">
        <v>14016</v>
      </c>
    </row>
    <row r="4260" spans="1:3" x14ac:dyDescent="0.25">
      <c r="A4260" t="s">
        <v>3939</v>
      </c>
      <c r="B4260" s="5" t="s">
        <v>14017</v>
      </c>
      <c r="C4260" s="5" t="s">
        <v>14018</v>
      </c>
    </row>
    <row r="4261" spans="1:3" x14ac:dyDescent="0.25">
      <c r="A4261" t="s">
        <v>3941</v>
      </c>
      <c r="B4261" s="5" t="s">
        <v>14019</v>
      </c>
      <c r="C4261" s="5" t="s">
        <v>14020</v>
      </c>
    </row>
    <row r="4262" spans="1:3" x14ac:dyDescent="0.25">
      <c r="A4262" t="s">
        <v>5192</v>
      </c>
      <c r="B4262" s="5" t="s">
        <v>14021</v>
      </c>
      <c r="C4262" s="5" t="s">
        <v>14022</v>
      </c>
    </row>
    <row r="4263" spans="1:3" x14ac:dyDescent="0.25">
      <c r="A4263" t="s">
        <v>5243</v>
      </c>
      <c r="B4263" s="5" t="s">
        <v>14023</v>
      </c>
      <c r="C4263" s="5" t="s">
        <v>14024</v>
      </c>
    </row>
    <row r="4264" spans="1:3" x14ac:dyDescent="0.25">
      <c r="A4264" t="s">
        <v>3942</v>
      </c>
      <c r="B4264" s="5" t="s">
        <v>14025</v>
      </c>
      <c r="C4264" s="5" t="s">
        <v>14026</v>
      </c>
    </row>
    <row r="4265" spans="1:3" x14ac:dyDescent="0.25">
      <c r="A4265" t="s">
        <v>3943</v>
      </c>
      <c r="B4265" s="5" t="s">
        <v>14027</v>
      </c>
      <c r="C4265" s="5" t="s">
        <v>14028</v>
      </c>
    </row>
    <row r="4266" spans="1:3" x14ac:dyDescent="0.25">
      <c r="A4266" t="s">
        <v>3945</v>
      </c>
      <c r="B4266" s="5" t="s">
        <v>14029</v>
      </c>
      <c r="C4266" s="5" t="s">
        <v>14030</v>
      </c>
    </row>
    <row r="4267" spans="1:3" x14ac:dyDescent="0.25">
      <c r="A4267" t="s">
        <v>3946</v>
      </c>
      <c r="B4267" s="5" t="s">
        <v>14031</v>
      </c>
      <c r="C4267" s="5" t="s">
        <v>14032</v>
      </c>
    </row>
    <row r="4268" spans="1:3" x14ac:dyDescent="0.25">
      <c r="A4268" t="s">
        <v>3947</v>
      </c>
      <c r="B4268" s="5" t="s">
        <v>14033</v>
      </c>
      <c r="C4268" s="5" t="s">
        <v>14034</v>
      </c>
    </row>
    <row r="4269" spans="1:3" x14ac:dyDescent="0.25">
      <c r="A4269" t="s">
        <v>3949</v>
      </c>
      <c r="B4269" s="5" t="s">
        <v>14035</v>
      </c>
      <c r="C4269" s="5" t="s">
        <v>14036</v>
      </c>
    </row>
    <row r="4270" spans="1:3" x14ac:dyDescent="0.25">
      <c r="A4270" t="s">
        <v>3951</v>
      </c>
      <c r="B4270" s="5" t="s">
        <v>14037</v>
      </c>
      <c r="C4270" s="5" t="s">
        <v>14038</v>
      </c>
    </row>
    <row r="4271" spans="1:3" x14ac:dyDescent="0.25">
      <c r="A4271" t="s">
        <v>3952</v>
      </c>
      <c r="B4271" s="5" t="s">
        <v>14039</v>
      </c>
      <c r="C4271" s="5" t="s">
        <v>14040</v>
      </c>
    </row>
    <row r="4272" spans="1:3" x14ac:dyDescent="0.25">
      <c r="A4272" t="s">
        <v>3953</v>
      </c>
      <c r="B4272" s="5" t="s">
        <v>14041</v>
      </c>
      <c r="C4272" s="5" t="s">
        <v>14042</v>
      </c>
    </row>
    <row r="4273" spans="1:3" x14ac:dyDescent="0.25">
      <c r="A4273" t="s">
        <v>5244</v>
      </c>
      <c r="B4273" s="5" t="s">
        <v>14043</v>
      </c>
      <c r="C4273" s="5" t="s">
        <v>14044</v>
      </c>
    </row>
    <row r="4274" spans="1:3" x14ac:dyDescent="0.25">
      <c r="A4274" t="s">
        <v>3955</v>
      </c>
      <c r="B4274" s="5" t="s">
        <v>14045</v>
      </c>
      <c r="C4274" s="5" t="s">
        <v>14046</v>
      </c>
    </row>
    <row r="4275" spans="1:3" x14ac:dyDescent="0.25">
      <c r="A4275" t="s">
        <v>3956</v>
      </c>
      <c r="B4275" s="5" t="s">
        <v>14047</v>
      </c>
      <c r="C4275" s="5" t="s">
        <v>14048</v>
      </c>
    </row>
    <row r="4276" spans="1:3" x14ac:dyDescent="0.25">
      <c r="A4276" t="s">
        <v>3957</v>
      </c>
      <c r="B4276" s="5" t="s">
        <v>14049</v>
      </c>
      <c r="C4276" s="5" t="s">
        <v>14050</v>
      </c>
    </row>
    <row r="4277" spans="1:3" x14ac:dyDescent="0.25">
      <c r="A4277" t="s">
        <v>3958</v>
      </c>
      <c r="B4277" s="5" t="s">
        <v>14051</v>
      </c>
      <c r="C4277" s="5" t="s">
        <v>14052</v>
      </c>
    </row>
    <row r="4278" spans="1:3" x14ac:dyDescent="0.25">
      <c r="A4278" t="s">
        <v>5245</v>
      </c>
      <c r="B4278" s="5" t="s">
        <v>14053</v>
      </c>
      <c r="C4278" s="5" t="s">
        <v>14054</v>
      </c>
    </row>
    <row r="4279" spans="1:3" x14ac:dyDescent="0.25">
      <c r="A4279" t="s">
        <v>3959</v>
      </c>
      <c r="B4279" s="5" t="s">
        <v>14055</v>
      </c>
      <c r="C4279" s="5" t="s">
        <v>14056</v>
      </c>
    </row>
    <row r="4280" spans="1:3" x14ac:dyDescent="0.25">
      <c r="A4280" t="s">
        <v>3960</v>
      </c>
      <c r="B4280" s="5" t="s">
        <v>14057</v>
      </c>
      <c r="C4280" s="5" t="s">
        <v>14058</v>
      </c>
    </row>
    <row r="4281" spans="1:3" x14ac:dyDescent="0.25">
      <c r="A4281" t="s">
        <v>3961</v>
      </c>
      <c r="B4281" s="5" t="s">
        <v>14059</v>
      </c>
      <c r="C4281" s="5" t="s">
        <v>14060</v>
      </c>
    </row>
    <row r="4282" spans="1:3" x14ac:dyDescent="0.25">
      <c r="A4282" t="s">
        <v>5246</v>
      </c>
      <c r="B4282" s="5" t="s">
        <v>14061</v>
      </c>
      <c r="C4282" s="5" t="s">
        <v>14062</v>
      </c>
    </row>
    <row r="4283" spans="1:3" x14ac:dyDescent="0.25">
      <c r="A4283" t="s">
        <v>3962</v>
      </c>
      <c r="B4283" s="5" t="s">
        <v>14063</v>
      </c>
      <c r="C4283" s="5" t="s">
        <v>14064</v>
      </c>
    </row>
    <row r="4284" spans="1:3" x14ac:dyDescent="0.25">
      <c r="A4284" t="s">
        <v>3963</v>
      </c>
      <c r="B4284" s="5" t="s">
        <v>14065</v>
      </c>
      <c r="C4284" s="5" t="s">
        <v>14066</v>
      </c>
    </row>
    <row r="4285" spans="1:3" x14ac:dyDescent="0.25">
      <c r="A4285" t="s">
        <v>5247</v>
      </c>
      <c r="B4285" s="5" t="s">
        <v>14067</v>
      </c>
      <c r="C4285" s="5" t="s">
        <v>14068</v>
      </c>
    </row>
    <row r="4286" spans="1:3" x14ac:dyDescent="0.25">
      <c r="A4286" t="s">
        <v>3965</v>
      </c>
      <c r="B4286" s="5" t="s">
        <v>14069</v>
      </c>
      <c r="C4286" s="5" t="s">
        <v>14070</v>
      </c>
    </row>
    <row r="4287" spans="1:3" x14ac:dyDescent="0.25">
      <c r="A4287" t="s">
        <v>3966</v>
      </c>
      <c r="B4287" s="5" t="s">
        <v>14071</v>
      </c>
      <c r="C4287" s="5" t="s">
        <v>14072</v>
      </c>
    </row>
    <row r="4288" spans="1:3" x14ac:dyDescent="0.25">
      <c r="A4288" t="s">
        <v>3967</v>
      </c>
      <c r="B4288" s="5" t="s">
        <v>14073</v>
      </c>
      <c r="C4288" s="5" t="s">
        <v>14074</v>
      </c>
    </row>
    <row r="4289" spans="1:3" x14ac:dyDescent="0.25">
      <c r="A4289" t="s">
        <v>3968</v>
      </c>
      <c r="B4289" s="5" t="s">
        <v>14075</v>
      </c>
      <c r="C4289" s="5" t="s">
        <v>14076</v>
      </c>
    </row>
    <row r="4290" spans="1:3" x14ac:dyDescent="0.25">
      <c r="A4290" t="s">
        <v>3970</v>
      </c>
      <c r="B4290" s="5" t="s">
        <v>14077</v>
      </c>
      <c r="C4290" s="5" t="s">
        <v>14078</v>
      </c>
    </row>
    <row r="4291" spans="1:3" x14ac:dyDescent="0.25">
      <c r="A4291" t="s">
        <v>3972</v>
      </c>
      <c r="B4291" s="5" t="s">
        <v>14079</v>
      </c>
      <c r="C4291" s="5" t="s">
        <v>14080</v>
      </c>
    </row>
    <row r="4292" spans="1:3" x14ac:dyDescent="0.25">
      <c r="A4292" t="s">
        <v>3973</v>
      </c>
      <c r="B4292" s="5" t="s">
        <v>14081</v>
      </c>
      <c r="C4292" s="5" t="s">
        <v>14082</v>
      </c>
    </row>
    <row r="4293" spans="1:3" x14ac:dyDescent="0.25">
      <c r="A4293" t="s">
        <v>3975</v>
      </c>
      <c r="B4293" s="5" t="s">
        <v>14083</v>
      </c>
      <c r="C4293" s="5" t="s">
        <v>14084</v>
      </c>
    </row>
    <row r="4294" spans="1:3" x14ac:dyDescent="0.25">
      <c r="A4294" t="s">
        <v>3976</v>
      </c>
      <c r="B4294" s="5" t="s">
        <v>14085</v>
      </c>
      <c r="C4294" s="5" t="s">
        <v>14086</v>
      </c>
    </row>
    <row r="4295" spans="1:3" x14ac:dyDescent="0.25">
      <c r="A4295" t="s">
        <v>5194</v>
      </c>
      <c r="B4295" s="5" t="s">
        <v>14087</v>
      </c>
      <c r="C4295" s="5" t="s">
        <v>14088</v>
      </c>
    </row>
    <row r="4296" spans="1:3" x14ac:dyDescent="0.25">
      <c r="A4296" t="s">
        <v>3978</v>
      </c>
      <c r="B4296" s="5" t="s">
        <v>14089</v>
      </c>
      <c r="C4296" s="5" t="s">
        <v>14090</v>
      </c>
    </row>
    <row r="4297" spans="1:3" x14ac:dyDescent="0.25">
      <c r="A4297" t="s">
        <v>3979</v>
      </c>
      <c r="B4297" s="5" t="s">
        <v>14091</v>
      </c>
      <c r="C4297" s="5" t="s">
        <v>14092</v>
      </c>
    </row>
    <row r="4298" spans="1:3" x14ac:dyDescent="0.25">
      <c r="A4298" t="s">
        <v>3980</v>
      </c>
      <c r="B4298" s="5" t="s">
        <v>14093</v>
      </c>
      <c r="C4298" s="5" t="s">
        <v>14094</v>
      </c>
    </row>
    <row r="4299" spans="1:3" x14ac:dyDescent="0.25">
      <c r="A4299" t="s">
        <v>3982</v>
      </c>
      <c r="B4299" s="5" t="s">
        <v>14095</v>
      </c>
      <c r="C4299" s="5" t="s">
        <v>14096</v>
      </c>
    </row>
    <row r="4300" spans="1:3" x14ac:dyDescent="0.25">
      <c r="A4300" t="s">
        <v>3983</v>
      </c>
      <c r="B4300" s="5" t="s">
        <v>14097</v>
      </c>
      <c r="C4300" s="5" t="s">
        <v>14098</v>
      </c>
    </row>
    <row r="4301" spans="1:3" x14ac:dyDescent="0.25">
      <c r="A4301" t="s">
        <v>3985</v>
      </c>
      <c r="B4301" s="5" t="s">
        <v>14099</v>
      </c>
      <c r="C4301" s="5" t="s">
        <v>14100</v>
      </c>
    </row>
    <row r="4302" spans="1:3" x14ac:dyDescent="0.25">
      <c r="A4302" t="s">
        <v>3986</v>
      </c>
      <c r="B4302" s="5" t="s">
        <v>14101</v>
      </c>
      <c r="C4302" s="5" t="s">
        <v>14102</v>
      </c>
    </row>
    <row r="4303" spans="1:3" x14ac:dyDescent="0.25">
      <c r="A4303" t="s">
        <v>3988</v>
      </c>
      <c r="B4303" s="5" t="s">
        <v>14103</v>
      </c>
      <c r="C4303" s="5" t="s">
        <v>14104</v>
      </c>
    </row>
    <row r="4304" spans="1:3" x14ac:dyDescent="0.25">
      <c r="A4304" t="s">
        <v>3989</v>
      </c>
      <c r="B4304" s="5" t="s">
        <v>14105</v>
      </c>
      <c r="C4304" s="5" t="s">
        <v>14106</v>
      </c>
    </row>
    <row r="4305" spans="1:3" x14ac:dyDescent="0.25">
      <c r="A4305" t="s">
        <v>3991</v>
      </c>
      <c r="B4305" s="5" t="s">
        <v>14107</v>
      </c>
      <c r="C4305" s="5" t="s">
        <v>14108</v>
      </c>
    </row>
    <row r="4306" spans="1:3" x14ac:dyDescent="0.25">
      <c r="A4306" t="s">
        <v>3992</v>
      </c>
      <c r="B4306" s="5" t="s">
        <v>14109</v>
      </c>
      <c r="C4306" s="5" t="s">
        <v>14110</v>
      </c>
    </row>
    <row r="4307" spans="1:3" x14ac:dyDescent="0.25">
      <c r="A4307" t="s">
        <v>3994</v>
      </c>
      <c r="B4307" s="5" t="s">
        <v>14111</v>
      </c>
      <c r="C4307" s="5" t="s">
        <v>14112</v>
      </c>
    </row>
    <row r="4308" spans="1:3" x14ac:dyDescent="0.25">
      <c r="A4308" t="s">
        <v>3995</v>
      </c>
      <c r="B4308" s="5" t="s">
        <v>14113</v>
      </c>
      <c r="C4308" s="5" t="s">
        <v>14114</v>
      </c>
    </row>
    <row r="4309" spans="1:3" x14ac:dyDescent="0.25">
      <c r="A4309" t="s">
        <v>3997</v>
      </c>
      <c r="B4309" s="5" t="s">
        <v>14115</v>
      </c>
      <c r="C4309" s="5" t="s">
        <v>14116</v>
      </c>
    </row>
    <row r="4310" spans="1:3" x14ac:dyDescent="0.25">
      <c r="A4310" t="s">
        <v>3999</v>
      </c>
      <c r="B4310" s="5" t="s">
        <v>14117</v>
      </c>
      <c r="C4310" s="5" t="s">
        <v>14118</v>
      </c>
    </row>
    <row r="4311" spans="1:3" x14ac:dyDescent="0.25">
      <c r="A4311" t="s">
        <v>5248</v>
      </c>
      <c r="B4311" s="5" t="s">
        <v>14119</v>
      </c>
      <c r="C4311" s="5" t="s">
        <v>14120</v>
      </c>
    </row>
    <row r="4312" spans="1:3" x14ac:dyDescent="0.25">
      <c r="A4312" t="s">
        <v>4000</v>
      </c>
      <c r="B4312" s="5" t="s">
        <v>14121</v>
      </c>
      <c r="C4312" s="5" t="s">
        <v>14122</v>
      </c>
    </row>
    <row r="4313" spans="1:3" x14ac:dyDescent="0.25">
      <c r="A4313" t="s">
        <v>5249</v>
      </c>
      <c r="B4313" s="5" t="s">
        <v>14123</v>
      </c>
      <c r="C4313" s="5" t="s">
        <v>14124</v>
      </c>
    </row>
    <row r="4314" spans="1:3" x14ac:dyDescent="0.25">
      <c r="A4314" t="s">
        <v>5250</v>
      </c>
      <c r="B4314" s="5" t="s">
        <v>14125</v>
      </c>
      <c r="C4314" s="5" t="s">
        <v>14126</v>
      </c>
    </row>
    <row r="4315" spans="1:3" x14ac:dyDescent="0.25">
      <c r="A4315" t="s">
        <v>4001</v>
      </c>
      <c r="B4315" s="5" t="s">
        <v>14127</v>
      </c>
      <c r="C4315" s="5" t="s">
        <v>14128</v>
      </c>
    </row>
    <row r="4316" spans="1:3" x14ac:dyDescent="0.25">
      <c r="A4316" t="s">
        <v>4002</v>
      </c>
      <c r="B4316" s="5" t="s">
        <v>14129</v>
      </c>
      <c r="C4316" s="5" t="s">
        <v>14130</v>
      </c>
    </row>
    <row r="4317" spans="1:3" x14ac:dyDescent="0.25">
      <c r="A4317" t="s">
        <v>4004</v>
      </c>
      <c r="B4317" s="5" t="s">
        <v>14131</v>
      </c>
      <c r="C4317" s="5" t="s">
        <v>14132</v>
      </c>
    </row>
    <row r="4318" spans="1:3" x14ac:dyDescent="0.25">
      <c r="A4318" t="s">
        <v>4005</v>
      </c>
      <c r="B4318" s="5" t="s">
        <v>14133</v>
      </c>
      <c r="C4318" s="5" t="s">
        <v>14134</v>
      </c>
    </row>
    <row r="4319" spans="1:3" x14ac:dyDescent="0.25">
      <c r="A4319" t="s">
        <v>4006</v>
      </c>
      <c r="B4319" s="5" t="s">
        <v>14135</v>
      </c>
      <c r="C4319" s="5" t="s">
        <v>14136</v>
      </c>
    </row>
    <row r="4320" spans="1:3" x14ac:dyDescent="0.25">
      <c r="A4320" t="s">
        <v>4007</v>
      </c>
      <c r="B4320" s="5" t="s">
        <v>14137</v>
      </c>
      <c r="C4320" s="5" t="s">
        <v>14138</v>
      </c>
    </row>
    <row r="4321" spans="1:3" x14ac:dyDescent="0.25">
      <c r="A4321" t="s">
        <v>4008</v>
      </c>
      <c r="B4321" s="5" t="s">
        <v>14139</v>
      </c>
      <c r="C4321" s="5" t="s">
        <v>14140</v>
      </c>
    </row>
    <row r="4322" spans="1:3" x14ac:dyDescent="0.25">
      <c r="A4322" t="s">
        <v>5251</v>
      </c>
      <c r="B4322" s="5" t="s">
        <v>14141</v>
      </c>
      <c r="C4322" s="5" t="s">
        <v>14142</v>
      </c>
    </row>
    <row r="4323" spans="1:3" x14ac:dyDescent="0.25">
      <c r="A4323" t="s">
        <v>5252</v>
      </c>
      <c r="B4323" s="5" t="s">
        <v>14143</v>
      </c>
      <c r="C4323" s="5" t="s">
        <v>14144</v>
      </c>
    </row>
    <row r="4324" spans="1:3" x14ac:dyDescent="0.25">
      <c r="A4324" t="s">
        <v>4009</v>
      </c>
      <c r="B4324" s="5" t="s">
        <v>14145</v>
      </c>
      <c r="C4324" s="5" t="s">
        <v>14146</v>
      </c>
    </row>
    <row r="4325" spans="1:3" x14ac:dyDescent="0.25">
      <c r="A4325" t="s">
        <v>4010</v>
      </c>
      <c r="B4325" s="5" t="s">
        <v>14147</v>
      </c>
      <c r="C4325" s="5" t="s">
        <v>14148</v>
      </c>
    </row>
    <row r="4326" spans="1:3" x14ac:dyDescent="0.25">
      <c r="A4326" t="s">
        <v>4011</v>
      </c>
      <c r="B4326" s="5" t="s">
        <v>14149</v>
      </c>
      <c r="C4326" s="5" t="s">
        <v>14150</v>
      </c>
    </row>
    <row r="4327" spans="1:3" x14ac:dyDescent="0.25">
      <c r="A4327" t="s">
        <v>4012</v>
      </c>
      <c r="B4327" s="5" t="s">
        <v>14151</v>
      </c>
      <c r="C4327" s="5" t="s">
        <v>14152</v>
      </c>
    </row>
    <row r="4328" spans="1:3" x14ac:dyDescent="0.25">
      <c r="A4328" t="s">
        <v>5253</v>
      </c>
      <c r="B4328" s="5" t="s">
        <v>14153</v>
      </c>
      <c r="C4328" s="5" t="s">
        <v>14154</v>
      </c>
    </row>
    <row r="4329" spans="1:3" x14ac:dyDescent="0.25">
      <c r="A4329" t="s">
        <v>4013</v>
      </c>
      <c r="B4329" s="5" t="s">
        <v>14155</v>
      </c>
      <c r="C4329" s="5" t="s">
        <v>10176</v>
      </c>
    </row>
    <row r="4330" spans="1:3" x14ac:dyDescent="0.25">
      <c r="A4330" t="s">
        <v>4015</v>
      </c>
      <c r="B4330" s="5" t="s">
        <v>14156</v>
      </c>
      <c r="C4330" s="5" t="s">
        <v>14157</v>
      </c>
    </row>
    <row r="4331" spans="1:3" x14ac:dyDescent="0.25">
      <c r="A4331" t="s">
        <v>4017</v>
      </c>
      <c r="B4331" s="5" t="s">
        <v>14158</v>
      </c>
      <c r="C4331" s="5" t="s">
        <v>14159</v>
      </c>
    </row>
    <row r="4332" spans="1:3" x14ac:dyDescent="0.25">
      <c r="A4332" t="s">
        <v>4018</v>
      </c>
      <c r="B4332" s="5" t="s">
        <v>7225</v>
      </c>
      <c r="C4332" s="5" t="s">
        <v>5971</v>
      </c>
    </row>
    <row r="4333" spans="1:3" x14ac:dyDescent="0.25">
      <c r="A4333" t="s">
        <v>4019</v>
      </c>
      <c r="B4333" s="5" t="s">
        <v>14160</v>
      </c>
      <c r="C4333" s="5" t="s">
        <v>14161</v>
      </c>
    </row>
    <row r="4334" spans="1:3" x14ac:dyDescent="0.25">
      <c r="A4334" t="s">
        <v>4020</v>
      </c>
      <c r="B4334" s="5" t="s">
        <v>14162</v>
      </c>
      <c r="C4334" s="5" t="s">
        <v>14163</v>
      </c>
    </row>
    <row r="4335" spans="1:3" x14ac:dyDescent="0.25">
      <c r="A4335" t="s">
        <v>4022</v>
      </c>
      <c r="B4335" s="5" t="s">
        <v>14164</v>
      </c>
      <c r="C4335" s="5" t="s">
        <v>14165</v>
      </c>
    </row>
    <row r="4336" spans="1:3" x14ac:dyDescent="0.25">
      <c r="A4336" t="s">
        <v>4023</v>
      </c>
      <c r="B4336" s="5" t="s">
        <v>14166</v>
      </c>
      <c r="C4336" s="5" t="s">
        <v>14167</v>
      </c>
    </row>
    <row r="4337" spans="1:3" x14ac:dyDescent="0.25">
      <c r="A4337" t="s">
        <v>4024</v>
      </c>
      <c r="B4337" s="5" t="s">
        <v>14168</v>
      </c>
      <c r="C4337" s="5" t="s">
        <v>14169</v>
      </c>
    </row>
    <row r="4338" spans="1:3" x14ac:dyDescent="0.25">
      <c r="A4338" t="s">
        <v>5254</v>
      </c>
      <c r="B4338" s="5" t="s">
        <v>14170</v>
      </c>
      <c r="C4338" s="5" t="s">
        <v>14171</v>
      </c>
    </row>
    <row r="4339" spans="1:3" x14ac:dyDescent="0.25">
      <c r="A4339" t="s">
        <v>5255</v>
      </c>
      <c r="B4339" s="5" t="s">
        <v>14172</v>
      </c>
      <c r="C4339" s="5" t="s">
        <v>14173</v>
      </c>
    </row>
    <row r="4340" spans="1:3" x14ac:dyDescent="0.25">
      <c r="A4340" t="s">
        <v>4025</v>
      </c>
      <c r="B4340" s="5" t="s">
        <v>14174</v>
      </c>
      <c r="C4340" s="5" t="s">
        <v>14175</v>
      </c>
    </row>
    <row r="4341" spans="1:3" x14ac:dyDescent="0.25">
      <c r="A4341" t="s">
        <v>5256</v>
      </c>
      <c r="B4341" s="5" t="s">
        <v>5576</v>
      </c>
      <c r="C4341" s="5" t="s">
        <v>14176</v>
      </c>
    </row>
    <row r="4342" spans="1:3" x14ac:dyDescent="0.25">
      <c r="A4342" t="s">
        <v>5257</v>
      </c>
      <c r="B4342" s="5" t="s">
        <v>14177</v>
      </c>
      <c r="C4342" s="5" t="s">
        <v>14178</v>
      </c>
    </row>
    <row r="4343" spans="1:3" x14ac:dyDescent="0.25">
      <c r="A4343" t="s">
        <v>4026</v>
      </c>
      <c r="B4343" s="5" t="s">
        <v>14179</v>
      </c>
      <c r="C4343" s="5" t="s">
        <v>14180</v>
      </c>
    </row>
    <row r="4344" spans="1:3" x14ac:dyDescent="0.25">
      <c r="A4344" t="s">
        <v>4028</v>
      </c>
      <c r="B4344" s="5" t="s">
        <v>14181</v>
      </c>
      <c r="C4344" s="5" t="s">
        <v>14182</v>
      </c>
    </row>
    <row r="4345" spans="1:3" x14ac:dyDescent="0.25">
      <c r="A4345" t="s">
        <v>5258</v>
      </c>
      <c r="B4345" s="5" t="s">
        <v>14183</v>
      </c>
      <c r="C4345" s="5" t="s">
        <v>14184</v>
      </c>
    </row>
    <row r="4346" spans="1:3" x14ac:dyDescent="0.25">
      <c r="A4346" t="s">
        <v>4180</v>
      </c>
      <c r="B4346" s="5" t="s">
        <v>14185</v>
      </c>
      <c r="C4346" s="5" t="s">
        <v>14186</v>
      </c>
    </row>
    <row r="4347" spans="1:3" x14ac:dyDescent="0.25">
      <c r="A4347" t="s">
        <v>4029</v>
      </c>
      <c r="B4347" s="5" t="s">
        <v>14187</v>
      </c>
      <c r="C4347" s="5" t="s">
        <v>7366</v>
      </c>
    </row>
    <row r="4348" spans="1:3" x14ac:dyDescent="0.25">
      <c r="A4348" t="s">
        <v>4030</v>
      </c>
      <c r="B4348" s="5" t="s">
        <v>14188</v>
      </c>
      <c r="C4348" s="5" t="s">
        <v>14189</v>
      </c>
    </row>
    <row r="4349" spans="1:3" x14ac:dyDescent="0.25">
      <c r="A4349" t="s">
        <v>4032</v>
      </c>
      <c r="B4349" s="5" t="s">
        <v>14190</v>
      </c>
      <c r="C4349" s="5" t="s">
        <v>14191</v>
      </c>
    </row>
    <row r="4350" spans="1:3" x14ac:dyDescent="0.25">
      <c r="A4350" t="s">
        <v>4034</v>
      </c>
      <c r="B4350" s="5" t="s">
        <v>14192</v>
      </c>
      <c r="C4350" s="5" t="s">
        <v>14193</v>
      </c>
    </row>
    <row r="4351" spans="1:3" x14ac:dyDescent="0.25">
      <c r="A4351" t="s">
        <v>4033</v>
      </c>
      <c r="B4351" s="5" t="s">
        <v>14194</v>
      </c>
      <c r="C4351" s="5" t="s">
        <v>14195</v>
      </c>
    </row>
    <row r="4352" spans="1:3" x14ac:dyDescent="0.25">
      <c r="A4352" t="s">
        <v>4041</v>
      </c>
      <c r="B4352" s="5" t="s">
        <v>14196</v>
      </c>
      <c r="C4352" s="5" t="s">
        <v>14197</v>
      </c>
    </row>
    <row r="4353" spans="1:3" x14ac:dyDescent="0.25">
      <c r="A4353" t="s">
        <v>5259</v>
      </c>
      <c r="B4353" s="5" t="s">
        <v>14198</v>
      </c>
      <c r="C4353" s="5" t="s">
        <v>14199</v>
      </c>
    </row>
    <row r="4354" spans="1:3" x14ac:dyDescent="0.25">
      <c r="A4354" t="s">
        <v>4035</v>
      </c>
      <c r="B4354" s="5" t="s">
        <v>14200</v>
      </c>
      <c r="C4354" s="5" t="s">
        <v>14201</v>
      </c>
    </row>
    <row r="4355" spans="1:3" x14ac:dyDescent="0.25">
      <c r="A4355" t="s">
        <v>4036</v>
      </c>
      <c r="B4355" s="5" t="s">
        <v>14202</v>
      </c>
      <c r="C4355" s="5" t="s">
        <v>14203</v>
      </c>
    </row>
    <row r="4356" spans="1:3" x14ac:dyDescent="0.25">
      <c r="A4356" t="s">
        <v>4037</v>
      </c>
      <c r="B4356" s="5" t="s">
        <v>14204</v>
      </c>
      <c r="C4356" s="5" t="s">
        <v>14205</v>
      </c>
    </row>
    <row r="4357" spans="1:3" x14ac:dyDescent="0.25">
      <c r="A4357" t="s">
        <v>4039</v>
      </c>
      <c r="B4357" s="5" t="s">
        <v>14206</v>
      </c>
      <c r="C4357" s="5" t="s">
        <v>14207</v>
      </c>
    </row>
    <row r="4358" spans="1:3" x14ac:dyDescent="0.25">
      <c r="A4358" t="s">
        <v>4040</v>
      </c>
      <c r="B4358" s="5" t="s">
        <v>14208</v>
      </c>
      <c r="C4358" s="5" t="s">
        <v>14209</v>
      </c>
    </row>
    <row r="4359" spans="1:3" x14ac:dyDescent="0.25">
      <c r="A4359" t="s">
        <v>4042</v>
      </c>
      <c r="B4359" s="5" t="s">
        <v>14210</v>
      </c>
      <c r="C4359" s="5" t="s">
        <v>14211</v>
      </c>
    </row>
    <row r="4360" spans="1:3" x14ac:dyDescent="0.25">
      <c r="A4360" t="s">
        <v>4043</v>
      </c>
      <c r="B4360" s="5" t="s">
        <v>14212</v>
      </c>
      <c r="C4360" s="5" t="s">
        <v>14213</v>
      </c>
    </row>
    <row r="4361" spans="1:3" x14ac:dyDescent="0.25">
      <c r="A4361" t="s">
        <v>5260</v>
      </c>
      <c r="B4361" s="5" t="s">
        <v>14214</v>
      </c>
      <c r="C4361" s="5" t="s">
        <v>14215</v>
      </c>
    </row>
    <row r="4362" spans="1:3" x14ac:dyDescent="0.25">
      <c r="A4362" t="s">
        <v>4044</v>
      </c>
      <c r="B4362" s="5" t="s">
        <v>14216</v>
      </c>
      <c r="C4362" s="5" t="s">
        <v>14217</v>
      </c>
    </row>
    <row r="4363" spans="1:3" x14ac:dyDescent="0.25">
      <c r="A4363" t="s">
        <v>5261</v>
      </c>
      <c r="B4363" s="5" t="s">
        <v>14218</v>
      </c>
      <c r="C4363" s="5" t="s">
        <v>14219</v>
      </c>
    </row>
    <row r="4364" spans="1:3" x14ac:dyDescent="0.25">
      <c r="A4364" t="s">
        <v>4045</v>
      </c>
      <c r="B4364" s="5" t="s">
        <v>14220</v>
      </c>
      <c r="C4364" s="5" t="s">
        <v>14221</v>
      </c>
    </row>
    <row r="4365" spans="1:3" x14ac:dyDescent="0.25">
      <c r="A4365" t="s">
        <v>4046</v>
      </c>
      <c r="B4365" s="5" t="s">
        <v>14222</v>
      </c>
      <c r="C4365" s="5" t="s">
        <v>14223</v>
      </c>
    </row>
    <row r="4366" spans="1:3" x14ac:dyDescent="0.25">
      <c r="A4366" t="s">
        <v>4049</v>
      </c>
      <c r="B4366" s="5" t="s">
        <v>14224</v>
      </c>
      <c r="C4366" s="5" t="s">
        <v>14225</v>
      </c>
    </row>
    <row r="4367" spans="1:3" x14ac:dyDescent="0.25">
      <c r="A4367" t="s">
        <v>4048</v>
      </c>
      <c r="B4367" s="5" t="s">
        <v>14226</v>
      </c>
      <c r="C4367" s="5" t="s">
        <v>14227</v>
      </c>
    </row>
    <row r="4368" spans="1:3" x14ac:dyDescent="0.25">
      <c r="A4368" t="s">
        <v>4050</v>
      </c>
      <c r="B4368" s="5" t="s">
        <v>14228</v>
      </c>
      <c r="C4368" s="5" t="s">
        <v>14229</v>
      </c>
    </row>
    <row r="4369" spans="1:3" x14ac:dyDescent="0.25">
      <c r="A4369" t="s">
        <v>5262</v>
      </c>
      <c r="B4369" s="5" t="s">
        <v>14230</v>
      </c>
      <c r="C4369" s="5" t="s">
        <v>14231</v>
      </c>
    </row>
    <row r="4370" spans="1:3" x14ac:dyDescent="0.25">
      <c r="A4370" t="s">
        <v>5263</v>
      </c>
      <c r="B4370" s="5" t="s">
        <v>14232</v>
      </c>
      <c r="C4370" s="5" t="s">
        <v>14233</v>
      </c>
    </row>
    <row r="4371" spans="1:3" x14ac:dyDescent="0.25">
      <c r="A4371" t="s">
        <v>4051</v>
      </c>
      <c r="B4371" s="5" t="s">
        <v>14234</v>
      </c>
      <c r="C4371" s="5" t="s">
        <v>14235</v>
      </c>
    </row>
    <row r="4372" spans="1:3" x14ac:dyDescent="0.25">
      <c r="A4372" t="s">
        <v>5264</v>
      </c>
      <c r="B4372" s="5" t="s">
        <v>14236</v>
      </c>
      <c r="C4372" s="5" t="s">
        <v>14237</v>
      </c>
    </row>
    <row r="4373" spans="1:3" x14ac:dyDescent="0.25">
      <c r="A4373" t="s">
        <v>4052</v>
      </c>
      <c r="B4373" s="5" t="s">
        <v>14238</v>
      </c>
      <c r="C4373" s="5" t="s">
        <v>14239</v>
      </c>
    </row>
    <row r="4374" spans="1:3" x14ac:dyDescent="0.25">
      <c r="A4374" t="s">
        <v>4054</v>
      </c>
      <c r="B4374" s="5" t="s">
        <v>14240</v>
      </c>
      <c r="C4374" s="5" t="s">
        <v>14241</v>
      </c>
    </row>
    <row r="4375" spans="1:3" x14ac:dyDescent="0.25">
      <c r="A4375" t="s">
        <v>4055</v>
      </c>
      <c r="B4375" s="5" t="s">
        <v>14242</v>
      </c>
      <c r="C4375" s="5" t="s">
        <v>14243</v>
      </c>
    </row>
    <row r="4376" spans="1:3" x14ac:dyDescent="0.25">
      <c r="A4376" t="s">
        <v>4056</v>
      </c>
      <c r="B4376" s="5" t="s">
        <v>14244</v>
      </c>
      <c r="C4376" s="5" t="s">
        <v>14245</v>
      </c>
    </row>
    <row r="4377" spans="1:3" x14ac:dyDescent="0.25">
      <c r="A4377" t="s">
        <v>5265</v>
      </c>
      <c r="B4377" s="5" t="s">
        <v>14246</v>
      </c>
      <c r="C4377" s="5" t="s">
        <v>14247</v>
      </c>
    </row>
    <row r="4378" spans="1:3" x14ac:dyDescent="0.25">
      <c r="A4378" t="s">
        <v>4057</v>
      </c>
      <c r="B4378" s="5" t="s">
        <v>14248</v>
      </c>
      <c r="C4378" s="5" t="s">
        <v>14249</v>
      </c>
    </row>
    <row r="4379" spans="1:3" x14ac:dyDescent="0.25">
      <c r="A4379" t="s">
        <v>4058</v>
      </c>
      <c r="B4379" s="5" t="s">
        <v>14250</v>
      </c>
      <c r="C4379" s="5" t="s">
        <v>14251</v>
      </c>
    </row>
    <row r="4380" spans="1:3" x14ac:dyDescent="0.25">
      <c r="A4380" t="s">
        <v>4059</v>
      </c>
      <c r="B4380" s="5" t="s">
        <v>14252</v>
      </c>
      <c r="C4380" s="5" t="s">
        <v>14253</v>
      </c>
    </row>
    <row r="4381" spans="1:3" x14ac:dyDescent="0.25">
      <c r="A4381" t="s">
        <v>4060</v>
      </c>
      <c r="B4381" s="5" t="s">
        <v>14254</v>
      </c>
      <c r="C4381" s="5" t="s">
        <v>14255</v>
      </c>
    </row>
    <row r="4382" spans="1:3" x14ac:dyDescent="0.25">
      <c r="A4382" t="s">
        <v>4061</v>
      </c>
      <c r="B4382" s="5" t="s">
        <v>14256</v>
      </c>
      <c r="C4382" s="5" t="s">
        <v>14257</v>
      </c>
    </row>
    <row r="4383" spans="1:3" x14ac:dyDescent="0.25">
      <c r="A4383" t="s">
        <v>4063</v>
      </c>
      <c r="B4383" s="5" t="s">
        <v>14258</v>
      </c>
      <c r="C4383" s="5" t="s">
        <v>14259</v>
      </c>
    </row>
    <row r="4384" spans="1:3" x14ac:dyDescent="0.25">
      <c r="A4384" t="s">
        <v>5266</v>
      </c>
      <c r="B4384" s="5" t="s">
        <v>14260</v>
      </c>
      <c r="C4384" s="5" t="s">
        <v>14261</v>
      </c>
    </row>
    <row r="4385" spans="1:3" x14ac:dyDescent="0.25">
      <c r="A4385" t="s">
        <v>4065</v>
      </c>
      <c r="B4385" s="5" t="s">
        <v>14262</v>
      </c>
      <c r="C4385" s="5" t="s">
        <v>10176</v>
      </c>
    </row>
    <row r="4386" spans="1:3" x14ac:dyDescent="0.25">
      <c r="A4386" t="s">
        <v>4067</v>
      </c>
      <c r="B4386" s="5" t="s">
        <v>14263</v>
      </c>
      <c r="C4386" s="5" t="s">
        <v>14264</v>
      </c>
    </row>
    <row r="4387" spans="1:3" x14ac:dyDescent="0.25">
      <c r="A4387" t="s">
        <v>5267</v>
      </c>
      <c r="B4387" s="5" t="s">
        <v>14265</v>
      </c>
      <c r="C4387" s="5" t="s">
        <v>14266</v>
      </c>
    </row>
    <row r="4388" spans="1:3" x14ac:dyDescent="0.25">
      <c r="A4388" t="s">
        <v>5268</v>
      </c>
      <c r="B4388" s="5" t="s">
        <v>14267</v>
      </c>
      <c r="C4388" s="5" t="s">
        <v>14268</v>
      </c>
    </row>
    <row r="4389" spans="1:3" x14ac:dyDescent="0.25">
      <c r="A4389" t="s">
        <v>4069</v>
      </c>
      <c r="B4389" s="5" t="s">
        <v>14269</v>
      </c>
      <c r="C4389" s="5" t="s">
        <v>14270</v>
      </c>
    </row>
    <row r="4390" spans="1:3" x14ac:dyDescent="0.25">
      <c r="A4390" t="s">
        <v>4070</v>
      </c>
      <c r="B4390" s="5" t="s">
        <v>14271</v>
      </c>
      <c r="C4390" s="5" t="s">
        <v>14272</v>
      </c>
    </row>
    <row r="4391" spans="1:3" x14ac:dyDescent="0.25">
      <c r="A4391" t="s">
        <v>4071</v>
      </c>
      <c r="B4391" s="5" t="s">
        <v>14273</v>
      </c>
      <c r="C4391" s="5" t="s">
        <v>14274</v>
      </c>
    </row>
    <row r="4392" spans="1:3" x14ac:dyDescent="0.25">
      <c r="A4392" t="s">
        <v>5269</v>
      </c>
      <c r="B4392" s="5" t="s">
        <v>14275</v>
      </c>
      <c r="C4392" s="5" t="s">
        <v>14276</v>
      </c>
    </row>
    <row r="4393" spans="1:3" x14ac:dyDescent="0.25">
      <c r="A4393" t="s">
        <v>4072</v>
      </c>
      <c r="B4393" s="5" t="s">
        <v>14277</v>
      </c>
      <c r="C4393" s="5" t="s">
        <v>14278</v>
      </c>
    </row>
    <row r="4394" spans="1:3" x14ac:dyDescent="0.25">
      <c r="A4394" t="s">
        <v>5270</v>
      </c>
      <c r="B4394" s="5" t="s">
        <v>14279</v>
      </c>
      <c r="C4394" s="5" t="s">
        <v>14280</v>
      </c>
    </row>
    <row r="4395" spans="1:3" x14ac:dyDescent="0.25">
      <c r="A4395" t="s">
        <v>4073</v>
      </c>
      <c r="B4395" s="5" t="s">
        <v>14281</v>
      </c>
      <c r="C4395" s="5" t="s">
        <v>14282</v>
      </c>
    </row>
    <row r="4396" spans="1:3" x14ac:dyDescent="0.25">
      <c r="A4396" t="s">
        <v>5271</v>
      </c>
      <c r="B4396" s="5" t="s">
        <v>14283</v>
      </c>
      <c r="C4396" s="5" t="s">
        <v>14284</v>
      </c>
    </row>
    <row r="4397" spans="1:3" x14ac:dyDescent="0.25">
      <c r="A4397" t="s">
        <v>5272</v>
      </c>
      <c r="B4397" s="5" t="s">
        <v>14285</v>
      </c>
      <c r="C4397" s="5" t="s">
        <v>14286</v>
      </c>
    </row>
    <row r="4398" spans="1:3" x14ac:dyDescent="0.25">
      <c r="A4398" t="s">
        <v>5273</v>
      </c>
      <c r="B4398" s="5" t="s">
        <v>14287</v>
      </c>
      <c r="C4398" s="5" t="s">
        <v>14288</v>
      </c>
    </row>
    <row r="4399" spans="1:3" x14ac:dyDescent="0.25">
      <c r="A4399" t="s">
        <v>4075</v>
      </c>
      <c r="B4399" s="5" t="s">
        <v>11648</v>
      </c>
      <c r="C4399" s="5" t="s">
        <v>14289</v>
      </c>
    </row>
    <row r="4400" spans="1:3" x14ac:dyDescent="0.25">
      <c r="A4400" t="s">
        <v>4076</v>
      </c>
      <c r="B4400" s="5" t="s">
        <v>14290</v>
      </c>
      <c r="C4400" s="5" t="s">
        <v>14291</v>
      </c>
    </row>
    <row r="4401" spans="1:3" x14ac:dyDescent="0.25">
      <c r="A4401" t="s">
        <v>5274</v>
      </c>
      <c r="B4401" s="5" t="s">
        <v>14292</v>
      </c>
      <c r="C4401" s="5" t="s">
        <v>14293</v>
      </c>
    </row>
    <row r="4402" spans="1:3" x14ac:dyDescent="0.25">
      <c r="A4402" t="s">
        <v>5275</v>
      </c>
      <c r="B4402" s="5" t="s">
        <v>14294</v>
      </c>
      <c r="C4402" s="5" t="s">
        <v>14295</v>
      </c>
    </row>
    <row r="4403" spans="1:3" x14ac:dyDescent="0.25">
      <c r="A4403" t="s">
        <v>5276</v>
      </c>
      <c r="B4403" s="5" t="s">
        <v>14296</v>
      </c>
      <c r="C4403" s="5" t="s">
        <v>14297</v>
      </c>
    </row>
    <row r="4404" spans="1:3" x14ac:dyDescent="0.25">
      <c r="A4404" t="s">
        <v>4077</v>
      </c>
      <c r="B4404" s="5" t="s">
        <v>14298</v>
      </c>
      <c r="C4404" s="5" t="s">
        <v>14299</v>
      </c>
    </row>
    <row r="4405" spans="1:3" x14ac:dyDescent="0.25">
      <c r="A4405" t="s">
        <v>4078</v>
      </c>
      <c r="B4405" s="5" t="s">
        <v>14300</v>
      </c>
      <c r="C4405" s="5" t="s">
        <v>14301</v>
      </c>
    </row>
    <row r="4406" spans="1:3" x14ac:dyDescent="0.25">
      <c r="A4406" t="s">
        <v>4081</v>
      </c>
      <c r="B4406" s="5" t="s">
        <v>14302</v>
      </c>
      <c r="C4406" s="5" t="s">
        <v>14303</v>
      </c>
    </row>
    <row r="4407" spans="1:3" x14ac:dyDescent="0.25">
      <c r="A4407" t="s">
        <v>4080</v>
      </c>
      <c r="B4407" s="5" t="s">
        <v>14304</v>
      </c>
      <c r="C4407" s="5" t="s">
        <v>14305</v>
      </c>
    </row>
    <row r="4408" spans="1:3" x14ac:dyDescent="0.25">
      <c r="A4408" t="s">
        <v>5277</v>
      </c>
      <c r="B4408" s="5" t="s">
        <v>14306</v>
      </c>
      <c r="C4408" s="5" t="s">
        <v>14307</v>
      </c>
    </row>
    <row r="4409" spans="1:3" x14ac:dyDescent="0.25">
      <c r="A4409" t="s">
        <v>4079</v>
      </c>
      <c r="B4409" s="5" t="s">
        <v>14308</v>
      </c>
      <c r="C4409" s="5" t="s">
        <v>14309</v>
      </c>
    </row>
    <row r="4410" spans="1:3" x14ac:dyDescent="0.25">
      <c r="A4410" t="s">
        <v>4082</v>
      </c>
      <c r="B4410" s="5" t="s">
        <v>14310</v>
      </c>
      <c r="C4410" s="5" t="s">
        <v>14311</v>
      </c>
    </row>
    <row r="4411" spans="1:3" x14ac:dyDescent="0.25">
      <c r="A4411" t="s">
        <v>5278</v>
      </c>
      <c r="B4411" s="5" t="s">
        <v>14312</v>
      </c>
      <c r="C4411" s="5" t="s">
        <v>14313</v>
      </c>
    </row>
    <row r="4412" spans="1:3" x14ac:dyDescent="0.25">
      <c r="A4412" t="s">
        <v>4083</v>
      </c>
      <c r="B4412" s="5" t="s">
        <v>14314</v>
      </c>
      <c r="C4412" s="5" t="s">
        <v>14315</v>
      </c>
    </row>
    <row r="4413" spans="1:3" x14ac:dyDescent="0.25">
      <c r="A4413" t="s">
        <v>4085</v>
      </c>
      <c r="B4413" s="5" t="s">
        <v>14316</v>
      </c>
      <c r="C4413" s="5" t="s">
        <v>14317</v>
      </c>
    </row>
    <row r="4414" spans="1:3" x14ac:dyDescent="0.25">
      <c r="A4414" t="s">
        <v>4087</v>
      </c>
      <c r="B4414" s="5" t="s">
        <v>14318</v>
      </c>
      <c r="C4414" s="5" t="s">
        <v>14319</v>
      </c>
    </row>
    <row r="4415" spans="1:3" x14ac:dyDescent="0.25">
      <c r="A4415" t="s">
        <v>4084</v>
      </c>
      <c r="B4415" s="5" t="s">
        <v>14320</v>
      </c>
      <c r="C4415" s="5" t="s">
        <v>14321</v>
      </c>
    </row>
    <row r="4416" spans="1:3" x14ac:dyDescent="0.25">
      <c r="A4416" t="s">
        <v>4088</v>
      </c>
      <c r="B4416" s="5" t="s">
        <v>14322</v>
      </c>
      <c r="C4416" s="5" t="s">
        <v>14323</v>
      </c>
    </row>
    <row r="4417" spans="1:3" x14ac:dyDescent="0.25">
      <c r="A4417" t="s">
        <v>4089</v>
      </c>
      <c r="B4417" s="5" t="s">
        <v>14324</v>
      </c>
      <c r="C4417" s="5" t="s">
        <v>14325</v>
      </c>
    </row>
    <row r="4418" spans="1:3" x14ac:dyDescent="0.25">
      <c r="A4418" t="s">
        <v>4091</v>
      </c>
      <c r="B4418" s="5" t="s">
        <v>14326</v>
      </c>
      <c r="C4418" s="5" t="s">
        <v>14327</v>
      </c>
    </row>
    <row r="4419" spans="1:3" x14ac:dyDescent="0.25">
      <c r="A4419" t="s">
        <v>4092</v>
      </c>
      <c r="B4419" s="5" t="s">
        <v>14328</v>
      </c>
      <c r="C4419" s="5" t="s">
        <v>14329</v>
      </c>
    </row>
    <row r="4420" spans="1:3" x14ac:dyDescent="0.25">
      <c r="A4420" t="s">
        <v>5279</v>
      </c>
      <c r="B4420" s="5" t="s">
        <v>14330</v>
      </c>
      <c r="C4420" s="5" t="s">
        <v>14331</v>
      </c>
    </row>
    <row r="4421" spans="1:3" x14ac:dyDescent="0.25">
      <c r="A4421" t="s">
        <v>4094</v>
      </c>
      <c r="B4421" s="5" t="s">
        <v>14332</v>
      </c>
      <c r="C4421" s="5" t="s">
        <v>14333</v>
      </c>
    </row>
    <row r="4422" spans="1:3" x14ac:dyDescent="0.25">
      <c r="A4422" t="s">
        <v>4096</v>
      </c>
      <c r="B4422" s="5" t="s">
        <v>11576</v>
      </c>
      <c r="C4422" s="5" t="s">
        <v>14334</v>
      </c>
    </row>
    <row r="4423" spans="1:3" x14ac:dyDescent="0.25">
      <c r="A4423" t="s">
        <v>4093</v>
      </c>
      <c r="B4423" s="5" t="s">
        <v>14335</v>
      </c>
      <c r="C4423" s="5" t="s">
        <v>14336</v>
      </c>
    </row>
    <row r="4424" spans="1:3" x14ac:dyDescent="0.25">
      <c r="A4424" t="s">
        <v>5280</v>
      </c>
      <c r="B4424" s="5" t="s">
        <v>14337</v>
      </c>
      <c r="C4424" s="5" t="s">
        <v>14338</v>
      </c>
    </row>
    <row r="4425" spans="1:3" x14ac:dyDescent="0.25">
      <c r="A4425" t="s">
        <v>5281</v>
      </c>
      <c r="B4425" s="5" t="s">
        <v>14339</v>
      </c>
      <c r="C4425" s="5" t="s">
        <v>14340</v>
      </c>
    </row>
    <row r="4426" spans="1:3" x14ac:dyDescent="0.25">
      <c r="A4426" t="s">
        <v>5282</v>
      </c>
      <c r="B4426" s="5" t="s">
        <v>14341</v>
      </c>
      <c r="C4426" s="5" t="s">
        <v>14342</v>
      </c>
    </row>
    <row r="4427" spans="1:3" x14ac:dyDescent="0.25">
      <c r="A4427" t="s">
        <v>5283</v>
      </c>
      <c r="B4427" s="5" t="s">
        <v>14343</v>
      </c>
      <c r="C4427" s="5" t="s">
        <v>14344</v>
      </c>
    </row>
    <row r="4428" spans="1:3" x14ac:dyDescent="0.25">
      <c r="A4428" t="s">
        <v>4097</v>
      </c>
      <c r="B4428" s="5" t="s">
        <v>14345</v>
      </c>
      <c r="C4428" s="5" t="s">
        <v>14346</v>
      </c>
    </row>
    <row r="4429" spans="1:3" x14ac:dyDescent="0.25">
      <c r="A4429" t="s">
        <v>4099</v>
      </c>
      <c r="B4429" s="5" t="s">
        <v>14347</v>
      </c>
      <c r="C4429" s="5" t="s">
        <v>14348</v>
      </c>
    </row>
    <row r="4430" spans="1:3" x14ac:dyDescent="0.25">
      <c r="A4430" t="s">
        <v>4100</v>
      </c>
      <c r="B4430" s="5" t="s">
        <v>14349</v>
      </c>
      <c r="C4430" s="5" t="s">
        <v>14350</v>
      </c>
    </row>
    <row r="4431" spans="1:3" x14ac:dyDescent="0.25">
      <c r="A4431" t="s">
        <v>4101</v>
      </c>
      <c r="B4431" s="5" t="s">
        <v>14351</v>
      </c>
      <c r="C4431" s="5" t="s">
        <v>14352</v>
      </c>
    </row>
    <row r="4432" spans="1:3" x14ac:dyDescent="0.25">
      <c r="A4432" t="s">
        <v>4103</v>
      </c>
      <c r="B4432" s="5" t="s">
        <v>14353</v>
      </c>
      <c r="C4432" s="5" t="s">
        <v>14354</v>
      </c>
    </row>
    <row r="4433" spans="1:3" x14ac:dyDescent="0.25">
      <c r="A4433" t="s">
        <v>5182</v>
      </c>
      <c r="B4433" s="5" t="s">
        <v>14355</v>
      </c>
      <c r="C4433" s="5" t="s">
        <v>14356</v>
      </c>
    </row>
    <row r="4434" spans="1:3" x14ac:dyDescent="0.25">
      <c r="A4434" t="s">
        <v>5284</v>
      </c>
      <c r="B4434" s="5" t="s">
        <v>14357</v>
      </c>
      <c r="C4434" s="5" t="s">
        <v>14358</v>
      </c>
    </row>
    <row r="4435" spans="1:3" x14ac:dyDescent="0.25">
      <c r="A4435" t="s">
        <v>4105</v>
      </c>
      <c r="B4435" s="5" t="s">
        <v>14359</v>
      </c>
      <c r="C4435" s="5" t="s">
        <v>14360</v>
      </c>
    </row>
    <row r="4436" spans="1:3" x14ac:dyDescent="0.25">
      <c r="A4436" t="s">
        <v>4107</v>
      </c>
      <c r="B4436" s="5" t="s">
        <v>14361</v>
      </c>
      <c r="C4436" s="5" t="s">
        <v>14362</v>
      </c>
    </row>
    <row r="4437" spans="1:3" x14ac:dyDescent="0.25">
      <c r="A4437" t="s">
        <v>4108</v>
      </c>
      <c r="B4437" s="5" t="s">
        <v>14363</v>
      </c>
      <c r="C4437" s="5" t="s">
        <v>14364</v>
      </c>
    </row>
    <row r="4438" spans="1:3" x14ac:dyDescent="0.25">
      <c r="A4438" t="s">
        <v>4109</v>
      </c>
      <c r="B4438" s="5" t="s">
        <v>14365</v>
      </c>
      <c r="C4438" s="5" t="s">
        <v>14366</v>
      </c>
    </row>
    <row r="4439" spans="1:3" x14ac:dyDescent="0.25">
      <c r="A4439" t="s">
        <v>4110</v>
      </c>
      <c r="B4439" s="5" t="s">
        <v>14367</v>
      </c>
      <c r="C4439" s="5" t="s">
        <v>14368</v>
      </c>
    </row>
    <row r="4440" spans="1:3" x14ac:dyDescent="0.25">
      <c r="A4440" t="s">
        <v>5285</v>
      </c>
      <c r="B4440" s="5" t="s">
        <v>14369</v>
      </c>
      <c r="C4440" s="5" t="s">
        <v>14370</v>
      </c>
    </row>
    <row r="4441" spans="1:3" x14ac:dyDescent="0.25">
      <c r="A4441" t="s">
        <v>4111</v>
      </c>
      <c r="B4441" s="5" t="s">
        <v>14371</v>
      </c>
      <c r="C4441" s="5" t="s">
        <v>14372</v>
      </c>
    </row>
    <row r="4442" spans="1:3" x14ac:dyDescent="0.25">
      <c r="A4442" t="s">
        <v>4112</v>
      </c>
      <c r="B4442" s="5" t="s">
        <v>14373</v>
      </c>
      <c r="C4442" s="5" t="s">
        <v>14374</v>
      </c>
    </row>
    <row r="4443" spans="1:3" x14ac:dyDescent="0.25">
      <c r="A4443" t="s">
        <v>4113</v>
      </c>
      <c r="B4443" s="5" t="s">
        <v>14375</v>
      </c>
      <c r="C4443" s="5" t="s">
        <v>14376</v>
      </c>
    </row>
    <row r="4444" spans="1:3" x14ac:dyDescent="0.25">
      <c r="A4444" t="s">
        <v>4114</v>
      </c>
      <c r="B4444" s="5" t="s">
        <v>14377</v>
      </c>
      <c r="C4444" s="5" t="s">
        <v>14378</v>
      </c>
    </row>
    <row r="4445" spans="1:3" x14ac:dyDescent="0.25">
      <c r="A4445" t="s">
        <v>4115</v>
      </c>
      <c r="B4445" s="5" t="s">
        <v>14379</v>
      </c>
      <c r="C4445" s="5" t="s">
        <v>9985</v>
      </c>
    </row>
    <row r="4446" spans="1:3" x14ac:dyDescent="0.25">
      <c r="A4446" t="s">
        <v>5286</v>
      </c>
      <c r="B4446" s="5" t="s">
        <v>14380</v>
      </c>
      <c r="C4446" s="5" t="s">
        <v>14381</v>
      </c>
    </row>
    <row r="4447" spans="1:3" x14ac:dyDescent="0.25">
      <c r="A4447" t="s">
        <v>4116</v>
      </c>
      <c r="B4447" s="5" t="s">
        <v>14382</v>
      </c>
      <c r="C4447" s="5" t="s">
        <v>14383</v>
      </c>
    </row>
    <row r="4448" spans="1:3" x14ac:dyDescent="0.25">
      <c r="A4448" t="s">
        <v>4118</v>
      </c>
      <c r="B4448" s="5" t="s">
        <v>14384</v>
      </c>
      <c r="C4448" s="5" t="s">
        <v>14385</v>
      </c>
    </row>
    <row r="4449" spans="1:3" x14ac:dyDescent="0.25">
      <c r="A4449" t="s">
        <v>4119</v>
      </c>
      <c r="B4449" s="5" t="s">
        <v>14386</v>
      </c>
      <c r="C4449" s="5" t="s">
        <v>14387</v>
      </c>
    </row>
    <row r="4450" spans="1:3" x14ac:dyDescent="0.25">
      <c r="A4450" t="s">
        <v>4120</v>
      </c>
      <c r="B4450" s="5" t="s">
        <v>14388</v>
      </c>
      <c r="C4450" s="5" t="s">
        <v>12320</v>
      </c>
    </row>
    <row r="4451" spans="1:3" x14ac:dyDescent="0.25">
      <c r="A4451" t="s">
        <v>4121</v>
      </c>
      <c r="B4451" s="5" t="s">
        <v>14389</v>
      </c>
      <c r="C4451" s="5" t="s">
        <v>14390</v>
      </c>
    </row>
    <row r="4452" spans="1:3" x14ac:dyDescent="0.25">
      <c r="A4452" t="s">
        <v>5287</v>
      </c>
      <c r="B4452" s="5" t="s">
        <v>14391</v>
      </c>
      <c r="C4452" s="5" t="s">
        <v>14392</v>
      </c>
    </row>
    <row r="4453" spans="1:3" x14ac:dyDescent="0.25">
      <c r="A4453" t="s">
        <v>4125</v>
      </c>
      <c r="B4453" s="5" t="s">
        <v>14393</v>
      </c>
      <c r="C4453" s="5" t="s">
        <v>14394</v>
      </c>
    </row>
    <row r="4454" spans="1:3" x14ac:dyDescent="0.25">
      <c r="A4454" t="s">
        <v>4123</v>
      </c>
      <c r="B4454" s="5" t="s">
        <v>14395</v>
      </c>
      <c r="C4454" s="5" t="s">
        <v>14396</v>
      </c>
    </row>
    <row r="4455" spans="1:3" x14ac:dyDescent="0.25">
      <c r="A4455" t="s">
        <v>4137</v>
      </c>
      <c r="B4455" s="5" t="s">
        <v>14397</v>
      </c>
      <c r="C4455" s="5" t="s">
        <v>14398</v>
      </c>
    </row>
    <row r="4456" spans="1:3" x14ac:dyDescent="0.25">
      <c r="A4456" t="s">
        <v>4126</v>
      </c>
      <c r="B4456" s="5" t="s">
        <v>14399</v>
      </c>
      <c r="C4456" s="5" t="s">
        <v>14400</v>
      </c>
    </row>
    <row r="4457" spans="1:3" x14ac:dyDescent="0.25">
      <c r="A4457" t="s">
        <v>4127</v>
      </c>
      <c r="B4457" s="5" t="s">
        <v>14401</v>
      </c>
      <c r="C4457" s="5" t="s">
        <v>14402</v>
      </c>
    </row>
    <row r="4458" spans="1:3" x14ac:dyDescent="0.25">
      <c r="A4458" t="s">
        <v>4128</v>
      </c>
      <c r="B4458" s="5" t="s">
        <v>14403</v>
      </c>
      <c r="C4458" s="5" t="s">
        <v>14404</v>
      </c>
    </row>
    <row r="4459" spans="1:3" x14ac:dyDescent="0.25">
      <c r="A4459" t="s">
        <v>4129</v>
      </c>
      <c r="B4459" s="5" t="s">
        <v>14405</v>
      </c>
      <c r="C4459" s="5" t="s">
        <v>14406</v>
      </c>
    </row>
    <row r="4460" spans="1:3" x14ac:dyDescent="0.25">
      <c r="A4460" t="s">
        <v>4131</v>
      </c>
      <c r="B4460" s="5" t="s">
        <v>14407</v>
      </c>
      <c r="C4460" s="5" t="s">
        <v>14408</v>
      </c>
    </row>
    <row r="4461" spans="1:3" x14ac:dyDescent="0.25">
      <c r="A4461" t="s">
        <v>5288</v>
      </c>
      <c r="B4461" s="5" t="s">
        <v>14409</v>
      </c>
      <c r="C4461" s="5" t="s">
        <v>14410</v>
      </c>
    </row>
    <row r="4462" spans="1:3" x14ac:dyDescent="0.25">
      <c r="A4462" t="s">
        <v>4133</v>
      </c>
      <c r="B4462" s="5" t="s">
        <v>14411</v>
      </c>
      <c r="C4462" s="5" t="s">
        <v>14412</v>
      </c>
    </row>
    <row r="4463" spans="1:3" x14ac:dyDescent="0.25">
      <c r="A4463" t="s">
        <v>5289</v>
      </c>
      <c r="B4463" s="5" t="s">
        <v>14413</v>
      </c>
      <c r="C4463" s="5" t="s">
        <v>14414</v>
      </c>
    </row>
    <row r="4464" spans="1:3" x14ac:dyDescent="0.25">
      <c r="A4464" t="s">
        <v>5290</v>
      </c>
      <c r="B4464" s="5" t="s">
        <v>14415</v>
      </c>
      <c r="C4464" s="5" t="s">
        <v>14416</v>
      </c>
    </row>
    <row r="4465" spans="1:3" x14ac:dyDescent="0.25">
      <c r="A4465" t="s">
        <v>4135</v>
      </c>
      <c r="B4465" s="5" t="s">
        <v>14417</v>
      </c>
      <c r="C4465" s="5" t="s">
        <v>14418</v>
      </c>
    </row>
    <row r="4466" spans="1:3" x14ac:dyDescent="0.25">
      <c r="A4466" t="s">
        <v>4136</v>
      </c>
      <c r="B4466" s="5" t="s">
        <v>14419</v>
      </c>
      <c r="C4466" s="5" t="s">
        <v>14420</v>
      </c>
    </row>
    <row r="4467" spans="1:3" x14ac:dyDescent="0.25">
      <c r="A4467" t="s">
        <v>5291</v>
      </c>
      <c r="B4467" s="5" t="s">
        <v>14421</v>
      </c>
      <c r="C4467" s="5" t="s">
        <v>14422</v>
      </c>
    </row>
    <row r="4468" spans="1:3" x14ac:dyDescent="0.25">
      <c r="A4468" t="s">
        <v>5292</v>
      </c>
      <c r="B4468" s="5" t="s">
        <v>14423</v>
      </c>
      <c r="C4468" s="5" t="s">
        <v>14424</v>
      </c>
    </row>
    <row r="4469" spans="1:3" x14ac:dyDescent="0.25">
      <c r="A4469" t="s">
        <v>4138</v>
      </c>
      <c r="B4469" s="5" t="s">
        <v>14425</v>
      </c>
      <c r="C4469" s="5" t="s">
        <v>14426</v>
      </c>
    </row>
    <row r="4470" spans="1:3" x14ac:dyDescent="0.25">
      <c r="A4470" t="s">
        <v>4140</v>
      </c>
      <c r="B4470" s="5" t="s">
        <v>14427</v>
      </c>
      <c r="C4470" s="5" t="s">
        <v>14428</v>
      </c>
    </row>
    <row r="4471" spans="1:3" x14ac:dyDescent="0.25">
      <c r="A4471" t="s">
        <v>5293</v>
      </c>
      <c r="B4471" s="5" t="s">
        <v>14429</v>
      </c>
      <c r="C4471" s="5" t="s">
        <v>14430</v>
      </c>
    </row>
    <row r="4472" spans="1:3" x14ac:dyDescent="0.25">
      <c r="A4472" t="s">
        <v>4142</v>
      </c>
      <c r="B4472" s="5" t="s">
        <v>14431</v>
      </c>
      <c r="C4472" s="5" t="s">
        <v>14432</v>
      </c>
    </row>
    <row r="4473" spans="1:3" x14ac:dyDescent="0.25">
      <c r="A4473" t="s">
        <v>5294</v>
      </c>
      <c r="B4473" s="5" t="s">
        <v>14433</v>
      </c>
      <c r="C4473" s="5" t="s">
        <v>14434</v>
      </c>
    </row>
    <row r="4474" spans="1:3" x14ac:dyDescent="0.25">
      <c r="A4474" t="s">
        <v>4144</v>
      </c>
      <c r="B4474" s="5" t="s">
        <v>14435</v>
      </c>
      <c r="C4474" s="5" t="s">
        <v>14436</v>
      </c>
    </row>
    <row r="4475" spans="1:3" x14ac:dyDescent="0.25">
      <c r="A4475" t="s">
        <v>5295</v>
      </c>
      <c r="B4475" s="5" t="s">
        <v>14437</v>
      </c>
      <c r="C4475" s="5" t="s">
        <v>14438</v>
      </c>
    </row>
    <row r="4476" spans="1:3" x14ac:dyDescent="0.25">
      <c r="A4476" t="s">
        <v>5296</v>
      </c>
      <c r="B4476" s="5" t="s">
        <v>14439</v>
      </c>
      <c r="C4476" s="5" t="s">
        <v>14440</v>
      </c>
    </row>
    <row r="4477" spans="1:3" x14ac:dyDescent="0.25">
      <c r="A4477" t="s">
        <v>4145</v>
      </c>
      <c r="B4477" s="5" t="s">
        <v>14441</v>
      </c>
      <c r="C4477" s="5" t="s">
        <v>14442</v>
      </c>
    </row>
    <row r="4478" spans="1:3" x14ac:dyDescent="0.25">
      <c r="A4478" t="s">
        <v>5297</v>
      </c>
      <c r="B4478" s="5" t="s">
        <v>14443</v>
      </c>
      <c r="C4478" s="5" t="s">
        <v>14444</v>
      </c>
    </row>
    <row r="4479" spans="1:3" x14ac:dyDescent="0.25">
      <c r="A4479" t="s">
        <v>4147</v>
      </c>
      <c r="B4479" s="5" t="s">
        <v>14445</v>
      </c>
      <c r="C4479" s="5" t="s">
        <v>14446</v>
      </c>
    </row>
    <row r="4480" spans="1:3" x14ac:dyDescent="0.25">
      <c r="A4480" t="s">
        <v>4148</v>
      </c>
      <c r="B4480" s="5" t="s">
        <v>14447</v>
      </c>
      <c r="C4480" s="5" t="s">
        <v>14448</v>
      </c>
    </row>
    <row r="4481" spans="1:3" x14ac:dyDescent="0.25">
      <c r="A4481" t="s">
        <v>4149</v>
      </c>
      <c r="B4481" s="5" t="s">
        <v>14449</v>
      </c>
      <c r="C4481" s="5" t="s">
        <v>14450</v>
      </c>
    </row>
    <row r="4482" spans="1:3" x14ac:dyDescent="0.25">
      <c r="A4482" t="s">
        <v>5298</v>
      </c>
      <c r="B4482" s="5" t="s">
        <v>14451</v>
      </c>
      <c r="C4482" s="5" t="s">
        <v>14452</v>
      </c>
    </row>
    <row r="4483" spans="1:3" x14ac:dyDescent="0.25">
      <c r="A4483" t="s">
        <v>4150</v>
      </c>
      <c r="B4483" s="5" t="s">
        <v>14453</v>
      </c>
      <c r="C4483" s="5" t="s">
        <v>14454</v>
      </c>
    </row>
    <row r="4484" spans="1:3" x14ac:dyDescent="0.25">
      <c r="A4484" t="s">
        <v>5299</v>
      </c>
      <c r="B4484" s="5" t="s">
        <v>14455</v>
      </c>
      <c r="C4484" s="5" t="s">
        <v>14456</v>
      </c>
    </row>
    <row r="4485" spans="1:3" x14ac:dyDescent="0.25">
      <c r="A4485" t="s">
        <v>4151</v>
      </c>
      <c r="B4485" s="5" t="s">
        <v>14457</v>
      </c>
      <c r="C4485" s="5" t="s">
        <v>14458</v>
      </c>
    </row>
    <row r="4486" spans="1:3" x14ac:dyDescent="0.25">
      <c r="A4486" t="s">
        <v>5300</v>
      </c>
      <c r="B4486" s="5" t="s">
        <v>14459</v>
      </c>
      <c r="C4486" s="5" t="s">
        <v>14460</v>
      </c>
    </row>
    <row r="4487" spans="1:3" x14ac:dyDescent="0.25">
      <c r="A4487" t="s">
        <v>4153</v>
      </c>
      <c r="B4487" s="5" t="s">
        <v>14461</v>
      </c>
      <c r="C4487" s="5" t="s">
        <v>14462</v>
      </c>
    </row>
    <row r="4488" spans="1:3" x14ac:dyDescent="0.25">
      <c r="A4488" t="s">
        <v>5301</v>
      </c>
      <c r="B4488" s="5" t="s">
        <v>14463</v>
      </c>
      <c r="C4488" s="5" t="s">
        <v>14464</v>
      </c>
    </row>
    <row r="4489" spans="1:3" x14ac:dyDescent="0.25">
      <c r="A4489" t="s">
        <v>5302</v>
      </c>
      <c r="B4489" s="5" t="s">
        <v>14465</v>
      </c>
      <c r="C4489" s="5" t="s">
        <v>14466</v>
      </c>
    </row>
    <row r="4490" spans="1:3" x14ac:dyDescent="0.25">
      <c r="A4490" t="s">
        <v>5303</v>
      </c>
      <c r="B4490" s="5" t="s">
        <v>14467</v>
      </c>
      <c r="C4490" s="5" t="s">
        <v>14468</v>
      </c>
    </row>
    <row r="4491" spans="1:3" x14ac:dyDescent="0.25">
      <c r="A4491" t="s">
        <v>4154</v>
      </c>
      <c r="B4491" s="5" t="s">
        <v>14469</v>
      </c>
      <c r="C4491" s="5" t="s">
        <v>14470</v>
      </c>
    </row>
    <row r="4492" spans="1:3" x14ac:dyDescent="0.25">
      <c r="A4492" t="s">
        <v>5304</v>
      </c>
      <c r="B4492" s="5" t="s">
        <v>14471</v>
      </c>
      <c r="C4492" s="5" t="s">
        <v>14472</v>
      </c>
    </row>
    <row r="4493" spans="1:3" x14ac:dyDescent="0.25">
      <c r="A4493" t="s">
        <v>5305</v>
      </c>
      <c r="B4493" s="5" t="s">
        <v>14473</v>
      </c>
      <c r="C4493" s="5" t="s">
        <v>14474</v>
      </c>
    </row>
    <row r="4494" spans="1:3" x14ac:dyDescent="0.25">
      <c r="A4494" t="s">
        <v>4155</v>
      </c>
      <c r="B4494" s="5" t="s">
        <v>14475</v>
      </c>
      <c r="C4494" s="5" t="s">
        <v>14476</v>
      </c>
    </row>
    <row r="4495" spans="1:3" x14ac:dyDescent="0.25">
      <c r="A4495" t="s">
        <v>4156</v>
      </c>
      <c r="B4495" s="5" t="s">
        <v>14477</v>
      </c>
      <c r="C4495" s="5" t="s">
        <v>14478</v>
      </c>
    </row>
    <row r="4496" spans="1:3" x14ac:dyDescent="0.25">
      <c r="A4496" t="s">
        <v>4157</v>
      </c>
      <c r="B4496" s="5" t="s">
        <v>14479</v>
      </c>
      <c r="C4496" s="5" t="s">
        <v>14480</v>
      </c>
    </row>
    <row r="4497" spans="1:3" x14ac:dyDescent="0.25">
      <c r="A4497" t="s">
        <v>4161</v>
      </c>
      <c r="B4497" s="5" t="s">
        <v>14481</v>
      </c>
      <c r="C4497" s="5" t="s">
        <v>14482</v>
      </c>
    </row>
    <row r="4498" spans="1:3" x14ac:dyDescent="0.25">
      <c r="A4498" t="s">
        <v>4159</v>
      </c>
      <c r="B4498" s="5" t="s">
        <v>14483</v>
      </c>
      <c r="C4498" s="5" t="s">
        <v>14484</v>
      </c>
    </row>
    <row r="4499" spans="1:3" x14ac:dyDescent="0.25">
      <c r="A4499" t="s">
        <v>4162</v>
      </c>
      <c r="B4499" s="5" t="s">
        <v>14485</v>
      </c>
      <c r="C4499" s="5" t="s">
        <v>14486</v>
      </c>
    </row>
    <row r="4500" spans="1:3" x14ac:dyDescent="0.25">
      <c r="A4500" t="s">
        <v>4163</v>
      </c>
      <c r="B4500" s="5" t="s">
        <v>14487</v>
      </c>
      <c r="C4500" s="5" t="s">
        <v>14488</v>
      </c>
    </row>
    <row r="4501" spans="1:3" x14ac:dyDescent="0.25">
      <c r="A4501" t="s">
        <v>4164</v>
      </c>
      <c r="B4501" s="5" t="s">
        <v>14489</v>
      </c>
      <c r="C4501" s="5" t="s">
        <v>14490</v>
      </c>
    </row>
    <row r="4502" spans="1:3" x14ac:dyDescent="0.25">
      <c r="A4502" t="s">
        <v>4166</v>
      </c>
      <c r="B4502" s="5" t="s">
        <v>14491</v>
      </c>
      <c r="C4502" s="5" t="s">
        <v>14492</v>
      </c>
    </row>
    <row r="4503" spans="1:3" x14ac:dyDescent="0.25">
      <c r="A4503" t="s">
        <v>5306</v>
      </c>
      <c r="B4503" s="5" t="s">
        <v>14493</v>
      </c>
      <c r="C4503" s="5" t="s">
        <v>14494</v>
      </c>
    </row>
    <row r="4504" spans="1:3" x14ac:dyDescent="0.25">
      <c r="A4504" t="s">
        <v>4167</v>
      </c>
      <c r="B4504" s="5" t="s">
        <v>14495</v>
      </c>
      <c r="C4504" s="5" t="s">
        <v>14496</v>
      </c>
    </row>
    <row r="4505" spans="1:3" x14ac:dyDescent="0.25">
      <c r="A4505" t="s">
        <v>4168</v>
      </c>
      <c r="B4505" s="5" t="s">
        <v>14497</v>
      </c>
      <c r="C4505" s="5" t="s">
        <v>11324</v>
      </c>
    </row>
    <row r="4506" spans="1:3" x14ac:dyDescent="0.25">
      <c r="A4506" t="s">
        <v>4169</v>
      </c>
      <c r="B4506" s="5" t="s">
        <v>14498</v>
      </c>
      <c r="C4506" s="5" t="s">
        <v>14499</v>
      </c>
    </row>
    <row r="4507" spans="1:3" x14ac:dyDescent="0.25">
      <c r="A4507" t="s">
        <v>4170</v>
      </c>
      <c r="B4507" s="5" t="s">
        <v>14500</v>
      </c>
      <c r="C4507" s="5" t="s">
        <v>14501</v>
      </c>
    </row>
    <row r="4508" spans="1:3" x14ac:dyDescent="0.25">
      <c r="A4508" t="s">
        <v>4172</v>
      </c>
      <c r="B4508" s="5" t="s">
        <v>14502</v>
      </c>
      <c r="C4508" s="5" t="s">
        <v>14503</v>
      </c>
    </row>
    <row r="4509" spans="1:3" x14ac:dyDescent="0.25">
      <c r="A4509" t="s">
        <v>4173</v>
      </c>
      <c r="B4509" s="5" t="s">
        <v>14504</v>
      </c>
      <c r="C4509" s="5" t="s">
        <v>14505</v>
      </c>
    </row>
    <row r="4510" spans="1:3" x14ac:dyDescent="0.25">
      <c r="A4510" t="s">
        <v>4174</v>
      </c>
      <c r="B4510" s="5" t="s">
        <v>14506</v>
      </c>
      <c r="C4510" s="5" t="s">
        <v>14507</v>
      </c>
    </row>
    <row r="4511" spans="1:3" x14ac:dyDescent="0.25">
      <c r="A4511" t="s">
        <v>4175</v>
      </c>
      <c r="B4511" s="5" t="s">
        <v>14508</v>
      </c>
      <c r="C4511" s="5" t="s">
        <v>14509</v>
      </c>
    </row>
    <row r="4512" spans="1:3" x14ac:dyDescent="0.25">
      <c r="A4512" t="s">
        <v>4176</v>
      </c>
      <c r="B4512" s="5" t="s">
        <v>14510</v>
      </c>
      <c r="C4512" s="5" t="s">
        <v>14511</v>
      </c>
    </row>
    <row r="4513" spans="1:3" x14ac:dyDescent="0.25">
      <c r="A4513" t="s">
        <v>4178</v>
      </c>
      <c r="B4513" s="5" t="s">
        <v>14512</v>
      </c>
      <c r="C4513" s="5" t="s">
        <v>14513</v>
      </c>
    </row>
    <row r="4514" spans="1:3" x14ac:dyDescent="0.25">
      <c r="A4514" t="s">
        <v>4181</v>
      </c>
      <c r="B4514" s="5" t="s">
        <v>14514</v>
      </c>
      <c r="C4514" s="5" t="s">
        <v>14515</v>
      </c>
    </row>
    <row r="4515" spans="1:3" x14ac:dyDescent="0.25">
      <c r="A4515" t="s">
        <v>5307</v>
      </c>
      <c r="B4515" s="5" t="s">
        <v>14516</v>
      </c>
      <c r="C4515" s="5" t="s">
        <v>14517</v>
      </c>
    </row>
    <row r="4516" spans="1:3" x14ac:dyDescent="0.25">
      <c r="A4516" t="s">
        <v>5196</v>
      </c>
      <c r="B4516" s="5" t="s">
        <v>14518</v>
      </c>
      <c r="C4516" s="5" t="s">
        <v>14519</v>
      </c>
    </row>
    <row r="4517" spans="1:3" x14ac:dyDescent="0.25">
      <c r="A4517" t="s">
        <v>5308</v>
      </c>
      <c r="B4517" s="5" t="s">
        <v>14520</v>
      </c>
      <c r="C4517" s="5" t="s">
        <v>14521</v>
      </c>
    </row>
    <row r="4518" spans="1:3" x14ac:dyDescent="0.25">
      <c r="A4518" t="s">
        <v>4182</v>
      </c>
      <c r="B4518" s="5" t="s">
        <v>9297</v>
      </c>
      <c r="C4518" s="5" t="s">
        <v>14522</v>
      </c>
    </row>
    <row r="4519" spans="1:3" x14ac:dyDescent="0.25">
      <c r="A4519" t="s">
        <v>5309</v>
      </c>
      <c r="B4519" s="5" t="s">
        <v>14523</v>
      </c>
      <c r="C4519" s="5" t="s">
        <v>14524</v>
      </c>
    </row>
    <row r="4520" spans="1:3" x14ac:dyDescent="0.25">
      <c r="A4520" t="s">
        <v>4183</v>
      </c>
      <c r="B4520" s="5" t="s">
        <v>14525</v>
      </c>
      <c r="C4520" s="5" t="s">
        <v>14526</v>
      </c>
    </row>
    <row r="4521" spans="1:3" x14ac:dyDescent="0.25">
      <c r="A4521" t="s">
        <v>5310</v>
      </c>
      <c r="B4521" s="5" t="s">
        <v>14527</v>
      </c>
      <c r="C4521" s="5" t="s">
        <v>14528</v>
      </c>
    </row>
    <row r="4522" spans="1:3" x14ac:dyDescent="0.25">
      <c r="A4522" t="s">
        <v>5197</v>
      </c>
      <c r="B4522" s="5" t="s">
        <v>14529</v>
      </c>
      <c r="C4522" s="5" t="s">
        <v>14530</v>
      </c>
    </row>
    <row r="4523" spans="1:3" x14ac:dyDescent="0.25">
      <c r="A4523" t="s">
        <v>5311</v>
      </c>
      <c r="B4523" s="5" t="s">
        <v>14531</v>
      </c>
      <c r="C4523" s="5" t="s">
        <v>14532</v>
      </c>
    </row>
    <row r="4524" spans="1:3" x14ac:dyDescent="0.25">
      <c r="A4524" t="s">
        <v>4184</v>
      </c>
      <c r="B4524" s="5" t="s">
        <v>14533</v>
      </c>
      <c r="C4524" s="5" t="s">
        <v>14534</v>
      </c>
    </row>
    <row r="4525" spans="1:3" x14ac:dyDescent="0.25">
      <c r="A4525" t="s">
        <v>4185</v>
      </c>
      <c r="B4525" s="5" t="s">
        <v>14535</v>
      </c>
      <c r="C4525" s="5" t="s">
        <v>14536</v>
      </c>
    </row>
    <row r="4526" spans="1:3" x14ac:dyDescent="0.25">
      <c r="A4526" t="s">
        <v>4186</v>
      </c>
      <c r="B4526" s="5" t="s">
        <v>14537</v>
      </c>
      <c r="C4526" s="5" t="s">
        <v>14538</v>
      </c>
    </row>
    <row r="4527" spans="1:3" x14ac:dyDescent="0.25">
      <c r="A4527" t="s">
        <v>4187</v>
      </c>
      <c r="B4527" s="5" t="s">
        <v>14539</v>
      </c>
      <c r="C4527" s="5" t="s">
        <v>14540</v>
      </c>
    </row>
    <row r="4528" spans="1:3" x14ac:dyDescent="0.25">
      <c r="A4528" t="s">
        <v>4188</v>
      </c>
      <c r="B4528" s="5" t="s">
        <v>14541</v>
      </c>
      <c r="C4528" s="5" t="s">
        <v>14542</v>
      </c>
    </row>
    <row r="4529" spans="1:3" x14ac:dyDescent="0.25">
      <c r="A4529" t="s">
        <v>5312</v>
      </c>
      <c r="B4529" s="5" t="s">
        <v>14543</v>
      </c>
      <c r="C4529" s="5" t="s">
        <v>13398</v>
      </c>
    </row>
    <row r="4530" spans="1:3" x14ac:dyDescent="0.25">
      <c r="A4530" t="s">
        <v>5313</v>
      </c>
      <c r="B4530" s="5" t="s">
        <v>14544</v>
      </c>
      <c r="C4530" s="5" t="s">
        <v>14545</v>
      </c>
    </row>
    <row r="4531" spans="1:3" x14ac:dyDescent="0.25">
      <c r="A4531" t="s">
        <v>4189</v>
      </c>
      <c r="B4531" s="5" t="s">
        <v>14546</v>
      </c>
      <c r="C4531" s="5" t="s">
        <v>14547</v>
      </c>
    </row>
    <row r="4532" spans="1:3" x14ac:dyDescent="0.25">
      <c r="A4532" t="s">
        <v>4190</v>
      </c>
      <c r="B4532" s="5" t="s">
        <v>14548</v>
      </c>
      <c r="C4532" s="5" t="s">
        <v>14549</v>
      </c>
    </row>
    <row r="4533" spans="1:3" x14ac:dyDescent="0.25">
      <c r="A4533" t="s">
        <v>5314</v>
      </c>
      <c r="B4533" s="5" t="s">
        <v>14550</v>
      </c>
      <c r="C4533" s="5" t="s">
        <v>14551</v>
      </c>
    </row>
    <row r="4534" spans="1:3" x14ac:dyDescent="0.25">
      <c r="A4534" t="s">
        <v>5315</v>
      </c>
      <c r="B4534" s="5" t="s">
        <v>14552</v>
      </c>
      <c r="C4534" s="5" t="s">
        <v>14553</v>
      </c>
    </row>
    <row r="4535" spans="1:3" x14ac:dyDescent="0.25">
      <c r="A4535" t="s">
        <v>4192</v>
      </c>
      <c r="B4535" s="5" t="s">
        <v>14554</v>
      </c>
      <c r="C4535" s="5" t="s">
        <v>14555</v>
      </c>
    </row>
    <row r="4536" spans="1:3" x14ac:dyDescent="0.25">
      <c r="A4536" t="s">
        <v>4193</v>
      </c>
      <c r="B4536" s="5" t="s">
        <v>14556</v>
      </c>
      <c r="C4536" s="5" t="s">
        <v>14557</v>
      </c>
    </row>
    <row r="4537" spans="1:3" x14ac:dyDescent="0.25">
      <c r="A4537" t="s">
        <v>4195</v>
      </c>
      <c r="B4537" s="5" t="s">
        <v>14558</v>
      </c>
      <c r="C4537" s="5" t="s">
        <v>14559</v>
      </c>
    </row>
    <row r="4538" spans="1:3" x14ac:dyDescent="0.25">
      <c r="A4538" t="s">
        <v>4196</v>
      </c>
      <c r="B4538" s="5" t="s">
        <v>14560</v>
      </c>
      <c r="C4538" s="5" t="s">
        <v>14561</v>
      </c>
    </row>
    <row r="4539" spans="1:3" x14ac:dyDescent="0.25">
      <c r="A4539" t="s">
        <v>5198</v>
      </c>
      <c r="B4539" s="5" t="s">
        <v>14562</v>
      </c>
      <c r="C4539" s="5" t="s">
        <v>14563</v>
      </c>
    </row>
    <row r="4540" spans="1:3" x14ac:dyDescent="0.25">
      <c r="A4540" t="s">
        <v>4198</v>
      </c>
      <c r="B4540" s="5" t="s">
        <v>14564</v>
      </c>
      <c r="C4540" s="5" t="s">
        <v>14565</v>
      </c>
    </row>
    <row r="4541" spans="1:3" x14ac:dyDescent="0.25">
      <c r="A4541" t="s">
        <v>5316</v>
      </c>
      <c r="B4541" s="5" t="s">
        <v>14566</v>
      </c>
      <c r="C4541" s="5" t="s">
        <v>14567</v>
      </c>
    </row>
    <row r="4542" spans="1:3" x14ac:dyDescent="0.25">
      <c r="A4542" t="s">
        <v>4199</v>
      </c>
      <c r="B4542" s="5" t="s">
        <v>14568</v>
      </c>
      <c r="C4542" s="5" t="s">
        <v>14569</v>
      </c>
    </row>
    <row r="4543" spans="1:3" x14ac:dyDescent="0.25">
      <c r="A4543" t="s">
        <v>4200</v>
      </c>
      <c r="B4543" s="5" t="s">
        <v>14570</v>
      </c>
      <c r="C4543" s="5" t="s">
        <v>14571</v>
      </c>
    </row>
    <row r="4544" spans="1:3" x14ac:dyDescent="0.25">
      <c r="A4544" t="s">
        <v>4201</v>
      </c>
      <c r="B4544" s="5" t="s">
        <v>14572</v>
      </c>
      <c r="C4544" s="5" t="s">
        <v>14573</v>
      </c>
    </row>
    <row r="4545" spans="1:3" x14ac:dyDescent="0.25">
      <c r="A4545" t="s">
        <v>5317</v>
      </c>
      <c r="B4545" s="5" t="s">
        <v>14574</v>
      </c>
      <c r="C4545" s="5" t="s">
        <v>14575</v>
      </c>
    </row>
    <row r="4546" spans="1:3" x14ac:dyDescent="0.25">
      <c r="A4546" t="s">
        <v>4202</v>
      </c>
      <c r="B4546" s="5" t="s">
        <v>14576</v>
      </c>
      <c r="C4546" s="5" t="s">
        <v>14577</v>
      </c>
    </row>
    <row r="4547" spans="1:3" x14ac:dyDescent="0.25">
      <c r="A4547" t="s">
        <v>5318</v>
      </c>
      <c r="B4547" s="5" t="s">
        <v>14578</v>
      </c>
      <c r="C4547" s="5" t="s">
        <v>14579</v>
      </c>
    </row>
    <row r="4548" spans="1:3" x14ac:dyDescent="0.25">
      <c r="A4548" t="s">
        <v>4204</v>
      </c>
      <c r="B4548" s="5" t="s">
        <v>14580</v>
      </c>
      <c r="C4548" s="5" t="s">
        <v>14581</v>
      </c>
    </row>
    <row r="4549" spans="1:3" x14ac:dyDescent="0.25">
      <c r="A4549" t="s">
        <v>4205</v>
      </c>
      <c r="B4549" s="5" t="s">
        <v>14582</v>
      </c>
      <c r="C4549" s="5" t="s">
        <v>14583</v>
      </c>
    </row>
    <row r="4550" spans="1:3" x14ac:dyDescent="0.25">
      <c r="A4550" t="s">
        <v>4207</v>
      </c>
      <c r="B4550" s="5" t="s">
        <v>14584</v>
      </c>
      <c r="C4550" s="5" t="s">
        <v>14585</v>
      </c>
    </row>
    <row r="4551" spans="1:3" x14ac:dyDescent="0.25">
      <c r="A4551" t="s">
        <v>4208</v>
      </c>
      <c r="B4551" s="5" t="s">
        <v>14586</v>
      </c>
      <c r="C4551" s="5" t="s">
        <v>14587</v>
      </c>
    </row>
    <row r="4552" spans="1:3" x14ac:dyDescent="0.25">
      <c r="A4552" t="s">
        <v>4210</v>
      </c>
      <c r="B4552" s="5" t="s">
        <v>14588</v>
      </c>
      <c r="C4552" s="5" t="s">
        <v>14589</v>
      </c>
    </row>
    <row r="4553" spans="1:3" x14ac:dyDescent="0.25">
      <c r="A4553" t="s">
        <v>4211</v>
      </c>
      <c r="B4553" s="5" t="s">
        <v>14590</v>
      </c>
      <c r="C4553" s="5" t="s">
        <v>14591</v>
      </c>
    </row>
    <row r="4554" spans="1:3" x14ac:dyDescent="0.25">
      <c r="A4554" t="s">
        <v>4213</v>
      </c>
      <c r="B4554" s="5" t="s">
        <v>14592</v>
      </c>
      <c r="C4554" s="5" t="s">
        <v>14593</v>
      </c>
    </row>
    <row r="4555" spans="1:3" x14ac:dyDescent="0.25">
      <c r="A4555" t="s">
        <v>4214</v>
      </c>
      <c r="B4555" s="5" t="s">
        <v>14594</v>
      </c>
      <c r="C4555" s="5" t="s">
        <v>14595</v>
      </c>
    </row>
    <row r="4556" spans="1:3" x14ac:dyDescent="0.25">
      <c r="A4556" t="s">
        <v>4215</v>
      </c>
      <c r="B4556" s="5" t="s">
        <v>14596</v>
      </c>
      <c r="C4556" s="5" t="s">
        <v>14597</v>
      </c>
    </row>
    <row r="4557" spans="1:3" x14ac:dyDescent="0.25">
      <c r="A4557" t="s">
        <v>4216</v>
      </c>
      <c r="B4557" s="5" t="s">
        <v>14598</v>
      </c>
      <c r="C4557" s="5" t="s">
        <v>14599</v>
      </c>
    </row>
    <row r="4558" spans="1:3" x14ac:dyDescent="0.25">
      <c r="A4558" t="s">
        <v>4217</v>
      </c>
      <c r="B4558" s="5" t="s">
        <v>14600</v>
      </c>
      <c r="C4558" s="5" t="s">
        <v>14601</v>
      </c>
    </row>
    <row r="4559" spans="1:3" x14ac:dyDescent="0.25">
      <c r="A4559" t="s">
        <v>4218</v>
      </c>
      <c r="B4559" s="5" t="s">
        <v>14602</v>
      </c>
      <c r="C4559" s="5" t="s">
        <v>14603</v>
      </c>
    </row>
    <row r="4560" spans="1:3" x14ac:dyDescent="0.25">
      <c r="A4560" t="s">
        <v>5319</v>
      </c>
      <c r="B4560" s="5" t="s">
        <v>14604</v>
      </c>
      <c r="C4560" s="5" t="s">
        <v>14605</v>
      </c>
    </row>
    <row r="4561" spans="1:3" x14ac:dyDescent="0.25">
      <c r="A4561" t="s">
        <v>4220</v>
      </c>
      <c r="B4561" s="5" t="s">
        <v>14606</v>
      </c>
      <c r="C4561" s="5" t="s">
        <v>14607</v>
      </c>
    </row>
    <row r="4562" spans="1:3" x14ac:dyDescent="0.25">
      <c r="A4562" t="s">
        <v>4222</v>
      </c>
      <c r="B4562" s="5" t="s">
        <v>14608</v>
      </c>
      <c r="C4562" s="5" t="s">
        <v>14609</v>
      </c>
    </row>
    <row r="4563" spans="1:3" x14ac:dyDescent="0.25">
      <c r="A4563" t="s">
        <v>4223</v>
      </c>
      <c r="B4563" s="5" t="s">
        <v>14610</v>
      </c>
      <c r="C4563" s="5" t="s">
        <v>14611</v>
      </c>
    </row>
    <row r="4564" spans="1:3" x14ac:dyDescent="0.25">
      <c r="A4564" t="s">
        <v>4225</v>
      </c>
      <c r="B4564" s="5" t="s">
        <v>14612</v>
      </c>
      <c r="C4564" s="5" t="s">
        <v>14613</v>
      </c>
    </row>
    <row r="4565" spans="1:3" x14ac:dyDescent="0.25">
      <c r="A4565" t="s">
        <v>4226</v>
      </c>
      <c r="B4565" s="5" t="s">
        <v>14614</v>
      </c>
      <c r="C4565" s="5" t="s">
        <v>14615</v>
      </c>
    </row>
    <row r="4566" spans="1:3" x14ac:dyDescent="0.25">
      <c r="A4566" t="s">
        <v>4228</v>
      </c>
      <c r="B4566" s="5" t="s">
        <v>14616</v>
      </c>
      <c r="C4566" s="5" t="s">
        <v>14617</v>
      </c>
    </row>
    <row r="4567" spans="1:3" x14ac:dyDescent="0.25">
      <c r="A4567" t="s">
        <v>4229</v>
      </c>
      <c r="B4567" s="5" t="s">
        <v>14618</v>
      </c>
      <c r="C4567" s="5" t="s">
        <v>14619</v>
      </c>
    </row>
    <row r="4568" spans="1:3" x14ac:dyDescent="0.25">
      <c r="A4568" t="s">
        <v>4230</v>
      </c>
      <c r="B4568" s="5" t="s">
        <v>14620</v>
      </c>
      <c r="C4568" s="5" t="s">
        <v>14621</v>
      </c>
    </row>
    <row r="4569" spans="1:3" x14ac:dyDescent="0.25">
      <c r="A4569" t="s">
        <v>4231</v>
      </c>
      <c r="B4569" s="5" t="s">
        <v>14622</v>
      </c>
      <c r="C4569" s="5" t="s">
        <v>14623</v>
      </c>
    </row>
    <row r="4570" spans="1:3" x14ac:dyDescent="0.25">
      <c r="A4570" t="s">
        <v>4233</v>
      </c>
      <c r="B4570" s="5" t="s">
        <v>14624</v>
      </c>
      <c r="C4570" s="5" t="s">
        <v>14625</v>
      </c>
    </row>
    <row r="4571" spans="1:3" x14ac:dyDescent="0.25">
      <c r="A4571" t="s">
        <v>5320</v>
      </c>
      <c r="B4571" s="5" t="s">
        <v>14626</v>
      </c>
      <c r="C4571" s="5" t="s">
        <v>14627</v>
      </c>
    </row>
    <row r="4572" spans="1:3" x14ac:dyDescent="0.25">
      <c r="A4572" t="s">
        <v>5321</v>
      </c>
      <c r="B4572" s="5" t="s">
        <v>14628</v>
      </c>
      <c r="C4572" s="5" t="s">
        <v>12902</v>
      </c>
    </row>
    <row r="4573" spans="1:3" x14ac:dyDescent="0.25">
      <c r="A4573" t="s">
        <v>4234</v>
      </c>
      <c r="B4573" s="5" t="s">
        <v>14629</v>
      </c>
      <c r="C4573" s="5" t="s">
        <v>14630</v>
      </c>
    </row>
    <row r="4574" spans="1:3" x14ac:dyDescent="0.25">
      <c r="A4574" t="s">
        <v>4236</v>
      </c>
      <c r="B4574" s="5" t="s">
        <v>14631</v>
      </c>
      <c r="C4574" s="5" t="s">
        <v>14632</v>
      </c>
    </row>
    <row r="4575" spans="1:3" x14ac:dyDescent="0.25">
      <c r="A4575" t="s">
        <v>4238</v>
      </c>
      <c r="B4575" s="5" t="s">
        <v>14633</v>
      </c>
      <c r="C4575" s="5" t="s">
        <v>14634</v>
      </c>
    </row>
    <row r="4576" spans="1:3" x14ac:dyDescent="0.25">
      <c r="A4576" t="s">
        <v>4239</v>
      </c>
      <c r="B4576" s="5" t="s">
        <v>14635</v>
      </c>
      <c r="C4576" s="5" t="s">
        <v>14636</v>
      </c>
    </row>
    <row r="4577" spans="1:3" x14ac:dyDescent="0.25">
      <c r="A4577" t="s">
        <v>4240</v>
      </c>
      <c r="B4577" s="5" t="s">
        <v>14637</v>
      </c>
      <c r="C4577" s="5" t="s">
        <v>14638</v>
      </c>
    </row>
    <row r="4578" spans="1:3" x14ac:dyDescent="0.25">
      <c r="A4578" t="s">
        <v>4241</v>
      </c>
      <c r="B4578" s="5" t="s">
        <v>14639</v>
      </c>
      <c r="C4578" s="5" t="s">
        <v>14640</v>
      </c>
    </row>
    <row r="4579" spans="1:3" x14ac:dyDescent="0.25">
      <c r="A4579" t="s">
        <v>4243</v>
      </c>
      <c r="B4579" s="5" t="s">
        <v>14641</v>
      </c>
      <c r="C4579" s="5" t="s">
        <v>14642</v>
      </c>
    </row>
    <row r="4580" spans="1:3" x14ac:dyDescent="0.25">
      <c r="A4580" t="s">
        <v>5322</v>
      </c>
      <c r="B4580" s="5" t="s">
        <v>14643</v>
      </c>
      <c r="C4580" s="5" t="s">
        <v>14644</v>
      </c>
    </row>
    <row r="4581" spans="1:3" x14ac:dyDescent="0.25">
      <c r="A4581" t="s">
        <v>4244</v>
      </c>
      <c r="B4581" s="5" t="s">
        <v>14645</v>
      </c>
      <c r="C4581" s="5" t="s">
        <v>14646</v>
      </c>
    </row>
    <row r="4582" spans="1:3" x14ac:dyDescent="0.25">
      <c r="A4582" t="s">
        <v>4245</v>
      </c>
      <c r="B4582" s="5" t="s">
        <v>14647</v>
      </c>
      <c r="C4582" s="5" t="s">
        <v>14648</v>
      </c>
    </row>
    <row r="4583" spans="1:3" x14ac:dyDescent="0.25">
      <c r="A4583" t="s">
        <v>4246</v>
      </c>
      <c r="B4583" s="5" t="s">
        <v>14649</v>
      </c>
      <c r="C4583" s="5" t="s">
        <v>14650</v>
      </c>
    </row>
    <row r="4584" spans="1:3" x14ac:dyDescent="0.25">
      <c r="A4584" t="s">
        <v>4247</v>
      </c>
      <c r="B4584" s="5" t="s">
        <v>14651</v>
      </c>
      <c r="C4584" s="5" t="s">
        <v>14652</v>
      </c>
    </row>
    <row r="4585" spans="1:3" x14ac:dyDescent="0.25">
      <c r="A4585" t="s">
        <v>5323</v>
      </c>
      <c r="B4585" s="5" t="s">
        <v>14653</v>
      </c>
      <c r="C4585" s="5" t="s">
        <v>14654</v>
      </c>
    </row>
    <row r="4586" spans="1:3" x14ac:dyDescent="0.25">
      <c r="A4586" t="s">
        <v>5324</v>
      </c>
      <c r="B4586" s="5" t="s">
        <v>14655</v>
      </c>
      <c r="C4586" s="5" t="s">
        <v>14656</v>
      </c>
    </row>
    <row r="4587" spans="1:3" x14ac:dyDescent="0.25">
      <c r="A4587" t="s">
        <v>5325</v>
      </c>
      <c r="B4587" s="5" t="s">
        <v>14657</v>
      </c>
      <c r="C4587" s="5" t="s">
        <v>14658</v>
      </c>
    </row>
    <row r="4588" spans="1:3" x14ac:dyDescent="0.25">
      <c r="A4588" t="s">
        <v>5326</v>
      </c>
      <c r="B4588" s="5" t="s">
        <v>14659</v>
      </c>
      <c r="C4588" s="5" t="s">
        <v>14660</v>
      </c>
    </row>
    <row r="4589" spans="1:3" x14ac:dyDescent="0.25">
      <c r="A4589" t="s">
        <v>5327</v>
      </c>
      <c r="B4589" s="5" t="s">
        <v>14661</v>
      </c>
      <c r="C4589" s="5" t="s">
        <v>14662</v>
      </c>
    </row>
    <row r="4590" spans="1:3" x14ac:dyDescent="0.25">
      <c r="A4590" t="s">
        <v>4248</v>
      </c>
      <c r="B4590" s="5" t="s">
        <v>14663</v>
      </c>
      <c r="C4590" s="5" t="s">
        <v>14664</v>
      </c>
    </row>
    <row r="4591" spans="1:3" x14ac:dyDescent="0.25">
      <c r="A4591" t="s">
        <v>5199</v>
      </c>
      <c r="B4591" s="5" t="s">
        <v>14665</v>
      </c>
      <c r="C4591" s="5" t="s">
        <v>14666</v>
      </c>
    </row>
    <row r="4592" spans="1:3" x14ac:dyDescent="0.25">
      <c r="A4592" t="s">
        <v>4249</v>
      </c>
      <c r="B4592" s="5" t="s">
        <v>14667</v>
      </c>
      <c r="C4592" s="5" t="s">
        <v>14668</v>
      </c>
    </row>
    <row r="4593" spans="1:3" x14ac:dyDescent="0.25">
      <c r="A4593" t="s">
        <v>4250</v>
      </c>
      <c r="B4593" s="5" t="s">
        <v>14669</v>
      </c>
      <c r="C4593" s="5" t="s">
        <v>14670</v>
      </c>
    </row>
    <row r="4594" spans="1:3" x14ac:dyDescent="0.25">
      <c r="A4594" t="s">
        <v>5328</v>
      </c>
      <c r="B4594" s="5" t="s">
        <v>14671</v>
      </c>
      <c r="C4594" s="5" t="s">
        <v>14672</v>
      </c>
    </row>
    <row r="4595" spans="1:3" x14ac:dyDescent="0.25">
      <c r="A4595" t="s">
        <v>5200</v>
      </c>
      <c r="B4595" s="5" t="s">
        <v>14673</v>
      </c>
      <c r="C4595" s="5" t="s">
        <v>14674</v>
      </c>
    </row>
    <row r="4596" spans="1:3" x14ac:dyDescent="0.25">
      <c r="A4596" t="s">
        <v>5329</v>
      </c>
      <c r="B4596" s="5" t="s">
        <v>14675</v>
      </c>
      <c r="C4596" s="5" t="s">
        <v>14676</v>
      </c>
    </row>
    <row r="4597" spans="1:3" x14ac:dyDescent="0.25">
      <c r="A4597" t="s">
        <v>5330</v>
      </c>
      <c r="B4597" s="5" t="s">
        <v>14677</v>
      </c>
      <c r="C4597" s="5" t="s">
        <v>14678</v>
      </c>
    </row>
    <row r="4598" spans="1:3" x14ac:dyDescent="0.25">
      <c r="A4598" t="s">
        <v>5331</v>
      </c>
      <c r="B4598" s="5" t="s">
        <v>14679</v>
      </c>
      <c r="C4598" s="5" t="s">
        <v>14680</v>
      </c>
    </row>
    <row r="4599" spans="1:3" x14ac:dyDescent="0.25">
      <c r="A4599" t="s">
        <v>4251</v>
      </c>
      <c r="B4599" s="5" t="s">
        <v>14681</v>
      </c>
      <c r="C4599" s="5" t="s">
        <v>14682</v>
      </c>
    </row>
    <row r="4600" spans="1:3" x14ac:dyDescent="0.25">
      <c r="A4600" t="s">
        <v>4253</v>
      </c>
      <c r="B4600" s="5" t="s">
        <v>14683</v>
      </c>
      <c r="C4600" s="5" t="s">
        <v>14684</v>
      </c>
    </row>
    <row r="4601" spans="1:3" x14ac:dyDescent="0.25">
      <c r="A4601" t="s">
        <v>4254</v>
      </c>
      <c r="B4601" s="5" t="s">
        <v>14685</v>
      </c>
      <c r="C4601" s="5" t="s">
        <v>14686</v>
      </c>
    </row>
    <row r="4602" spans="1:3" x14ac:dyDescent="0.25">
      <c r="A4602" t="s">
        <v>5332</v>
      </c>
      <c r="B4602" s="5" t="s">
        <v>14687</v>
      </c>
      <c r="C4602" s="5" t="s">
        <v>14688</v>
      </c>
    </row>
    <row r="4603" spans="1:3" x14ac:dyDescent="0.25">
      <c r="A4603" t="s">
        <v>4256</v>
      </c>
      <c r="B4603" s="5" t="s">
        <v>14689</v>
      </c>
      <c r="C4603" s="5" t="s">
        <v>14690</v>
      </c>
    </row>
    <row r="4604" spans="1:3" x14ac:dyDescent="0.25">
      <c r="A4604" t="s">
        <v>5333</v>
      </c>
      <c r="B4604" s="5" t="s">
        <v>14691</v>
      </c>
      <c r="C4604" s="5" t="s">
        <v>14692</v>
      </c>
    </row>
    <row r="4605" spans="1:3" x14ac:dyDescent="0.25">
      <c r="A4605" t="s">
        <v>5334</v>
      </c>
      <c r="B4605" s="5" t="s">
        <v>14693</v>
      </c>
      <c r="C4605" s="5" t="s">
        <v>14694</v>
      </c>
    </row>
    <row r="4606" spans="1:3" x14ac:dyDescent="0.25">
      <c r="A4606" t="s">
        <v>4257</v>
      </c>
      <c r="B4606" s="5" t="s">
        <v>14695</v>
      </c>
      <c r="C4606" s="5" t="s">
        <v>14696</v>
      </c>
    </row>
    <row r="4607" spans="1:3" x14ac:dyDescent="0.25">
      <c r="A4607" t="s">
        <v>4258</v>
      </c>
      <c r="B4607" s="5" t="s">
        <v>14697</v>
      </c>
      <c r="C4607" s="5" t="s">
        <v>14698</v>
      </c>
    </row>
    <row r="4608" spans="1:3" x14ac:dyDescent="0.25">
      <c r="A4608" t="s">
        <v>4260</v>
      </c>
      <c r="B4608" s="5" t="s">
        <v>14699</v>
      </c>
      <c r="C4608" s="5" t="s">
        <v>14700</v>
      </c>
    </row>
    <row r="4609" spans="1:3" x14ac:dyDescent="0.25">
      <c r="A4609" t="s">
        <v>4261</v>
      </c>
      <c r="B4609" s="5" t="s">
        <v>14701</v>
      </c>
      <c r="C4609" s="5" t="s">
        <v>14702</v>
      </c>
    </row>
    <row r="4610" spans="1:3" x14ac:dyDescent="0.25">
      <c r="A4610" t="s">
        <v>4263</v>
      </c>
      <c r="B4610" s="5" t="s">
        <v>14703</v>
      </c>
      <c r="C4610" s="5" t="s">
        <v>14704</v>
      </c>
    </row>
    <row r="4611" spans="1:3" x14ac:dyDescent="0.25">
      <c r="A4611" t="s">
        <v>4264</v>
      </c>
      <c r="B4611" s="5" t="s">
        <v>14705</v>
      </c>
      <c r="C4611" s="5" t="s">
        <v>14706</v>
      </c>
    </row>
    <row r="4612" spans="1:3" x14ac:dyDescent="0.25">
      <c r="A4612" t="s">
        <v>4265</v>
      </c>
      <c r="B4612" s="5" t="s">
        <v>14707</v>
      </c>
      <c r="C4612" s="5" t="s">
        <v>14708</v>
      </c>
    </row>
    <row r="4613" spans="1:3" x14ac:dyDescent="0.25">
      <c r="A4613" t="s">
        <v>4266</v>
      </c>
      <c r="B4613" s="5" t="s">
        <v>14709</v>
      </c>
      <c r="C4613" s="5" t="s">
        <v>14710</v>
      </c>
    </row>
    <row r="4614" spans="1:3" x14ac:dyDescent="0.25">
      <c r="A4614" t="s">
        <v>4268</v>
      </c>
      <c r="B4614" s="5" t="s">
        <v>14711</v>
      </c>
      <c r="C4614" s="5" t="s">
        <v>14712</v>
      </c>
    </row>
    <row r="4615" spans="1:3" x14ac:dyDescent="0.25">
      <c r="A4615" t="s">
        <v>4267</v>
      </c>
      <c r="B4615" s="5" t="s">
        <v>14713</v>
      </c>
      <c r="C4615" s="5" t="s">
        <v>14714</v>
      </c>
    </row>
    <row r="4616" spans="1:3" x14ac:dyDescent="0.25">
      <c r="A4616" t="s">
        <v>5335</v>
      </c>
      <c r="B4616" s="5" t="s">
        <v>14715</v>
      </c>
      <c r="C4616" s="5" t="s">
        <v>14716</v>
      </c>
    </row>
    <row r="4617" spans="1:3" x14ac:dyDescent="0.25">
      <c r="A4617" t="s">
        <v>5336</v>
      </c>
      <c r="B4617" s="5" t="s">
        <v>14717</v>
      </c>
      <c r="C4617" s="5" t="s">
        <v>14718</v>
      </c>
    </row>
    <row r="4618" spans="1:3" x14ac:dyDescent="0.25">
      <c r="A4618" t="s">
        <v>5337</v>
      </c>
      <c r="B4618" s="5" t="s">
        <v>14719</v>
      </c>
      <c r="C4618" s="5" t="s">
        <v>14720</v>
      </c>
    </row>
    <row r="4619" spans="1:3" x14ac:dyDescent="0.25">
      <c r="A4619" t="s">
        <v>4269</v>
      </c>
      <c r="B4619" s="5" t="s">
        <v>14721</v>
      </c>
      <c r="C4619" s="5" t="s">
        <v>14722</v>
      </c>
    </row>
    <row r="4620" spans="1:3" x14ac:dyDescent="0.25">
      <c r="A4620" t="s">
        <v>4271</v>
      </c>
      <c r="B4620" s="5" t="s">
        <v>14723</v>
      </c>
      <c r="C4620" s="5" t="s">
        <v>14724</v>
      </c>
    </row>
    <row r="4621" spans="1:3" x14ac:dyDescent="0.25">
      <c r="A4621" t="s">
        <v>5338</v>
      </c>
      <c r="B4621" s="5" t="s">
        <v>14725</v>
      </c>
      <c r="C4621" s="5" t="s">
        <v>14726</v>
      </c>
    </row>
    <row r="4622" spans="1:3" x14ac:dyDescent="0.25">
      <c r="A4622" t="s">
        <v>4272</v>
      </c>
      <c r="B4622" s="5" t="s">
        <v>14727</v>
      </c>
      <c r="C4622" s="5" t="s">
        <v>14728</v>
      </c>
    </row>
    <row r="4623" spans="1:3" x14ac:dyDescent="0.25">
      <c r="A4623" t="s">
        <v>5339</v>
      </c>
      <c r="B4623" s="5" t="s">
        <v>14729</v>
      </c>
      <c r="C4623" s="5" t="s">
        <v>14730</v>
      </c>
    </row>
    <row r="4624" spans="1:3" x14ac:dyDescent="0.25">
      <c r="A4624" t="s">
        <v>5340</v>
      </c>
      <c r="B4624" s="5" t="s">
        <v>14731</v>
      </c>
      <c r="C4624" s="5" t="s">
        <v>14732</v>
      </c>
    </row>
    <row r="4625" spans="1:3" x14ac:dyDescent="0.25">
      <c r="A4625" t="s">
        <v>4274</v>
      </c>
      <c r="B4625" s="5" t="s">
        <v>14733</v>
      </c>
      <c r="C4625" s="5" t="s">
        <v>14734</v>
      </c>
    </row>
    <row r="4626" spans="1:3" x14ac:dyDescent="0.25">
      <c r="A4626" t="s">
        <v>4275</v>
      </c>
      <c r="B4626" s="5" t="s">
        <v>14735</v>
      </c>
      <c r="C4626" s="5" t="s">
        <v>14736</v>
      </c>
    </row>
    <row r="4627" spans="1:3" x14ac:dyDescent="0.25">
      <c r="A4627" t="s">
        <v>4276</v>
      </c>
      <c r="B4627" s="5" t="s">
        <v>14737</v>
      </c>
      <c r="C4627" s="5" t="s">
        <v>14738</v>
      </c>
    </row>
    <row r="4628" spans="1:3" x14ac:dyDescent="0.25">
      <c r="A4628" t="s">
        <v>4278</v>
      </c>
      <c r="B4628" s="5" t="s">
        <v>14739</v>
      </c>
      <c r="C4628" s="5" t="s">
        <v>14740</v>
      </c>
    </row>
    <row r="4629" spans="1:3" x14ac:dyDescent="0.25">
      <c r="A4629" t="s">
        <v>5341</v>
      </c>
      <c r="B4629" s="5" t="s">
        <v>14741</v>
      </c>
      <c r="C4629" s="5" t="s">
        <v>14742</v>
      </c>
    </row>
    <row r="4630" spans="1:3" x14ac:dyDescent="0.25">
      <c r="A4630" t="s">
        <v>4279</v>
      </c>
      <c r="B4630" s="5" t="s">
        <v>14743</v>
      </c>
      <c r="C4630" s="5" t="s">
        <v>14744</v>
      </c>
    </row>
    <row r="4631" spans="1:3" x14ac:dyDescent="0.25">
      <c r="A4631" t="s">
        <v>5342</v>
      </c>
      <c r="B4631" s="5" t="s">
        <v>14745</v>
      </c>
      <c r="C4631" s="5" t="s">
        <v>14746</v>
      </c>
    </row>
    <row r="4632" spans="1:3" x14ac:dyDescent="0.25">
      <c r="A4632" t="s">
        <v>4280</v>
      </c>
      <c r="B4632" s="5" t="s">
        <v>14747</v>
      </c>
      <c r="C4632" s="5" t="s">
        <v>14748</v>
      </c>
    </row>
    <row r="4633" spans="1:3" x14ac:dyDescent="0.25">
      <c r="A4633" t="s">
        <v>5343</v>
      </c>
      <c r="B4633" s="5" t="s">
        <v>14749</v>
      </c>
      <c r="C4633" s="5" t="s">
        <v>14750</v>
      </c>
    </row>
    <row r="4634" spans="1:3" x14ac:dyDescent="0.25">
      <c r="A4634" t="s">
        <v>4281</v>
      </c>
      <c r="B4634" s="5" t="s">
        <v>14751</v>
      </c>
      <c r="C4634" s="5" t="s">
        <v>13408</v>
      </c>
    </row>
    <row r="4635" spans="1:3" x14ac:dyDescent="0.25">
      <c r="A4635" t="s">
        <v>5344</v>
      </c>
      <c r="B4635" s="5" t="s">
        <v>14752</v>
      </c>
      <c r="C4635" s="5" t="s">
        <v>14753</v>
      </c>
    </row>
    <row r="4636" spans="1:3" x14ac:dyDescent="0.25">
      <c r="A4636" t="s">
        <v>5345</v>
      </c>
      <c r="B4636" s="5" t="s">
        <v>14754</v>
      </c>
      <c r="C4636" s="5" t="s">
        <v>14755</v>
      </c>
    </row>
    <row r="4637" spans="1:3" x14ac:dyDescent="0.25">
      <c r="A4637" t="s">
        <v>4283</v>
      </c>
      <c r="B4637" s="5" t="s">
        <v>14756</v>
      </c>
      <c r="C4637" s="5" t="s">
        <v>14757</v>
      </c>
    </row>
    <row r="4638" spans="1:3" x14ac:dyDescent="0.25">
      <c r="A4638" t="s">
        <v>5201</v>
      </c>
      <c r="B4638" s="5" t="s">
        <v>14758</v>
      </c>
      <c r="C4638" s="5" t="s">
        <v>14759</v>
      </c>
    </row>
    <row r="4639" spans="1:3" x14ac:dyDescent="0.25">
      <c r="A4639" t="s">
        <v>4284</v>
      </c>
      <c r="B4639" s="5" t="s">
        <v>14760</v>
      </c>
      <c r="C4639" s="5" t="s">
        <v>14761</v>
      </c>
    </row>
    <row r="4640" spans="1:3" x14ac:dyDescent="0.25">
      <c r="A4640" t="s">
        <v>4286</v>
      </c>
      <c r="B4640" s="5" t="s">
        <v>14762</v>
      </c>
      <c r="C4640" s="5" t="s">
        <v>14763</v>
      </c>
    </row>
    <row r="4641" spans="1:3" x14ac:dyDescent="0.25">
      <c r="A4641" t="s">
        <v>5346</v>
      </c>
      <c r="B4641" s="5" t="s">
        <v>14764</v>
      </c>
      <c r="C4641" s="5" t="s">
        <v>14765</v>
      </c>
    </row>
    <row r="4642" spans="1:3" x14ac:dyDescent="0.25">
      <c r="A4642" t="s">
        <v>5347</v>
      </c>
      <c r="B4642" s="5" t="s">
        <v>14766</v>
      </c>
      <c r="C4642" s="5" t="s">
        <v>14767</v>
      </c>
    </row>
    <row r="4643" spans="1:3" x14ac:dyDescent="0.25">
      <c r="A4643" t="s">
        <v>4287</v>
      </c>
      <c r="B4643" s="5" t="s">
        <v>14768</v>
      </c>
      <c r="C4643" s="5" t="s">
        <v>14769</v>
      </c>
    </row>
    <row r="4644" spans="1:3" x14ac:dyDescent="0.25">
      <c r="A4644" t="s">
        <v>4288</v>
      </c>
      <c r="B4644" s="5" t="s">
        <v>14770</v>
      </c>
      <c r="C4644" s="5" t="s">
        <v>14771</v>
      </c>
    </row>
    <row r="4645" spans="1:3" x14ac:dyDescent="0.25">
      <c r="A4645" t="s">
        <v>5348</v>
      </c>
      <c r="B4645" s="5" t="s">
        <v>14772</v>
      </c>
      <c r="C4645" s="5" t="s">
        <v>14773</v>
      </c>
    </row>
    <row r="4646" spans="1:3" x14ac:dyDescent="0.25">
      <c r="A4646" t="s">
        <v>5349</v>
      </c>
      <c r="B4646" s="5" t="s">
        <v>14774</v>
      </c>
      <c r="C4646" s="5" t="s">
        <v>14775</v>
      </c>
    </row>
    <row r="4647" spans="1:3" x14ac:dyDescent="0.25">
      <c r="A4647" t="s">
        <v>4290</v>
      </c>
      <c r="B4647" s="5" t="s">
        <v>14776</v>
      </c>
      <c r="C4647" s="5" t="s">
        <v>14777</v>
      </c>
    </row>
    <row r="4648" spans="1:3" x14ac:dyDescent="0.25">
      <c r="A4648" t="s">
        <v>4292</v>
      </c>
      <c r="B4648" s="5" t="s">
        <v>14778</v>
      </c>
      <c r="C4648" s="5" t="s">
        <v>14779</v>
      </c>
    </row>
    <row r="4649" spans="1:3" x14ac:dyDescent="0.25">
      <c r="A4649" t="s">
        <v>4291</v>
      </c>
      <c r="B4649" s="5" t="s">
        <v>14780</v>
      </c>
      <c r="C4649" s="5" t="s">
        <v>14781</v>
      </c>
    </row>
    <row r="4650" spans="1:3" x14ac:dyDescent="0.25">
      <c r="A4650" t="s">
        <v>4293</v>
      </c>
      <c r="B4650" s="5" t="s">
        <v>14782</v>
      </c>
      <c r="C4650" s="5" t="s">
        <v>14783</v>
      </c>
    </row>
    <row r="4651" spans="1:3" x14ac:dyDescent="0.25">
      <c r="A4651" t="s">
        <v>5350</v>
      </c>
      <c r="B4651" s="5" t="s">
        <v>14784</v>
      </c>
      <c r="C4651" s="5" t="s">
        <v>14785</v>
      </c>
    </row>
    <row r="4652" spans="1:3" x14ac:dyDescent="0.25">
      <c r="A4652" t="s">
        <v>4294</v>
      </c>
      <c r="B4652" s="5" t="s">
        <v>14786</v>
      </c>
      <c r="C4652" s="5" t="s">
        <v>14787</v>
      </c>
    </row>
    <row r="4653" spans="1:3" x14ac:dyDescent="0.25">
      <c r="A4653" t="s">
        <v>4296</v>
      </c>
      <c r="B4653" s="5" t="s">
        <v>14788</v>
      </c>
      <c r="C4653" s="5" t="s">
        <v>14789</v>
      </c>
    </row>
    <row r="4654" spans="1:3" x14ac:dyDescent="0.25">
      <c r="A4654" t="s">
        <v>5351</v>
      </c>
      <c r="B4654" s="5" t="s">
        <v>14790</v>
      </c>
      <c r="C4654" s="5" t="s">
        <v>14791</v>
      </c>
    </row>
    <row r="4655" spans="1:3" x14ac:dyDescent="0.25">
      <c r="A4655" t="s">
        <v>5352</v>
      </c>
      <c r="B4655" s="5" t="s">
        <v>14792</v>
      </c>
      <c r="C4655" s="5" t="s">
        <v>14793</v>
      </c>
    </row>
    <row r="4656" spans="1:3" x14ac:dyDescent="0.25">
      <c r="A4656" t="s">
        <v>5202</v>
      </c>
      <c r="B4656" s="5" t="s">
        <v>14794</v>
      </c>
      <c r="C4656" s="5" t="s">
        <v>14795</v>
      </c>
    </row>
    <row r="4657" spans="1:3" x14ac:dyDescent="0.25">
      <c r="A4657" t="s">
        <v>4297</v>
      </c>
      <c r="B4657" s="5" t="s">
        <v>14796</v>
      </c>
      <c r="C4657" s="5" t="s">
        <v>14797</v>
      </c>
    </row>
    <row r="4658" spans="1:3" x14ac:dyDescent="0.25">
      <c r="A4658" t="s">
        <v>5353</v>
      </c>
      <c r="B4658" s="5" t="s">
        <v>14798</v>
      </c>
      <c r="C4658" s="5" t="s">
        <v>14799</v>
      </c>
    </row>
    <row r="4659" spans="1:3" x14ac:dyDescent="0.25">
      <c r="A4659" t="s">
        <v>4298</v>
      </c>
      <c r="B4659" s="5" t="s">
        <v>14800</v>
      </c>
      <c r="C4659" s="5" t="s">
        <v>14801</v>
      </c>
    </row>
    <row r="4660" spans="1:3" x14ac:dyDescent="0.25">
      <c r="A4660" t="s">
        <v>4300</v>
      </c>
      <c r="B4660" s="5" t="s">
        <v>14802</v>
      </c>
      <c r="C4660" s="5" t="s">
        <v>14803</v>
      </c>
    </row>
    <row r="4661" spans="1:3" x14ac:dyDescent="0.25">
      <c r="A4661" t="s">
        <v>4302</v>
      </c>
      <c r="B4661" s="5" t="s">
        <v>14804</v>
      </c>
      <c r="C4661" s="5" t="s">
        <v>14805</v>
      </c>
    </row>
    <row r="4662" spans="1:3" x14ac:dyDescent="0.25">
      <c r="A4662" t="s">
        <v>4304</v>
      </c>
      <c r="B4662" s="5" t="s">
        <v>14806</v>
      </c>
      <c r="C4662" s="5" t="s">
        <v>14807</v>
      </c>
    </row>
    <row r="4663" spans="1:3" x14ac:dyDescent="0.25">
      <c r="A4663" t="s">
        <v>4305</v>
      </c>
      <c r="B4663" s="5" t="s">
        <v>14808</v>
      </c>
      <c r="C4663" s="5" t="s">
        <v>14809</v>
      </c>
    </row>
    <row r="4664" spans="1:3" x14ac:dyDescent="0.25">
      <c r="A4664" t="s">
        <v>4307</v>
      </c>
      <c r="B4664" s="5" t="s">
        <v>14810</v>
      </c>
      <c r="C4664" s="5" t="s">
        <v>12956</v>
      </c>
    </row>
    <row r="4665" spans="1:3" x14ac:dyDescent="0.25">
      <c r="A4665" t="s">
        <v>4309</v>
      </c>
      <c r="B4665" s="5" t="s">
        <v>14811</v>
      </c>
      <c r="C4665" s="5" t="s">
        <v>14812</v>
      </c>
    </row>
    <row r="4666" spans="1:3" x14ac:dyDescent="0.25">
      <c r="A4666" t="s">
        <v>4310</v>
      </c>
      <c r="B4666" s="5" t="s">
        <v>14813</v>
      </c>
      <c r="C4666" s="5" t="s">
        <v>14814</v>
      </c>
    </row>
    <row r="4667" spans="1:3" x14ac:dyDescent="0.25">
      <c r="A4667" t="s">
        <v>4312</v>
      </c>
      <c r="B4667" s="5" t="s">
        <v>14815</v>
      </c>
      <c r="C4667" s="5" t="s">
        <v>10663</v>
      </c>
    </row>
    <row r="4668" spans="1:3" x14ac:dyDescent="0.25">
      <c r="A4668" t="s">
        <v>4313</v>
      </c>
      <c r="B4668" s="5" t="s">
        <v>14816</v>
      </c>
      <c r="C4668" s="5" t="s">
        <v>14817</v>
      </c>
    </row>
    <row r="4669" spans="1:3" x14ac:dyDescent="0.25">
      <c r="A4669" t="s">
        <v>4314</v>
      </c>
      <c r="B4669" s="5" t="s">
        <v>14818</v>
      </c>
      <c r="C4669" s="5" t="s">
        <v>14819</v>
      </c>
    </row>
    <row r="4670" spans="1:3" x14ac:dyDescent="0.25">
      <c r="A4670" t="s">
        <v>4316</v>
      </c>
      <c r="B4670" s="5" t="s">
        <v>14820</v>
      </c>
      <c r="C4670" s="5" t="s">
        <v>14821</v>
      </c>
    </row>
    <row r="4671" spans="1:3" x14ac:dyDescent="0.25">
      <c r="A4671" t="s">
        <v>4318</v>
      </c>
      <c r="B4671" s="5" t="s">
        <v>14822</v>
      </c>
      <c r="C4671" s="5" t="s">
        <v>14823</v>
      </c>
    </row>
    <row r="4672" spans="1:3" x14ac:dyDescent="0.25">
      <c r="A4672" t="s">
        <v>4319</v>
      </c>
      <c r="B4672" s="5" t="s">
        <v>14824</v>
      </c>
      <c r="C4672" s="5" t="s">
        <v>14825</v>
      </c>
    </row>
    <row r="4673" spans="1:3" x14ac:dyDescent="0.25">
      <c r="A4673" t="s">
        <v>5354</v>
      </c>
      <c r="B4673" s="5" t="s">
        <v>14826</v>
      </c>
      <c r="C4673" s="5" t="s">
        <v>14827</v>
      </c>
    </row>
    <row r="4674" spans="1:3" x14ac:dyDescent="0.25">
      <c r="A4674" t="s">
        <v>4320</v>
      </c>
      <c r="B4674" s="5" t="s">
        <v>14828</v>
      </c>
      <c r="C4674" s="5" t="s">
        <v>14769</v>
      </c>
    </row>
    <row r="4675" spans="1:3" x14ac:dyDescent="0.25">
      <c r="A4675" t="s">
        <v>5355</v>
      </c>
      <c r="B4675" s="5" t="s">
        <v>14829</v>
      </c>
      <c r="C4675" s="5" t="s">
        <v>14830</v>
      </c>
    </row>
    <row r="4676" spans="1:3" x14ac:dyDescent="0.25">
      <c r="A4676" t="s">
        <v>4322</v>
      </c>
      <c r="B4676" s="5" t="s">
        <v>14831</v>
      </c>
      <c r="C4676" s="5" t="s">
        <v>14832</v>
      </c>
    </row>
    <row r="4677" spans="1:3" x14ac:dyDescent="0.25">
      <c r="A4677" t="s">
        <v>4324</v>
      </c>
      <c r="B4677" s="5" t="s">
        <v>14833</v>
      </c>
      <c r="C4677" s="5" t="s">
        <v>14834</v>
      </c>
    </row>
    <row r="4678" spans="1:3" x14ac:dyDescent="0.25">
      <c r="A4678" t="s">
        <v>4326</v>
      </c>
      <c r="B4678" s="5" t="s">
        <v>14835</v>
      </c>
      <c r="C4678" s="5" t="s">
        <v>14836</v>
      </c>
    </row>
    <row r="4679" spans="1:3" x14ac:dyDescent="0.25">
      <c r="A4679" t="s">
        <v>4327</v>
      </c>
      <c r="B4679" s="5" t="s">
        <v>14837</v>
      </c>
      <c r="C4679" s="5" t="s">
        <v>9071</v>
      </c>
    </row>
    <row r="4680" spans="1:3" x14ac:dyDescent="0.25">
      <c r="A4680" t="s">
        <v>4328</v>
      </c>
      <c r="B4680" s="5" t="s">
        <v>14838</v>
      </c>
      <c r="C4680" s="5" t="s">
        <v>14839</v>
      </c>
    </row>
    <row r="4681" spans="1:3" x14ac:dyDescent="0.25">
      <c r="A4681" t="s">
        <v>4329</v>
      </c>
      <c r="B4681" s="5" t="s">
        <v>14840</v>
      </c>
      <c r="C4681" s="5" t="s">
        <v>14841</v>
      </c>
    </row>
    <row r="4682" spans="1:3" x14ac:dyDescent="0.25">
      <c r="A4682" t="s">
        <v>4330</v>
      </c>
      <c r="B4682" s="5" t="s">
        <v>14842</v>
      </c>
      <c r="C4682" s="5" t="s">
        <v>14843</v>
      </c>
    </row>
    <row r="4683" spans="1:3" x14ac:dyDescent="0.25">
      <c r="A4683" t="s">
        <v>4331</v>
      </c>
      <c r="B4683" s="5" t="s">
        <v>14844</v>
      </c>
      <c r="C4683" s="5" t="s">
        <v>14845</v>
      </c>
    </row>
    <row r="4684" spans="1:3" x14ac:dyDescent="0.25">
      <c r="A4684" t="s">
        <v>4332</v>
      </c>
      <c r="B4684" s="5" t="s">
        <v>14846</v>
      </c>
      <c r="C4684" s="5" t="s">
        <v>14847</v>
      </c>
    </row>
    <row r="4685" spans="1:3" x14ac:dyDescent="0.25">
      <c r="A4685" t="s">
        <v>5356</v>
      </c>
      <c r="B4685" s="5" t="s">
        <v>14848</v>
      </c>
      <c r="C4685" s="5" t="s">
        <v>14849</v>
      </c>
    </row>
    <row r="4686" spans="1:3" x14ac:dyDescent="0.25">
      <c r="A4686" t="s">
        <v>4333</v>
      </c>
      <c r="B4686" s="5" t="s">
        <v>14850</v>
      </c>
      <c r="C4686" s="5" t="s">
        <v>14851</v>
      </c>
    </row>
    <row r="4687" spans="1:3" x14ac:dyDescent="0.25">
      <c r="A4687" t="s">
        <v>4334</v>
      </c>
      <c r="B4687" s="5" t="s">
        <v>14852</v>
      </c>
      <c r="C4687" s="5" t="s">
        <v>14853</v>
      </c>
    </row>
    <row r="4688" spans="1:3" x14ac:dyDescent="0.25">
      <c r="A4688" t="s">
        <v>5357</v>
      </c>
      <c r="B4688" s="5" t="s">
        <v>14854</v>
      </c>
      <c r="C4688" s="5" t="s">
        <v>14855</v>
      </c>
    </row>
    <row r="4689" spans="1:3" x14ac:dyDescent="0.25">
      <c r="A4689" t="s">
        <v>5358</v>
      </c>
      <c r="B4689" s="5" t="s">
        <v>14856</v>
      </c>
      <c r="C4689" s="5" t="s">
        <v>14857</v>
      </c>
    </row>
    <row r="4690" spans="1:3" x14ac:dyDescent="0.25">
      <c r="A4690" t="s">
        <v>4335</v>
      </c>
      <c r="B4690" s="5" t="s">
        <v>14858</v>
      </c>
      <c r="C4690" s="5" t="s">
        <v>14859</v>
      </c>
    </row>
    <row r="4691" spans="1:3" x14ac:dyDescent="0.25">
      <c r="A4691" t="s">
        <v>4336</v>
      </c>
      <c r="B4691" s="5" t="s">
        <v>14860</v>
      </c>
      <c r="C4691" s="5" t="s">
        <v>14861</v>
      </c>
    </row>
    <row r="4692" spans="1:3" x14ac:dyDescent="0.25">
      <c r="A4692" t="s">
        <v>5359</v>
      </c>
      <c r="B4692" s="5" t="s">
        <v>14862</v>
      </c>
      <c r="C4692" s="5" t="s">
        <v>14863</v>
      </c>
    </row>
    <row r="4693" spans="1:3" x14ac:dyDescent="0.25">
      <c r="A4693" t="s">
        <v>5360</v>
      </c>
      <c r="B4693" s="5" t="s">
        <v>14864</v>
      </c>
      <c r="C4693" s="5" t="s">
        <v>14865</v>
      </c>
    </row>
    <row r="4694" spans="1:3" x14ac:dyDescent="0.25">
      <c r="A4694" t="s">
        <v>4337</v>
      </c>
      <c r="B4694" s="5" t="s">
        <v>14866</v>
      </c>
      <c r="C4694" s="5" t="s">
        <v>14867</v>
      </c>
    </row>
    <row r="4695" spans="1:3" x14ac:dyDescent="0.25">
      <c r="A4695" t="s">
        <v>4338</v>
      </c>
      <c r="B4695" s="5" t="s">
        <v>14868</v>
      </c>
      <c r="C4695" s="5" t="s">
        <v>14869</v>
      </c>
    </row>
    <row r="4696" spans="1:3" x14ac:dyDescent="0.25">
      <c r="A4696" t="s">
        <v>5361</v>
      </c>
      <c r="B4696" s="5" t="s">
        <v>14870</v>
      </c>
      <c r="C4696" s="5" t="s">
        <v>14871</v>
      </c>
    </row>
    <row r="4697" spans="1:3" x14ac:dyDescent="0.25">
      <c r="A4697" t="s">
        <v>4339</v>
      </c>
      <c r="B4697" s="5" t="s">
        <v>14872</v>
      </c>
      <c r="C4697" s="5" t="s">
        <v>14873</v>
      </c>
    </row>
    <row r="4698" spans="1:3" x14ac:dyDescent="0.25">
      <c r="A4698" t="s">
        <v>4341</v>
      </c>
      <c r="B4698" s="5" t="s">
        <v>14874</v>
      </c>
      <c r="C4698" s="5" t="s">
        <v>14875</v>
      </c>
    </row>
    <row r="4699" spans="1:3" x14ac:dyDescent="0.25">
      <c r="A4699" t="s">
        <v>5362</v>
      </c>
      <c r="B4699" s="5" t="s">
        <v>14876</v>
      </c>
      <c r="C4699" s="5" t="s">
        <v>14877</v>
      </c>
    </row>
    <row r="4700" spans="1:3" x14ac:dyDescent="0.25">
      <c r="A4700" t="s">
        <v>4343</v>
      </c>
      <c r="B4700" s="5" t="s">
        <v>14878</v>
      </c>
      <c r="C4700" s="5" t="s">
        <v>14879</v>
      </c>
    </row>
    <row r="4701" spans="1:3" x14ac:dyDescent="0.25">
      <c r="A4701" t="s">
        <v>5363</v>
      </c>
      <c r="B4701" s="5" t="s">
        <v>14880</v>
      </c>
      <c r="C4701" s="5" t="s">
        <v>14881</v>
      </c>
    </row>
    <row r="4702" spans="1:3" x14ac:dyDescent="0.25">
      <c r="A4702" t="s">
        <v>4344</v>
      </c>
      <c r="B4702" s="5" t="s">
        <v>14882</v>
      </c>
      <c r="C4702" s="5" t="s">
        <v>14883</v>
      </c>
    </row>
    <row r="4703" spans="1:3" x14ac:dyDescent="0.25">
      <c r="A4703" t="s">
        <v>4346</v>
      </c>
      <c r="B4703" s="5" t="s">
        <v>14884</v>
      </c>
      <c r="C4703" s="5" t="s">
        <v>14885</v>
      </c>
    </row>
    <row r="4704" spans="1:3" x14ac:dyDescent="0.25">
      <c r="A4704" t="s">
        <v>4348</v>
      </c>
      <c r="B4704" s="5" t="s">
        <v>14886</v>
      </c>
      <c r="C4704" s="5" t="s">
        <v>14887</v>
      </c>
    </row>
    <row r="4705" spans="1:3" x14ac:dyDescent="0.25">
      <c r="A4705" t="s">
        <v>4350</v>
      </c>
      <c r="B4705" s="5" t="s">
        <v>14888</v>
      </c>
      <c r="C4705" s="5" t="s">
        <v>14889</v>
      </c>
    </row>
    <row r="4706" spans="1:3" x14ac:dyDescent="0.25">
      <c r="A4706" t="s">
        <v>4351</v>
      </c>
      <c r="B4706" s="5" t="s">
        <v>14890</v>
      </c>
      <c r="C4706" s="5" t="s">
        <v>14891</v>
      </c>
    </row>
    <row r="4707" spans="1:3" x14ac:dyDescent="0.25">
      <c r="A4707" t="s">
        <v>4352</v>
      </c>
      <c r="B4707" s="5" t="s">
        <v>14892</v>
      </c>
      <c r="C4707" s="5" t="s">
        <v>14893</v>
      </c>
    </row>
    <row r="4708" spans="1:3" x14ac:dyDescent="0.25">
      <c r="A4708" t="s">
        <v>4353</v>
      </c>
      <c r="B4708" s="5" t="s">
        <v>14894</v>
      </c>
      <c r="C4708" s="5" t="s">
        <v>14895</v>
      </c>
    </row>
    <row r="4709" spans="1:3" x14ac:dyDescent="0.25">
      <c r="A4709" t="s">
        <v>5364</v>
      </c>
      <c r="B4709" s="5" t="s">
        <v>14896</v>
      </c>
      <c r="C4709" s="5" t="s">
        <v>14897</v>
      </c>
    </row>
    <row r="4710" spans="1:3" x14ac:dyDescent="0.25">
      <c r="A4710" t="s">
        <v>4354</v>
      </c>
      <c r="B4710" s="5" t="s">
        <v>14898</v>
      </c>
      <c r="C4710" s="5" t="s">
        <v>14899</v>
      </c>
    </row>
    <row r="4711" spans="1:3" x14ac:dyDescent="0.25">
      <c r="A4711" t="s">
        <v>5365</v>
      </c>
      <c r="B4711" s="5" t="s">
        <v>14900</v>
      </c>
      <c r="C4711" s="5" t="s">
        <v>14901</v>
      </c>
    </row>
    <row r="4712" spans="1:3" x14ac:dyDescent="0.25">
      <c r="A4712" t="s">
        <v>5366</v>
      </c>
      <c r="B4712" s="5" t="s">
        <v>14902</v>
      </c>
      <c r="C4712" s="5" t="s">
        <v>14903</v>
      </c>
    </row>
    <row r="4713" spans="1:3" x14ac:dyDescent="0.25">
      <c r="A4713" t="s">
        <v>4355</v>
      </c>
      <c r="B4713" s="5" t="s">
        <v>14904</v>
      </c>
      <c r="C4713" s="5" t="s">
        <v>14905</v>
      </c>
    </row>
    <row r="4714" spans="1:3" x14ac:dyDescent="0.25">
      <c r="A4714" t="s">
        <v>4357</v>
      </c>
      <c r="B4714" s="5" t="s">
        <v>14906</v>
      </c>
      <c r="C4714" s="5" t="s">
        <v>14907</v>
      </c>
    </row>
    <row r="4715" spans="1:3" x14ac:dyDescent="0.25">
      <c r="A4715" t="s">
        <v>4358</v>
      </c>
      <c r="B4715" s="5" t="s">
        <v>14908</v>
      </c>
      <c r="C4715" s="5" t="s">
        <v>14909</v>
      </c>
    </row>
    <row r="4716" spans="1:3" x14ac:dyDescent="0.25">
      <c r="A4716" t="s">
        <v>4360</v>
      </c>
      <c r="B4716" s="5" t="s">
        <v>14910</v>
      </c>
      <c r="C4716" s="5" t="s">
        <v>14911</v>
      </c>
    </row>
    <row r="4717" spans="1:3" x14ac:dyDescent="0.25">
      <c r="A4717" t="s">
        <v>4361</v>
      </c>
      <c r="B4717" s="5" t="s">
        <v>14912</v>
      </c>
      <c r="C4717" s="5" t="s">
        <v>14913</v>
      </c>
    </row>
    <row r="4718" spans="1:3" x14ac:dyDescent="0.25">
      <c r="A4718" t="s">
        <v>4363</v>
      </c>
      <c r="B4718" s="5" t="s">
        <v>14914</v>
      </c>
      <c r="C4718" s="5" t="s">
        <v>14915</v>
      </c>
    </row>
    <row r="4719" spans="1:3" x14ac:dyDescent="0.25">
      <c r="A4719" t="s">
        <v>4364</v>
      </c>
      <c r="B4719" s="5" t="s">
        <v>14916</v>
      </c>
      <c r="C4719" s="5" t="s">
        <v>14917</v>
      </c>
    </row>
    <row r="4720" spans="1:3" x14ac:dyDescent="0.25">
      <c r="A4720" t="s">
        <v>4365</v>
      </c>
      <c r="B4720" s="5" t="s">
        <v>14918</v>
      </c>
      <c r="C4720" s="5" t="s">
        <v>14919</v>
      </c>
    </row>
    <row r="4721" spans="1:3" x14ac:dyDescent="0.25">
      <c r="A4721" t="s">
        <v>4367</v>
      </c>
      <c r="B4721" s="5" t="s">
        <v>14920</v>
      </c>
      <c r="C4721" s="5" t="s">
        <v>9033</v>
      </c>
    </row>
    <row r="4722" spans="1:3" x14ac:dyDescent="0.25">
      <c r="A4722" t="s">
        <v>5367</v>
      </c>
      <c r="B4722" s="5" t="s">
        <v>14921</v>
      </c>
      <c r="C4722" s="5" t="s">
        <v>14922</v>
      </c>
    </row>
    <row r="4723" spans="1:3" x14ac:dyDescent="0.25">
      <c r="A4723" t="s">
        <v>4368</v>
      </c>
      <c r="B4723" s="5" t="s">
        <v>14923</v>
      </c>
      <c r="C4723" s="5" t="s">
        <v>14924</v>
      </c>
    </row>
    <row r="4724" spans="1:3" x14ac:dyDescent="0.25">
      <c r="A4724" t="s">
        <v>5368</v>
      </c>
      <c r="B4724" s="5" t="s">
        <v>14925</v>
      </c>
      <c r="C4724" s="5" t="s">
        <v>14926</v>
      </c>
    </row>
    <row r="4725" spans="1:3" x14ac:dyDescent="0.25">
      <c r="A4725" t="s">
        <v>4369</v>
      </c>
      <c r="B4725" s="5" t="s">
        <v>14927</v>
      </c>
      <c r="C4725" s="5" t="s">
        <v>14928</v>
      </c>
    </row>
    <row r="4726" spans="1:3" x14ac:dyDescent="0.25">
      <c r="A4726" t="s">
        <v>4370</v>
      </c>
      <c r="B4726" s="5" t="s">
        <v>14929</v>
      </c>
      <c r="C4726" s="5" t="s">
        <v>14930</v>
      </c>
    </row>
    <row r="4727" spans="1:3" x14ac:dyDescent="0.25">
      <c r="A4727" t="s">
        <v>5203</v>
      </c>
      <c r="B4727" s="5" t="s">
        <v>14931</v>
      </c>
      <c r="C4727" s="5" t="s">
        <v>14932</v>
      </c>
    </row>
    <row r="4728" spans="1:3" x14ac:dyDescent="0.25">
      <c r="A4728" t="s">
        <v>5369</v>
      </c>
      <c r="B4728" s="5" t="s">
        <v>14933</v>
      </c>
      <c r="C4728" s="5" t="s">
        <v>14934</v>
      </c>
    </row>
    <row r="4729" spans="1:3" x14ac:dyDescent="0.25">
      <c r="A4729" t="s">
        <v>4371</v>
      </c>
      <c r="B4729" s="5" t="s">
        <v>14935</v>
      </c>
      <c r="C4729" s="5" t="s">
        <v>14936</v>
      </c>
    </row>
    <row r="4730" spans="1:3" x14ac:dyDescent="0.25">
      <c r="A4730" t="s">
        <v>5370</v>
      </c>
      <c r="B4730" s="5" t="s">
        <v>14937</v>
      </c>
      <c r="C4730" s="5" t="s">
        <v>14938</v>
      </c>
    </row>
    <row r="4731" spans="1:3" x14ac:dyDescent="0.25">
      <c r="A4731" t="s">
        <v>4372</v>
      </c>
      <c r="B4731" s="5" t="s">
        <v>14939</v>
      </c>
      <c r="C4731" s="5" t="s">
        <v>14940</v>
      </c>
    </row>
    <row r="4732" spans="1:3" x14ac:dyDescent="0.25">
      <c r="A4732" t="s">
        <v>5371</v>
      </c>
      <c r="B4732" s="5" t="s">
        <v>14941</v>
      </c>
      <c r="C4732" s="5" t="s">
        <v>14942</v>
      </c>
    </row>
    <row r="4733" spans="1:3" x14ac:dyDescent="0.25">
      <c r="A4733" t="s">
        <v>4373</v>
      </c>
      <c r="B4733" s="5" t="s">
        <v>14943</v>
      </c>
      <c r="C4733" s="5" t="s">
        <v>14944</v>
      </c>
    </row>
    <row r="4734" spans="1:3" x14ac:dyDescent="0.25">
      <c r="A4734" t="s">
        <v>4374</v>
      </c>
      <c r="B4734" s="5" t="s">
        <v>14945</v>
      </c>
      <c r="C4734" s="5" t="s">
        <v>14946</v>
      </c>
    </row>
    <row r="4735" spans="1:3" x14ac:dyDescent="0.25">
      <c r="A4735" t="s">
        <v>4376</v>
      </c>
      <c r="B4735" s="5" t="s">
        <v>14947</v>
      </c>
      <c r="C4735" s="5" t="s">
        <v>14948</v>
      </c>
    </row>
    <row r="4736" spans="1:3" x14ac:dyDescent="0.25">
      <c r="A4736" t="s">
        <v>4377</v>
      </c>
      <c r="B4736" s="5" t="s">
        <v>14949</v>
      </c>
      <c r="C4736" s="5" t="s">
        <v>14950</v>
      </c>
    </row>
    <row r="4737" spans="1:3" x14ac:dyDescent="0.25">
      <c r="A4737" t="s">
        <v>4378</v>
      </c>
      <c r="B4737" s="5" t="s">
        <v>14951</v>
      </c>
      <c r="C4737" s="5" t="s">
        <v>14952</v>
      </c>
    </row>
    <row r="4738" spans="1:3" x14ac:dyDescent="0.25">
      <c r="A4738" t="s">
        <v>5372</v>
      </c>
      <c r="B4738" s="5" t="s">
        <v>14953</v>
      </c>
      <c r="C4738" s="5" t="s">
        <v>14954</v>
      </c>
    </row>
    <row r="4739" spans="1:3" x14ac:dyDescent="0.25">
      <c r="A4739" t="s">
        <v>4379</v>
      </c>
      <c r="B4739" s="5" t="s">
        <v>14955</v>
      </c>
      <c r="C4739" s="5" t="s">
        <v>14956</v>
      </c>
    </row>
    <row r="4740" spans="1:3" x14ac:dyDescent="0.25">
      <c r="A4740" t="s">
        <v>4383</v>
      </c>
      <c r="B4740" s="5" t="s">
        <v>14957</v>
      </c>
      <c r="C4740" s="5" t="s">
        <v>14958</v>
      </c>
    </row>
    <row r="4741" spans="1:3" x14ac:dyDescent="0.25">
      <c r="A4741" t="s">
        <v>4381</v>
      </c>
      <c r="B4741" s="5" t="s">
        <v>14959</v>
      </c>
      <c r="C4741" s="5" t="s">
        <v>14960</v>
      </c>
    </row>
    <row r="4742" spans="1:3" x14ac:dyDescent="0.25">
      <c r="A4742" t="s">
        <v>4382</v>
      </c>
      <c r="B4742" s="5" t="s">
        <v>14961</v>
      </c>
      <c r="C4742" s="5" t="s">
        <v>14962</v>
      </c>
    </row>
    <row r="4743" spans="1:3" x14ac:dyDescent="0.25">
      <c r="A4743" t="s">
        <v>4384</v>
      </c>
      <c r="B4743" s="5" t="s">
        <v>14963</v>
      </c>
      <c r="C4743" s="5" t="s">
        <v>14964</v>
      </c>
    </row>
    <row r="4744" spans="1:3" x14ac:dyDescent="0.25">
      <c r="A4744" t="s">
        <v>4385</v>
      </c>
      <c r="B4744" s="5" t="s">
        <v>14965</v>
      </c>
      <c r="C4744" s="5" t="s">
        <v>14966</v>
      </c>
    </row>
    <row r="4745" spans="1:3" x14ac:dyDescent="0.25">
      <c r="A4745" t="s">
        <v>4386</v>
      </c>
      <c r="B4745" s="5" t="s">
        <v>14967</v>
      </c>
      <c r="C4745" s="5" t="s">
        <v>14968</v>
      </c>
    </row>
    <row r="4746" spans="1:3" x14ac:dyDescent="0.25">
      <c r="A4746" t="s">
        <v>4387</v>
      </c>
      <c r="B4746" s="5" t="s">
        <v>14969</v>
      </c>
      <c r="C4746" s="5" t="s">
        <v>14970</v>
      </c>
    </row>
    <row r="4747" spans="1:3" x14ac:dyDescent="0.25">
      <c r="A4747" t="s">
        <v>4388</v>
      </c>
      <c r="B4747" s="5" t="s">
        <v>14971</v>
      </c>
      <c r="C4747" s="5" t="s">
        <v>14972</v>
      </c>
    </row>
    <row r="4748" spans="1:3" x14ac:dyDescent="0.25">
      <c r="A4748" t="s">
        <v>5373</v>
      </c>
      <c r="B4748" s="5" t="s">
        <v>14973</v>
      </c>
      <c r="C4748" s="5" t="s">
        <v>14974</v>
      </c>
    </row>
    <row r="4749" spans="1:3" x14ac:dyDescent="0.25">
      <c r="A4749" t="s">
        <v>5374</v>
      </c>
      <c r="B4749" s="5" t="s">
        <v>14975</v>
      </c>
      <c r="C4749" s="5" t="s">
        <v>14976</v>
      </c>
    </row>
    <row r="4750" spans="1:3" x14ac:dyDescent="0.25">
      <c r="A4750" t="s">
        <v>4389</v>
      </c>
      <c r="B4750" s="5" t="s">
        <v>14977</v>
      </c>
      <c r="C4750" s="5" t="s">
        <v>14978</v>
      </c>
    </row>
    <row r="4751" spans="1:3" x14ac:dyDescent="0.25">
      <c r="A4751" t="s">
        <v>4390</v>
      </c>
      <c r="B4751" s="5" t="s">
        <v>14979</v>
      </c>
      <c r="C4751" s="5" t="s">
        <v>14980</v>
      </c>
    </row>
    <row r="4752" spans="1:3" x14ac:dyDescent="0.25">
      <c r="A4752" t="s">
        <v>5375</v>
      </c>
      <c r="B4752" s="5" t="s">
        <v>14981</v>
      </c>
      <c r="C4752" s="5" t="s">
        <v>14982</v>
      </c>
    </row>
    <row r="4753" spans="1:3" x14ac:dyDescent="0.25">
      <c r="A4753" t="s">
        <v>4391</v>
      </c>
      <c r="B4753" s="5" t="s">
        <v>14983</v>
      </c>
      <c r="C4753" s="5" t="s">
        <v>14984</v>
      </c>
    </row>
    <row r="4754" spans="1:3" x14ac:dyDescent="0.25">
      <c r="A4754" t="s">
        <v>4392</v>
      </c>
      <c r="B4754" s="5" t="s">
        <v>14985</v>
      </c>
      <c r="C4754" s="5" t="s">
        <v>14986</v>
      </c>
    </row>
    <row r="4755" spans="1:3" x14ac:dyDescent="0.25">
      <c r="A4755" t="s">
        <v>4393</v>
      </c>
      <c r="B4755" s="5" t="s">
        <v>14987</v>
      </c>
      <c r="C4755" s="5" t="s">
        <v>14988</v>
      </c>
    </row>
    <row r="4756" spans="1:3" x14ac:dyDescent="0.25">
      <c r="A4756" t="s">
        <v>4394</v>
      </c>
      <c r="B4756" s="5" t="s">
        <v>14989</v>
      </c>
      <c r="C4756" s="5" t="s">
        <v>14990</v>
      </c>
    </row>
    <row r="4757" spans="1:3" x14ac:dyDescent="0.25">
      <c r="A4757" t="s">
        <v>5376</v>
      </c>
      <c r="B4757" s="5" t="s">
        <v>14991</v>
      </c>
      <c r="C4757" s="5" t="s">
        <v>14992</v>
      </c>
    </row>
    <row r="4758" spans="1:3" x14ac:dyDescent="0.25">
      <c r="A4758" t="s">
        <v>5377</v>
      </c>
      <c r="B4758" s="5" t="s">
        <v>14993</v>
      </c>
      <c r="C4758" s="5" t="s">
        <v>14994</v>
      </c>
    </row>
    <row r="4759" spans="1:3" x14ac:dyDescent="0.25">
      <c r="A4759" t="s">
        <v>4395</v>
      </c>
      <c r="B4759" s="5" t="s">
        <v>14995</v>
      </c>
      <c r="C4759" s="5" t="s">
        <v>14996</v>
      </c>
    </row>
    <row r="4760" spans="1:3" x14ac:dyDescent="0.25">
      <c r="A4760" t="s">
        <v>5378</v>
      </c>
      <c r="B4760" s="5" t="s">
        <v>14997</v>
      </c>
      <c r="C4760" s="5" t="s">
        <v>14998</v>
      </c>
    </row>
    <row r="4761" spans="1:3" x14ac:dyDescent="0.25">
      <c r="A4761" t="s">
        <v>5379</v>
      </c>
      <c r="B4761" s="5" t="s">
        <v>14999</v>
      </c>
      <c r="C4761" s="5" t="s">
        <v>15000</v>
      </c>
    </row>
    <row r="4762" spans="1:3" x14ac:dyDescent="0.25">
      <c r="A4762" t="s">
        <v>4396</v>
      </c>
      <c r="B4762" s="5" t="s">
        <v>15001</v>
      </c>
      <c r="C4762" s="5" t="s">
        <v>15002</v>
      </c>
    </row>
    <row r="4763" spans="1:3" x14ac:dyDescent="0.25">
      <c r="A4763" t="s">
        <v>4398</v>
      </c>
      <c r="B4763" s="5" t="s">
        <v>15003</v>
      </c>
      <c r="C4763" s="5" t="s">
        <v>15004</v>
      </c>
    </row>
    <row r="4764" spans="1:3" x14ac:dyDescent="0.25">
      <c r="A4764" t="s">
        <v>4400</v>
      </c>
      <c r="B4764" s="5" t="s">
        <v>15005</v>
      </c>
      <c r="C4764" s="5" t="s">
        <v>15006</v>
      </c>
    </row>
    <row r="4765" spans="1:3" x14ac:dyDescent="0.25">
      <c r="A4765" t="s">
        <v>4401</v>
      </c>
      <c r="B4765" s="5" t="s">
        <v>15007</v>
      </c>
      <c r="C4765" s="5" t="s">
        <v>15008</v>
      </c>
    </row>
    <row r="4766" spans="1:3" x14ac:dyDescent="0.25">
      <c r="A4766" t="s">
        <v>4402</v>
      </c>
      <c r="B4766" s="5" t="s">
        <v>15009</v>
      </c>
      <c r="C4766" s="5" t="s">
        <v>15010</v>
      </c>
    </row>
    <row r="4767" spans="1:3" x14ac:dyDescent="0.25">
      <c r="A4767" t="s">
        <v>5380</v>
      </c>
      <c r="B4767" s="5" t="s">
        <v>15011</v>
      </c>
      <c r="C4767" s="5" t="s">
        <v>15012</v>
      </c>
    </row>
    <row r="4768" spans="1:3" x14ac:dyDescent="0.25">
      <c r="A4768" t="s">
        <v>5381</v>
      </c>
      <c r="B4768" s="5" t="s">
        <v>15013</v>
      </c>
      <c r="C4768" s="5" t="s">
        <v>15014</v>
      </c>
    </row>
    <row r="4769" spans="1:3" x14ac:dyDescent="0.25">
      <c r="A4769" t="s">
        <v>4403</v>
      </c>
      <c r="B4769" s="5" t="s">
        <v>15015</v>
      </c>
      <c r="C4769" s="5" t="s">
        <v>15016</v>
      </c>
    </row>
    <row r="4770" spans="1:3" x14ac:dyDescent="0.25">
      <c r="A4770" t="s">
        <v>5204</v>
      </c>
      <c r="B4770" s="5" t="s">
        <v>15017</v>
      </c>
      <c r="C4770" s="5" t="s">
        <v>15018</v>
      </c>
    </row>
    <row r="4771" spans="1:3" x14ac:dyDescent="0.25">
      <c r="A4771" t="s">
        <v>4405</v>
      </c>
      <c r="B4771" s="5" t="s">
        <v>15019</v>
      </c>
      <c r="C4771" s="5" t="s">
        <v>15020</v>
      </c>
    </row>
    <row r="4772" spans="1:3" x14ac:dyDescent="0.25">
      <c r="A4772" t="s">
        <v>4407</v>
      </c>
      <c r="B4772" s="5" t="s">
        <v>15021</v>
      </c>
      <c r="C4772" s="5" t="s">
        <v>15022</v>
      </c>
    </row>
    <row r="4773" spans="1:3" x14ac:dyDescent="0.25">
      <c r="A4773" t="s">
        <v>5382</v>
      </c>
      <c r="B4773" s="5" t="s">
        <v>15023</v>
      </c>
      <c r="C4773" s="5" t="s">
        <v>15024</v>
      </c>
    </row>
    <row r="4774" spans="1:3" x14ac:dyDescent="0.25">
      <c r="A4774" t="s">
        <v>4408</v>
      </c>
      <c r="B4774" s="5" t="s">
        <v>15025</v>
      </c>
      <c r="C4774" s="5" t="s">
        <v>15026</v>
      </c>
    </row>
    <row r="4775" spans="1:3" x14ac:dyDescent="0.25">
      <c r="A4775" t="s">
        <v>4410</v>
      </c>
      <c r="B4775" s="5" t="s">
        <v>15027</v>
      </c>
      <c r="C4775" s="5" t="s">
        <v>15028</v>
      </c>
    </row>
    <row r="4776" spans="1:3" x14ac:dyDescent="0.25">
      <c r="A4776" t="s">
        <v>4411</v>
      </c>
      <c r="B4776" s="5" t="s">
        <v>15029</v>
      </c>
      <c r="C4776" s="5" t="s">
        <v>15030</v>
      </c>
    </row>
    <row r="4777" spans="1:3" x14ac:dyDescent="0.25">
      <c r="A4777" t="s">
        <v>4412</v>
      </c>
      <c r="B4777" s="5" t="s">
        <v>15031</v>
      </c>
      <c r="C4777" s="5" t="s">
        <v>15032</v>
      </c>
    </row>
    <row r="4778" spans="1:3" x14ac:dyDescent="0.25">
      <c r="A4778" t="s">
        <v>4413</v>
      </c>
      <c r="B4778" s="5" t="s">
        <v>15033</v>
      </c>
      <c r="C4778" s="5" t="s">
        <v>15034</v>
      </c>
    </row>
    <row r="4779" spans="1:3" x14ac:dyDescent="0.25">
      <c r="A4779" t="s">
        <v>4414</v>
      </c>
      <c r="B4779" s="5" t="s">
        <v>15035</v>
      </c>
      <c r="C4779" s="5" t="s">
        <v>15036</v>
      </c>
    </row>
    <row r="4780" spans="1:3" x14ac:dyDescent="0.25">
      <c r="A4780" t="s">
        <v>4416</v>
      </c>
      <c r="B4780" s="5" t="s">
        <v>15037</v>
      </c>
      <c r="C4780" s="5" t="s">
        <v>15038</v>
      </c>
    </row>
    <row r="4781" spans="1:3" x14ac:dyDescent="0.25">
      <c r="A4781" t="s">
        <v>4417</v>
      </c>
      <c r="B4781" s="5" t="s">
        <v>15039</v>
      </c>
      <c r="C4781" s="5" t="s">
        <v>15040</v>
      </c>
    </row>
    <row r="4782" spans="1:3" x14ac:dyDescent="0.25">
      <c r="A4782" t="s">
        <v>4418</v>
      </c>
      <c r="B4782" s="5" t="s">
        <v>15041</v>
      </c>
      <c r="C4782" s="5" t="s">
        <v>15042</v>
      </c>
    </row>
    <row r="4783" spans="1:3" x14ac:dyDescent="0.25">
      <c r="A4783" t="s">
        <v>4419</v>
      </c>
      <c r="B4783" s="5" t="s">
        <v>15043</v>
      </c>
      <c r="C4783" s="5" t="s">
        <v>15044</v>
      </c>
    </row>
    <row r="4784" spans="1:3" x14ac:dyDescent="0.25">
      <c r="A4784" t="s">
        <v>4421</v>
      </c>
      <c r="B4784" s="5" t="s">
        <v>15045</v>
      </c>
      <c r="C4784" s="5" t="s">
        <v>15046</v>
      </c>
    </row>
    <row r="4785" spans="1:3" x14ac:dyDescent="0.25">
      <c r="A4785" t="s">
        <v>5383</v>
      </c>
      <c r="B4785" s="5" t="s">
        <v>15047</v>
      </c>
      <c r="C4785" s="5" t="s">
        <v>15048</v>
      </c>
    </row>
    <row r="4786" spans="1:3" x14ac:dyDescent="0.25">
      <c r="A4786" t="s">
        <v>5384</v>
      </c>
      <c r="B4786" s="5" t="s">
        <v>15049</v>
      </c>
      <c r="C4786" s="5" t="s">
        <v>15050</v>
      </c>
    </row>
    <row r="4787" spans="1:3" x14ac:dyDescent="0.25">
      <c r="A4787" t="s">
        <v>5385</v>
      </c>
      <c r="B4787" s="5" t="s">
        <v>15051</v>
      </c>
      <c r="C4787" s="5" t="s">
        <v>15052</v>
      </c>
    </row>
    <row r="4788" spans="1:3" x14ac:dyDescent="0.25">
      <c r="A4788" t="s">
        <v>4422</v>
      </c>
      <c r="B4788" s="5" t="s">
        <v>15053</v>
      </c>
      <c r="C4788" s="5" t="s">
        <v>15054</v>
      </c>
    </row>
    <row r="4789" spans="1:3" x14ac:dyDescent="0.25">
      <c r="A4789" t="s">
        <v>4424</v>
      </c>
      <c r="B4789" s="5" t="s">
        <v>15055</v>
      </c>
      <c r="C4789" s="5" t="s">
        <v>15056</v>
      </c>
    </row>
    <row r="4790" spans="1:3" x14ac:dyDescent="0.25">
      <c r="A4790" t="s">
        <v>4425</v>
      </c>
      <c r="B4790" s="5" t="s">
        <v>15057</v>
      </c>
      <c r="C4790" s="5" t="s">
        <v>15058</v>
      </c>
    </row>
    <row r="4791" spans="1:3" x14ac:dyDescent="0.25">
      <c r="A4791" t="s">
        <v>5386</v>
      </c>
      <c r="B4791" s="5" t="s">
        <v>15059</v>
      </c>
      <c r="C4791" s="5" t="s">
        <v>15060</v>
      </c>
    </row>
    <row r="4792" spans="1:3" x14ac:dyDescent="0.25">
      <c r="A4792" t="s">
        <v>4</v>
      </c>
      <c r="B4792" s="5" t="s">
        <v>15061</v>
      </c>
      <c r="C4792" s="5" t="s">
        <v>15062</v>
      </c>
    </row>
    <row r="4793" spans="1:3" x14ac:dyDescent="0.25">
      <c r="A4793" t="s">
        <v>4426</v>
      </c>
      <c r="B4793" s="5" t="s">
        <v>15063</v>
      </c>
      <c r="C4793" s="5" t="s">
        <v>15064</v>
      </c>
    </row>
    <row r="4794" spans="1:3" x14ac:dyDescent="0.25">
      <c r="A4794" t="s">
        <v>4427</v>
      </c>
      <c r="B4794" s="5" t="s">
        <v>15065</v>
      </c>
      <c r="C4794" s="5" t="s">
        <v>15066</v>
      </c>
    </row>
    <row r="4795" spans="1:3" x14ac:dyDescent="0.25">
      <c r="A4795" t="s">
        <v>5387</v>
      </c>
      <c r="B4795" s="5" t="s">
        <v>15067</v>
      </c>
      <c r="C4795" s="5" t="s">
        <v>15068</v>
      </c>
    </row>
    <row r="4796" spans="1:3" x14ac:dyDescent="0.25">
      <c r="A4796" t="s">
        <v>4429</v>
      </c>
      <c r="B4796" s="5" t="s">
        <v>15069</v>
      </c>
      <c r="C4796" s="5" t="s">
        <v>15070</v>
      </c>
    </row>
    <row r="4797" spans="1:3" x14ac:dyDescent="0.25">
      <c r="A4797" t="s">
        <v>5388</v>
      </c>
      <c r="B4797" s="5" t="s">
        <v>15071</v>
      </c>
      <c r="C4797" s="5" t="s">
        <v>15072</v>
      </c>
    </row>
    <row r="4798" spans="1:3" x14ac:dyDescent="0.25">
      <c r="A4798" t="s">
        <v>4430</v>
      </c>
      <c r="B4798" s="5" t="s">
        <v>15073</v>
      </c>
      <c r="C4798" s="5" t="s">
        <v>15074</v>
      </c>
    </row>
    <row r="4799" spans="1:3" x14ac:dyDescent="0.25">
      <c r="A4799" t="s">
        <v>5389</v>
      </c>
      <c r="B4799" s="5" t="s">
        <v>15075</v>
      </c>
      <c r="C4799" s="5" t="s">
        <v>15076</v>
      </c>
    </row>
    <row r="4800" spans="1:3" x14ac:dyDescent="0.25">
      <c r="A4800" t="s">
        <v>4432</v>
      </c>
      <c r="B4800" s="5" t="s">
        <v>15077</v>
      </c>
      <c r="C4800" s="5" t="s">
        <v>15078</v>
      </c>
    </row>
    <row r="4801" spans="1:3" x14ac:dyDescent="0.25">
      <c r="A4801" t="s">
        <v>4433</v>
      </c>
      <c r="B4801" s="5" t="s">
        <v>15079</v>
      </c>
      <c r="C4801" s="5" t="s">
        <v>15080</v>
      </c>
    </row>
    <row r="4802" spans="1:3" x14ac:dyDescent="0.25">
      <c r="A4802" t="s">
        <v>5390</v>
      </c>
      <c r="B4802" s="5" t="s">
        <v>15081</v>
      </c>
      <c r="C4802" s="5" t="s">
        <v>15082</v>
      </c>
    </row>
    <row r="4803" spans="1:3" x14ac:dyDescent="0.25">
      <c r="A4803" t="s">
        <v>5391</v>
      </c>
      <c r="B4803" s="5" t="s">
        <v>15083</v>
      </c>
      <c r="C4803" s="5" t="s">
        <v>15084</v>
      </c>
    </row>
    <row r="4804" spans="1:3" x14ac:dyDescent="0.25">
      <c r="A4804" t="s">
        <v>4435</v>
      </c>
      <c r="B4804" s="5" t="s">
        <v>15085</v>
      </c>
      <c r="C4804" s="5" t="s">
        <v>15086</v>
      </c>
    </row>
    <row r="4805" spans="1:3" x14ac:dyDescent="0.25">
      <c r="A4805" t="s">
        <v>4436</v>
      </c>
      <c r="B4805" s="5" t="s">
        <v>15087</v>
      </c>
      <c r="C4805" s="5" t="s">
        <v>15088</v>
      </c>
    </row>
    <row r="4806" spans="1:3" x14ac:dyDescent="0.25">
      <c r="A4806" t="s">
        <v>4437</v>
      </c>
      <c r="B4806" s="5" t="s">
        <v>15089</v>
      </c>
      <c r="C4806" s="5" t="s">
        <v>15090</v>
      </c>
    </row>
    <row r="4807" spans="1:3" x14ac:dyDescent="0.25">
      <c r="A4807" t="s">
        <v>4438</v>
      </c>
      <c r="B4807" s="5" t="s">
        <v>15091</v>
      </c>
      <c r="C4807" s="5" t="s">
        <v>15092</v>
      </c>
    </row>
    <row r="4808" spans="1:3" x14ac:dyDescent="0.25">
      <c r="A4808" t="s">
        <v>4439</v>
      </c>
      <c r="B4808" s="5" t="s">
        <v>15093</v>
      </c>
      <c r="C4808" s="5" t="s">
        <v>15094</v>
      </c>
    </row>
    <row r="4809" spans="1:3" x14ac:dyDescent="0.25">
      <c r="A4809" t="s">
        <v>5392</v>
      </c>
      <c r="B4809" s="5" t="s">
        <v>15095</v>
      </c>
      <c r="C4809" s="5" t="s">
        <v>15096</v>
      </c>
    </row>
    <row r="4810" spans="1:3" x14ac:dyDescent="0.25">
      <c r="A4810" t="s">
        <v>4440</v>
      </c>
      <c r="B4810" s="5" t="s">
        <v>15097</v>
      </c>
      <c r="C4810" s="5" t="s">
        <v>15098</v>
      </c>
    </row>
    <row r="4811" spans="1:3" x14ac:dyDescent="0.25">
      <c r="A4811" t="s">
        <v>4441</v>
      </c>
      <c r="B4811" s="5" t="s">
        <v>15099</v>
      </c>
      <c r="C4811" s="5" t="s">
        <v>15100</v>
      </c>
    </row>
    <row r="4812" spans="1:3" x14ac:dyDescent="0.25">
      <c r="A4812" t="s">
        <v>4442</v>
      </c>
      <c r="B4812" s="5" t="s">
        <v>15101</v>
      </c>
      <c r="C4812" s="5" t="s">
        <v>15102</v>
      </c>
    </row>
    <row r="4813" spans="1:3" x14ac:dyDescent="0.25">
      <c r="A4813" t="s">
        <v>5393</v>
      </c>
      <c r="B4813" s="5" t="s">
        <v>15103</v>
      </c>
      <c r="C4813" s="5" t="s">
        <v>15104</v>
      </c>
    </row>
    <row r="4814" spans="1:3" x14ac:dyDescent="0.25">
      <c r="A4814" t="s">
        <v>4443</v>
      </c>
      <c r="B4814" s="5" t="s">
        <v>15105</v>
      </c>
      <c r="C4814" s="5" t="s">
        <v>15106</v>
      </c>
    </row>
    <row r="4815" spans="1:3" x14ac:dyDescent="0.25">
      <c r="A4815" t="s">
        <v>5394</v>
      </c>
      <c r="B4815" s="5" t="s">
        <v>15107</v>
      </c>
      <c r="C4815" s="5" t="s">
        <v>15108</v>
      </c>
    </row>
    <row r="4816" spans="1:3" x14ac:dyDescent="0.25">
      <c r="A4816" t="s">
        <v>4447</v>
      </c>
      <c r="B4816" s="5" t="s">
        <v>15109</v>
      </c>
      <c r="C4816" s="5" t="s">
        <v>15110</v>
      </c>
    </row>
    <row r="4817" spans="1:3" x14ac:dyDescent="0.25">
      <c r="A4817" t="s">
        <v>5395</v>
      </c>
      <c r="B4817" s="5" t="s">
        <v>15111</v>
      </c>
      <c r="C4817" s="5" t="s">
        <v>15112</v>
      </c>
    </row>
    <row r="4818" spans="1:3" x14ac:dyDescent="0.25">
      <c r="A4818" t="s">
        <v>5396</v>
      </c>
      <c r="B4818" s="5" t="s">
        <v>15113</v>
      </c>
      <c r="C4818" s="5" t="s">
        <v>15114</v>
      </c>
    </row>
    <row r="4819" spans="1:3" x14ac:dyDescent="0.25">
      <c r="A4819" t="s">
        <v>5397</v>
      </c>
      <c r="B4819" s="5" t="s">
        <v>15115</v>
      </c>
      <c r="C4819" s="5" t="s">
        <v>15116</v>
      </c>
    </row>
    <row r="4820" spans="1:3" x14ac:dyDescent="0.25">
      <c r="A4820" t="s">
        <v>4445</v>
      </c>
      <c r="B4820" s="5" t="s">
        <v>15117</v>
      </c>
      <c r="C4820" s="5" t="s">
        <v>15118</v>
      </c>
    </row>
    <row r="4821" spans="1:3" x14ac:dyDescent="0.25">
      <c r="A4821" t="s">
        <v>4448</v>
      </c>
      <c r="B4821" s="5" t="s">
        <v>15119</v>
      </c>
      <c r="C4821" s="5" t="s">
        <v>15120</v>
      </c>
    </row>
    <row r="4822" spans="1:3" x14ac:dyDescent="0.25">
      <c r="A4822" t="s">
        <v>5398</v>
      </c>
      <c r="B4822" s="5" t="s">
        <v>15121</v>
      </c>
      <c r="C4822" s="5" t="s">
        <v>15122</v>
      </c>
    </row>
    <row r="4823" spans="1:3" x14ac:dyDescent="0.25">
      <c r="A4823" t="s">
        <v>4450</v>
      </c>
      <c r="B4823" s="5" t="s">
        <v>15123</v>
      </c>
      <c r="C4823" s="5" t="s">
        <v>15124</v>
      </c>
    </row>
    <row r="4824" spans="1:3" x14ac:dyDescent="0.25">
      <c r="A4824" t="s">
        <v>4451</v>
      </c>
      <c r="B4824" s="5" t="s">
        <v>15125</v>
      </c>
      <c r="C4824" s="5" t="s">
        <v>15126</v>
      </c>
    </row>
    <row r="4825" spans="1:3" x14ac:dyDescent="0.25">
      <c r="A4825" t="s">
        <v>4452</v>
      </c>
      <c r="B4825" s="5" t="s">
        <v>15127</v>
      </c>
      <c r="C4825" s="5" t="s">
        <v>15128</v>
      </c>
    </row>
    <row r="4826" spans="1:3" x14ac:dyDescent="0.25">
      <c r="A4826" t="s">
        <v>4453</v>
      </c>
      <c r="B4826" s="5" t="s">
        <v>14222</v>
      </c>
      <c r="C4826" s="5" t="s">
        <v>15129</v>
      </c>
    </row>
    <row r="4827" spans="1:3" x14ac:dyDescent="0.25">
      <c r="A4827" t="s">
        <v>4454</v>
      </c>
      <c r="B4827" s="5" t="s">
        <v>15130</v>
      </c>
      <c r="C4827" s="5" t="s">
        <v>15131</v>
      </c>
    </row>
    <row r="4828" spans="1:3" x14ac:dyDescent="0.25">
      <c r="A4828" t="s">
        <v>4455</v>
      </c>
      <c r="B4828" s="5" t="s">
        <v>15132</v>
      </c>
      <c r="C4828" s="5" t="s">
        <v>15133</v>
      </c>
    </row>
    <row r="4829" spans="1:3" x14ac:dyDescent="0.25">
      <c r="A4829" t="s">
        <v>4456</v>
      </c>
      <c r="B4829" s="5" t="s">
        <v>15134</v>
      </c>
      <c r="C4829" s="5" t="s">
        <v>15135</v>
      </c>
    </row>
    <row r="4830" spans="1:3" x14ac:dyDescent="0.25">
      <c r="A4830" t="s">
        <v>5399</v>
      </c>
      <c r="B4830" s="5" t="s">
        <v>15136</v>
      </c>
      <c r="C4830" s="5" t="s">
        <v>15137</v>
      </c>
    </row>
    <row r="4831" spans="1:3" x14ac:dyDescent="0.25">
      <c r="A4831" t="s">
        <v>4457</v>
      </c>
      <c r="B4831" s="5" t="s">
        <v>15138</v>
      </c>
      <c r="C4831" s="5" t="s">
        <v>15139</v>
      </c>
    </row>
    <row r="4832" spans="1:3" x14ac:dyDescent="0.25">
      <c r="A4832" t="s">
        <v>6</v>
      </c>
      <c r="B4832" s="5" t="s">
        <v>15140</v>
      </c>
      <c r="C4832" s="5" t="s">
        <v>15141</v>
      </c>
    </row>
    <row r="4833" spans="1:3" x14ac:dyDescent="0.25">
      <c r="A4833" t="s">
        <v>4458</v>
      </c>
      <c r="B4833" s="5" t="s">
        <v>15142</v>
      </c>
      <c r="C4833" s="5" t="s">
        <v>15143</v>
      </c>
    </row>
    <row r="4834" spans="1:3" x14ac:dyDescent="0.25">
      <c r="A4834" t="s">
        <v>5400</v>
      </c>
      <c r="B4834" s="5" t="s">
        <v>15144</v>
      </c>
      <c r="C4834" s="5" t="s">
        <v>15145</v>
      </c>
    </row>
    <row r="4835" spans="1:3" x14ac:dyDescent="0.25">
      <c r="A4835" t="s">
        <v>5155</v>
      </c>
      <c r="B4835" s="5" t="s">
        <v>15146</v>
      </c>
      <c r="C4835" s="5" t="s">
        <v>15147</v>
      </c>
    </row>
    <row r="4836" spans="1:3" x14ac:dyDescent="0.25">
      <c r="A4836" t="s">
        <v>4459</v>
      </c>
      <c r="B4836" s="5" t="s">
        <v>15148</v>
      </c>
      <c r="C4836" s="5" t="s">
        <v>15149</v>
      </c>
    </row>
    <row r="4837" spans="1:3" x14ac:dyDescent="0.25">
      <c r="A4837" t="s">
        <v>4460</v>
      </c>
      <c r="B4837" s="5" t="s">
        <v>15150</v>
      </c>
      <c r="C4837" s="5" t="s">
        <v>15151</v>
      </c>
    </row>
    <row r="4838" spans="1:3" x14ac:dyDescent="0.25">
      <c r="A4838" t="s">
        <v>5401</v>
      </c>
      <c r="B4838" s="5" t="s">
        <v>15152</v>
      </c>
      <c r="C4838" s="5" t="s">
        <v>15153</v>
      </c>
    </row>
    <row r="4839" spans="1:3" x14ac:dyDescent="0.25">
      <c r="A4839" t="s">
        <v>5402</v>
      </c>
      <c r="B4839" s="5" t="s">
        <v>15154</v>
      </c>
      <c r="C4839" s="5" t="s">
        <v>15155</v>
      </c>
    </row>
    <row r="4840" spans="1:3" x14ac:dyDescent="0.25">
      <c r="A4840" t="s">
        <v>4461</v>
      </c>
      <c r="B4840" s="5" t="s">
        <v>15156</v>
      </c>
      <c r="C4840" s="5" t="s">
        <v>15157</v>
      </c>
    </row>
    <row r="4841" spans="1:3" x14ac:dyDescent="0.25">
      <c r="A4841" t="s">
        <v>5403</v>
      </c>
      <c r="B4841" s="5" t="s">
        <v>15158</v>
      </c>
      <c r="C4841" s="5" t="s">
        <v>15159</v>
      </c>
    </row>
    <row r="4842" spans="1:3" x14ac:dyDescent="0.25">
      <c r="A4842" t="s">
        <v>5404</v>
      </c>
      <c r="B4842" s="5" t="s">
        <v>15160</v>
      </c>
      <c r="C4842" s="5" t="s">
        <v>15161</v>
      </c>
    </row>
    <row r="4843" spans="1:3" x14ac:dyDescent="0.25">
      <c r="A4843" t="s">
        <v>5405</v>
      </c>
      <c r="B4843" s="5" t="s">
        <v>15162</v>
      </c>
      <c r="C4843" s="5" t="s">
        <v>15163</v>
      </c>
    </row>
    <row r="4844" spans="1:3" x14ac:dyDescent="0.25">
      <c r="A4844" t="s">
        <v>4462</v>
      </c>
      <c r="B4844" s="5" t="s">
        <v>15164</v>
      </c>
      <c r="C4844" s="5" t="s">
        <v>15165</v>
      </c>
    </row>
    <row r="4845" spans="1:3" x14ac:dyDescent="0.25">
      <c r="A4845" t="s">
        <v>5406</v>
      </c>
      <c r="B4845" s="5" t="s">
        <v>15166</v>
      </c>
      <c r="C4845" s="5" t="s">
        <v>15167</v>
      </c>
    </row>
    <row r="4846" spans="1:3" x14ac:dyDescent="0.25">
      <c r="A4846" t="s">
        <v>4463</v>
      </c>
      <c r="B4846" s="5" t="s">
        <v>15168</v>
      </c>
      <c r="C4846" s="5" t="s">
        <v>15169</v>
      </c>
    </row>
    <row r="4847" spans="1:3" x14ac:dyDescent="0.25">
      <c r="A4847" t="s">
        <v>4464</v>
      </c>
      <c r="B4847" s="5" t="s">
        <v>15170</v>
      </c>
      <c r="C4847" s="5" t="s">
        <v>15171</v>
      </c>
    </row>
    <row r="4848" spans="1:3" x14ac:dyDescent="0.25">
      <c r="A4848" t="s">
        <v>5407</v>
      </c>
      <c r="B4848" s="5" t="s">
        <v>15172</v>
      </c>
      <c r="C4848" s="5" t="s">
        <v>15173</v>
      </c>
    </row>
    <row r="4849" spans="1:3" x14ac:dyDescent="0.25">
      <c r="A4849" t="s">
        <v>5408</v>
      </c>
      <c r="B4849" s="5" t="s">
        <v>15174</v>
      </c>
      <c r="C4849" s="5" t="s">
        <v>15175</v>
      </c>
    </row>
    <row r="4850" spans="1:3" x14ac:dyDescent="0.25">
      <c r="A4850" t="s">
        <v>5409</v>
      </c>
      <c r="B4850" s="5" t="s">
        <v>15176</v>
      </c>
      <c r="C4850" s="5" t="s">
        <v>14152</v>
      </c>
    </row>
    <row r="4851" spans="1:3" x14ac:dyDescent="0.25">
      <c r="A4851" t="s">
        <v>4465</v>
      </c>
      <c r="B4851" s="5" t="s">
        <v>15177</v>
      </c>
      <c r="C4851" s="5" t="s">
        <v>15178</v>
      </c>
    </row>
    <row r="4852" spans="1:3" x14ac:dyDescent="0.25">
      <c r="A4852" t="s">
        <v>5410</v>
      </c>
      <c r="B4852" s="5" t="s">
        <v>15179</v>
      </c>
      <c r="C4852" s="5" t="s">
        <v>15180</v>
      </c>
    </row>
    <row r="4853" spans="1:3" x14ac:dyDescent="0.25">
      <c r="A4853" t="s">
        <v>4466</v>
      </c>
      <c r="B4853" s="5" t="s">
        <v>15181</v>
      </c>
      <c r="C4853" s="5" t="s">
        <v>15182</v>
      </c>
    </row>
    <row r="4854" spans="1:3" x14ac:dyDescent="0.25">
      <c r="A4854" t="s">
        <v>5411</v>
      </c>
      <c r="B4854" s="5" t="s">
        <v>15183</v>
      </c>
      <c r="C4854" s="5" t="s">
        <v>11176</v>
      </c>
    </row>
    <row r="4855" spans="1:3" x14ac:dyDescent="0.25">
      <c r="A4855" t="s">
        <v>4468</v>
      </c>
      <c r="B4855" s="5" t="s">
        <v>15184</v>
      </c>
      <c r="C4855" s="5" t="s">
        <v>15185</v>
      </c>
    </row>
    <row r="4856" spans="1:3" x14ac:dyDescent="0.25">
      <c r="A4856" t="s">
        <v>4469</v>
      </c>
      <c r="B4856" s="5" t="s">
        <v>15186</v>
      </c>
      <c r="C4856" s="5" t="s">
        <v>15187</v>
      </c>
    </row>
    <row r="4857" spans="1:3" x14ac:dyDescent="0.25">
      <c r="A4857" t="s">
        <v>4471</v>
      </c>
      <c r="B4857" s="5" t="s">
        <v>15188</v>
      </c>
      <c r="C4857" s="5" t="s">
        <v>15189</v>
      </c>
    </row>
    <row r="4858" spans="1:3" x14ac:dyDescent="0.25">
      <c r="A4858" t="s">
        <v>5205</v>
      </c>
      <c r="B4858" s="5" t="s">
        <v>15190</v>
      </c>
      <c r="C4858" s="5" t="s">
        <v>15191</v>
      </c>
    </row>
    <row r="4859" spans="1:3" x14ac:dyDescent="0.25">
      <c r="A4859" t="s">
        <v>5206</v>
      </c>
      <c r="B4859" s="5" t="s">
        <v>15192</v>
      </c>
      <c r="C4859" s="5" t="s">
        <v>15193</v>
      </c>
    </row>
    <row r="4860" spans="1:3" x14ac:dyDescent="0.25">
      <c r="A4860" t="s">
        <v>4473</v>
      </c>
      <c r="B4860" s="5" t="s">
        <v>15194</v>
      </c>
      <c r="C4860" s="5" t="s">
        <v>15195</v>
      </c>
    </row>
    <row r="4861" spans="1:3" x14ac:dyDescent="0.25">
      <c r="A4861" t="s">
        <v>5412</v>
      </c>
      <c r="B4861" s="5" t="s">
        <v>15196</v>
      </c>
      <c r="C4861" s="5" t="s">
        <v>15197</v>
      </c>
    </row>
    <row r="4862" spans="1:3" x14ac:dyDescent="0.25">
      <c r="A4862" t="s">
        <v>4475</v>
      </c>
      <c r="B4862" s="5" t="s">
        <v>15198</v>
      </c>
      <c r="C4862" s="5" t="s">
        <v>15199</v>
      </c>
    </row>
    <row r="4863" spans="1:3" x14ac:dyDescent="0.25">
      <c r="A4863" t="s">
        <v>5413</v>
      </c>
      <c r="B4863" s="5" t="s">
        <v>15200</v>
      </c>
      <c r="C4863" s="5" t="s">
        <v>15201</v>
      </c>
    </row>
    <row r="4864" spans="1:3" x14ac:dyDescent="0.25">
      <c r="A4864" t="s">
        <v>4476</v>
      </c>
      <c r="B4864" s="5" t="s">
        <v>15202</v>
      </c>
      <c r="C4864" s="5" t="s">
        <v>15203</v>
      </c>
    </row>
    <row r="4865" spans="1:3" x14ac:dyDescent="0.25">
      <c r="A4865" t="s">
        <v>4477</v>
      </c>
      <c r="B4865" s="5" t="s">
        <v>15204</v>
      </c>
      <c r="C4865" s="5" t="s">
        <v>15205</v>
      </c>
    </row>
    <row r="4866" spans="1:3" x14ac:dyDescent="0.25">
      <c r="A4866" t="s">
        <v>5414</v>
      </c>
      <c r="B4866" s="5" t="s">
        <v>15206</v>
      </c>
      <c r="C4866" s="5" t="s">
        <v>15207</v>
      </c>
    </row>
    <row r="4867" spans="1:3" x14ac:dyDescent="0.25">
      <c r="A4867" t="s">
        <v>4479</v>
      </c>
      <c r="B4867" s="5" t="s">
        <v>15208</v>
      </c>
      <c r="C4867" s="5" t="s">
        <v>15209</v>
      </c>
    </row>
    <row r="4868" spans="1:3" x14ac:dyDescent="0.25">
      <c r="A4868" t="s">
        <v>4481</v>
      </c>
      <c r="B4868" s="5" t="s">
        <v>15210</v>
      </c>
      <c r="C4868" s="5" t="s">
        <v>15211</v>
      </c>
    </row>
    <row r="4869" spans="1:3" x14ac:dyDescent="0.25">
      <c r="A4869" t="s">
        <v>4483</v>
      </c>
      <c r="B4869" s="5" t="s">
        <v>15212</v>
      </c>
      <c r="C4869" s="5" t="s">
        <v>15213</v>
      </c>
    </row>
    <row r="4870" spans="1:3" x14ac:dyDescent="0.25">
      <c r="A4870" t="s">
        <v>4485</v>
      </c>
      <c r="B4870" s="5" t="s">
        <v>15214</v>
      </c>
      <c r="C4870" s="5" t="s">
        <v>15215</v>
      </c>
    </row>
    <row r="4871" spans="1:3" x14ac:dyDescent="0.25">
      <c r="A4871" t="s">
        <v>4487</v>
      </c>
      <c r="B4871" s="5" t="s">
        <v>15216</v>
      </c>
      <c r="C4871" s="5" t="s">
        <v>15217</v>
      </c>
    </row>
    <row r="4872" spans="1:3" x14ac:dyDescent="0.25">
      <c r="A4872" t="s">
        <v>5415</v>
      </c>
      <c r="B4872" s="5" t="s">
        <v>15218</v>
      </c>
      <c r="C4872" s="5" t="s">
        <v>15219</v>
      </c>
    </row>
    <row r="4873" spans="1:3" x14ac:dyDescent="0.25">
      <c r="A4873" t="s">
        <v>4488</v>
      </c>
      <c r="B4873" s="5" t="s">
        <v>15220</v>
      </c>
      <c r="C4873" s="5" t="s">
        <v>15221</v>
      </c>
    </row>
    <row r="4874" spans="1:3" x14ac:dyDescent="0.25">
      <c r="A4874" t="s">
        <v>4489</v>
      </c>
      <c r="B4874" s="5" t="s">
        <v>15222</v>
      </c>
      <c r="C4874" s="5" t="s">
        <v>15223</v>
      </c>
    </row>
    <row r="4875" spans="1:3" x14ac:dyDescent="0.25">
      <c r="A4875" t="s">
        <v>4490</v>
      </c>
      <c r="B4875" s="5" t="s">
        <v>15224</v>
      </c>
      <c r="C4875" s="5" t="s">
        <v>15225</v>
      </c>
    </row>
    <row r="4876" spans="1:3" x14ac:dyDescent="0.25">
      <c r="A4876" t="s">
        <v>5416</v>
      </c>
      <c r="B4876" s="5" t="s">
        <v>15226</v>
      </c>
      <c r="C4876" s="5" t="s">
        <v>15227</v>
      </c>
    </row>
    <row r="4877" spans="1:3" x14ac:dyDescent="0.25">
      <c r="A4877" t="s">
        <v>4491</v>
      </c>
      <c r="B4877" s="5" t="s">
        <v>15228</v>
      </c>
      <c r="C4877" s="5" t="s">
        <v>15229</v>
      </c>
    </row>
    <row r="4878" spans="1:3" x14ac:dyDescent="0.25">
      <c r="A4878" t="s">
        <v>5207</v>
      </c>
      <c r="B4878" s="5" t="s">
        <v>15230</v>
      </c>
      <c r="C4878" s="5" t="s">
        <v>15231</v>
      </c>
    </row>
    <row r="4879" spans="1:3" x14ac:dyDescent="0.25">
      <c r="A4879" t="s">
        <v>5417</v>
      </c>
      <c r="B4879" s="5" t="s">
        <v>15232</v>
      </c>
      <c r="C4879" s="5" t="s">
        <v>15233</v>
      </c>
    </row>
    <row r="4880" spans="1:3" x14ac:dyDescent="0.25">
      <c r="A4880" t="s">
        <v>5418</v>
      </c>
      <c r="B4880" s="5" t="s">
        <v>15234</v>
      </c>
      <c r="C4880" s="5" t="s">
        <v>15235</v>
      </c>
    </row>
    <row r="4881" spans="1:3" x14ac:dyDescent="0.25">
      <c r="A4881" t="s">
        <v>5419</v>
      </c>
      <c r="B4881" s="5" t="s">
        <v>15236</v>
      </c>
      <c r="C4881" s="5" t="s">
        <v>15237</v>
      </c>
    </row>
    <row r="4882" spans="1:3" x14ac:dyDescent="0.25">
      <c r="A4882" t="s">
        <v>5420</v>
      </c>
      <c r="B4882" s="5" t="s">
        <v>15238</v>
      </c>
      <c r="C4882" s="5" t="s">
        <v>15239</v>
      </c>
    </row>
    <row r="4883" spans="1:3" x14ac:dyDescent="0.25">
      <c r="A4883" t="s">
        <v>4492</v>
      </c>
      <c r="B4883" s="5" t="s">
        <v>15240</v>
      </c>
      <c r="C4883" s="5" t="s">
        <v>15241</v>
      </c>
    </row>
    <row r="4884" spans="1:3" x14ac:dyDescent="0.25">
      <c r="A4884" t="s">
        <v>4493</v>
      </c>
      <c r="B4884" s="5" t="s">
        <v>15242</v>
      </c>
      <c r="C4884" s="5" t="s">
        <v>15243</v>
      </c>
    </row>
    <row r="4885" spans="1:3" x14ac:dyDescent="0.25">
      <c r="A4885" t="s">
        <v>4495</v>
      </c>
      <c r="B4885" s="5" t="s">
        <v>15244</v>
      </c>
      <c r="C4885" s="5" t="s">
        <v>15245</v>
      </c>
    </row>
    <row r="4886" spans="1:3" x14ac:dyDescent="0.25">
      <c r="A4886" t="s">
        <v>4496</v>
      </c>
      <c r="B4886" s="5" t="s">
        <v>15246</v>
      </c>
      <c r="C4886" s="5" t="s">
        <v>15247</v>
      </c>
    </row>
    <row r="4887" spans="1:3" x14ac:dyDescent="0.25">
      <c r="A4887" t="s">
        <v>5421</v>
      </c>
      <c r="B4887" s="5" t="s">
        <v>15248</v>
      </c>
      <c r="C4887" s="5" t="s">
        <v>15249</v>
      </c>
    </row>
    <row r="4888" spans="1:3" x14ac:dyDescent="0.25">
      <c r="A4888" t="s">
        <v>4497</v>
      </c>
      <c r="B4888" s="5" t="s">
        <v>15250</v>
      </c>
      <c r="C4888" s="5" t="s">
        <v>15251</v>
      </c>
    </row>
    <row r="4889" spans="1:3" x14ac:dyDescent="0.25">
      <c r="A4889" t="s">
        <v>5422</v>
      </c>
      <c r="B4889" s="5" t="s">
        <v>15252</v>
      </c>
      <c r="C4889" s="5" t="s">
        <v>15253</v>
      </c>
    </row>
    <row r="4890" spans="1:3" x14ac:dyDescent="0.25">
      <c r="A4890" t="s">
        <v>4499</v>
      </c>
      <c r="B4890" s="5" t="s">
        <v>15254</v>
      </c>
      <c r="C4890" s="5" t="s">
        <v>15255</v>
      </c>
    </row>
    <row r="4891" spans="1:3" x14ac:dyDescent="0.25">
      <c r="A4891" t="s">
        <v>4500</v>
      </c>
      <c r="B4891" s="5" t="s">
        <v>15256</v>
      </c>
      <c r="C4891" s="5" t="s">
        <v>15257</v>
      </c>
    </row>
    <row r="4892" spans="1:3" x14ac:dyDescent="0.25">
      <c r="A4892" t="s">
        <v>4501</v>
      </c>
      <c r="B4892" s="5" t="s">
        <v>15258</v>
      </c>
      <c r="C4892" s="5" t="s">
        <v>15259</v>
      </c>
    </row>
    <row r="4893" spans="1:3" x14ac:dyDescent="0.25">
      <c r="A4893" t="s">
        <v>4503</v>
      </c>
      <c r="B4893" s="5" t="s">
        <v>15260</v>
      </c>
      <c r="C4893" s="5" t="s">
        <v>15261</v>
      </c>
    </row>
    <row r="4894" spans="1:3" x14ac:dyDescent="0.25">
      <c r="A4894" t="s">
        <v>4504</v>
      </c>
      <c r="B4894" s="5" t="s">
        <v>15262</v>
      </c>
      <c r="C4894" s="5" t="s">
        <v>15263</v>
      </c>
    </row>
    <row r="4895" spans="1:3" x14ac:dyDescent="0.25">
      <c r="A4895" t="s">
        <v>5423</v>
      </c>
      <c r="B4895" s="5" t="s">
        <v>15264</v>
      </c>
      <c r="C4895" s="5" t="s">
        <v>15265</v>
      </c>
    </row>
    <row r="4896" spans="1:3" x14ac:dyDescent="0.25">
      <c r="A4896" t="s">
        <v>4505</v>
      </c>
      <c r="B4896" s="5" t="s">
        <v>15266</v>
      </c>
      <c r="C4896" s="5" t="s">
        <v>10962</v>
      </c>
    </row>
    <row r="4897" spans="1:3" x14ac:dyDescent="0.25">
      <c r="A4897" t="s">
        <v>4507</v>
      </c>
      <c r="B4897" s="5" t="s">
        <v>15267</v>
      </c>
      <c r="C4897" s="5" t="s">
        <v>15268</v>
      </c>
    </row>
    <row r="4898" spans="1:3" x14ac:dyDescent="0.25">
      <c r="A4898" t="s">
        <v>4508</v>
      </c>
      <c r="B4898" s="5" t="s">
        <v>9064</v>
      </c>
      <c r="C4898" s="5" t="s">
        <v>15269</v>
      </c>
    </row>
    <row r="4899" spans="1:3" x14ac:dyDescent="0.25">
      <c r="A4899" t="s">
        <v>4509</v>
      </c>
      <c r="B4899" s="5" t="s">
        <v>15270</v>
      </c>
      <c r="C4899" s="5" t="s">
        <v>15271</v>
      </c>
    </row>
    <row r="4900" spans="1:3" x14ac:dyDescent="0.25">
      <c r="A4900" t="s">
        <v>4510</v>
      </c>
      <c r="B4900" s="5" t="s">
        <v>15272</v>
      </c>
      <c r="C4900" s="5" t="s">
        <v>15273</v>
      </c>
    </row>
    <row r="4901" spans="1:3" x14ac:dyDescent="0.25">
      <c r="A4901" t="s">
        <v>4511</v>
      </c>
      <c r="B4901" s="5" t="s">
        <v>15274</v>
      </c>
      <c r="C4901" s="5" t="s">
        <v>15275</v>
      </c>
    </row>
    <row r="4902" spans="1:3" x14ac:dyDescent="0.25">
      <c r="A4902" t="s">
        <v>4512</v>
      </c>
      <c r="B4902" s="5" t="s">
        <v>15276</v>
      </c>
      <c r="C4902" s="5" t="s">
        <v>15277</v>
      </c>
    </row>
    <row r="4903" spans="1:3" x14ac:dyDescent="0.25">
      <c r="A4903" t="s">
        <v>4513</v>
      </c>
      <c r="B4903" s="5" t="s">
        <v>15278</v>
      </c>
      <c r="C4903" s="5" t="s">
        <v>15279</v>
      </c>
    </row>
    <row r="4904" spans="1:3" x14ac:dyDescent="0.25">
      <c r="A4904" t="s">
        <v>4514</v>
      </c>
      <c r="B4904" s="5" t="s">
        <v>15280</v>
      </c>
      <c r="C4904" s="5" t="s">
        <v>15281</v>
      </c>
    </row>
    <row r="4905" spans="1:3" x14ac:dyDescent="0.25">
      <c r="A4905" t="s">
        <v>5424</v>
      </c>
      <c r="B4905" s="5" t="s">
        <v>15282</v>
      </c>
      <c r="C4905" s="5" t="s">
        <v>15283</v>
      </c>
    </row>
    <row r="4906" spans="1:3" x14ac:dyDescent="0.25">
      <c r="A4906" t="s">
        <v>4515</v>
      </c>
      <c r="B4906" s="5" t="s">
        <v>15284</v>
      </c>
      <c r="C4906" s="5" t="s">
        <v>15285</v>
      </c>
    </row>
    <row r="4907" spans="1:3" x14ac:dyDescent="0.25">
      <c r="A4907" t="s">
        <v>5425</v>
      </c>
      <c r="B4907" s="5" t="s">
        <v>15286</v>
      </c>
      <c r="C4907" s="5" t="s">
        <v>15287</v>
      </c>
    </row>
    <row r="4908" spans="1:3" x14ac:dyDescent="0.25">
      <c r="A4908" t="s">
        <v>4516</v>
      </c>
      <c r="B4908" s="5" t="s">
        <v>15288</v>
      </c>
      <c r="C4908" s="5" t="s">
        <v>15289</v>
      </c>
    </row>
    <row r="4909" spans="1:3" x14ac:dyDescent="0.25">
      <c r="A4909" t="s">
        <v>4518</v>
      </c>
      <c r="B4909" s="5" t="s">
        <v>15290</v>
      </c>
      <c r="C4909" s="5" t="s">
        <v>15291</v>
      </c>
    </row>
    <row r="4910" spans="1:3" x14ac:dyDescent="0.25">
      <c r="A4910" t="s">
        <v>4519</v>
      </c>
      <c r="B4910" s="5" t="s">
        <v>15292</v>
      </c>
      <c r="C4910" s="5" t="s">
        <v>15293</v>
      </c>
    </row>
    <row r="4911" spans="1:3" x14ac:dyDescent="0.25">
      <c r="A4911" t="s">
        <v>4520</v>
      </c>
      <c r="B4911" s="5" t="s">
        <v>15294</v>
      </c>
      <c r="C4911" s="5" t="s">
        <v>15295</v>
      </c>
    </row>
    <row r="4912" spans="1:3" x14ac:dyDescent="0.25">
      <c r="A4912" t="s">
        <v>4521</v>
      </c>
      <c r="B4912" s="5" t="s">
        <v>15296</v>
      </c>
      <c r="C4912" s="5" t="s">
        <v>15297</v>
      </c>
    </row>
    <row r="4913" spans="1:3" x14ac:dyDescent="0.25">
      <c r="A4913" t="s">
        <v>4523</v>
      </c>
      <c r="B4913" s="5" t="s">
        <v>15298</v>
      </c>
      <c r="C4913" s="5" t="s">
        <v>15299</v>
      </c>
    </row>
    <row r="4914" spans="1:3" x14ac:dyDescent="0.25">
      <c r="A4914" t="s">
        <v>4525</v>
      </c>
      <c r="B4914" s="5" t="s">
        <v>15300</v>
      </c>
      <c r="C4914" s="5" t="s">
        <v>15301</v>
      </c>
    </row>
    <row r="4915" spans="1:3" x14ac:dyDescent="0.25">
      <c r="A4915" t="s">
        <v>4526</v>
      </c>
      <c r="B4915" s="5" t="s">
        <v>15302</v>
      </c>
      <c r="C4915" s="5" t="s">
        <v>15303</v>
      </c>
    </row>
    <row r="4916" spans="1:3" x14ac:dyDescent="0.25">
      <c r="A4916" t="s">
        <v>4527</v>
      </c>
      <c r="B4916" s="5" t="s">
        <v>15304</v>
      </c>
      <c r="C4916" s="5" t="s">
        <v>15305</v>
      </c>
    </row>
    <row r="4917" spans="1:3" x14ac:dyDescent="0.25">
      <c r="A4917" t="s">
        <v>4528</v>
      </c>
      <c r="B4917" s="5" t="s">
        <v>15306</v>
      </c>
      <c r="C4917" s="5" t="s">
        <v>15307</v>
      </c>
    </row>
    <row r="4918" spans="1:3" x14ac:dyDescent="0.25">
      <c r="A4918" t="s">
        <v>5426</v>
      </c>
      <c r="B4918" s="5" t="s">
        <v>15308</v>
      </c>
      <c r="C4918" s="5" t="s">
        <v>15309</v>
      </c>
    </row>
    <row r="4919" spans="1:3" x14ac:dyDescent="0.25">
      <c r="A4919" t="s">
        <v>4529</v>
      </c>
      <c r="B4919" s="5" t="s">
        <v>15310</v>
      </c>
      <c r="C4919" s="5" t="s">
        <v>15311</v>
      </c>
    </row>
    <row r="4920" spans="1:3" x14ac:dyDescent="0.25">
      <c r="A4920" t="s">
        <v>4530</v>
      </c>
      <c r="B4920" s="5" t="s">
        <v>15312</v>
      </c>
      <c r="C4920" s="5" t="s">
        <v>15313</v>
      </c>
    </row>
    <row r="4921" spans="1:3" x14ac:dyDescent="0.25">
      <c r="A4921" t="s">
        <v>4531</v>
      </c>
      <c r="B4921" s="5" t="s">
        <v>15314</v>
      </c>
      <c r="C4921" s="5" t="s">
        <v>15315</v>
      </c>
    </row>
    <row r="4922" spans="1:3" x14ac:dyDescent="0.25">
      <c r="A4922" t="s">
        <v>5209</v>
      </c>
      <c r="B4922" s="5" t="s">
        <v>15316</v>
      </c>
      <c r="C4922" s="5" t="s">
        <v>15317</v>
      </c>
    </row>
    <row r="4923" spans="1:3" x14ac:dyDescent="0.25">
      <c r="A4923" t="s">
        <v>4532</v>
      </c>
      <c r="B4923" s="5" t="s">
        <v>15318</v>
      </c>
      <c r="C4923" s="5" t="s">
        <v>15319</v>
      </c>
    </row>
    <row r="4924" spans="1:3" x14ac:dyDescent="0.25">
      <c r="A4924" t="s">
        <v>5427</v>
      </c>
      <c r="B4924" s="5" t="s">
        <v>15320</v>
      </c>
      <c r="C4924" s="5" t="s">
        <v>15321</v>
      </c>
    </row>
    <row r="4925" spans="1:3" x14ac:dyDescent="0.25">
      <c r="A4925" t="s">
        <v>4534</v>
      </c>
      <c r="B4925" s="5" t="s">
        <v>15322</v>
      </c>
      <c r="C4925" s="5" t="s">
        <v>15323</v>
      </c>
    </row>
    <row r="4926" spans="1:3" x14ac:dyDescent="0.25">
      <c r="A4926" t="s">
        <v>4536</v>
      </c>
      <c r="B4926" s="5" t="s">
        <v>15324</v>
      </c>
      <c r="C4926" s="5" t="s">
        <v>15325</v>
      </c>
    </row>
    <row r="4927" spans="1:3" x14ac:dyDescent="0.25">
      <c r="A4927" t="s">
        <v>5428</v>
      </c>
      <c r="B4927" s="5" t="s">
        <v>15326</v>
      </c>
      <c r="C4927" s="5" t="s">
        <v>15327</v>
      </c>
    </row>
    <row r="4928" spans="1:3" x14ac:dyDescent="0.25">
      <c r="A4928" t="s">
        <v>4537</v>
      </c>
      <c r="B4928" s="5" t="s">
        <v>15328</v>
      </c>
      <c r="C4928" s="5" t="s">
        <v>15329</v>
      </c>
    </row>
    <row r="4929" spans="1:3" x14ac:dyDescent="0.25">
      <c r="A4929" t="s">
        <v>4538</v>
      </c>
      <c r="B4929" s="5" t="s">
        <v>15330</v>
      </c>
      <c r="C4929" s="5" t="s">
        <v>15331</v>
      </c>
    </row>
    <row r="4930" spans="1:3" x14ac:dyDescent="0.25">
      <c r="A4930" t="s">
        <v>5429</v>
      </c>
      <c r="B4930" s="5" t="s">
        <v>15332</v>
      </c>
      <c r="C4930" s="5" t="s">
        <v>15333</v>
      </c>
    </row>
    <row r="4931" spans="1:3" x14ac:dyDescent="0.25">
      <c r="A4931" t="s">
        <v>4539</v>
      </c>
      <c r="B4931" s="5" t="s">
        <v>15334</v>
      </c>
      <c r="C4931" s="5" t="s">
        <v>15335</v>
      </c>
    </row>
    <row r="4932" spans="1:3" x14ac:dyDescent="0.25">
      <c r="A4932" t="s">
        <v>4541</v>
      </c>
      <c r="B4932" s="5" t="s">
        <v>15336</v>
      </c>
      <c r="C4932" s="5" t="s">
        <v>15337</v>
      </c>
    </row>
    <row r="4933" spans="1:3" x14ac:dyDescent="0.25">
      <c r="A4933" t="s">
        <v>4542</v>
      </c>
      <c r="B4933" s="5" t="s">
        <v>15338</v>
      </c>
      <c r="C4933" s="5" t="s">
        <v>15339</v>
      </c>
    </row>
    <row r="4934" spans="1:3" x14ac:dyDescent="0.25">
      <c r="A4934" t="s">
        <v>4544</v>
      </c>
      <c r="B4934" s="5" t="s">
        <v>15340</v>
      </c>
      <c r="C4934" s="5" t="s">
        <v>15341</v>
      </c>
    </row>
    <row r="4935" spans="1:3" x14ac:dyDescent="0.25">
      <c r="A4935" t="s">
        <v>4543</v>
      </c>
      <c r="B4935" s="5" t="s">
        <v>15342</v>
      </c>
      <c r="C4935" s="5" t="s">
        <v>15343</v>
      </c>
    </row>
    <row r="4936" spans="1:3" x14ac:dyDescent="0.25">
      <c r="A4936" t="s">
        <v>4545</v>
      </c>
      <c r="B4936" s="5" t="s">
        <v>15344</v>
      </c>
      <c r="C4936" s="5" t="s">
        <v>15345</v>
      </c>
    </row>
    <row r="4937" spans="1:3" x14ac:dyDescent="0.25">
      <c r="A4937" t="s">
        <v>4547</v>
      </c>
      <c r="B4937" s="5" t="s">
        <v>15346</v>
      </c>
      <c r="C4937" s="5" t="s">
        <v>15347</v>
      </c>
    </row>
    <row r="4938" spans="1:3" x14ac:dyDescent="0.25">
      <c r="A4938" t="s">
        <v>4550</v>
      </c>
      <c r="B4938" s="5" t="s">
        <v>15348</v>
      </c>
      <c r="C4938" s="5" t="s">
        <v>15349</v>
      </c>
    </row>
    <row r="4939" spans="1:3" x14ac:dyDescent="0.25">
      <c r="A4939" t="s">
        <v>4549</v>
      </c>
      <c r="B4939" s="5" t="s">
        <v>15350</v>
      </c>
      <c r="C4939" s="5" t="s">
        <v>15351</v>
      </c>
    </row>
    <row r="4940" spans="1:3" x14ac:dyDescent="0.25">
      <c r="A4940" t="s">
        <v>4552</v>
      </c>
      <c r="B4940" s="5" t="s">
        <v>15352</v>
      </c>
      <c r="C4940" s="5" t="s">
        <v>15353</v>
      </c>
    </row>
    <row r="4941" spans="1:3" x14ac:dyDescent="0.25">
      <c r="A4941" t="s">
        <v>4553</v>
      </c>
      <c r="B4941" s="5" t="s">
        <v>15354</v>
      </c>
      <c r="C4941" s="5" t="s">
        <v>15355</v>
      </c>
    </row>
    <row r="4942" spans="1:3" x14ac:dyDescent="0.25">
      <c r="A4942" t="s">
        <v>4554</v>
      </c>
      <c r="B4942" s="5" t="s">
        <v>15356</v>
      </c>
      <c r="C4942" s="5" t="s">
        <v>15357</v>
      </c>
    </row>
    <row r="4943" spans="1:3" x14ac:dyDescent="0.25">
      <c r="A4943" t="s">
        <v>4556</v>
      </c>
      <c r="B4943" s="5" t="s">
        <v>15358</v>
      </c>
      <c r="C4943" s="5" t="s">
        <v>15359</v>
      </c>
    </row>
    <row r="4944" spans="1:3" x14ac:dyDescent="0.25">
      <c r="A4944" t="s">
        <v>4557</v>
      </c>
      <c r="B4944" s="5" t="s">
        <v>15360</v>
      </c>
      <c r="C4944" s="5" t="s">
        <v>15361</v>
      </c>
    </row>
    <row r="4945" spans="1:3" x14ac:dyDescent="0.25">
      <c r="A4945" t="s">
        <v>5430</v>
      </c>
      <c r="B4945" s="5" t="s">
        <v>15362</v>
      </c>
      <c r="C4945" s="5" t="s">
        <v>15363</v>
      </c>
    </row>
    <row r="4946" spans="1:3" x14ac:dyDescent="0.25">
      <c r="A4946" t="s">
        <v>5431</v>
      </c>
      <c r="B4946" s="5" t="s">
        <v>15364</v>
      </c>
      <c r="C4946" s="5" t="s">
        <v>15365</v>
      </c>
    </row>
    <row r="4947" spans="1:3" x14ac:dyDescent="0.25">
      <c r="A4947" t="s">
        <v>4558</v>
      </c>
      <c r="B4947" s="5" t="s">
        <v>15366</v>
      </c>
      <c r="C4947" s="5" t="s">
        <v>15367</v>
      </c>
    </row>
    <row r="4948" spans="1:3" x14ac:dyDescent="0.25">
      <c r="A4948" t="s">
        <v>4560</v>
      </c>
      <c r="B4948" s="5" t="s">
        <v>15368</v>
      </c>
      <c r="C4948" s="5" t="s">
        <v>15369</v>
      </c>
    </row>
    <row r="4949" spans="1:3" x14ac:dyDescent="0.25">
      <c r="A4949" t="s">
        <v>4561</v>
      </c>
      <c r="B4949" s="5" t="s">
        <v>15370</v>
      </c>
      <c r="C4949" s="5" t="s">
        <v>15371</v>
      </c>
    </row>
    <row r="4950" spans="1:3" x14ac:dyDescent="0.25">
      <c r="A4950" t="s">
        <v>4563</v>
      </c>
      <c r="B4950" s="5" t="s">
        <v>15372</v>
      </c>
      <c r="C4950" s="5" t="s">
        <v>15373</v>
      </c>
    </row>
    <row r="4951" spans="1:3" x14ac:dyDescent="0.25">
      <c r="A4951" t="s">
        <v>4565</v>
      </c>
      <c r="B4951" s="5" t="s">
        <v>15374</v>
      </c>
      <c r="C4951" s="5" t="s">
        <v>15375</v>
      </c>
    </row>
    <row r="4952" spans="1:3" x14ac:dyDescent="0.25">
      <c r="A4952" t="s">
        <v>4566</v>
      </c>
      <c r="B4952" s="5" t="s">
        <v>15376</v>
      </c>
      <c r="C4952" s="5" t="s">
        <v>15377</v>
      </c>
    </row>
    <row r="4953" spans="1:3" x14ac:dyDescent="0.25">
      <c r="A4953" t="s">
        <v>4567</v>
      </c>
      <c r="B4953" s="5" t="s">
        <v>15378</v>
      </c>
      <c r="C4953" s="5" t="s">
        <v>15379</v>
      </c>
    </row>
    <row r="4954" spans="1:3" x14ac:dyDescent="0.25">
      <c r="A4954" t="s">
        <v>4569</v>
      </c>
      <c r="B4954" s="5" t="s">
        <v>15380</v>
      </c>
      <c r="C4954" s="5" t="s">
        <v>15381</v>
      </c>
    </row>
    <row r="4955" spans="1:3" x14ac:dyDescent="0.25">
      <c r="A4955" t="s">
        <v>5432</v>
      </c>
      <c r="B4955" s="5" t="s">
        <v>15382</v>
      </c>
      <c r="C4955" s="5" t="s">
        <v>15383</v>
      </c>
    </row>
    <row r="4956" spans="1:3" x14ac:dyDescent="0.25">
      <c r="A4956" t="s">
        <v>4571</v>
      </c>
      <c r="B4956" s="5" t="s">
        <v>15384</v>
      </c>
      <c r="C4956" s="5" t="s">
        <v>15385</v>
      </c>
    </row>
    <row r="4957" spans="1:3" x14ac:dyDescent="0.25">
      <c r="A4957" t="s">
        <v>5433</v>
      </c>
      <c r="B4957" s="5" t="s">
        <v>15386</v>
      </c>
      <c r="C4957" s="5" t="s">
        <v>13554</v>
      </c>
    </row>
    <row r="4958" spans="1:3" x14ac:dyDescent="0.25">
      <c r="A4958" t="s">
        <v>4573</v>
      </c>
      <c r="B4958" s="5" t="s">
        <v>15387</v>
      </c>
      <c r="C4958" s="5" t="s">
        <v>15388</v>
      </c>
    </row>
    <row r="4959" spans="1:3" x14ac:dyDescent="0.25">
      <c r="A4959" t="s">
        <v>4574</v>
      </c>
      <c r="B4959" s="5" t="s">
        <v>15389</v>
      </c>
      <c r="C4959" s="5" t="s">
        <v>15390</v>
      </c>
    </row>
    <row r="4960" spans="1:3" x14ac:dyDescent="0.25">
      <c r="A4960" t="s">
        <v>4575</v>
      </c>
      <c r="B4960" s="5" t="s">
        <v>15391</v>
      </c>
      <c r="C4960" s="5" t="s">
        <v>15392</v>
      </c>
    </row>
    <row r="4961" spans="1:3" x14ac:dyDescent="0.25">
      <c r="A4961" t="s">
        <v>4577</v>
      </c>
      <c r="B4961" s="5" t="s">
        <v>15393</v>
      </c>
      <c r="C4961" s="5" t="s">
        <v>15394</v>
      </c>
    </row>
    <row r="4962" spans="1:3" x14ac:dyDescent="0.25">
      <c r="A4962" t="s">
        <v>5434</v>
      </c>
      <c r="B4962" s="5" t="s">
        <v>15395</v>
      </c>
      <c r="C4962" s="5" t="s">
        <v>15396</v>
      </c>
    </row>
    <row r="4963" spans="1:3" x14ac:dyDescent="0.25">
      <c r="A4963" t="s">
        <v>4578</v>
      </c>
      <c r="B4963" s="5" t="s">
        <v>15397</v>
      </c>
      <c r="C4963" s="5" t="s">
        <v>15398</v>
      </c>
    </row>
    <row r="4964" spans="1:3" x14ac:dyDescent="0.25">
      <c r="A4964" t="s">
        <v>5435</v>
      </c>
      <c r="B4964" s="5" t="s">
        <v>15399</v>
      </c>
      <c r="C4964" s="5" t="s">
        <v>15400</v>
      </c>
    </row>
    <row r="4965" spans="1:3" x14ac:dyDescent="0.25">
      <c r="A4965" t="s">
        <v>5436</v>
      </c>
      <c r="B4965" s="5" t="s">
        <v>15401</v>
      </c>
      <c r="C4965" s="5" t="s">
        <v>15402</v>
      </c>
    </row>
    <row r="4966" spans="1:3" x14ac:dyDescent="0.25">
      <c r="A4966" t="s">
        <v>4579</v>
      </c>
      <c r="B4966" s="5" t="s">
        <v>15403</v>
      </c>
      <c r="C4966" s="5" t="s">
        <v>15404</v>
      </c>
    </row>
    <row r="4967" spans="1:3" x14ac:dyDescent="0.25">
      <c r="A4967" t="s">
        <v>4581</v>
      </c>
      <c r="B4967" s="5" t="s">
        <v>15405</v>
      </c>
      <c r="C4967" s="5" t="s">
        <v>15406</v>
      </c>
    </row>
    <row r="4968" spans="1:3" x14ac:dyDescent="0.25">
      <c r="A4968" t="s">
        <v>4582</v>
      </c>
      <c r="B4968" s="5" t="s">
        <v>15407</v>
      </c>
      <c r="C4968" s="5" t="s">
        <v>15408</v>
      </c>
    </row>
    <row r="4969" spans="1:3" x14ac:dyDescent="0.25">
      <c r="A4969" t="s">
        <v>5211</v>
      </c>
      <c r="B4969" s="5" t="s">
        <v>15409</v>
      </c>
      <c r="C4969" s="5" t="s">
        <v>15410</v>
      </c>
    </row>
    <row r="4970" spans="1:3" x14ac:dyDescent="0.25">
      <c r="A4970" t="s">
        <v>4583</v>
      </c>
      <c r="B4970" s="5" t="s">
        <v>15411</v>
      </c>
      <c r="C4970" s="5" t="s">
        <v>15412</v>
      </c>
    </row>
    <row r="4971" spans="1:3" x14ac:dyDescent="0.25">
      <c r="A4971" t="s">
        <v>5212</v>
      </c>
      <c r="B4971" s="5" t="s">
        <v>15413</v>
      </c>
      <c r="C4971" s="5" t="s">
        <v>15414</v>
      </c>
    </row>
    <row r="4972" spans="1:3" x14ac:dyDescent="0.25">
      <c r="A4972" t="s">
        <v>4585</v>
      </c>
      <c r="B4972" s="5" t="s">
        <v>15415</v>
      </c>
      <c r="C4972" s="5" t="s">
        <v>15416</v>
      </c>
    </row>
    <row r="4973" spans="1:3" x14ac:dyDescent="0.25">
      <c r="A4973" t="s">
        <v>4587</v>
      </c>
      <c r="B4973" s="5" t="s">
        <v>15417</v>
      </c>
      <c r="C4973" s="5" t="s">
        <v>15418</v>
      </c>
    </row>
    <row r="4974" spans="1:3" x14ac:dyDescent="0.25">
      <c r="A4974" t="s">
        <v>4588</v>
      </c>
      <c r="B4974" s="5" t="s">
        <v>15419</v>
      </c>
      <c r="C4974" s="5" t="s">
        <v>15420</v>
      </c>
    </row>
    <row r="4975" spans="1:3" x14ac:dyDescent="0.25">
      <c r="A4975" t="s">
        <v>5437</v>
      </c>
      <c r="B4975" s="5" t="s">
        <v>15421</v>
      </c>
      <c r="C4975" s="5" t="s">
        <v>15422</v>
      </c>
    </row>
    <row r="4976" spans="1:3" x14ac:dyDescent="0.25">
      <c r="A4976" t="s">
        <v>4590</v>
      </c>
      <c r="B4976" s="5" t="s">
        <v>15423</v>
      </c>
      <c r="C4976" s="5" t="s">
        <v>15424</v>
      </c>
    </row>
    <row r="4977" spans="1:3" x14ac:dyDescent="0.25">
      <c r="A4977" t="s">
        <v>4591</v>
      </c>
      <c r="B4977" s="5" t="s">
        <v>15425</v>
      </c>
      <c r="C4977" s="5" t="s">
        <v>15426</v>
      </c>
    </row>
    <row r="4978" spans="1:3" x14ac:dyDescent="0.25">
      <c r="A4978" t="s">
        <v>5438</v>
      </c>
      <c r="B4978" s="5" t="s">
        <v>15427</v>
      </c>
      <c r="C4978" s="5" t="s">
        <v>9959</v>
      </c>
    </row>
    <row r="4979" spans="1:3" x14ac:dyDescent="0.25">
      <c r="A4979" t="s">
        <v>4592</v>
      </c>
      <c r="B4979" s="5" t="s">
        <v>15428</v>
      </c>
      <c r="C4979" s="5" t="s">
        <v>15429</v>
      </c>
    </row>
    <row r="4980" spans="1:3" x14ac:dyDescent="0.25">
      <c r="A4980" t="s">
        <v>4593</v>
      </c>
      <c r="B4980" s="5" t="s">
        <v>15430</v>
      </c>
      <c r="C4980" s="5" t="s">
        <v>12956</v>
      </c>
    </row>
    <row r="4981" spans="1:3" x14ac:dyDescent="0.25">
      <c r="A4981" t="s">
        <v>4594</v>
      </c>
      <c r="B4981" s="5" t="s">
        <v>15431</v>
      </c>
      <c r="C4981" s="5" t="s">
        <v>15432</v>
      </c>
    </row>
    <row r="4982" spans="1:3" x14ac:dyDescent="0.25">
      <c r="A4982" t="s">
        <v>4595</v>
      </c>
      <c r="B4982" s="5" t="s">
        <v>15433</v>
      </c>
      <c r="C4982" s="5" t="s">
        <v>15434</v>
      </c>
    </row>
    <row r="4983" spans="1:3" x14ac:dyDescent="0.25">
      <c r="A4983" t="s">
        <v>4597</v>
      </c>
      <c r="B4983" s="5" t="s">
        <v>15435</v>
      </c>
      <c r="C4983" s="5" t="s">
        <v>15436</v>
      </c>
    </row>
    <row r="4984" spans="1:3" x14ac:dyDescent="0.25">
      <c r="A4984" t="s">
        <v>4599</v>
      </c>
      <c r="B4984" s="5" t="s">
        <v>15437</v>
      </c>
      <c r="C4984" s="5" t="s">
        <v>15438</v>
      </c>
    </row>
    <row r="4985" spans="1:3" x14ac:dyDescent="0.25">
      <c r="A4985" t="s">
        <v>4601</v>
      </c>
      <c r="B4985" s="5" t="s">
        <v>15439</v>
      </c>
      <c r="C4985" s="5" t="s">
        <v>15440</v>
      </c>
    </row>
    <row r="4986" spans="1:3" x14ac:dyDescent="0.25">
      <c r="A4986" t="s">
        <v>4603</v>
      </c>
      <c r="B4986" s="5" t="s">
        <v>15441</v>
      </c>
      <c r="C4986" s="5" t="s">
        <v>15442</v>
      </c>
    </row>
    <row r="4987" spans="1:3" x14ac:dyDescent="0.25">
      <c r="A4987" t="s">
        <v>4604</v>
      </c>
      <c r="B4987" s="5" t="s">
        <v>15443</v>
      </c>
      <c r="C4987" s="5" t="s">
        <v>11500</v>
      </c>
    </row>
    <row r="4988" spans="1:3" x14ac:dyDescent="0.25">
      <c r="A4988" t="s">
        <v>4606</v>
      </c>
      <c r="B4988" s="5" t="s">
        <v>15444</v>
      </c>
      <c r="C4988" s="5" t="s">
        <v>15445</v>
      </c>
    </row>
    <row r="4989" spans="1:3" x14ac:dyDescent="0.25">
      <c r="A4989" t="s">
        <v>4607</v>
      </c>
      <c r="B4989" s="5" t="s">
        <v>15446</v>
      </c>
      <c r="C4989" s="5" t="s">
        <v>6762</v>
      </c>
    </row>
    <row r="4990" spans="1:3" x14ac:dyDescent="0.25">
      <c r="A4990" t="s">
        <v>5439</v>
      </c>
      <c r="B4990" s="5" t="s">
        <v>15447</v>
      </c>
      <c r="C4990" s="5" t="s">
        <v>15448</v>
      </c>
    </row>
    <row r="4991" spans="1:3" x14ac:dyDescent="0.25">
      <c r="A4991" t="s">
        <v>4608</v>
      </c>
      <c r="B4991" s="5" t="s">
        <v>15449</v>
      </c>
      <c r="C4991" s="5" t="s">
        <v>15450</v>
      </c>
    </row>
    <row r="4992" spans="1:3" x14ac:dyDescent="0.25">
      <c r="A4992" t="s">
        <v>4609</v>
      </c>
      <c r="B4992" s="5" t="s">
        <v>15451</v>
      </c>
      <c r="C4992" s="5" t="s">
        <v>15452</v>
      </c>
    </row>
    <row r="4993" spans="1:3" x14ac:dyDescent="0.25">
      <c r="A4993" t="s">
        <v>4610</v>
      </c>
      <c r="B4993" s="5" t="s">
        <v>15453</v>
      </c>
      <c r="C4993" s="5" t="s">
        <v>15454</v>
      </c>
    </row>
    <row r="4994" spans="1:3" x14ac:dyDescent="0.25">
      <c r="A4994" t="s">
        <v>4612</v>
      </c>
      <c r="B4994" s="5" t="s">
        <v>15455</v>
      </c>
      <c r="C4994" s="5" t="s">
        <v>15456</v>
      </c>
    </row>
    <row r="4995" spans="1:3" x14ac:dyDescent="0.25">
      <c r="A4995" t="s">
        <v>5440</v>
      </c>
      <c r="B4995" s="5" t="s">
        <v>15457</v>
      </c>
      <c r="C4995" s="5" t="s">
        <v>15458</v>
      </c>
    </row>
    <row r="4996" spans="1:3" x14ac:dyDescent="0.25">
      <c r="A4996" t="s">
        <v>4614</v>
      </c>
      <c r="B4996" s="5" t="s">
        <v>15459</v>
      </c>
      <c r="C4996" s="5" t="s">
        <v>15460</v>
      </c>
    </row>
    <row r="4997" spans="1:3" x14ac:dyDescent="0.25">
      <c r="A4997" t="s">
        <v>4615</v>
      </c>
      <c r="B4997" s="5" t="s">
        <v>15461</v>
      </c>
      <c r="C4997" s="5" t="s">
        <v>15462</v>
      </c>
    </row>
    <row r="4998" spans="1:3" x14ac:dyDescent="0.25">
      <c r="A4998" t="s">
        <v>4616</v>
      </c>
      <c r="B4998" s="5" t="s">
        <v>15463</v>
      </c>
      <c r="C4998" s="5" t="s">
        <v>15464</v>
      </c>
    </row>
    <row r="4999" spans="1:3" x14ac:dyDescent="0.25">
      <c r="A4999" t="s">
        <v>5189</v>
      </c>
      <c r="B4999" s="5" t="s">
        <v>15465</v>
      </c>
      <c r="C4999" s="5" t="s">
        <v>15466</v>
      </c>
    </row>
    <row r="5000" spans="1:3" x14ac:dyDescent="0.25">
      <c r="A5000" t="s">
        <v>5441</v>
      </c>
      <c r="B5000" s="5" t="s">
        <v>15467</v>
      </c>
      <c r="C5000" s="5" t="s">
        <v>15468</v>
      </c>
    </row>
    <row r="5001" spans="1:3" x14ac:dyDescent="0.25">
      <c r="A5001" t="s">
        <v>4617</v>
      </c>
      <c r="B5001" s="5" t="s">
        <v>15469</v>
      </c>
      <c r="C5001" s="5" t="s">
        <v>15470</v>
      </c>
    </row>
    <row r="5002" spans="1:3" x14ac:dyDescent="0.25">
      <c r="A5002" t="s">
        <v>5213</v>
      </c>
      <c r="B5002" s="5" t="s">
        <v>15471</v>
      </c>
      <c r="C5002" s="5" t="s">
        <v>15472</v>
      </c>
    </row>
    <row r="5003" spans="1:3" x14ac:dyDescent="0.25">
      <c r="A5003" t="s">
        <v>5214</v>
      </c>
      <c r="B5003" s="5" t="s">
        <v>15473</v>
      </c>
      <c r="C5003" s="5" t="s">
        <v>15474</v>
      </c>
    </row>
    <row r="5004" spans="1:3" x14ac:dyDescent="0.25">
      <c r="A5004" t="s">
        <v>4618</v>
      </c>
      <c r="B5004" s="5" t="s">
        <v>15475</v>
      </c>
      <c r="C5004" s="5" t="s">
        <v>15476</v>
      </c>
    </row>
    <row r="5005" spans="1:3" x14ac:dyDescent="0.25">
      <c r="A5005" t="s">
        <v>4619</v>
      </c>
      <c r="B5005" s="5" t="s">
        <v>15477</v>
      </c>
      <c r="C5005" s="5" t="s">
        <v>15478</v>
      </c>
    </row>
    <row r="5006" spans="1:3" x14ac:dyDescent="0.25">
      <c r="A5006" t="s">
        <v>4621</v>
      </c>
      <c r="B5006" s="5" t="s">
        <v>15479</v>
      </c>
      <c r="C5006" s="5" t="s">
        <v>15480</v>
      </c>
    </row>
    <row r="5007" spans="1:3" x14ac:dyDescent="0.25">
      <c r="A5007" t="s">
        <v>4622</v>
      </c>
      <c r="B5007" s="5" t="s">
        <v>15481</v>
      </c>
      <c r="C5007" s="5" t="s">
        <v>15482</v>
      </c>
    </row>
    <row r="5008" spans="1:3" x14ac:dyDescent="0.25">
      <c r="A5008" t="s">
        <v>4623</v>
      </c>
      <c r="B5008" s="5" t="s">
        <v>15483</v>
      </c>
      <c r="C5008" s="5" t="s">
        <v>15484</v>
      </c>
    </row>
    <row r="5009" spans="1:3" x14ac:dyDescent="0.25">
      <c r="A5009" t="s">
        <v>5442</v>
      </c>
      <c r="B5009" s="5" t="s">
        <v>15485</v>
      </c>
      <c r="C5009" s="5" t="s">
        <v>15486</v>
      </c>
    </row>
    <row r="5010" spans="1:3" x14ac:dyDescent="0.25">
      <c r="A5010" t="s">
        <v>4624</v>
      </c>
      <c r="B5010" s="5" t="s">
        <v>15487</v>
      </c>
      <c r="C5010" s="5" t="s">
        <v>15488</v>
      </c>
    </row>
    <row r="5011" spans="1:3" x14ac:dyDescent="0.25">
      <c r="A5011" t="s">
        <v>5215</v>
      </c>
      <c r="B5011" s="5" t="s">
        <v>15489</v>
      </c>
      <c r="C5011" s="5" t="s">
        <v>15490</v>
      </c>
    </row>
    <row r="5012" spans="1:3" x14ac:dyDescent="0.25">
      <c r="A5012" t="s">
        <v>5443</v>
      </c>
      <c r="B5012" s="5" t="s">
        <v>15491</v>
      </c>
      <c r="C5012" s="5" t="s">
        <v>15492</v>
      </c>
    </row>
    <row r="5013" spans="1:3" x14ac:dyDescent="0.25">
      <c r="A5013" t="s">
        <v>4626</v>
      </c>
      <c r="B5013" s="5" t="s">
        <v>15493</v>
      </c>
      <c r="C5013" s="5" t="s">
        <v>15494</v>
      </c>
    </row>
    <row r="5014" spans="1:3" x14ac:dyDescent="0.25">
      <c r="A5014" t="s">
        <v>5444</v>
      </c>
      <c r="B5014" s="5" t="s">
        <v>15495</v>
      </c>
      <c r="C5014" s="5" t="s">
        <v>15496</v>
      </c>
    </row>
    <row r="5015" spans="1:3" x14ac:dyDescent="0.25">
      <c r="A5015" t="s">
        <v>4627</v>
      </c>
      <c r="B5015" s="5" t="s">
        <v>15497</v>
      </c>
      <c r="C5015" s="5" t="s">
        <v>15498</v>
      </c>
    </row>
    <row r="5016" spans="1:3" x14ac:dyDescent="0.25">
      <c r="A5016" t="s">
        <v>4628</v>
      </c>
      <c r="B5016" s="5" t="s">
        <v>15499</v>
      </c>
      <c r="C5016" s="5" t="s">
        <v>15500</v>
      </c>
    </row>
    <row r="5017" spans="1:3" x14ac:dyDescent="0.25">
      <c r="A5017" t="s">
        <v>4630</v>
      </c>
      <c r="B5017" s="5" t="s">
        <v>15501</v>
      </c>
      <c r="C5017" s="5" t="s">
        <v>15502</v>
      </c>
    </row>
    <row r="5018" spans="1:3" x14ac:dyDescent="0.25">
      <c r="A5018" t="s">
        <v>5445</v>
      </c>
      <c r="B5018" s="5" t="s">
        <v>15503</v>
      </c>
      <c r="C5018" s="5" t="s">
        <v>15504</v>
      </c>
    </row>
    <row r="5019" spans="1:3" x14ac:dyDescent="0.25">
      <c r="A5019" t="s">
        <v>5446</v>
      </c>
      <c r="B5019" s="5" t="s">
        <v>15505</v>
      </c>
      <c r="C5019" s="5" t="s">
        <v>15506</v>
      </c>
    </row>
    <row r="5020" spans="1:3" x14ac:dyDescent="0.25">
      <c r="A5020" t="s">
        <v>4632</v>
      </c>
      <c r="B5020" s="5" t="s">
        <v>15507</v>
      </c>
      <c r="C5020" s="5" t="s">
        <v>6095</v>
      </c>
    </row>
    <row r="5021" spans="1:3" x14ac:dyDescent="0.25">
      <c r="A5021" t="s">
        <v>4634</v>
      </c>
      <c r="B5021" s="5" t="s">
        <v>15508</v>
      </c>
      <c r="C5021" s="5" t="s">
        <v>15509</v>
      </c>
    </row>
    <row r="5022" spans="1:3" x14ac:dyDescent="0.25">
      <c r="A5022" t="s">
        <v>4635</v>
      </c>
      <c r="B5022" s="5" t="s">
        <v>15510</v>
      </c>
      <c r="C5022" s="5" t="s">
        <v>15511</v>
      </c>
    </row>
    <row r="5023" spans="1:3" x14ac:dyDescent="0.25">
      <c r="A5023" t="s">
        <v>5447</v>
      </c>
      <c r="B5023" s="5" t="s">
        <v>15512</v>
      </c>
      <c r="C5023" s="5" t="s">
        <v>15513</v>
      </c>
    </row>
    <row r="5024" spans="1:3" x14ac:dyDescent="0.25">
      <c r="A5024" t="s">
        <v>4637</v>
      </c>
      <c r="B5024" s="5" t="s">
        <v>15514</v>
      </c>
      <c r="C5024" s="5" t="s">
        <v>15515</v>
      </c>
    </row>
    <row r="5025" spans="1:3" x14ac:dyDescent="0.25">
      <c r="A5025" t="s">
        <v>4636</v>
      </c>
      <c r="B5025" s="5" t="s">
        <v>15516</v>
      </c>
      <c r="C5025" s="5" t="s">
        <v>15517</v>
      </c>
    </row>
    <row r="5026" spans="1:3" x14ac:dyDescent="0.25">
      <c r="A5026" t="s">
        <v>5216</v>
      </c>
      <c r="B5026" s="5" t="s">
        <v>15518</v>
      </c>
      <c r="C5026" s="5" t="s">
        <v>15519</v>
      </c>
    </row>
    <row r="5027" spans="1:3" x14ac:dyDescent="0.25">
      <c r="A5027" t="s">
        <v>5448</v>
      </c>
      <c r="B5027" s="5" t="s">
        <v>15520</v>
      </c>
      <c r="C5027" s="5" t="s">
        <v>15521</v>
      </c>
    </row>
    <row r="5028" spans="1:3" x14ac:dyDescent="0.25">
      <c r="A5028" t="s">
        <v>4638</v>
      </c>
      <c r="B5028" s="5" t="s">
        <v>15522</v>
      </c>
      <c r="C5028" s="5" t="s">
        <v>15523</v>
      </c>
    </row>
    <row r="5029" spans="1:3" x14ac:dyDescent="0.25">
      <c r="A5029" t="s">
        <v>4639</v>
      </c>
      <c r="B5029" s="5" t="s">
        <v>15524</v>
      </c>
      <c r="C5029" s="5" t="s">
        <v>15525</v>
      </c>
    </row>
    <row r="5030" spans="1:3" x14ac:dyDescent="0.25">
      <c r="A5030" t="s">
        <v>4640</v>
      </c>
      <c r="B5030" s="5" t="s">
        <v>15526</v>
      </c>
      <c r="C5030" s="5" t="s">
        <v>15527</v>
      </c>
    </row>
    <row r="5031" spans="1:3" x14ac:dyDescent="0.25">
      <c r="A5031" t="s">
        <v>4641</v>
      </c>
      <c r="B5031" s="5" t="s">
        <v>15528</v>
      </c>
      <c r="C5031" s="5" t="s">
        <v>15529</v>
      </c>
    </row>
    <row r="5032" spans="1:3" x14ac:dyDescent="0.25">
      <c r="A5032" t="s">
        <v>4643</v>
      </c>
      <c r="B5032" s="5" t="s">
        <v>15530</v>
      </c>
      <c r="C5032" s="5" t="s">
        <v>15531</v>
      </c>
    </row>
    <row r="5033" spans="1:3" x14ac:dyDescent="0.25">
      <c r="A5033" t="s">
        <v>4644</v>
      </c>
      <c r="B5033" s="5" t="s">
        <v>15532</v>
      </c>
      <c r="C5033" s="5" t="s">
        <v>15533</v>
      </c>
    </row>
    <row r="5034" spans="1:3" x14ac:dyDescent="0.25">
      <c r="A5034" t="s">
        <v>4645</v>
      </c>
      <c r="B5034" s="5" t="s">
        <v>15534</v>
      </c>
      <c r="C5034" s="5" t="s">
        <v>15535</v>
      </c>
    </row>
    <row r="5035" spans="1:3" x14ac:dyDescent="0.25">
      <c r="A5035" t="s">
        <v>4647</v>
      </c>
      <c r="B5035" s="5" t="s">
        <v>8217</v>
      </c>
      <c r="C5035" s="5" t="s">
        <v>15536</v>
      </c>
    </row>
    <row r="5036" spans="1:3" x14ac:dyDescent="0.25">
      <c r="A5036" t="s">
        <v>5449</v>
      </c>
      <c r="B5036" s="5" t="s">
        <v>15537</v>
      </c>
      <c r="C5036" s="5" t="s">
        <v>15538</v>
      </c>
    </row>
    <row r="5037" spans="1:3" x14ac:dyDescent="0.25">
      <c r="A5037" t="s">
        <v>4648</v>
      </c>
      <c r="B5037" s="5" t="s">
        <v>15539</v>
      </c>
      <c r="C5037" s="5" t="s">
        <v>15540</v>
      </c>
    </row>
    <row r="5038" spans="1:3" x14ac:dyDescent="0.25">
      <c r="A5038" t="s">
        <v>4649</v>
      </c>
      <c r="B5038" s="5" t="s">
        <v>15541</v>
      </c>
      <c r="C5038" s="5" t="s">
        <v>15542</v>
      </c>
    </row>
    <row r="5039" spans="1:3" x14ac:dyDescent="0.25">
      <c r="A5039" t="s">
        <v>4650</v>
      </c>
      <c r="B5039" s="5" t="s">
        <v>15543</v>
      </c>
      <c r="C5039" s="5" t="s">
        <v>15544</v>
      </c>
    </row>
    <row r="5040" spans="1:3" x14ac:dyDescent="0.25">
      <c r="A5040" t="s">
        <v>5450</v>
      </c>
      <c r="B5040" s="5" t="s">
        <v>15545</v>
      </c>
      <c r="C5040" s="5" t="s">
        <v>15546</v>
      </c>
    </row>
    <row r="5041" spans="1:3" x14ac:dyDescent="0.25">
      <c r="A5041" t="s">
        <v>4651</v>
      </c>
      <c r="B5041" s="5" t="s">
        <v>15547</v>
      </c>
      <c r="C5041" s="5" t="s">
        <v>15548</v>
      </c>
    </row>
    <row r="5042" spans="1:3" x14ac:dyDescent="0.25">
      <c r="A5042" t="s">
        <v>4652</v>
      </c>
      <c r="B5042" s="5" t="s">
        <v>15549</v>
      </c>
      <c r="C5042" s="5" t="s">
        <v>15550</v>
      </c>
    </row>
    <row r="5043" spans="1:3" x14ac:dyDescent="0.25">
      <c r="A5043" t="s">
        <v>5217</v>
      </c>
      <c r="B5043" s="5" t="s">
        <v>15551</v>
      </c>
      <c r="C5043" s="5" t="s">
        <v>15552</v>
      </c>
    </row>
    <row r="5044" spans="1:3" x14ac:dyDescent="0.25">
      <c r="A5044" t="s">
        <v>4653</v>
      </c>
      <c r="B5044" s="5" t="s">
        <v>15553</v>
      </c>
      <c r="C5044" s="5" t="s">
        <v>15554</v>
      </c>
    </row>
    <row r="5045" spans="1:3" x14ac:dyDescent="0.25">
      <c r="A5045" t="s">
        <v>4655</v>
      </c>
      <c r="B5045" s="5" t="s">
        <v>15555</v>
      </c>
      <c r="C5045" s="5" t="s">
        <v>15556</v>
      </c>
    </row>
    <row r="5046" spans="1:3" x14ac:dyDescent="0.25">
      <c r="A5046" t="s">
        <v>4656</v>
      </c>
      <c r="B5046" s="5" t="s">
        <v>15557</v>
      </c>
      <c r="C5046" s="5" t="s">
        <v>15558</v>
      </c>
    </row>
    <row r="5047" spans="1:3" x14ac:dyDescent="0.25">
      <c r="A5047" t="s">
        <v>5451</v>
      </c>
      <c r="B5047" s="5" t="s">
        <v>15559</v>
      </c>
      <c r="C5047" s="5" t="s">
        <v>15560</v>
      </c>
    </row>
    <row r="5048" spans="1:3" x14ac:dyDescent="0.25">
      <c r="A5048" t="s">
        <v>4658</v>
      </c>
      <c r="B5048" s="5" t="s">
        <v>15561</v>
      </c>
      <c r="C5048" s="5" t="s">
        <v>15562</v>
      </c>
    </row>
    <row r="5049" spans="1:3" x14ac:dyDescent="0.25">
      <c r="A5049" t="s">
        <v>4659</v>
      </c>
      <c r="B5049" s="5" t="s">
        <v>15563</v>
      </c>
      <c r="C5049" s="5" t="s">
        <v>15564</v>
      </c>
    </row>
    <row r="5050" spans="1:3" x14ac:dyDescent="0.25">
      <c r="A5050" t="s">
        <v>5452</v>
      </c>
      <c r="B5050" s="5" t="s">
        <v>15565</v>
      </c>
      <c r="C5050" s="5" t="s">
        <v>15566</v>
      </c>
    </row>
    <row r="5051" spans="1:3" x14ac:dyDescent="0.25">
      <c r="A5051" t="s">
        <v>4660</v>
      </c>
      <c r="B5051" s="5" t="s">
        <v>15567</v>
      </c>
      <c r="C5051" s="5" t="s">
        <v>15568</v>
      </c>
    </row>
    <row r="5052" spans="1:3" x14ac:dyDescent="0.25">
      <c r="A5052" t="s">
        <v>4662</v>
      </c>
      <c r="B5052" s="5" t="s">
        <v>15569</v>
      </c>
      <c r="C5052" s="5" t="s">
        <v>15570</v>
      </c>
    </row>
    <row r="5053" spans="1:3" x14ac:dyDescent="0.25">
      <c r="A5053" t="s">
        <v>4663</v>
      </c>
      <c r="B5053" s="5" t="s">
        <v>15571</v>
      </c>
      <c r="C5053" s="5" t="s">
        <v>15572</v>
      </c>
    </row>
    <row r="5054" spans="1:3" x14ac:dyDescent="0.25">
      <c r="A5054" t="s">
        <v>4664</v>
      </c>
      <c r="B5054" s="5" t="s">
        <v>15573</v>
      </c>
      <c r="C5054" s="5" t="s">
        <v>15574</v>
      </c>
    </row>
    <row r="5055" spans="1:3" x14ac:dyDescent="0.25">
      <c r="A5055" t="s">
        <v>4665</v>
      </c>
      <c r="B5055" s="5" t="s">
        <v>15575</v>
      </c>
      <c r="C5055" s="5" t="s">
        <v>15576</v>
      </c>
    </row>
    <row r="5056" spans="1:3" x14ac:dyDescent="0.25">
      <c r="A5056" t="s">
        <v>4666</v>
      </c>
      <c r="B5056" s="5" t="s">
        <v>15577</v>
      </c>
      <c r="C5056" s="5" t="s">
        <v>15578</v>
      </c>
    </row>
    <row r="5057" spans="1:3" x14ac:dyDescent="0.25">
      <c r="A5057" t="s">
        <v>4668</v>
      </c>
      <c r="B5057" s="5" t="s">
        <v>15579</v>
      </c>
      <c r="C5057" s="5" t="s">
        <v>15580</v>
      </c>
    </row>
    <row r="5058" spans="1:3" x14ac:dyDescent="0.25">
      <c r="A5058" t="s">
        <v>5453</v>
      </c>
      <c r="B5058" s="5" t="s">
        <v>15581</v>
      </c>
      <c r="C5058" s="5" t="s">
        <v>15582</v>
      </c>
    </row>
    <row r="5059" spans="1:3" x14ac:dyDescent="0.25">
      <c r="A5059" t="s">
        <v>4669</v>
      </c>
      <c r="B5059" s="5" t="s">
        <v>15583</v>
      </c>
      <c r="C5059" s="5" t="s">
        <v>15584</v>
      </c>
    </row>
    <row r="5060" spans="1:3" x14ac:dyDescent="0.25">
      <c r="A5060" t="s">
        <v>5454</v>
      </c>
      <c r="B5060" s="5" t="s">
        <v>15585</v>
      </c>
      <c r="C5060" s="5" t="s">
        <v>15586</v>
      </c>
    </row>
    <row r="5061" spans="1:3" x14ac:dyDescent="0.25">
      <c r="A5061" t="s">
        <v>4670</v>
      </c>
      <c r="B5061" s="5" t="s">
        <v>15587</v>
      </c>
      <c r="C5061" s="5" t="s">
        <v>15588</v>
      </c>
    </row>
    <row r="5062" spans="1:3" x14ac:dyDescent="0.25">
      <c r="A5062" t="s">
        <v>5455</v>
      </c>
      <c r="B5062" s="5" t="s">
        <v>15589</v>
      </c>
      <c r="C5062" s="5" t="s">
        <v>15590</v>
      </c>
    </row>
    <row r="5063" spans="1:3" x14ac:dyDescent="0.25">
      <c r="A5063" t="s">
        <v>4671</v>
      </c>
      <c r="B5063" s="5" t="s">
        <v>15591</v>
      </c>
      <c r="C5063" s="5" t="s">
        <v>15592</v>
      </c>
    </row>
    <row r="5064" spans="1:3" x14ac:dyDescent="0.25">
      <c r="A5064" t="s">
        <v>4673</v>
      </c>
      <c r="B5064" s="5" t="s">
        <v>15593</v>
      </c>
      <c r="C5064" s="5" t="s">
        <v>15594</v>
      </c>
    </row>
    <row r="5065" spans="1:3" x14ac:dyDescent="0.25">
      <c r="A5065" t="s">
        <v>4674</v>
      </c>
      <c r="B5065" s="5" t="s">
        <v>15595</v>
      </c>
      <c r="C5065" s="5" t="s">
        <v>15596</v>
      </c>
    </row>
    <row r="5066" spans="1:3" x14ac:dyDescent="0.25">
      <c r="A5066" t="s">
        <v>4676</v>
      </c>
      <c r="B5066" s="5" t="s">
        <v>15597</v>
      </c>
      <c r="C5066" s="5" t="s">
        <v>15598</v>
      </c>
    </row>
    <row r="5067" spans="1:3" x14ac:dyDescent="0.25">
      <c r="A5067" t="s">
        <v>5456</v>
      </c>
      <c r="B5067" s="5" t="s">
        <v>15599</v>
      </c>
      <c r="C5067" s="5" t="s">
        <v>15600</v>
      </c>
    </row>
    <row r="5068" spans="1:3" x14ac:dyDescent="0.25">
      <c r="A5068" t="s">
        <v>5457</v>
      </c>
      <c r="B5068" s="5" t="s">
        <v>15601</v>
      </c>
      <c r="C5068" s="5" t="s">
        <v>15602</v>
      </c>
    </row>
    <row r="5069" spans="1:3" x14ac:dyDescent="0.25">
      <c r="A5069" t="s">
        <v>4677</v>
      </c>
      <c r="B5069" s="5" t="s">
        <v>15603</v>
      </c>
      <c r="C5069" s="5" t="s">
        <v>5773</v>
      </c>
    </row>
    <row r="5070" spans="1:3" x14ac:dyDescent="0.25">
      <c r="A5070" t="s">
        <v>4678</v>
      </c>
      <c r="B5070" s="5" t="s">
        <v>15604</v>
      </c>
      <c r="C5070" s="5" t="s">
        <v>15605</v>
      </c>
    </row>
    <row r="5071" spans="1:3" x14ac:dyDescent="0.25">
      <c r="A5071" t="s">
        <v>5458</v>
      </c>
      <c r="B5071" s="5" t="s">
        <v>15606</v>
      </c>
      <c r="C5071" s="5" t="s">
        <v>15488</v>
      </c>
    </row>
    <row r="5072" spans="1:3" x14ac:dyDescent="0.25">
      <c r="A5072" t="s">
        <v>5218</v>
      </c>
      <c r="B5072" s="5" t="s">
        <v>15607</v>
      </c>
      <c r="C5072" s="5" t="s">
        <v>15608</v>
      </c>
    </row>
    <row r="5073" spans="1:3" x14ac:dyDescent="0.25">
      <c r="A5073" t="s">
        <v>5459</v>
      </c>
      <c r="B5073" s="5" t="s">
        <v>15609</v>
      </c>
      <c r="C5073" s="5" t="s">
        <v>15610</v>
      </c>
    </row>
    <row r="5074" spans="1:3" x14ac:dyDescent="0.25">
      <c r="A5074" t="s">
        <v>4681</v>
      </c>
      <c r="B5074" s="5" t="s">
        <v>15611</v>
      </c>
      <c r="C5074" s="5" t="s">
        <v>15612</v>
      </c>
    </row>
    <row r="5075" spans="1:3" x14ac:dyDescent="0.25">
      <c r="A5075" t="s">
        <v>4679</v>
      </c>
      <c r="B5075" s="5" t="s">
        <v>15613</v>
      </c>
      <c r="C5075" s="5" t="s">
        <v>15614</v>
      </c>
    </row>
    <row r="5076" spans="1:3" x14ac:dyDescent="0.25">
      <c r="A5076" t="s">
        <v>5460</v>
      </c>
      <c r="B5076" s="5" t="s">
        <v>15615</v>
      </c>
      <c r="C5076" s="5" t="s">
        <v>15616</v>
      </c>
    </row>
    <row r="5077" spans="1:3" x14ac:dyDescent="0.25">
      <c r="A5077" t="s">
        <v>4683</v>
      </c>
      <c r="B5077" s="5" t="s">
        <v>15617</v>
      </c>
      <c r="C5077" s="5" t="s">
        <v>15618</v>
      </c>
    </row>
    <row r="5078" spans="1:3" x14ac:dyDescent="0.25">
      <c r="A5078" t="s">
        <v>4685</v>
      </c>
      <c r="B5078" s="5" t="s">
        <v>10684</v>
      </c>
      <c r="C5078" s="5" t="s">
        <v>15619</v>
      </c>
    </row>
    <row r="5079" spans="1:3" x14ac:dyDescent="0.25">
      <c r="A5079" t="s">
        <v>4687</v>
      </c>
      <c r="B5079" s="5" t="s">
        <v>15620</v>
      </c>
      <c r="C5079" s="5" t="s">
        <v>15621</v>
      </c>
    </row>
    <row r="5080" spans="1:3" x14ac:dyDescent="0.25">
      <c r="A5080" t="s">
        <v>5461</v>
      </c>
      <c r="B5080" s="5" t="s">
        <v>15622</v>
      </c>
      <c r="C5080" s="5" t="s">
        <v>15623</v>
      </c>
    </row>
    <row r="5081" spans="1:3" x14ac:dyDescent="0.25">
      <c r="A5081" t="s">
        <v>5462</v>
      </c>
      <c r="B5081" s="5" t="s">
        <v>15624</v>
      </c>
      <c r="C5081" s="5" t="s">
        <v>15625</v>
      </c>
    </row>
    <row r="5082" spans="1:3" x14ac:dyDescent="0.25">
      <c r="A5082" t="s">
        <v>5463</v>
      </c>
      <c r="B5082" s="5" t="s">
        <v>15626</v>
      </c>
      <c r="C5082" s="5" t="s">
        <v>15627</v>
      </c>
    </row>
    <row r="5083" spans="1:3" x14ac:dyDescent="0.25">
      <c r="A5083" t="s">
        <v>4689</v>
      </c>
      <c r="B5083" s="5" t="s">
        <v>15628</v>
      </c>
      <c r="C5083" s="5" t="s">
        <v>15629</v>
      </c>
    </row>
    <row r="5084" spans="1:3" x14ac:dyDescent="0.25">
      <c r="A5084" t="s">
        <v>4690</v>
      </c>
      <c r="B5084" s="5" t="s">
        <v>15630</v>
      </c>
      <c r="C5084" s="5" t="s">
        <v>15631</v>
      </c>
    </row>
    <row r="5085" spans="1:3" x14ac:dyDescent="0.25">
      <c r="A5085" t="s">
        <v>5464</v>
      </c>
      <c r="B5085" s="5" t="s">
        <v>15632</v>
      </c>
      <c r="C5085" s="5" t="s">
        <v>15633</v>
      </c>
    </row>
    <row r="5086" spans="1:3" x14ac:dyDescent="0.25">
      <c r="A5086" t="s">
        <v>4691</v>
      </c>
      <c r="B5086" s="5" t="s">
        <v>15634</v>
      </c>
      <c r="C5086" s="5" t="s">
        <v>15635</v>
      </c>
    </row>
    <row r="5087" spans="1:3" x14ac:dyDescent="0.25">
      <c r="A5087" t="s">
        <v>4692</v>
      </c>
      <c r="B5087" s="5" t="s">
        <v>15636</v>
      </c>
      <c r="C5087" s="5" t="s">
        <v>15637</v>
      </c>
    </row>
    <row r="5088" spans="1:3" x14ac:dyDescent="0.25">
      <c r="A5088" t="s">
        <v>4694</v>
      </c>
      <c r="B5088" s="5" t="s">
        <v>15638</v>
      </c>
      <c r="C5088" s="5" t="s">
        <v>15639</v>
      </c>
    </row>
    <row r="5089" spans="1:3" x14ac:dyDescent="0.25">
      <c r="A5089" t="s">
        <v>4695</v>
      </c>
      <c r="B5089" s="5" t="s">
        <v>15640</v>
      </c>
      <c r="C5089" s="5" t="s">
        <v>15641</v>
      </c>
    </row>
    <row r="5090" spans="1:3" x14ac:dyDescent="0.25">
      <c r="A5090" t="s">
        <v>4696</v>
      </c>
      <c r="B5090" s="5" t="s">
        <v>14612</v>
      </c>
      <c r="C5090" s="5" t="s">
        <v>15642</v>
      </c>
    </row>
    <row r="5091" spans="1:3" x14ac:dyDescent="0.25">
      <c r="A5091" t="s">
        <v>4697</v>
      </c>
      <c r="B5091" s="5" t="s">
        <v>15643</v>
      </c>
      <c r="C5091" s="5" t="s">
        <v>15644</v>
      </c>
    </row>
    <row r="5092" spans="1:3" x14ac:dyDescent="0.25">
      <c r="A5092" t="s">
        <v>5465</v>
      </c>
      <c r="B5092" s="5" t="s">
        <v>15645</v>
      </c>
      <c r="C5092" s="5" t="s">
        <v>15646</v>
      </c>
    </row>
    <row r="5093" spans="1:3" x14ac:dyDescent="0.25">
      <c r="A5093" t="s">
        <v>4698</v>
      </c>
      <c r="B5093" s="5" t="s">
        <v>15647</v>
      </c>
      <c r="C5093" s="5" t="s">
        <v>15648</v>
      </c>
    </row>
    <row r="5094" spans="1:3" x14ac:dyDescent="0.25">
      <c r="A5094" t="s">
        <v>4699</v>
      </c>
      <c r="B5094" s="5" t="s">
        <v>15649</v>
      </c>
      <c r="C5094" s="5" t="s">
        <v>15650</v>
      </c>
    </row>
    <row r="5095" spans="1:3" x14ac:dyDescent="0.25">
      <c r="A5095" t="s">
        <v>4700</v>
      </c>
      <c r="B5095" s="5" t="s">
        <v>15651</v>
      </c>
      <c r="C5095" s="5" t="s">
        <v>15652</v>
      </c>
    </row>
    <row r="5096" spans="1:3" x14ac:dyDescent="0.25">
      <c r="A5096" t="s">
        <v>5466</v>
      </c>
      <c r="B5096" s="5" t="s">
        <v>15653</v>
      </c>
      <c r="C5096" s="5" t="s">
        <v>15654</v>
      </c>
    </row>
    <row r="5097" spans="1:3" x14ac:dyDescent="0.25">
      <c r="A5097" t="s">
        <v>5467</v>
      </c>
      <c r="B5097" s="5" t="s">
        <v>15655</v>
      </c>
      <c r="C5097" s="5" t="s">
        <v>15656</v>
      </c>
    </row>
    <row r="5098" spans="1:3" x14ac:dyDescent="0.25">
      <c r="A5098" t="s">
        <v>5468</v>
      </c>
      <c r="B5098" s="5" t="s">
        <v>15657</v>
      </c>
      <c r="C5098" s="5" t="s">
        <v>15658</v>
      </c>
    </row>
    <row r="5099" spans="1:3" x14ac:dyDescent="0.25">
      <c r="A5099" t="s">
        <v>4702</v>
      </c>
      <c r="B5099" s="5" t="s">
        <v>15659</v>
      </c>
      <c r="C5099" s="5" t="s">
        <v>15660</v>
      </c>
    </row>
    <row r="5100" spans="1:3" x14ac:dyDescent="0.25">
      <c r="A5100" t="s">
        <v>5469</v>
      </c>
      <c r="B5100" s="5" t="s">
        <v>15661</v>
      </c>
      <c r="C5100" s="5" t="s">
        <v>15662</v>
      </c>
    </row>
    <row r="5101" spans="1:3" x14ac:dyDescent="0.25">
      <c r="A5101" t="s">
        <v>4703</v>
      </c>
      <c r="B5101" s="5" t="s">
        <v>15663</v>
      </c>
      <c r="C5101" s="5" t="s">
        <v>15664</v>
      </c>
    </row>
    <row r="5102" spans="1:3" x14ac:dyDescent="0.25">
      <c r="A5102" t="s">
        <v>4704</v>
      </c>
      <c r="B5102" s="5" t="s">
        <v>15665</v>
      </c>
      <c r="C5102" s="5" t="s">
        <v>15666</v>
      </c>
    </row>
    <row r="5103" spans="1:3" x14ac:dyDescent="0.25">
      <c r="A5103" t="s">
        <v>5470</v>
      </c>
      <c r="B5103" s="5" t="s">
        <v>15667</v>
      </c>
      <c r="C5103" s="5" t="s">
        <v>15668</v>
      </c>
    </row>
    <row r="5104" spans="1:3" x14ac:dyDescent="0.25">
      <c r="A5104" t="s">
        <v>4706</v>
      </c>
      <c r="B5104" s="5" t="s">
        <v>15669</v>
      </c>
      <c r="C5104" s="5" t="s">
        <v>15670</v>
      </c>
    </row>
    <row r="5105" spans="1:3" x14ac:dyDescent="0.25">
      <c r="A5105" t="s">
        <v>4707</v>
      </c>
      <c r="B5105" s="5" t="s">
        <v>15671</v>
      </c>
      <c r="C5105" s="5" t="s">
        <v>15672</v>
      </c>
    </row>
    <row r="5106" spans="1:3" x14ac:dyDescent="0.25">
      <c r="A5106" t="s">
        <v>5471</v>
      </c>
      <c r="B5106" s="5" t="s">
        <v>15673</v>
      </c>
      <c r="C5106" s="5" t="s">
        <v>15674</v>
      </c>
    </row>
    <row r="5107" spans="1:3" x14ac:dyDescent="0.25">
      <c r="A5107" t="s">
        <v>4709</v>
      </c>
      <c r="B5107" s="5" t="s">
        <v>15675</v>
      </c>
      <c r="C5107" s="5" t="s">
        <v>15676</v>
      </c>
    </row>
    <row r="5108" spans="1:3" x14ac:dyDescent="0.25">
      <c r="A5108" t="s">
        <v>4710</v>
      </c>
      <c r="B5108" s="5" t="s">
        <v>15677</v>
      </c>
      <c r="C5108" s="5" t="s">
        <v>15678</v>
      </c>
    </row>
    <row r="5109" spans="1:3" x14ac:dyDescent="0.25">
      <c r="A5109" t="s">
        <v>4711</v>
      </c>
      <c r="B5109" s="5" t="s">
        <v>15679</v>
      </c>
      <c r="C5109" s="5" t="s">
        <v>15680</v>
      </c>
    </row>
    <row r="5110" spans="1:3" x14ac:dyDescent="0.25">
      <c r="A5110" t="s">
        <v>5472</v>
      </c>
      <c r="B5110" s="5" t="s">
        <v>15681</v>
      </c>
      <c r="C5110" s="5" t="s">
        <v>15682</v>
      </c>
    </row>
    <row r="5111" spans="1:3" x14ac:dyDescent="0.25">
      <c r="A5111" t="s">
        <v>4713</v>
      </c>
      <c r="B5111" s="5" t="s">
        <v>15683</v>
      </c>
      <c r="C5111" s="5" t="s">
        <v>15684</v>
      </c>
    </row>
    <row r="5112" spans="1:3" x14ac:dyDescent="0.25">
      <c r="A5112" t="s">
        <v>4714</v>
      </c>
      <c r="B5112" s="5" t="s">
        <v>15685</v>
      </c>
      <c r="C5112" s="5" t="s">
        <v>15686</v>
      </c>
    </row>
    <row r="5113" spans="1:3" x14ac:dyDescent="0.25">
      <c r="A5113" t="s">
        <v>4715</v>
      </c>
      <c r="B5113" s="5" t="s">
        <v>15687</v>
      </c>
      <c r="C5113" s="5" t="s">
        <v>15688</v>
      </c>
    </row>
    <row r="5114" spans="1:3" x14ac:dyDescent="0.25">
      <c r="A5114" t="s">
        <v>5473</v>
      </c>
      <c r="B5114" s="5" t="s">
        <v>15689</v>
      </c>
      <c r="C5114" s="5" t="s">
        <v>15690</v>
      </c>
    </row>
    <row r="5115" spans="1:3" x14ac:dyDescent="0.25">
      <c r="A5115" t="s">
        <v>4717</v>
      </c>
      <c r="B5115" s="5" t="s">
        <v>15691</v>
      </c>
      <c r="C5115" s="5" t="s">
        <v>15692</v>
      </c>
    </row>
    <row r="5116" spans="1:3" x14ac:dyDescent="0.25">
      <c r="A5116" t="s">
        <v>4718</v>
      </c>
      <c r="B5116" s="5" t="s">
        <v>15693</v>
      </c>
      <c r="C5116" s="5" t="s">
        <v>15694</v>
      </c>
    </row>
    <row r="5117" spans="1:3" x14ac:dyDescent="0.25">
      <c r="A5117" t="s">
        <v>5219</v>
      </c>
      <c r="B5117" s="5" t="s">
        <v>15695</v>
      </c>
      <c r="C5117" s="5" t="s">
        <v>15696</v>
      </c>
    </row>
    <row r="5118" spans="1:3" x14ac:dyDescent="0.25">
      <c r="A5118" t="s">
        <v>4719</v>
      </c>
      <c r="B5118" s="5" t="s">
        <v>15697</v>
      </c>
      <c r="C5118" s="5" t="s">
        <v>15698</v>
      </c>
    </row>
    <row r="5119" spans="1:3" x14ac:dyDescent="0.25">
      <c r="A5119" t="s">
        <v>4721</v>
      </c>
      <c r="B5119" s="5" t="s">
        <v>15699</v>
      </c>
      <c r="C5119" s="5" t="s">
        <v>15700</v>
      </c>
    </row>
    <row r="5120" spans="1:3" x14ac:dyDescent="0.25">
      <c r="A5120" t="s">
        <v>5474</v>
      </c>
      <c r="B5120" s="5" t="s">
        <v>15701</v>
      </c>
      <c r="C5120" s="5" t="s">
        <v>15702</v>
      </c>
    </row>
    <row r="5121" spans="1:3" x14ac:dyDescent="0.25">
      <c r="A5121" t="s">
        <v>5475</v>
      </c>
      <c r="B5121" s="5" t="s">
        <v>15703</v>
      </c>
      <c r="C5121" s="5" t="s">
        <v>10333</v>
      </c>
    </row>
    <row r="5122" spans="1:3" x14ac:dyDescent="0.25">
      <c r="A5122" t="s">
        <v>4722</v>
      </c>
      <c r="B5122" s="5" t="s">
        <v>15704</v>
      </c>
      <c r="C5122" s="5" t="s">
        <v>15705</v>
      </c>
    </row>
    <row r="5123" spans="1:3" x14ac:dyDescent="0.25">
      <c r="A5123" t="s">
        <v>5476</v>
      </c>
      <c r="B5123" s="5" t="s">
        <v>15706</v>
      </c>
      <c r="C5123" s="5" t="s">
        <v>15707</v>
      </c>
    </row>
    <row r="5124" spans="1:3" x14ac:dyDescent="0.25">
      <c r="A5124" t="s">
        <v>5477</v>
      </c>
      <c r="B5124" s="5" t="s">
        <v>15708</v>
      </c>
      <c r="C5124" s="5" t="s">
        <v>15709</v>
      </c>
    </row>
    <row r="5125" spans="1:3" x14ac:dyDescent="0.25">
      <c r="A5125" t="s">
        <v>4724</v>
      </c>
      <c r="B5125" s="5" t="s">
        <v>15710</v>
      </c>
      <c r="C5125" s="5" t="s">
        <v>15711</v>
      </c>
    </row>
    <row r="5126" spans="1:3" x14ac:dyDescent="0.25">
      <c r="A5126" t="s">
        <v>4726</v>
      </c>
      <c r="B5126" s="5" t="s">
        <v>15712</v>
      </c>
      <c r="C5126" s="5" t="s">
        <v>15713</v>
      </c>
    </row>
    <row r="5127" spans="1:3" x14ac:dyDescent="0.25">
      <c r="A5127" t="s">
        <v>4727</v>
      </c>
      <c r="B5127" s="5" t="s">
        <v>15714</v>
      </c>
      <c r="C5127" s="5" t="s">
        <v>15715</v>
      </c>
    </row>
    <row r="5128" spans="1:3" x14ac:dyDescent="0.25">
      <c r="A5128" t="s">
        <v>4728</v>
      </c>
      <c r="B5128" s="5" t="s">
        <v>15716</v>
      </c>
      <c r="C5128" s="5" t="s">
        <v>15717</v>
      </c>
    </row>
    <row r="5129" spans="1:3" x14ac:dyDescent="0.25">
      <c r="A5129" t="s">
        <v>4729</v>
      </c>
      <c r="B5129" s="5" t="s">
        <v>15718</v>
      </c>
      <c r="C5129" s="5" t="s">
        <v>15719</v>
      </c>
    </row>
    <row r="5130" spans="1:3" x14ac:dyDescent="0.25">
      <c r="A5130" t="s">
        <v>4730</v>
      </c>
      <c r="B5130" s="5" t="s">
        <v>15720</v>
      </c>
      <c r="C5130" s="5" t="s">
        <v>15721</v>
      </c>
    </row>
    <row r="5131" spans="1:3" x14ac:dyDescent="0.25">
      <c r="A5131" t="s">
        <v>5478</v>
      </c>
      <c r="B5131" s="5" t="s">
        <v>15722</v>
      </c>
      <c r="C5131" s="5" t="s">
        <v>15723</v>
      </c>
    </row>
    <row r="5132" spans="1:3" x14ac:dyDescent="0.25">
      <c r="A5132" t="s">
        <v>5220</v>
      </c>
      <c r="B5132" s="5" t="s">
        <v>15724</v>
      </c>
      <c r="C5132" s="5" t="s">
        <v>15725</v>
      </c>
    </row>
    <row r="5133" spans="1:3" x14ac:dyDescent="0.25">
      <c r="A5133" t="s">
        <v>4731</v>
      </c>
      <c r="B5133" s="5" t="s">
        <v>15726</v>
      </c>
      <c r="C5133" s="5" t="s">
        <v>15727</v>
      </c>
    </row>
    <row r="5134" spans="1:3" x14ac:dyDescent="0.25">
      <c r="A5134" t="s">
        <v>5479</v>
      </c>
      <c r="B5134" s="5" t="s">
        <v>15728</v>
      </c>
      <c r="C5134" s="5" t="s">
        <v>15729</v>
      </c>
    </row>
    <row r="5135" spans="1:3" x14ac:dyDescent="0.25">
      <c r="A5135" t="s">
        <v>4733</v>
      </c>
      <c r="B5135" s="5" t="s">
        <v>15730</v>
      </c>
      <c r="C5135" s="5" t="s">
        <v>15731</v>
      </c>
    </row>
    <row r="5136" spans="1:3" x14ac:dyDescent="0.25">
      <c r="A5136" t="s">
        <v>4734</v>
      </c>
      <c r="B5136" s="5" t="s">
        <v>15732</v>
      </c>
      <c r="C5136" s="5" t="s">
        <v>15733</v>
      </c>
    </row>
    <row r="5137" spans="1:3" x14ac:dyDescent="0.25">
      <c r="A5137" t="s">
        <v>4736</v>
      </c>
      <c r="B5137" s="5" t="s">
        <v>15734</v>
      </c>
      <c r="C5137" s="5" t="s">
        <v>15735</v>
      </c>
    </row>
    <row r="5138" spans="1:3" x14ac:dyDescent="0.25">
      <c r="A5138" t="s">
        <v>4737</v>
      </c>
      <c r="B5138" s="5" t="s">
        <v>15736</v>
      </c>
      <c r="C5138" s="5" t="s">
        <v>15737</v>
      </c>
    </row>
    <row r="5139" spans="1:3" x14ac:dyDescent="0.25">
      <c r="A5139" t="s">
        <v>4738</v>
      </c>
      <c r="B5139" s="5" t="s">
        <v>15738</v>
      </c>
      <c r="C5139" s="5" t="s">
        <v>15739</v>
      </c>
    </row>
    <row r="5140" spans="1:3" x14ac:dyDescent="0.25">
      <c r="A5140" t="s">
        <v>5480</v>
      </c>
      <c r="B5140" s="5" t="s">
        <v>15740</v>
      </c>
      <c r="C5140" s="5" t="s">
        <v>15741</v>
      </c>
    </row>
    <row r="5141" spans="1:3" x14ac:dyDescent="0.25">
      <c r="A5141" t="s">
        <v>4739</v>
      </c>
      <c r="B5141" s="5" t="s">
        <v>15742</v>
      </c>
      <c r="C5141" s="5" t="s">
        <v>15743</v>
      </c>
    </row>
    <row r="5142" spans="1:3" x14ac:dyDescent="0.25">
      <c r="A5142" t="s">
        <v>5221</v>
      </c>
      <c r="B5142" s="5" t="s">
        <v>15744</v>
      </c>
      <c r="C5142" s="5" t="s">
        <v>15745</v>
      </c>
    </row>
    <row r="5143" spans="1:3" x14ac:dyDescent="0.25">
      <c r="A5143" t="s">
        <v>4740</v>
      </c>
      <c r="B5143" s="5" t="s">
        <v>15746</v>
      </c>
      <c r="C5143" s="5" t="s">
        <v>15747</v>
      </c>
    </row>
    <row r="5144" spans="1:3" x14ac:dyDescent="0.25">
      <c r="A5144" t="s">
        <v>4741</v>
      </c>
      <c r="B5144" s="5" t="s">
        <v>15748</v>
      </c>
      <c r="C5144" s="5" t="s">
        <v>15749</v>
      </c>
    </row>
    <row r="5145" spans="1:3" x14ac:dyDescent="0.25">
      <c r="A5145" t="s">
        <v>4743</v>
      </c>
      <c r="B5145" s="5" t="s">
        <v>15750</v>
      </c>
      <c r="C5145" s="5" t="s">
        <v>15751</v>
      </c>
    </row>
    <row r="5146" spans="1:3" x14ac:dyDescent="0.25">
      <c r="A5146" t="s">
        <v>4744</v>
      </c>
      <c r="B5146" s="5" t="s">
        <v>15752</v>
      </c>
      <c r="C5146" s="5" t="s">
        <v>11839</v>
      </c>
    </row>
    <row r="5147" spans="1:3" x14ac:dyDescent="0.25">
      <c r="A5147" t="s">
        <v>5481</v>
      </c>
      <c r="B5147" s="5" t="s">
        <v>15753</v>
      </c>
      <c r="C5147" s="5" t="s">
        <v>15754</v>
      </c>
    </row>
    <row r="5148" spans="1:3" x14ac:dyDescent="0.25">
      <c r="A5148" t="s">
        <v>5482</v>
      </c>
      <c r="B5148" s="5" t="s">
        <v>15755</v>
      </c>
      <c r="C5148" s="5" t="s">
        <v>15756</v>
      </c>
    </row>
    <row r="5149" spans="1:3" x14ac:dyDescent="0.25">
      <c r="A5149" t="s">
        <v>4745</v>
      </c>
      <c r="B5149" s="5" t="s">
        <v>15757</v>
      </c>
      <c r="C5149" s="5" t="s">
        <v>15758</v>
      </c>
    </row>
    <row r="5150" spans="1:3" x14ac:dyDescent="0.25">
      <c r="A5150" t="s">
        <v>4746</v>
      </c>
      <c r="B5150" s="5" t="s">
        <v>15759</v>
      </c>
      <c r="C5150" s="5" t="s">
        <v>15760</v>
      </c>
    </row>
    <row r="5151" spans="1:3" x14ac:dyDescent="0.25">
      <c r="A5151" t="s">
        <v>4747</v>
      </c>
      <c r="B5151" s="5" t="s">
        <v>13849</v>
      </c>
      <c r="C5151" s="5" t="s">
        <v>15761</v>
      </c>
    </row>
    <row r="5152" spans="1:3" x14ac:dyDescent="0.25">
      <c r="A5152" t="s">
        <v>4748</v>
      </c>
      <c r="B5152" s="5" t="s">
        <v>15762</v>
      </c>
      <c r="C5152" s="5" t="s">
        <v>15763</v>
      </c>
    </row>
    <row r="5153" spans="1:3" x14ac:dyDescent="0.25">
      <c r="A5153" t="s">
        <v>4750</v>
      </c>
      <c r="B5153" s="5" t="s">
        <v>15764</v>
      </c>
      <c r="C5153" s="5" t="s">
        <v>15765</v>
      </c>
    </row>
    <row r="5154" spans="1:3" x14ac:dyDescent="0.25">
      <c r="A5154" t="s">
        <v>4749</v>
      </c>
      <c r="B5154" s="5" t="s">
        <v>15766</v>
      </c>
      <c r="C5154" s="5" t="s">
        <v>15767</v>
      </c>
    </row>
    <row r="5155" spans="1:3" x14ac:dyDescent="0.25">
      <c r="A5155" t="s">
        <v>4751</v>
      </c>
      <c r="B5155" s="5" t="s">
        <v>15768</v>
      </c>
      <c r="C5155" s="5" t="s">
        <v>15769</v>
      </c>
    </row>
    <row r="5156" spans="1:3" x14ac:dyDescent="0.25">
      <c r="A5156" t="s">
        <v>4752</v>
      </c>
      <c r="B5156" s="5" t="s">
        <v>15770</v>
      </c>
      <c r="C5156" s="5" t="s">
        <v>15771</v>
      </c>
    </row>
    <row r="5157" spans="1:3" x14ac:dyDescent="0.25">
      <c r="A5157" t="s">
        <v>5483</v>
      </c>
      <c r="B5157" s="5" t="s">
        <v>15772</v>
      </c>
      <c r="C5157" s="5" t="s">
        <v>15773</v>
      </c>
    </row>
    <row r="5158" spans="1:3" x14ac:dyDescent="0.25">
      <c r="A5158" t="s">
        <v>4754</v>
      </c>
      <c r="B5158" s="5" t="s">
        <v>15774</v>
      </c>
      <c r="C5158" s="5" t="s">
        <v>15775</v>
      </c>
    </row>
    <row r="5159" spans="1:3" x14ac:dyDescent="0.25">
      <c r="A5159" t="s">
        <v>4756</v>
      </c>
      <c r="B5159" s="5" t="s">
        <v>15776</v>
      </c>
      <c r="C5159" s="5" t="s">
        <v>15777</v>
      </c>
    </row>
    <row r="5160" spans="1:3" x14ac:dyDescent="0.25">
      <c r="A5160" t="s">
        <v>4755</v>
      </c>
      <c r="B5160" s="5" t="s">
        <v>15778</v>
      </c>
      <c r="C5160" s="5" t="s">
        <v>15779</v>
      </c>
    </row>
    <row r="5161" spans="1:3" x14ac:dyDescent="0.25">
      <c r="A5161" t="s">
        <v>4757</v>
      </c>
      <c r="B5161" s="5" t="s">
        <v>15780</v>
      </c>
      <c r="C5161" s="5" t="s">
        <v>15781</v>
      </c>
    </row>
    <row r="5162" spans="1:3" x14ac:dyDescent="0.25">
      <c r="A5162" t="s">
        <v>4759</v>
      </c>
      <c r="B5162" s="5" t="s">
        <v>15782</v>
      </c>
      <c r="C5162" s="5" t="s">
        <v>15783</v>
      </c>
    </row>
    <row r="5163" spans="1:3" x14ac:dyDescent="0.25">
      <c r="A5163" t="s">
        <v>4760</v>
      </c>
      <c r="B5163" s="5" t="s">
        <v>15784</v>
      </c>
      <c r="C5163" s="5" t="s">
        <v>15785</v>
      </c>
    </row>
    <row r="5164" spans="1:3" x14ac:dyDescent="0.25">
      <c r="A5164" t="s">
        <v>4761</v>
      </c>
      <c r="B5164" s="5" t="s">
        <v>15786</v>
      </c>
      <c r="C5164" s="5" t="s">
        <v>9257</v>
      </c>
    </row>
    <row r="5165" spans="1:3" x14ac:dyDescent="0.25">
      <c r="A5165" t="s">
        <v>4763</v>
      </c>
      <c r="B5165" s="5" t="s">
        <v>15787</v>
      </c>
      <c r="C5165" s="5" t="s">
        <v>15788</v>
      </c>
    </row>
    <row r="5166" spans="1:3" x14ac:dyDescent="0.25">
      <c r="A5166" t="s">
        <v>4764</v>
      </c>
      <c r="B5166" s="5" t="s">
        <v>15789</v>
      </c>
      <c r="C5166" s="5" t="s">
        <v>15790</v>
      </c>
    </row>
    <row r="5167" spans="1:3" x14ac:dyDescent="0.25">
      <c r="A5167" t="s">
        <v>4765</v>
      </c>
      <c r="B5167" s="5" t="s">
        <v>15791</v>
      </c>
      <c r="C5167" s="5" t="s">
        <v>15792</v>
      </c>
    </row>
    <row r="5168" spans="1:3" x14ac:dyDescent="0.25">
      <c r="A5168" t="s">
        <v>4766</v>
      </c>
      <c r="B5168" s="5" t="s">
        <v>15793</v>
      </c>
      <c r="C5168" s="5" t="s">
        <v>15794</v>
      </c>
    </row>
    <row r="5169" spans="1:3" x14ac:dyDescent="0.25">
      <c r="A5169" t="s">
        <v>5484</v>
      </c>
      <c r="B5169" s="5" t="s">
        <v>15795</v>
      </c>
      <c r="C5169" s="5" t="s">
        <v>15796</v>
      </c>
    </row>
    <row r="5170" spans="1:3" x14ac:dyDescent="0.25">
      <c r="A5170" t="s">
        <v>5485</v>
      </c>
      <c r="B5170" s="5" t="s">
        <v>15797</v>
      </c>
      <c r="C5170" s="5" t="s">
        <v>15798</v>
      </c>
    </row>
    <row r="5171" spans="1:3" x14ac:dyDescent="0.25">
      <c r="A5171" t="s">
        <v>4767</v>
      </c>
      <c r="B5171" s="5" t="s">
        <v>15799</v>
      </c>
      <c r="C5171" s="5" t="s">
        <v>15800</v>
      </c>
    </row>
    <row r="5172" spans="1:3" x14ac:dyDescent="0.25">
      <c r="A5172" t="s">
        <v>4769</v>
      </c>
      <c r="B5172" s="5" t="s">
        <v>15801</v>
      </c>
      <c r="C5172" s="5" t="s">
        <v>15802</v>
      </c>
    </row>
    <row r="5173" spans="1:3" x14ac:dyDescent="0.25">
      <c r="A5173" t="s">
        <v>5486</v>
      </c>
      <c r="B5173" s="5" t="s">
        <v>15803</v>
      </c>
      <c r="C5173" s="5" t="s">
        <v>15804</v>
      </c>
    </row>
    <row r="5174" spans="1:3" x14ac:dyDescent="0.25">
      <c r="A5174" t="s">
        <v>4770</v>
      </c>
      <c r="B5174" s="5" t="s">
        <v>15805</v>
      </c>
      <c r="C5174" s="5" t="s">
        <v>15806</v>
      </c>
    </row>
    <row r="5175" spans="1:3" x14ac:dyDescent="0.25">
      <c r="A5175" t="s">
        <v>4772</v>
      </c>
      <c r="B5175" s="5" t="s">
        <v>15807</v>
      </c>
      <c r="C5175" s="5" t="s">
        <v>15808</v>
      </c>
    </row>
    <row r="5176" spans="1:3" x14ac:dyDescent="0.25">
      <c r="A5176" t="s">
        <v>4773</v>
      </c>
      <c r="B5176" s="5" t="s">
        <v>15809</v>
      </c>
      <c r="C5176" s="5" t="s">
        <v>15810</v>
      </c>
    </row>
    <row r="5177" spans="1:3" x14ac:dyDescent="0.25">
      <c r="A5177" t="s">
        <v>5487</v>
      </c>
      <c r="B5177" s="5" t="s">
        <v>15811</v>
      </c>
      <c r="C5177" s="5" t="s">
        <v>15812</v>
      </c>
    </row>
    <row r="5178" spans="1:3" x14ac:dyDescent="0.25">
      <c r="A5178" t="s">
        <v>4775</v>
      </c>
      <c r="B5178" s="5" t="s">
        <v>15813</v>
      </c>
      <c r="C5178" s="5" t="s">
        <v>15814</v>
      </c>
    </row>
    <row r="5179" spans="1:3" x14ac:dyDescent="0.25">
      <c r="A5179" t="s">
        <v>4776</v>
      </c>
      <c r="B5179" s="5" t="s">
        <v>15815</v>
      </c>
      <c r="C5179" s="5" t="s">
        <v>15816</v>
      </c>
    </row>
    <row r="5180" spans="1:3" x14ac:dyDescent="0.25">
      <c r="A5180" t="s">
        <v>4777</v>
      </c>
      <c r="B5180" s="5" t="s">
        <v>15817</v>
      </c>
      <c r="C5180" s="5" t="s">
        <v>15818</v>
      </c>
    </row>
    <row r="5181" spans="1:3" x14ac:dyDescent="0.25">
      <c r="A5181" t="s">
        <v>4778</v>
      </c>
      <c r="B5181" s="5" t="s">
        <v>15819</v>
      </c>
      <c r="C5181" s="5" t="s">
        <v>10110</v>
      </c>
    </row>
    <row r="5182" spans="1:3" x14ac:dyDescent="0.25">
      <c r="A5182" t="s">
        <v>4779</v>
      </c>
      <c r="B5182" s="5" t="s">
        <v>15820</v>
      </c>
      <c r="C5182" s="5" t="s">
        <v>15821</v>
      </c>
    </row>
    <row r="5183" spans="1:3" x14ac:dyDescent="0.25">
      <c r="A5183" t="s">
        <v>4780</v>
      </c>
      <c r="B5183" s="5" t="s">
        <v>15822</v>
      </c>
      <c r="C5183" s="5" t="s">
        <v>15823</v>
      </c>
    </row>
    <row r="5184" spans="1:3" x14ac:dyDescent="0.25">
      <c r="A5184" t="s">
        <v>5488</v>
      </c>
      <c r="B5184" s="5" t="s">
        <v>15824</v>
      </c>
      <c r="C5184" s="5" t="s">
        <v>15825</v>
      </c>
    </row>
    <row r="5185" spans="1:3" x14ac:dyDescent="0.25">
      <c r="A5185" t="s">
        <v>4782</v>
      </c>
      <c r="B5185" s="5" t="s">
        <v>15826</v>
      </c>
      <c r="C5185" s="5" t="s">
        <v>15827</v>
      </c>
    </row>
    <row r="5186" spans="1:3" x14ac:dyDescent="0.25">
      <c r="A5186" t="s">
        <v>4783</v>
      </c>
      <c r="B5186" s="5" t="s">
        <v>15828</v>
      </c>
      <c r="C5186" s="5" t="s">
        <v>15829</v>
      </c>
    </row>
    <row r="5187" spans="1:3" x14ac:dyDescent="0.25">
      <c r="A5187" t="s">
        <v>4784</v>
      </c>
      <c r="B5187" s="5" t="s">
        <v>15830</v>
      </c>
      <c r="C5187" s="5" t="s">
        <v>15831</v>
      </c>
    </row>
    <row r="5188" spans="1:3" x14ac:dyDescent="0.25">
      <c r="A5188" t="s">
        <v>4785</v>
      </c>
      <c r="B5188" s="5" t="s">
        <v>15832</v>
      </c>
      <c r="C5188" s="5" t="s">
        <v>15833</v>
      </c>
    </row>
    <row r="5189" spans="1:3" x14ac:dyDescent="0.25">
      <c r="A5189" t="s">
        <v>5489</v>
      </c>
      <c r="B5189" s="5" t="s">
        <v>15834</v>
      </c>
      <c r="C5189" s="5" t="s">
        <v>15835</v>
      </c>
    </row>
    <row r="5190" spans="1:3" x14ac:dyDescent="0.25">
      <c r="A5190" t="s">
        <v>4786</v>
      </c>
      <c r="B5190" s="5" t="s">
        <v>15836</v>
      </c>
      <c r="C5190" s="5" t="s">
        <v>15837</v>
      </c>
    </row>
    <row r="5191" spans="1:3" x14ac:dyDescent="0.25">
      <c r="A5191" t="s">
        <v>5490</v>
      </c>
      <c r="B5191" s="5" t="s">
        <v>15838</v>
      </c>
      <c r="C5191" s="5" t="s">
        <v>15839</v>
      </c>
    </row>
    <row r="5192" spans="1:3" x14ac:dyDescent="0.25">
      <c r="A5192" t="s">
        <v>4787</v>
      </c>
      <c r="B5192" s="5" t="s">
        <v>15840</v>
      </c>
      <c r="C5192" s="5" t="s">
        <v>15841</v>
      </c>
    </row>
    <row r="5193" spans="1:3" x14ac:dyDescent="0.25">
      <c r="A5193" t="s">
        <v>4788</v>
      </c>
      <c r="B5193" s="5" t="s">
        <v>15842</v>
      </c>
      <c r="C5193" s="5" t="s">
        <v>15843</v>
      </c>
    </row>
    <row r="5194" spans="1:3" x14ac:dyDescent="0.25">
      <c r="A5194" t="s">
        <v>4789</v>
      </c>
      <c r="B5194" s="5" t="s">
        <v>15844</v>
      </c>
      <c r="C5194" s="5" t="s">
        <v>15845</v>
      </c>
    </row>
    <row r="5195" spans="1:3" x14ac:dyDescent="0.25">
      <c r="A5195" t="s">
        <v>5491</v>
      </c>
      <c r="B5195" s="5" t="s">
        <v>15846</v>
      </c>
      <c r="C5195" s="5" t="s">
        <v>15847</v>
      </c>
    </row>
    <row r="5196" spans="1:3" x14ac:dyDescent="0.25">
      <c r="A5196" t="s">
        <v>4791</v>
      </c>
      <c r="B5196" s="5" t="s">
        <v>15848</v>
      </c>
      <c r="C5196" s="5" t="s">
        <v>15849</v>
      </c>
    </row>
    <row r="5197" spans="1:3" x14ac:dyDescent="0.25">
      <c r="A5197" t="s">
        <v>4793</v>
      </c>
      <c r="B5197" s="5" t="s">
        <v>15850</v>
      </c>
      <c r="C5197" s="5" t="s">
        <v>15851</v>
      </c>
    </row>
    <row r="5198" spans="1:3" x14ac:dyDescent="0.25">
      <c r="A5198" t="s">
        <v>4795</v>
      </c>
      <c r="B5198" s="5" t="s">
        <v>15852</v>
      </c>
      <c r="C5198" s="5" t="s">
        <v>15853</v>
      </c>
    </row>
    <row r="5199" spans="1:3" x14ac:dyDescent="0.25">
      <c r="A5199" t="s">
        <v>5492</v>
      </c>
      <c r="B5199" s="5" t="s">
        <v>15854</v>
      </c>
      <c r="C5199" s="5" t="s">
        <v>15855</v>
      </c>
    </row>
    <row r="5200" spans="1:3" x14ac:dyDescent="0.25">
      <c r="A5200" t="s">
        <v>5222</v>
      </c>
      <c r="B5200" s="5" t="s">
        <v>15856</v>
      </c>
      <c r="C5200" s="5" t="s">
        <v>15857</v>
      </c>
    </row>
    <row r="5201" spans="1:3" x14ac:dyDescent="0.25">
      <c r="A5201" t="s">
        <v>5223</v>
      </c>
      <c r="B5201" s="5" t="s">
        <v>15858</v>
      </c>
      <c r="C5201" s="5" t="s">
        <v>15859</v>
      </c>
    </row>
    <row r="5202" spans="1:3" x14ac:dyDescent="0.25">
      <c r="A5202" t="s">
        <v>4796</v>
      </c>
      <c r="B5202" s="5" t="s">
        <v>15860</v>
      </c>
      <c r="C5202" s="5" t="s">
        <v>15861</v>
      </c>
    </row>
    <row r="5203" spans="1:3" x14ac:dyDescent="0.25">
      <c r="A5203" t="s">
        <v>5493</v>
      </c>
      <c r="B5203" s="5" t="s">
        <v>15862</v>
      </c>
      <c r="C5203" s="5" t="s">
        <v>15863</v>
      </c>
    </row>
    <row r="5204" spans="1:3" x14ac:dyDescent="0.25">
      <c r="A5204" t="s">
        <v>4800</v>
      </c>
      <c r="B5204" s="5" t="s">
        <v>15864</v>
      </c>
      <c r="C5204" s="5" t="s">
        <v>15865</v>
      </c>
    </row>
    <row r="5205" spans="1:3" x14ac:dyDescent="0.25">
      <c r="A5205" t="s">
        <v>4798</v>
      </c>
      <c r="B5205" s="5" t="s">
        <v>15866</v>
      </c>
      <c r="C5205" s="5" t="s">
        <v>15867</v>
      </c>
    </row>
    <row r="5206" spans="1:3" x14ac:dyDescent="0.25">
      <c r="A5206" t="s">
        <v>4802</v>
      </c>
      <c r="B5206" s="5" t="s">
        <v>15868</v>
      </c>
      <c r="C5206" s="5" t="s">
        <v>15869</v>
      </c>
    </row>
    <row r="5207" spans="1:3" x14ac:dyDescent="0.25">
      <c r="A5207" t="s">
        <v>4803</v>
      </c>
      <c r="B5207" s="5" t="s">
        <v>15870</v>
      </c>
      <c r="C5207" s="5" t="s">
        <v>9722</v>
      </c>
    </row>
    <row r="5208" spans="1:3" x14ac:dyDescent="0.25">
      <c r="A5208" t="s">
        <v>4804</v>
      </c>
      <c r="B5208" s="5" t="s">
        <v>15871</v>
      </c>
      <c r="C5208" s="5" t="s">
        <v>15872</v>
      </c>
    </row>
    <row r="5209" spans="1:3" x14ac:dyDescent="0.25">
      <c r="A5209" t="s">
        <v>4806</v>
      </c>
      <c r="B5209" s="5" t="s">
        <v>15873</v>
      </c>
      <c r="C5209" s="5" t="s">
        <v>15874</v>
      </c>
    </row>
    <row r="5210" spans="1:3" x14ac:dyDescent="0.25">
      <c r="A5210" t="s">
        <v>4808</v>
      </c>
      <c r="B5210" s="5" t="s">
        <v>15875</v>
      </c>
      <c r="C5210" s="5" t="s">
        <v>15876</v>
      </c>
    </row>
    <row r="5211" spans="1:3" x14ac:dyDescent="0.25">
      <c r="A5211" t="s">
        <v>4809</v>
      </c>
      <c r="B5211" s="5" t="s">
        <v>15877</v>
      </c>
      <c r="C5211" s="5" t="s">
        <v>15878</v>
      </c>
    </row>
    <row r="5212" spans="1:3" x14ac:dyDescent="0.25">
      <c r="A5212" t="s">
        <v>5494</v>
      </c>
      <c r="B5212" s="5" t="s">
        <v>15879</v>
      </c>
      <c r="C5212" s="5" t="s">
        <v>15880</v>
      </c>
    </row>
    <row r="5213" spans="1:3" x14ac:dyDescent="0.25">
      <c r="A5213" t="s">
        <v>4810</v>
      </c>
      <c r="B5213" s="5" t="s">
        <v>15881</v>
      </c>
      <c r="C5213" s="5" t="s">
        <v>12841</v>
      </c>
    </row>
    <row r="5214" spans="1:3" x14ac:dyDescent="0.25">
      <c r="A5214" t="s">
        <v>5495</v>
      </c>
      <c r="B5214" s="5" t="s">
        <v>15882</v>
      </c>
      <c r="C5214" s="5" t="s">
        <v>15883</v>
      </c>
    </row>
    <row r="5215" spans="1:3" x14ac:dyDescent="0.25">
      <c r="A5215" t="s">
        <v>4812</v>
      </c>
      <c r="B5215" s="5" t="s">
        <v>15884</v>
      </c>
      <c r="C5215" s="5" t="s">
        <v>15885</v>
      </c>
    </row>
    <row r="5216" spans="1:3" x14ac:dyDescent="0.25">
      <c r="A5216" t="s">
        <v>4814</v>
      </c>
      <c r="B5216" s="5" t="s">
        <v>15886</v>
      </c>
      <c r="C5216" s="5" t="s">
        <v>15887</v>
      </c>
    </row>
    <row r="5217" spans="1:3" x14ac:dyDescent="0.25">
      <c r="A5217" t="s">
        <v>4815</v>
      </c>
      <c r="B5217" s="5" t="s">
        <v>15888</v>
      </c>
      <c r="C5217" s="5" t="s">
        <v>15889</v>
      </c>
    </row>
    <row r="5218" spans="1:3" x14ac:dyDescent="0.25">
      <c r="A5218" t="s">
        <v>4816</v>
      </c>
      <c r="B5218" s="5" t="s">
        <v>15890</v>
      </c>
      <c r="C5218" s="5" t="s">
        <v>15891</v>
      </c>
    </row>
    <row r="5219" spans="1:3" x14ac:dyDescent="0.25">
      <c r="A5219" t="s">
        <v>4818</v>
      </c>
      <c r="B5219" s="5" t="s">
        <v>15892</v>
      </c>
      <c r="C5219" s="5" t="s">
        <v>15893</v>
      </c>
    </row>
    <row r="5220" spans="1:3" x14ac:dyDescent="0.25">
      <c r="A5220" t="s">
        <v>5496</v>
      </c>
      <c r="B5220" s="5" t="s">
        <v>15894</v>
      </c>
      <c r="C5220" s="5" t="s">
        <v>15895</v>
      </c>
    </row>
    <row r="5221" spans="1:3" x14ac:dyDescent="0.25">
      <c r="A5221" t="s">
        <v>4819</v>
      </c>
      <c r="B5221" s="5" t="s">
        <v>15896</v>
      </c>
      <c r="C5221" s="5" t="s">
        <v>15897</v>
      </c>
    </row>
    <row r="5222" spans="1:3" x14ac:dyDescent="0.25">
      <c r="A5222" t="s">
        <v>4820</v>
      </c>
      <c r="B5222" s="5" t="s">
        <v>15898</v>
      </c>
      <c r="C5222" s="5" t="s">
        <v>15899</v>
      </c>
    </row>
    <row r="5223" spans="1:3" x14ac:dyDescent="0.25">
      <c r="A5223" t="s">
        <v>4822</v>
      </c>
      <c r="B5223" s="5" t="s">
        <v>15900</v>
      </c>
      <c r="C5223" s="5" t="s">
        <v>15901</v>
      </c>
    </row>
    <row r="5224" spans="1:3" x14ac:dyDescent="0.25">
      <c r="A5224" t="s">
        <v>4821</v>
      </c>
      <c r="B5224" s="5" t="s">
        <v>15902</v>
      </c>
      <c r="C5224" s="5" t="s">
        <v>15903</v>
      </c>
    </row>
    <row r="5225" spans="1:3" x14ac:dyDescent="0.25">
      <c r="A5225" t="s">
        <v>4823</v>
      </c>
      <c r="B5225" s="5" t="s">
        <v>15904</v>
      </c>
      <c r="C5225" s="5" t="s">
        <v>15905</v>
      </c>
    </row>
    <row r="5226" spans="1:3" x14ac:dyDescent="0.25">
      <c r="A5226" t="s">
        <v>5497</v>
      </c>
      <c r="B5226" s="5" t="s">
        <v>15906</v>
      </c>
      <c r="C5226" s="5" t="s">
        <v>15907</v>
      </c>
    </row>
    <row r="5227" spans="1:3" x14ac:dyDescent="0.25">
      <c r="A5227" t="s">
        <v>4824</v>
      </c>
      <c r="B5227" s="5" t="s">
        <v>15908</v>
      </c>
      <c r="C5227" s="5" t="s">
        <v>15909</v>
      </c>
    </row>
    <row r="5228" spans="1:3" x14ac:dyDescent="0.25">
      <c r="A5228" t="s">
        <v>5498</v>
      </c>
      <c r="B5228" s="5" t="s">
        <v>15910</v>
      </c>
      <c r="C5228" s="5" t="s">
        <v>15911</v>
      </c>
    </row>
    <row r="5229" spans="1:3" x14ac:dyDescent="0.25">
      <c r="A5229" t="s">
        <v>4825</v>
      </c>
      <c r="B5229" s="5" t="s">
        <v>15912</v>
      </c>
      <c r="C5229" s="5" t="s">
        <v>15913</v>
      </c>
    </row>
    <row r="5230" spans="1:3" x14ac:dyDescent="0.25">
      <c r="A5230" t="s">
        <v>4826</v>
      </c>
      <c r="B5230" s="5" t="s">
        <v>15914</v>
      </c>
      <c r="C5230" s="5" t="s">
        <v>15915</v>
      </c>
    </row>
    <row r="5231" spans="1:3" x14ac:dyDescent="0.25">
      <c r="A5231" t="s">
        <v>5193</v>
      </c>
      <c r="B5231" s="5" t="s">
        <v>15916</v>
      </c>
      <c r="C5231" s="5" t="s">
        <v>15917</v>
      </c>
    </row>
    <row r="5232" spans="1:3" x14ac:dyDescent="0.25">
      <c r="A5232" t="s">
        <v>5224</v>
      </c>
      <c r="B5232" s="5" t="s">
        <v>15918</v>
      </c>
      <c r="C5232" s="5" t="s">
        <v>15919</v>
      </c>
    </row>
    <row r="5233" spans="1:3" x14ac:dyDescent="0.25">
      <c r="A5233" t="s">
        <v>4827</v>
      </c>
      <c r="B5233" s="5" t="s">
        <v>15920</v>
      </c>
      <c r="C5233" s="5" t="s">
        <v>15921</v>
      </c>
    </row>
    <row r="5234" spans="1:3" x14ac:dyDescent="0.25">
      <c r="A5234" t="s">
        <v>5499</v>
      </c>
      <c r="B5234" s="5" t="s">
        <v>15922</v>
      </c>
      <c r="C5234" s="5" t="s">
        <v>15923</v>
      </c>
    </row>
    <row r="5235" spans="1:3" x14ac:dyDescent="0.25">
      <c r="A5235" t="s">
        <v>4828</v>
      </c>
      <c r="B5235" s="5" t="s">
        <v>15924</v>
      </c>
      <c r="C5235" s="5" t="s">
        <v>15925</v>
      </c>
    </row>
    <row r="5236" spans="1:3" x14ac:dyDescent="0.25">
      <c r="A5236" t="s">
        <v>4830</v>
      </c>
      <c r="B5236" s="5" t="s">
        <v>15926</v>
      </c>
      <c r="C5236" s="5" t="s">
        <v>15927</v>
      </c>
    </row>
    <row r="5237" spans="1:3" x14ac:dyDescent="0.25">
      <c r="A5237" t="s">
        <v>4831</v>
      </c>
      <c r="B5237" s="5" t="s">
        <v>15928</v>
      </c>
      <c r="C5237" s="5" t="s">
        <v>15929</v>
      </c>
    </row>
    <row r="5238" spans="1:3" x14ac:dyDescent="0.25">
      <c r="A5238" t="s">
        <v>5225</v>
      </c>
      <c r="B5238" s="5" t="s">
        <v>15930</v>
      </c>
      <c r="C5238" s="5" t="s">
        <v>15931</v>
      </c>
    </row>
    <row r="5239" spans="1:3" x14ac:dyDescent="0.25">
      <c r="A5239" t="s">
        <v>4832</v>
      </c>
      <c r="B5239" s="5" t="s">
        <v>15932</v>
      </c>
      <c r="C5239" s="5" t="s">
        <v>15933</v>
      </c>
    </row>
    <row r="5240" spans="1:3" x14ac:dyDescent="0.25">
      <c r="A5240" t="s">
        <v>5500</v>
      </c>
      <c r="B5240" s="5" t="s">
        <v>15934</v>
      </c>
      <c r="C5240" s="5" t="s">
        <v>15935</v>
      </c>
    </row>
    <row r="5241" spans="1:3" x14ac:dyDescent="0.25">
      <c r="A5241" t="s">
        <v>4833</v>
      </c>
      <c r="B5241" s="5" t="s">
        <v>15936</v>
      </c>
      <c r="C5241" s="5" t="s">
        <v>15937</v>
      </c>
    </row>
    <row r="5242" spans="1:3" x14ac:dyDescent="0.25">
      <c r="A5242" t="s">
        <v>5501</v>
      </c>
      <c r="B5242" s="5" t="s">
        <v>15938</v>
      </c>
      <c r="C5242" s="5" t="s">
        <v>15939</v>
      </c>
    </row>
    <row r="5243" spans="1:3" x14ac:dyDescent="0.25">
      <c r="A5243" t="s">
        <v>4834</v>
      </c>
      <c r="B5243" s="5" t="s">
        <v>15940</v>
      </c>
      <c r="C5243" s="5" t="s">
        <v>15941</v>
      </c>
    </row>
    <row r="5244" spans="1:3" x14ac:dyDescent="0.25">
      <c r="A5244" t="s">
        <v>4835</v>
      </c>
      <c r="B5244" s="5" t="s">
        <v>15942</v>
      </c>
      <c r="C5244" s="5" t="s">
        <v>15943</v>
      </c>
    </row>
    <row r="5245" spans="1:3" x14ac:dyDescent="0.25">
      <c r="A5245" t="s">
        <v>4836</v>
      </c>
      <c r="B5245" s="5" t="s">
        <v>15944</v>
      </c>
      <c r="C5245" s="5" t="s">
        <v>15945</v>
      </c>
    </row>
    <row r="5246" spans="1:3" x14ac:dyDescent="0.25">
      <c r="A5246" t="s">
        <v>4837</v>
      </c>
      <c r="B5246" s="5" t="s">
        <v>15946</v>
      </c>
      <c r="C5246" s="5" t="s">
        <v>15947</v>
      </c>
    </row>
    <row r="5247" spans="1:3" x14ac:dyDescent="0.25">
      <c r="A5247" t="s">
        <v>4838</v>
      </c>
      <c r="B5247" s="5" t="s">
        <v>15948</v>
      </c>
      <c r="C5247" s="5" t="s">
        <v>15949</v>
      </c>
    </row>
    <row r="5248" spans="1:3" x14ac:dyDescent="0.25">
      <c r="A5248" t="s">
        <v>4840</v>
      </c>
      <c r="B5248" s="5" t="s">
        <v>15950</v>
      </c>
      <c r="C5248" s="5" t="s">
        <v>15951</v>
      </c>
    </row>
    <row r="5249" spans="1:3" x14ac:dyDescent="0.25">
      <c r="A5249" t="s">
        <v>4841</v>
      </c>
      <c r="B5249" s="5" t="s">
        <v>15952</v>
      </c>
      <c r="C5249" s="5" t="s">
        <v>15953</v>
      </c>
    </row>
    <row r="5250" spans="1:3" x14ac:dyDescent="0.25">
      <c r="A5250" t="s">
        <v>4843</v>
      </c>
      <c r="B5250" s="5" t="s">
        <v>15954</v>
      </c>
      <c r="C5250" s="5" t="s">
        <v>15955</v>
      </c>
    </row>
    <row r="5251" spans="1:3" x14ac:dyDescent="0.25">
      <c r="A5251" t="s">
        <v>5502</v>
      </c>
      <c r="B5251" s="5" t="s">
        <v>15956</v>
      </c>
      <c r="C5251" s="5" t="s">
        <v>15957</v>
      </c>
    </row>
    <row r="5252" spans="1:3" x14ac:dyDescent="0.25">
      <c r="A5252" t="s">
        <v>4845</v>
      </c>
      <c r="B5252" s="5" t="s">
        <v>15958</v>
      </c>
      <c r="C5252" s="5" t="s">
        <v>15959</v>
      </c>
    </row>
    <row r="5253" spans="1:3" x14ac:dyDescent="0.25">
      <c r="A5253" t="s">
        <v>4846</v>
      </c>
      <c r="B5253" s="5" t="s">
        <v>15960</v>
      </c>
      <c r="C5253" s="5" t="s">
        <v>15961</v>
      </c>
    </row>
    <row r="5254" spans="1:3" x14ac:dyDescent="0.25">
      <c r="A5254" t="s">
        <v>4847</v>
      </c>
      <c r="B5254" s="5" t="s">
        <v>15962</v>
      </c>
      <c r="C5254" s="5" t="s">
        <v>15963</v>
      </c>
    </row>
    <row r="5255" spans="1:3" x14ac:dyDescent="0.25">
      <c r="A5255" t="s">
        <v>4848</v>
      </c>
      <c r="B5255" s="5" t="s">
        <v>15964</v>
      </c>
      <c r="C5255" s="5" t="s">
        <v>15965</v>
      </c>
    </row>
    <row r="5256" spans="1:3" x14ac:dyDescent="0.25">
      <c r="A5256" t="s">
        <v>4849</v>
      </c>
      <c r="B5256" s="5" t="s">
        <v>15966</v>
      </c>
      <c r="C5256" s="5" t="s">
        <v>15967</v>
      </c>
    </row>
    <row r="5257" spans="1:3" x14ac:dyDescent="0.25">
      <c r="A5257" t="s">
        <v>5503</v>
      </c>
      <c r="B5257" s="5" t="s">
        <v>15968</v>
      </c>
      <c r="C5257" s="5" t="s">
        <v>15969</v>
      </c>
    </row>
    <row r="5258" spans="1:3" x14ac:dyDescent="0.25">
      <c r="A5258" t="s">
        <v>4850</v>
      </c>
      <c r="B5258" s="5" t="s">
        <v>15970</v>
      </c>
      <c r="C5258" s="5" t="s">
        <v>12363</v>
      </c>
    </row>
    <row r="5259" spans="1:3" x14ac:dyDescent="0.25">
      <c r="A5259" t="s">
        <v>4851</v>
      </c>
      <c r="B5259" s="5" t="s">
        <v>15971</v>
      </c>
      <c r="C5259" s="5" t="s">
        <v>15972</v>
      </c>
    </row>
    <row r="5260" spans="1:3" x14ac:dyDescent="0.25">
      <c r="A5260" t="s">
        <v>4852</v>
      </c>
      <c r="B5260" s="5" t="s">
        <v>15973</v>
      </c>
      <c r="C5260" s="5" t="s">
        <v>15974</v>
      </c>
    </row>
    <row r="5261" spans="1:3" x14ac:dyDescent="0.25">
      <c r="A5261" t="s">
        <v>4854</v>
      </c>
      <c r="B5261" s="5" t="s">
        <v>15975</v>
      </c>
      <c r="C5261" s="5" t="s">
        <v>15976</v>
      </c>
    </row>
    <row r="5262" spans="1:3" x14ac:dyDescent="0.25">
      <c r="A5262" t="s">
        <v>5504</v>
      </c>
      <c r="B5262" s="5" t="s">
        <v>15977</v>
      </c>
      <c r="C5262" s="5" t="s">
        <v>15978</v>
      </c>
    </row>
    <row r="5263" spans="1:3" x14ac:dyDescent="0.25">
      <c r="A5263" t="s">
        <v>5505</v>
      </c>
      <c r="B5263" s="5" t="s">
        <v>15979</v>
      </c>
      <c r="C5263" s="5" t="s">
        <v>15980</v>
      </c>
    </row>
    <row r="5264" spans="1:3" x14ac:dyDescent="0.25">
      <c r="A5264" t="s">
        <v>4855</v>
      </c>
      <c r="B5264" s="5" t="s">
        <v>15981</v>
      </c>
      <c r="C5264" s="5" t="s">
        <v>15982</v>
      </c>
    </row>
    <row r="5265" spans="1:3" x14ac:dyDescent="0.25">
      <c r="A5265" t="s">
        <v>4856</v>
      </c>
      <c r="B5265" s="5" t="s">
        <v>15983</v>
      </c>
      <c r="C5265" s="5" t="s">
        <v>15984</v>
      </c>
    </row>
    <row r="5266" spans="1:3" x14ac:dyDescent="0.25">
      <c r="A5266" t="s">
        <v>4857</v>
      </c>
      <c r="B5266" s="5" t="s">
        <v>15985</v>
      </c>
      <c r="C5266" s="5" t="s">
        <v>15986</v>
      </c>
    </row>
    <row r="5267" spans="1:3" x14ac:dyDescent="0.25">
      <c r="A5267" t="s">
        <v>4858</v>
      </c>
      <c r="B5267" s="5" t="s">
        <v>15987</v>
      </c>
      <c r="C5267" s="5" t="s">
        <v>15988</v>
      </c>
    </row>
    <row r="5268" spans="1:3" x14ac:dyDescent="0.25">
      <c r="A5268" t="s">
        <v>5226</v>
      </c>
      <c r="B5268" s="5" t="s">
        <v>15989</v>
      </c>
      <c r="C5268" s="5" t="s">
        <v>15990</v>
      </c>
    </row>
    <row r="5269" spans="1:3" x14ac:dyDescent="0.25">
      <c r="A5269" t="s">
        <v>4859</v>
      </c>
      <c r="B5269" s="5" t="s">
        <v>15991</v>
      </c>
      <c r="C5269" s="5" t="s">
        <v>15992</v>
      </c>
    </row>
    <row r="5270" spans="1:3" x14ac:dyDescent="0.25">
      <c r="A5270" t="s">
        <v>4860</v>
      </c>
      <c r="B5270" s="5" t="s">
        <v>15993</v>
      </c>
      <c r="C5270" s="5" t="s">
        <v>15994</v>
      </c>
    </row>
    <row r="5271" spans="1:3" x14ac:dyDescent="0.25">
      <c r="A5271" t="s">
        <v>4862</v>
      </c>
      <c r="B5271" s="5" t="s">
        <v>15995</v>
      </c>
      <c r="C5271" s="5" t="s">
        <v>15996</v>
      </c>
    </row>
    <row r="5272" spans="1:3" x14ac:dyDescent="0.25">
      <c r="A5272" t="s">
        <v>5506</v>
      </c>
      <c r="B5272" s="5" t="s">
        <v>15997</v>
      </c>
      <c r="C5272" s="5" t="s">
        <v>15998</v>
      </c>
    </row>
    <row r="5273" spans="1:3" x14ac:dyDescent="0.25">
      <c r="A5273" t="s">
        <v>4863</v>
      </c>
      <c r="B5273" s="5" t="s">
        <v>15999</v>
      </c>
      <c r="C5273" s="5" t="s">
        <v>16000</v>
      </c>
    </row>
    <row r="5274" spans="1:3" x14ac:dyDescent="0.25">
      <c r="A5274" t="s">
        <v>4864</v>
      </c>
      <c r="B5274" s="5" t="s">
        <v>16001</v>
      </c>
      <c r="C5274" s="5" t="s">
        <v>16002</v>
      </c>
    </row>
    <row r="5275" spans="1:3" x14ac:dyDescent="0.25">
      <c r="A5275" t="s">
        <v>4865</v>
      </c>
      <c r="B5275" s="5" t="s">
        <v>16003</v>
      </c>
      <c r="C5275" s="5" t="s">
        <v>16004</v>
      </c>
    </row>
    <row r="5276" spans="1:3" x14ac:dyDescent="0.25">
      <c r="A5276" t="s">
        <v>4866</v>
      </c>
      <c r="B5276" s="5" t="s">
        <v>16005</v>
      </c>
      <c r="C5276" s="5" t="s">
        <v>16006</v>
      </c>
    </row>
    <row r="5277" spans="1:3" x14ac:dyDescent="0.25">
      <c r="A5277" t="s">
        <v>4868</v>
      </c>
      <c r="B5277" s="5" t="s">
        <v>16007</v>
      </c>
      <c r="C5277" s="5" t="s">
        <v>16008</v>
      </c>
    </row>
    <row r="5278" spans="1:3" x14ac:dyDescent="0.25">
      <c r="A5278" t="s">
        <v>4870</v>
      </c>
      <c r="B5278" s="5" t="s">
        <v>16009</v>
      </c>
      <c r="C5278" s="5" t="s">
        <v>16010</v>
      </c>
    </row>
    <row r="5279" spans="1:3" x14ac:dyDescent="0.25">
      <c r="A5279" t="s">
        <v>4872</v>
      </c>
      <c r="B5279" s="5" t="s">
        <v>16011</v>
      </c>
      <c r="C5279" s="5" t="s">
        <v>16012</v>
      </c>
    </row>
    <row r="5280" spans="1:3" x14ac:dyDescent="0.25">
      <c r="A5280" t="s">
        <v>4873</v>
      </c>
      <c r="B5280" s="5" t="s">
        <v>16013</v>
      </c>
      <c r="C5280" s="5" t="s">
        <v>16014</v>
      </c>
    </row>
    <row r="5281" spans="1:3" x14ac:dyDescent="0.25">
      <c r="A5281" t="s">
        <v>4874</v>
      </c>
      <c r="B5281" s="5" t="s">
        <v>16015</v>
      </c>
      <c r="C5281" s="5" t="s">
        <v>16016</v>
      </c>
    </row>
    <row r="5282" spans="1:3" x14ac:dyDescent="0.25">
      <c r="A5282" t="s">
        <v>4875</v>
      </c>
      <c r="B5282" s="5" t="s">
        <v>16017</v>
      </c>
      <c r="C5282" s="5" t="s">
        <v>16018</v>
      </c>
    </row>
    <row r="5283" spans="1:3" x14ac:dyDescent="0.25">
      <c r="A5283" t="s">
        <v>4876</v>
      </c>
      <c r="B5283" s="5" t="s">
        <v>16019</v>
      </c>
      <c r="C5283" s="5" t="s">
        <v>16020</v>
      </c>
    </row>
    <row r="5284" spans="1:3" x14ac:dyDescent="0.25">
      <c r="A5284" t="s">
        <v>4877</v>
      </c>
      <c r="B5284" s="5" t="s">
        <v>16021</v>
      </c>
      <c r="C5284" s="5" t="s">
        <v>16022</v>
      </c>
    </row>
    <row r="5285" spans="1:3" x14ac:dyDescent="0.25">
      <c r="A5285" t="s">
        <v>4878</v>
      </c>
      <c r="B5285" s="5" t="s">
        <v>16023</v>
      </c>
      <c r="C5285" s="5" t="s">
        <v>16024</v>
      </c>
    </row>
    <row r="5286" spans="1:3" x14ac:dyDescent="0.25">
      <c r="A5286" t="s">
        <v>4880</v>
      </c>
      <c r="B5286" s="5" t="s">
        <v>16025</v>
      </c>
      <c r="C5286" s="5" t="s">
        <v>16026</v>
      </c>
    </row>
    <row r="5287" spans="1:3" x14ac:dyDescent="0.25">
      <c r="A5287" t="s">
        <v>4881</v>
      </c>
      <c r="B5287" s="5" t="s">
        <v>16027</v>
      </c>
      <c r="C5287" s="5" t="s">
        <v>16028</v>
      </c>
    </row>
    <row r="5288" spans="1:3" x14ac:dyDescent="0.25">
      <c r="A5288" t="s">
        <v>4882</v>
      </c>
      <c r="B5288" s="5" t="s">
        <v>16029</v>
      </c>
      <c r="C5288" s="5" t="s">
        <v>16030</v>
      </c>
    </row>
    <row r="5289" spans="1:3" x14ac:dyDescent="0.25">
      <c r="A5289" t="s">
        <v>4883</v>
      </c>
      <c r="B5289" s="5" t="s">
        <v>16031</v>
      </c>
      <c r="C5289" s="5" t="s">
        <v>16032</v>
      </c>
    </row>
    <row r="5290" spans="1:3" x14ac:dyDescent="0.25">
      <c r="A5290" t="s">
        <v>4884</v>
      </c>
      <c r="B5290" s="5" t="s">
        <v>16033</v>
      </c>
      <c r="C5290" s="5" t="s">
        <v>16034</v>
      </c>
    </row>
    <row r="5291" spans="1:3" x14ac:dyDescent="0.25">
      <c r="A5291" t="s">
        <v>4885</v>
      </c>
      <c r="B5291" s="5" t="s">
        <v>16035</v>
      </c>
      <c r="C5291" s="5" t="s">
        <v>16036</v>
      </c>
    </row>
    <row r="5292" spans="1:3" x14ac:dyDescent="0.25">
      <c r="A5292" t="s">
        <v>4886</v>
      </c>
      <c r="B5292" s="5" t="s">
        <v>16037</v>
      </c>
      <c r="C5292" s="5" t="s">
        <v>16038</v>
      </c>
    </row>
    <row r="5293" spans="1:3" x14ac:dyDescent="0.25">
      <c r="A5293" t="s">
        <v>4887</v>
      </c>
      <c r="B5293" s="5" t="s">
        <v>16039</v>
      </c>
      <c r="C5293" s="5" t="s">
        <v>16040</v>
      </c>
    </row>
    <row r="5294" spans="1:3" x14ac:dyDescent="0.25">
      <c r="A5294" t="s">
        <v>5507</v>
      </c>
      <c r="B5294" s="5" t="s">
        <v>16041</v>
      </c>
      <c r="C5294" s="5" t="s">
        <v>16042</v>
      </c>
    </row>
    <row r="5295" spans="1:3" x14ac:dyDescent="0.25">
      <c r="A5295" t="s">
        <v>4888</v>
      </c>
      <c r="B5295" s="5" t="s">
        <v>16043</v>
      </c>
      <c r="C5295" s="5" t="s">
        <v>16044</v>
      </c>
    </row>
    <row r="5296" spans="1:3" x14ac:dyDescent="0.25">
      <c r="A5296" t="s">
        <v>4889</v>
      </c>
      <c r="B5296" s="5" t="s">
        <v>16045</v>
      </c>
      <c r="C5296" s="5" t="s">
        <v>9676</v>
      </c>
    </row>
    <row r="5297" spans="1:3" x14ac:dyDescent="0.25">
      <c r="A5297" t="s">
        <v>4890</v>
      </c>
      <c r="B5297" s="5" t="s">
        <v>16046</v>
      </c>
      <c r="C5297" s="5" t="s">
        <v>16047</v>
      </c>
    </row>
    <row r="5298" spans="1:3" x14ac:dyDescent="0.25">
      <c r="A5298" t="s">
        <v>4891</v>
      </c>
      <c r="B5298" s="5" t="s">
        <v>16048</v>
      </c>
      <c r="C5298" s="5" t="s">
        <v>16049</v>
      </c>
    </row>
    <row r="5299" spans="1:3" x14ac:dyDescent="0.25">
      <c r="A5299" t="s">
        <v>4893</v>
      </c>
      <c r="B5299" s="5" t="s">
        <v>16050</v>
      </c>
      <c r="C5299" s="5" t="s">
        <v>16051</v>
      </c>
    </row>
    <row r="5300" spans="1:3" x14ac:dyDescent="0.25">
      <c r="A5300" t="s">
        <v>4894</v>
      </c>
      <c r="B5300" s="5" t="s">
        <v>16052</v>
      </c>
      <c r="C5300" s="5" t="s">
        <v>16053</v>
      </c>
    </row>
    <row r="5301" spans="1:3" x14ac:dyDescent="0.25">
      <c r="A5301" t="s">
        <v>4895</v>
      </c>
      <c r="B5301" s="5" t="s">
        <v>16054</v>
      </c>
      <c r="C5301" s="5" t="s">
        <v>16055</v>
      </c>
    </row>
    <row r="5302" spans="1:3" x14ac:dyDescent="0.25">
      <c r="A5302" t="s">
        <v>4896</v>
      </c>
      <c r="B5302" s="5" t="s">
        <v>16056</v>
      </c>
      <c r="C5302" s="5" t="s">
        <v>16057</v>
      </c>
    </row>
    <row r="5303" spans="1:3" x14ac:dyDescent="0.25">
      <c r="A5303" t="s">
        <v>5508</v>
      </c>
      <c r="B5303" s="5" t="s">
        <v>16058</v>
      </c>
      <c r="C5303" s="5" t="s">
        <v>16059</v>
      </c>
    </row>
    <row r="5304" spans="1:3" x14ac:dyDescent="0.25">
      <c r="A5304" t="s">
        <v>5509</v>
      </c>
      <c r="B5304" s="5" t="s">
        <v>16060</v>
      </c>
      <c r="C5304" s="5" t="s">
        <v>16061</v>
      </c>
    </row>
    <row r="5305" spans="1:3" x14ac:dyDescent="0.25">
      <c r="A5305" t="s">
        <v>5227</v>
      </c>
      <c r="B5305" s="5" t="s">
        <v>16062</v>
      </c>
      <c r="C5305" s="5" t="s">
        <v>16063</v>
      </c>
    </row>
    <row r="5306" spans="1:3" x14ac:dyDescent="0.25">
      <c r="A5306" t="s">
        <v>5510</v>
      </c>
      <c r="B5306" s="5" t="s">
        <v>16064</v>
      </c>
      <c r="C5306" s="5" t="s">
        <v>16065</v>
      </c>
    </row>
    <row r="5307" spans="1:3" x14ac:dyDescent="0.25">
      <c r="A5307" t="s">
        <v>5511</v>
      </c>
      <c r="B5307" s="5" t="s">
        <v>16066</v>
      </c>
      <c r="C5307" s="5" t="s">
        <v>16067</v>
      </c>
    </row>
    <row r="5308" spans="1:3" x14ac:dyDescent="0.25">
      <c r="A5308" t="s">
        <v>4897</v>
      </c>
      <c r="B5308" s="5" t="s">
        <v>16068</v>
      </c>
      <c r="C5308" s="5" t="s">
        <v>16069</v>
      </c>
    </row>
    <row r="5309" spans="1:3" x14ac:dyDescent="0.25">
      <c r="A5309" t="s">
        <v>4899</v>
      </c>
      <c r="B5309" s="5" t="s">
        <v>16070</v>
      </c>
      <c r="C5309" s="5" t="s">
        <v>14456</v>
      </c>
    </row>
    <row r="5310" spans="1:3" x14ac:dyDescent="0.25">
      <c r="A5310" t="s">
        <v>4901</v>
      </c>
      <c r="B5310" s="5" t="s">
        <v>16071</v>
      </c>
      <c r="C5310" s="5" t="s">
        <v>16072</v>
      </c>
    </row>
    <row r="5311" spans="1:3" x14ac:dyDescent="0.25">
      <c r="A5311" t="s">
        <v>4902</v>
      </c>
      <c r="B5311" s="5" t="s">
        <v>16073</v>
      </c>
      <c r="C5311" s="5" t="s">
        <v>16074</v>
      </c>
    </row>
    <row r="5312" spans="1:3" x14ac:dyDescent="0.25">
      <c r="A5312" t="s">
        <v>4903</v>
      </c>
      <c r="B5312" s="5" t="s">
        <v>16075</v>
      </c>
      <c r="C5312" s="5" t="s">
        <v>16076</v>
      </c>
    </row>
    <row r="5313" spans="1:3" x14ac:dyDescent="0.25">
      <c r="A5313" t="s">
        <v>4904</v>
      </c>
      <c r="B5313" s="5" t="s">
        <v>16077</v>
      </c>
      <c r="C5313" s="5" t="s">
        <v>16078</v>
      </c>
    </row>
    <row r="5314" spans="1:3" x14ac:dyDescent="0.25">
      <c r="A5314" t="s">
        <v>5512</v>
      </c>
      <c r="B5314" s="5" t="s">
        <v>16079</v>
      </c>
      <c r="C5314" s="5" t="s">
        <v>16080</v>
      </c>
    </row>
    <row r="5315" spans="1:3" x14ac:dyDescent="0.25">
      <c r="A5315" t="s">
        <v>4906</v>
      </c>
      <c r="B5315" s="5" t="s">
        <v>16081</v>
      </c>
      <c r="C5315" s="5" t="s">
        <v>16082</v>
      </c>
    </row>
    <row r="5316" spans="1:3" x14ac:dyDescent="0.25">
      <c r="A5316" t="s">
        <v>4907</v>
      </c>
      <c r="B5316" s="5" t="s">
        <v>16083</v>
      </c>
      <c r="C5316" s="5" t="s">
        <v>16084</v>
      </c>
    </row>
    <row r="5317" spans="1:3" x14ac:dyDescent="0.25">
      <c r="A5317" t="s">
        <v>5513</v>
      </c>
      <c r="B5317" s="5" t="s">
        <v>16085</v>
      </c>
      <c r="C5317" s="5" t="s">
        <v>16086</v>
      </c>
    </row>
    <row r="5318" spans="1:3" x14ac:dyDescent="0.25">
      <c r="A5318" t="s">
        <v>4908</v>
      </c>
      <c r="B5318" s="5" t="s">
        <v>16087</v>
      </c>
      <c r="C5318" s="5" t="s">
        <v>16088</v>
      </c>
    </row>
    <row r="5319" spans="1:3" x14ac:dyDescent="0.25">
      <c r="A5319" t="s">
        <v>4909</v>
      </c>
      <c r="B5319" s="5" t="s">
        <v>16089</v>
      </c>
      <c r="C5319" s="5" t="s">
        <v>16090</v>
      </c>
    </row>
    <row r="5320" spans="1:3" x14ac:dyDescent="0.25">
      <c r="A5320" t="s">
        <v>4910</v>
      </c>
      <c r="B5320" s="5" t="s">
        <v>16091</v>
      </c>
      <c r="C5320" s="5" t="s">
        <v>16092</v>
      </c>
    </row>
    <row r="5321" spans="1:3" x14ac:dyDescent="0.25">
      <c r="A5321" t="s">
        <v>5514</v>
      </c>
      <c r="B5321" s="5" t="s">
        <v>16093</v>
      </c>
      <c r="C5321" s="5" t="s">
        <v>16094</v>
      </c>
    </row>
    <row r="5322" spans="1:3" x14ac:dyDescent="0.25">
      <c r="A5322" t="s">
        <v>4911</v>
      </c>
      <c r="B5322" s="5" t="s">
        <v>16095</v>
      </c>
      <c r="C5322" s="5" t="s">
        <v>16096</v>
      </c>
    </row>
    <row r="5323" spans="1:3" x14ac:dyDescent="0.25">
      <c r="A5323" t="s">
        <v>4912</v>
      </c>
      <c r="B5323" s="5" t="s">
        <v>16097</v>
      </c>
      <c r="C5323" s="5" t="s">
        <v>16098</v>
      </c>
    </row>
    <row r="5324" spans="1:3" x14ac:dyDescent="0.25">
      <c r="A5324" t="s">
        <v>5515</v>
      </c>
      <c r="B5324" s="5" t="s">
        <v>16099</v>
      </c>
      <c r="C5324" s="5" t="s">
        <v>16100</v>
      </c>
    </row>
    <row r="5325" spans="1:3" x14ac:dyDescent="0.25">
      <c r="A5325" t="s">
        <v>4913</v>
      </c>
      <c r="B5325" s="5" t="s">
        <v>16101</v>
      </c>
      <c r="C5325" s="5" t="s">
        <v>16102</v>
      </c>
    </row>
    <row r="5326" spans="1:3" x14ac:dyDescent="0.25">
      <c r="A5326" t="s">
        <v>4915</v>
      </c>
      <c r="B5326" s="5" t="s">
        <v>16103</v>
      </c>
      <c r="C5326" s="5" t="s">
        <v>16104</v>
      </c>
    </row>
    <row r="5327" spans="1:3" x14ac:dyDescent="0.25">
      <c r="A5327" t="s">
        <v>4917</v>
      </c>
      <c r="B5327" s="5" t="s">
        <v>16105</v>
      </c>
      <c r="C5327" s="5" t="s">
        <v>16106</v>
      </c>
    </row>
    <row r="5328" spans="1:3" x14ac:dyDescent="0.25">
      <c r="A5328" t="s">
        <v>4918</v>
      </c>
      <c r="B5328" s="5" t="s">
        <v>16107</v>
      </c>
      <c r="C5328" s="5" t="s">
        <v>16108</v>
      </c>
    </row>
    <row r="5329" spans="1:3" x14ac:dyDescent="0.25">
      <c r="A5329" t="s">
        <v>5516</v>
      </c>
      <c r="B5329" s="5" t="s">
        <v>16109</v>
      </c>
      <c r="C5329" s="5" t="s">
        <v>16110</v>
      </c>
    </row>
    <row r="5330" spans="1:3" x14ac:dyDescent="0.25">
      <c r="A5330" t="s">
        <v>4919</v>
      </c>
      <c r="B5330" s="5" t="s">
        <v>16111</v>
      </c>
      <c r="C5330" s="5" t="s">
        <v>16112</v>
      </c>
    </row>
    <row r="5331" spans="1:3" x14ac:dyDescent="0.25">
      <c r="A5331" t="s">
        <v>4920</v>
      </c>
      <c r="B5331" s="5" t="s">
        <v>16113</v>
      </c>
      <c r="C5331" s="5" t="s">
        <v>16114</v>
      </c>
    </row>
    <row r="5332" spans="1:3" x14ac:dyDescent="0.25">
      <c r="A5332" t="s">
        <v>5517</v>
      </c>
      <c r="B5332" s="5" t="s">
        <v>16115</v>
      </c>
      <c r="C5332" s="5" t="s">
        <v>16116</v>
      </c>
    </row>
    <row r="5333" spans="1:3" x14ac:dyDescent="0.25">
      <c r="A5333" t="s">
        <v>5518</v>
      </c>
      <c r="B5333" s="5" t="s">
        <v>16117</v>
      </c>
      <c r="C5333" s="5" t="s">
        <v>16118</v>
      </c>
    </row>
    <row r="5334" spans="1:3" x14ac:dyDescent="0.25">
      <c r="A5334" t="s">
        <v>5519</v>
      </c>
      <c r="B5334" s="5" t="s">
        <v>16119</v>
      </c>
      <c r="C5334" s="5" t="s">
        <v>16120</v>
      </c>
    </row>
    <row r="5335" spans="1:3" x14ac:dyDescent="0.25">
      <c r="A5335" t="s">
        <v>5520</v>
      </c>
      <c r="B5335" s="5" t="s">
        <v>16121</v>
      </c>
      <c r="C5335" s="5" t="s">
        <v>16122</v>
      </c>
    </row>
    <row r="5336" spans="1:3" x14ac:dyDescent="0.25">
      <c r="A5336" t="s">
        <v>4922</v>
      </c>
      <c r="B5336" s="5" t="s">
        <v>16123</v>
      </c>
      <c r="C5336" s="5" t="s">
        <v>16124</v>
      </c>
    </row>
    <row r="5337" spans="1:3" x14ac:dyDescent="0.25">
      <c r="A5337" t="s">
        <v>4924</v>
      </c>
      <c r="B5337" s="5" t="s">
        <v>16125</v>
      </c>
      <c r="C5337" s="5" t="s">
        <v>16126</v>
      </c>
    </row>
    <row r="5338" spans="1:3" x14ac:dyDescent="0.25">
      <c r="A5338" t="s">
        <v>4926</v>
      </c>
      <c r="B5338" s="5" t="s">
        <v>16127</v>
      </c>
      <c r="C5338" s="5" t="s">
        <v>16128</v>
      </c>
    </row>
    <row r="5339" spans="1:3" x14ac:dyDescent="0.25">
      <c r="A5339" t="s">
        <v>4928</v>
      </c>
      <c r="B5339" s="5" t="s">
        <v>16129</v>
      </c>
      <c r="C5339" s="5" t="s">
        <v>16130</v>
      </c>
    </row>
    <row r="5340" spans="1:3" x14ac:dyDescent="0.25">
      <c r="A5340" t="s">
        <v>4930</v>
      </c>
      <c r="B5340" s="5" t="s">
        <v>16131</v>
      </c>
      <c r="C5340" s="5" t="s">
        <v>12081</v>
      </c>
    </row>
    <row r="5341" spans="1:3" x14ac:dyDescent="0.25">
      <c r="A5341" t="s">
        <v>5521</v>
      </c>
      <c r="B5341" s="5" t="s">
        <v>16132</v>
      </c>
      <c r="C5341" s="5" t="s">
        <v>16133</v>
      </c>
    </row>
    <row r="5342" spans="1:3" x14ac:dyDescent="0.25">
      <c r="A5342" t="s">
        <v>5522</v>
      </c>
      <c r="B5342" s="5" t="s">
        <v>16134</v>
      </c>
      <c r="C5342" s="5" t="s">
        <v>16135</v>
      </c>
    </row>
    <row r="5343" spans="1:3" x14ac:dyDescent="0.25">
      <c r="A5343" t="s">
        <v>4933</v>
      </c>
      <c r="B5343" s="5" t="s">
        <v>16136</v>
      </c>
      <c r="C5343" s="5" t="s">
        <v>16137</v>
      </c>
    </row>
    <row r="5344" spans="1:3" x14ac:dyDescent="0.25">
      <c r="A5344" t="s">
        <v>4931</v>
      </c>
      <c r="B5344" s="5" t="s">
        <v>16138</v>
      </c>
      <c r="C5344" s="5" t="s">
        <v>16139</v>
      </c>
    </row>
    <row r="5345" spans="1:3" x14ac:dyDescent="0.25">
      <c r="A5345" t="s">
        <v>4935</v>
      </c>
      <c r="B5345" s="5" t="s">
        <v>16140</v>
      </c>
      <c r="C5345" s="5" t="s">
        <v>8995</v>
      </c>
    </row>
    <row r="5346" spans="1:3" x14ac:dyDescent="0.25">
      <c r="A5346" t="s">
        <v>5523</v>
      </c>
      <c r="B5346" s="5" t="s">
        <v>16141</v>
      </c>
      <c r="C5346" s="5" t="s">
        <v>16142</v>
      </c>
    </row>
    <row r="5347" spans="1:3" x14ac:dyDescent="0.25">
      <c r="A5347" t="s">
        <v>4936</v>
      </c>
      <c r="B5347" s="5" t="s">
        <v>16143</v>
      </c>
      <c r="C5347" s="5" t="s">
        <v>16144</v>
      </c>
    </row>
    <row r="5348" spans="1:3" x14ac:dyDescent="0.25">
      <c r="A5348" t="s">
        <v>4938</v>
      </c>
      <c r="B5348" s="5" t="s">
        <v>16145</v>
      </c>
      <c r="C5348" s="5" t="s">
        <v>16146</v>
      </c>
    </row>
    <row r="5349" spans="1:3" x14ac:dyDescent="0.25">
      <c r="A5349" t="s">
        <v>4940</v>
      </c>
      <c r="B5349" s="5" t="s">
        <v>16147</v>
      </c>
      <c r="C5349" s="5" t="s">
        <v>16148</v>
      </c>
    </row>
    <row r="5350" spans="1:3" x14ac:dyDescent="0.25">
      <c r="A5350" t="s">
        <v>4941</v>
      </c>
      <c r="B5350" s="5" t="s">
        <v>16149</v>
      </c>
      <c r="C5350" s="5" t="s">
        <v>16150</v>
      </c>
    </row>
    <row r="5351" spans="1:3" x14ac:dyDescent="0.25">
      <c r="A5351" t="s">
        <v>4943</v>
      </c>
      <c r="B5351" s="5" t="s">
        <v>16151</v>
      </c>
      <c r="C5351" s="5" t="s">
        <v>16152</v>
      </c>
    </row>
    <row r="5352" spans="1:3" x14ac:dyDescent="0.25">
      <c r="A5352" t="s">
        <v>4944</v>
      </c>
      <c r="B5352" s="5" t="s">
        <v>16153</v>
      </c>
      <c r="C5352" s="5" t="s">
        <v>16154</v>
      </c>
    </row>
    <row r="5353" spans="1:3" x14ac:dyDescent="0.25">
      <c r="A5353" t="s">
        <v>4945</v>
      </c>
      <c r="B5353" s="5" t="s">
        <v>16155</v>
      </c>
      <c r="C5353" s="5" t="s">
        <v>16156</v>
      </c>
    </row>
    <row r="5354" spans="1:3" x14ac:dyDescent="0.25">
      <c r="A5354" t="s">
        <v>4946</v>
      </c>
      <c r="B5354" s="5" t="s">
        <v>16157</v>
      </c>
      <c r="C5354" s="5" t="s">
        <v>16158</v>
      </c>
    </row>
    <row r="5355" spans="1:3" x14ac:dyDescent="0.25">
      <c r="A5355" t="s">
        <v>4947</v>
      </c>
      <c r="B5355" s="5" t="s">
        <v>16159</v>
      </c>
      <c r="C5355" s="5" t="s">
        <v>16160</v>
      </c>
    </row>
    <row r="5356" spans="1:3" x14ac:dyDescent="0.25">
      <c r="A5356" t="s">
        <v>4948</v>
      </c>
      <c r="B5356" s="5" t="s">
        <v>16161</v>
      </c>
      <c r="C5356" s="5" t="s">
        <v>16162</v>
      </c>
    </row>
    <row r="5357" spans="1:3" x14ac:dyDescent="0.25">
      <c r="A5357" t="s">
        <v>4949</v>
      </c>
      <c r="B5357" s="5" t="s">
        <v>16163</v>
      </c>
      <c r="C5357" s="5" t="s">
        <v>16164</v>
      </c>
    </row>
    <row r="5358" spans="1:3" x14ac:dyDescent="0.25">
      <c r="A5358" t="s">
        <v>4950</v>
      </c>
      <c r="B5358" s="5" t="s">
        <v>16165</v>
      </c>
      <c r="C5358" s="5" t="s">
        <v>16166</v>
      </c>
    </row>
    <row r="5359" spans="1:3" x14ac:dyDescent="0.25">
      <c r="A5359" t="s">
        <v>4951</v>
      </c>
      <c r="B5359" s="5" t="s">
        <v>12702</v>
      </c>
      <c r="C5359" s="5" t="s">
        <v>16167</v>
      </c>
    </row>
    <row r="5360" spans="1:3" x14ac:dyDescent="0.25">
      <c r="A5360" t="s">
        <v>4952</v>
      </c>
      <c r="B5360" s="5" t="s">
        <v>16168</v>
      </c>
      <c r="C5360" s="5" t="s">
        <v>16169</v>
      </c>
    </row>
    <row r="5361" spans="1:3" x14ac:dyDescent="0.25">
      <c r="A5361" t="s">
        <v>4953</v>
      </c>
      <c r="B5361" s="5" t="s">
        <v>16170</v>
      </c>
      <c r="C5361" s="5" t="s">
        <v>16171</v>
      </c>
    </row>
    <row r="5362" spans="1:3" x14ac:dyDescent="0.25">
      <c r="A5362" t="s">
        <v>4954</v>
      </c>
      <c r="B5362" s="5" t="s">
        <v>16172</v>
      </c>
      <c r="C5362" s="5" t="s">
        <v>16173</v>
      </c>
    </row>
    <row r="5363" spans="1:3" x14ac:dyDescent="0.25">
      <c r="A5363" t="s">
        <v>4955</v>
      </c>
      <c r="B5363" s="5" t="s">
        <v>16174</v>
      </c>
      <c r="C5363" s="5" t="s">
        <v>16175</v>
      </c>
    </row>
    <row r="5364" spans="1:3" x14ac:dyDescent="0.25">
      <c r="A5364" t="s">
        <v>4956</v>
      </c>
      <c r="B5364" s="5" t="s">
        <v>16176</v>
      </c>
      <c r="C5364" s="5" t="s">
        <v>16177</v>
      </c>
    </row>
    <row r="5365" spans="1:3" x14ac:dyDescent="0.25">
      <c r="A5365" t="s">
        <v>5524</v>
      </c>
      <c r="B5365" s="5" t="s">
        <v>16178</v>
      </c>
      <c r="C5365" s="5" t="s">
        <v>16179</v>
      </c>
    </row>
    <row r="5366" spans="1:3" x14ac:dyDescent="0.25">
      <c r="A5366" t="s">
        <v>5525</v>
      </c>
      <c r="B5366" s="5" t="s">
        <v>16180</v>
      </c>
      <c r="C5366" s="5" t="s">
        <v>16181</v>
      </c>
    </row>
    <row r="5367" spans="1:3" x14ac:dyDescent="0.25">
      <c r="A5367" t="s">
        <v>5526</v>
      </c>
      <c r="B5367" s="5" t="s">
        <v>16182</v>
      </c>
      <c r="C5367" s="5" t="s">
        <v>16183</v>
      </c>
    </row>
    <row r="5368" spans="1:3" x14ac:dyDescent="0.25">
      <c r="A5368" t="s">
        <v>4957</v>
      </c>
      <c r="B5368" s="5" t="s">
        <v>16184</v>
      </c>
      <c r="C5368" s="5" t="s">
        <v>16185</v>
      </c>
    </row>
    <row r="5369" spans="1:3" x14ac:dyDescent="0.25">
      <c r="A5369" t="s">
        <v>4959</v>
      </c>
      <c r="B5369" s="5" t="s">
        <v>16186</v>
      </c>
      <c r="C5369" s="5" t="s">
        <v>16187</v>
      </c>
    </row>
    <row r="5370" spans="1:3" x14ac:dyDescent="0.25">
      <c r="A5370" t="s">
        <v>5228</v>
      </c>
      <c r="B5370" s="5" t="s">
        <v>16188</v>
      </c>
      <c r="C5370" s="5" t="s">
        <v>16189</v>
      </c>
    </row>
    <row r="5371" spans="1:3" x14ac:dyDescent="0.25">
      <c r="A5371" t="s">
        <v>4960</v>
      </c>
      <c r="B5371" s="5" t="s">
        <v>16190</v>
      </c>
      <c r="C5371" s="5" t="s">
        <v>16191</v>
      </c>
    </row>
    <row r="5372" spans="1:3" x14ac:dyDescent="0.25">
      <c r="A5372" t="s">
        <v>4962</v>
      </c>
      <c r="B5372" s="5" t="s">
        <v>16192</v>
      </c>
      <c r="C5372" s="5" t="s">
        <v>16193</v>
      </c>
    </row>
    <row r="5373" spans="1:3" x14ac:dyDescent="0.25">
      <c r="A5373" t="s">
        <v>4963</v>
      </c>
      <c r="B5373" s="5" t="s">
        <v>16194</v>
      </c>
      <c r="C5373" s="5" t="s">
        <v>16195</v>
      </c>
    </row>
    <row r="5374" spans="1:3" x14ac:dyDescent="0.25">
      <c r="A5374" t="s">
        <v>5527</v>
      </c>
      <c r="B5374" s="5" t="s">
        <v>16196</v>
      </c>
      <c r="C5374" s="5" t="s">
        <v>16197</v>
      </c>
    </row>
    <row r="5375" spans="1:3" x14ac:dyDescent="0.25">
      <c r="A5375" t="s">
        <v>4964</v>
      </c>
      <c r="B5375" s="5" t="s">
        <v>16198</v>
      </c>
      <c r="C5375" s="5" t="s">
        <v>16199</v>
      </c>
    </row>
    <row r="5376" spans="1:3" x14ac:dyDescent="0.25">
      <c r="A5376" t="s">
        <v>4966</v>
      </c>
      <c r="B5376" s="5" t="s">
        <v>16200</v>
      </c>
      <c r="C5376" s="5" t="s">
        <v>16201</v>
      </c>
    </row>
    <row r="5377" spans="1:3" x14ac:dyDescent="0.25">
      <c r="A5377" t="s">
        <v>4968</v>
      </c>
      <c r="B5377" s="5" t="s">
        <v>16202</v>
      </c>
      <c r="C5377" s="5" t="s">
        <v>16203</v>
      </c>
    </row>
    <row r="5378" spans="1:3" x14ac:dyDescent="0.25">
      <c r="A5378" t="s">
        <v>4969</v>
      </c>
      <c r="B5378" s="5" t="s">
        <v>16204</v>
      </c>
      <c r="C5378" s="5" t="s">
        <v>16205</v>
      </c>
    </row>
    <row r="5379" spans="1:3" x14ac:dyDescent="0.25">
      <c r="A5379" t="s">
        <v>5528</v>
      </c>
      <c r="B5379" s="5" t="s">
        <v>16206</v>
      </c>
      <c r="C5379" s="5" t="s">
        <v>16207</v>
      </c>
    </row>
    <row r="5380" spans="1:3" x14ac:dyDescent="0.25">
      <c r="A5380" t="s">
        <v>4971</v>
      </c>
      <c r="B5380" s="5" t="s">
        <v>16208</v>
      </c>
      <c r="C5380" s="5" t="s">
        <v>16209</v>
      </c>
    </row>
    <row r="5381" spans="1:3" x14ac:dyDescent="0.25">
      <c r="A5381" t="s">
        <v>4973</v>
      </c>
      <c r="B5381" s="5" t="s">
        <v>16210</v>
      </c>
      <c r="C5381" s="5" t="s">
        <v>16211</v>
      </c>
    </row>
    <row r="5382" spans="1:3" x14ac:dyDescent="0.25">
      <c r="A5382" t="s">
        <v>4974</v>
      </c>
      <c r="B5382" s="5" t="s">
        <v>16212</v>
      </c>
      <c r="C5382" s="5" t="s">
        <v>16213</v>
      </c>
    </row>
    <row r="5383" spans="1:3" x14ac:dyDescent="0.25">
      <c r="A5383" t="s">
        <v>5529</v>
      </c>
      <c r="B5383" s="5" t="s">
        <v>16214</v>
      </c>
      <c r="C5383" s="5" t="s">
        <v>16215</v>
      </c>
    </row>
    <row r="5384" spans="1:3" x14ac:dyDescent="0.25">
      <c r="A5384" t="s">
        <v>5530</v>
      </c>
      <c r="B5384" s="5" t="s">
        <v>16216</v>
      </c>
      <c r="C5384" s="5" t="s">
        <v>16217</v>
      </c>
    </row>
    <row r="5385" spans="1:3" x14ac:dyDescent="0.25">
      <c r="A5385" t="s">
        <v>4975</v>
      </c>
      <c r="B5385" s="5" t="s">
        <v>16218</v>
      </c>
      <c r="C5385" s="5" t="s">
        <v>16219</v>
      </c>
    </row>
    <row r="5386" spans="1:3" x14ac:dyDescent="0.25">
      <c r="A5386" t="s">
        <v>4976</v>
      </c>
      <c r="B5386" s="5" t="s">
        <v>16220</v>
      </c>
      <c r="C5386" s="5" t="s">
        <v>16221</v>
      </c>
    </row>
    <row r="5387" spans="1:3" x14ac:dyDescent="0.25">
      <c r="A5387" t="s">
        <v>4977</v>
      </c>
      <c r="B5387" s="5" t="s">
        <v>16222</v>
      </c>
      <c r="C5387" s="5" t="s">
        <v>16223</v>
      </c>
    </row>
    <row r="5388" spans="1:3" x14ac:dyDescent="0.25">
      <c r="A5388" t="s">
        <v>4978</v>
      </c>
      <c r="B5388" s="5" t="s">
        <v>16224</v>
      </c>
      <c r="C5388" s="5" t="s">
        <v>16225</v>
      </c>
    </row>
    <row r="5389" spans="1:3" x14ac:dyDescent="0.25">
      <c r="A5389" t="s">
        <v>5229</v>
      </c>
      <c r="B5389" s="5" t="s">
        <v>16226</v>
      </c>
      <c r="C5389" s="5" t="s">
        <v>16227</v>
      </c>
    </row>
    <row r="5390" spans="1:3" x14ac:dyDescent="0.25">
      <c r="A5390" t="s">
        <v>4979</v>
      </c>
      <c r="B5390" s="5" t="s">
        <v>16228</v>
      </c>
      <c r="C5390" s="5" t="s">
        <v>16229</v>
      </c>
    </row>
    <row r="5391" spans="1:3" x14ac:dyDescent="0.25">
      <c r="A5391" t="s">
        <v>4980</v>
      </c>
      <c r="B5391" s="5" t="s">
        <v>16230</v>
      </c>
      <c r="C5391" s="5" t="s">
        <v>16231</v>
      </c>
    </row>
    <row r="5392" spans="1:3" x14ac:dyDescent="0.25">
      <c r="A5392" t="s">
        <v>4981</v>
      </c>
      <c r="B5392" s="5" t="s">
        <v>16232</v>
      </c>
      <c r="C5392" s="5" t="s">
        <v>14613</v>
      </c>
    </row>
    <row r="5393" spans="1:3" x14ac:dyDescent="0.25">
      <c r="A5393" t="s">
        <v>5531</v>
      </c>
      <c r="B5393" s="5" t="s">
        <v>16233</v>
      </c>
      <c r="C5393" s="5" t="s">
        <v>16234</v>
      </c>
    </row>
    <row r="5394" spans="1:3" x14ac:dyDescent="0.25">
      <c r="A5394" t="s">
        <v>4982</v>
      </c>
      <c r="B5394" s="5" t="s">
        <v>16235</v>
      </c>
      <c r="C5394" s="5" t="s">
        <v>16236</v>
      </c>
    </row>
    <row r="5395" spans="1:3" x14ac:dyDescent="0.25">
      <c r="A5395" t="s">
        <v>4983</v>
      </c>
      <c r="B5395" s="5" t="s">
        <v>16237</v>
      </c>
      <c r="C5395" s="5" t="s">
        <v>16238</v>
      </c>
    </row>
    <row r="5396" spans="1:3" x14ac:dyDescent="0.25">
      <c r="A5396" t="s">
        <v>5532</v>
      </c>
      <c r="B5396" s="5" t="s">
        <v>7615</v>
      </c>
      <c r="C5396" s="5" t="s">
        <v>16239</v>
      </c>
    </row>
    <row r="5397" spans="1:3" x14ac:dyDescent="0.25">
      <c r="A5397" t="s">
        <v>4984</v>
      </c>
      <c r="B5397" s="5" t="s">
        <v>16240</v>
      </c>
      <c r="C5397" s="5" t="s">
        <v>16241</v>
      </c>
    </row>
    <row r="5398" spans="1:3" x14ac:dyDescent="0.25">
      <c r="A5398" t="s">
        <v>4985</v>
      </c>
      <c r="B5398" s="5" t="s">
        <v>16242</v>
      </c>
      <c r="C5398" s="5" t="s">
        <v>16243</v>
      </c>
    </row>
    <row r="5399" spans="1:3" x14ac:dyDescent="0.25">
      <c r="A5399" t="s">
        <v>4986</v>
      </c>
      <c r="B5399" s="5" t="s">
        <v>16244</v>
      </c>
      <c r="C5399" s="5" t="s">
        <v>16245</v>
      </c>
    </row>
    <row r="5400" spans="1:3" x14ac:dyDescent="0.25">
      <c r="A5400" t="s">
        <v>4987</v>
      </c>
      <c r="B5400" s="5" t="s">
        <v>16246</v>
      </c>
      <c r="C5400" s="5" t="s">
        <v>16247</v>
      </c>
    </row>
    <row r="5401" spans="1:3" x14ac:dyDescent="0.25">
      <c r="A5401" t="s">
        <v>4988</v>
      </c>
      <c r="B5401" s="5" t="s">
        <v>16248</v>
      </c>
      <c r="C5401" s="5" t="s">
        <v>16249</v>
      </c>
    </row>
    <row r="5402" spans="1:3" x14ac:dyDescent="0.25">
      <c r="A5402" t="s">
        <v>4990</v>
      </c>
      <c r="B5402" s="5" t="s">
        <v>16250</v>
      </c>
      <c r="C5402" s="5" t="s">
        <v>16251</v>
      </c>
    </row>
    <row r="5403" spans="1:3" x14ac:dyDescent="0.25">
      <c r="A5403" t="s">
        <v>4991</v>
      </c>
      <c r="B5403" s="5" t="s">
        <v>16252</v>
      </c>
      <c r="C5403" s="5" t="s">
        <v>16253</v>
      </c>
    </row>
    <row r="5404" spans="1:3" x14ac:dyDescent="0.25">
      <c r="A5404" t="s">
        <v>5533</v>
      </c>
      <c r="B5404" s="5" t="s">
        <v>16254</v>
      </c>
      <c r="C5404" s="5" t="s">
        <v>6770</v>
      </c>
    </row>
    <row r="5405" spans="1:3" x14ac:dyDescent="0.25">
      <c r="A5405" t="s">
        <v>4993</v>
      </c>
      <c r="B5405" s="5" t="s">
        <v>16255</v>
      </c>
      <c r="C5405" s="5" t="s">
        <v>16256</v>
      </c>
    </row>
    <row r="5406" spans="1:3" x14ac:dyDescent="0.25">
      <c r="A5406" t="s">
        <v>4994</v>
      </c>
      <c r="B5406" s="5" t="s">
        <v>16257</v>
      </c>
      <c r="C5406" s="5" t="s">
        <v>16258</v>
      </c>
    </row>
    <row r="5407" spans="1:3" x14ac:dyDescent="0.25">
      <c r="A5407" t="s">
        <v>4995</v>
      </c>
      <c r="B5407" s="5" t="s">
        <v>16259</v>
      </c>
      <c r="C5407" s="5" t="s">
        <v>16260</v>
      </c>
    </row>
    <row r="5408" spans="1:3" x14ac:dyDescent="0.25">
      <c r="A5408" t="s">
        <v>4996</v>
      </c>
      <c r="B5408" s="5" t="s">
        <v>16261</v>
      </c>
      <c r="C5408" s="5" t="s">
        <v>16262</v>
      </c>
    </row>
    <row r="5409" spans="1:3" x14ac:dyDescent="0.25">
      <c r="A5409" t="s">
        <v>5534</v>
      </c>
      <c r="B5409" s="5" t="s">
        <v>16263</v>
      </c>
      <c r="C5409" s="5" t="s">
        <v>16264</v>
      </c>
    </row>
    <row r="5410" spans="1:3" x14ac:dyDescent="0.25">
      <c r="A5410" t="s">
        <v>4998</v>
      </c>
      <c r="B5410" s="5" t="s">
        <v>16265</v>
      </c>
      <c r="C5410" s="5" t="s">
        <v>16266</v>
      </c>
    </row>
    <row r="5411" spans="1:3" x14ac:dyDescent="0.25">
      <c r="A5411" t="s">
        <v>5000</v>
      </c>
      <c r="B5411" s="5" t="s">
        <v>16267</v>
      </c>
      <c r="C5411" s="5" t="s">
        <v>16268</v>
      </c>
    </row>
    <row r="5412" spans="1:3" x14ac:dyDescent="0.25">
      <c r="A5412" t="s">
        <v>5002</v>
      </c>
      <c r="B5412" s="5" t="s">
        <v>16269</v>
      </c>
      <c r="C5412" s="5" t="s">
        <v>16270</v>
      </c>
    </row>
    <row r="5413" spans="1:3" x14ac:dyDescent="0.25">
      <c r="A5413" t="s">
        <v>5535</v>
      </c>
      <c r="B5413" s="5" t="s">
        <v>16271</v>
      </c>
      <c r="C5413" s="5" t="s">
        <v>16272</v>
      </c>
    </row>
    <row r="5414" spans="1:3" x14ac:dyDescent="0.25">
      <c r="A5414" t="s">
        <v>5003</v>
      </c>
      <c r="B5414" s="5" t="s">
        <v>16273</v>
      </c>
      <c r="C5414" s="5" t="s">
        <v>16274</v>
      </c>
    </row>
    <row r="5415" spans="1:3" x14ac:dyDescent="0.25">
      <c r="A5415" t="s">
        <v>5005</v>
      </c>
      <c r="B5415" s="5" t="s">
        <v>16275</v>
      </c>
      <c r="C5415" s="5" t="s">
        <v>16276</v>
      </c>
    </row>
    <row r="5416" spans="1:3" x14ac:dyDescent="0.25">
      <c r="A5416" t="s">
        <v>5536</v>
      </c>
      <c r="B5416" s="5" t="s">
        <v>16277</v>
      </c>
      <c r="C5416" s="5" t="s">
        <v>16278</v>
      </c>
    </row>
    <row r="5417" spans="1:3" x14ac:dyDescent="0.25">
      <c r="A5417" t="s">
        <v>5537</v>
      </c>
      <c r="B5417" s="5" t="s">
        <v>16279</v>
      </c>
      <c r="C5417" s="5" t="s">
        <v>16280</v>
      </c>
    </row>
    <row r="5418" spans="1:3" x14ac:dyDescent="0.25">
      <c r="A5418" t="s">
        <v>5538</v>
      </c>
      <c r="B5418" s="5" t="s">
        <v>16281</v>
      </c>
      <c r="C5418" s="5" t="s">
        <v>16282</v>
      </c>
    </row>
    <row r="5419" spans="1:3" x14ac:dyDescent="0.25">
      <c r="A5419" t="s">
        <v>5007</v>
      </c>
      <c r="B5419" s="5" t="s">
        <v>16283</v>
      </c>
      <c r="C5419" s="5" t="s">
        <v>16284</v>
      </c>
    </row>
    <row r="5420" spans="1:3" x14ac:dyDescent="0.25">
      <c r="A5420" t="s">
        <v>5009</v>
      </c>
      <c r="B5420" s="5" t="s">
        <v>5874</v>
      </c>
      <c r="C5420" s="5" t="s">
        <v>16285</v>
      </c>
    </row>
    <row r="5421" spans="1:3" x14ac:dyDescent="0.25">
      <c r="A5421" t="s">
        <v>5010</v>
      </c>
      <c r="B5421" s="5" t="s">
        <v>16286</v>
      </c>
      <c r="C5421" s="5" t="s">
        <v>16287</v>
      </c>
    </row>
    <row r="5422" spans="1:3" x14ac:dyDescent="0.25">
      <c r="A5422" t="s">
        <v>5011</v>
      </c>
      <c r="B5422" s="5" t="s">
        <v>16288</v>
      </c>
      <c r="C5422" s="5" t="s">
        <v>16289</v>
      </c>
    </row>
    <row r="5423" spans="1:3" x14ac:dyDescent="0.25">
      <c r="A5423" t="s">
        <v>5012</v>
      </c>
      <c r="B5423" s="5" t="s">
        <v>16290</v>
      </c>
      <c r="C5423" s="5" t="s">
        <v>16291</v>
      </c>
    </row>
    <row r="5424" spans="1:3" x14ac:dyDescent="0.25">
      <c r="A5424" t="s">
        <v>5539</v>
      </c>
      <c r="B5424" s="5" t="s">
        <v>16292</v>
      </c>
      <c r="C5424" s="5" t="s">
        <v>16293</v>
      </c>
    </row>
    <row r="5425" spans="1:3" x14ac:dyDescent="0.25">
      <c r="A5425" t="s">
        <v>5014</v>
      </c>
      <c r="B5425" s="5" t="s">
        <v>16294</v>
      </c>
      <c r="C5425" s="5" t="s">
        <v>16295</v>
      </c>
    </row>
    <row r="5426" spans="1:3" x14ac:dyDescent="0.25">
      <c r="A5426" t="s">
        <v>5016</v>
      </c>
      <c r="B5426" s="5" t="s">
        <v>16296</v>
      </c>
      <c r="C5426" s="5" t="s">
        <v>16297</v>
      </c>
    </row>
    <row r="5427" spans="1:3" x14ac:dyDescent="0.25">
      <c r="A5427" t="s">
        <v>5017</v>
      </c>
      <c r="B5427" s="5" t="s">
        <v>16298</v>
      </c>
      <c r="C5427" s="5" t="s">
        <v>16299</v>
      </c>
    </row>
    <row r="5428" spans="1:3" x14ac:dyDescent="0.25">
      <c r="A5428" t="s">
        <v>5019</v>
      </c>
      <c r="B5428" s="5" t="s">
        <v>16300</v>
      </c>
      <c r="C5428" s="5" t="s">
        <v>16301</v>
      </c>
    </row>
    <row r="5429" spans="1:3" x14ac:dyDescent="0.25">
      <c r="A5429" t="s">
        <v>5021</v>
      </c>
      <c r="B5429" s="5" t="s">
        <v>16302</v>
      </c>
      <c r="C5429" s="5" t="s">
        <v>16303</v>
      </c>
    </row>
    <row r="5430" spans="1:3" x14ac:dyDescent="0.25">
      <c r="A5430" t="s">
        <v>5023</v>
      </c>
      <c r="B5430" s="5" t="s">
        <v>16304</v>
      </c>
      <c r="C5430" s="5" t="s">
        <v>13582</v>
      </c>
    </row>
    <row r="5431" spans="1:3" x14ac:dyDescent="0.25">
      <c r="A5431" t="s">
        <v>5540</v>
      </c>
      <c r="B5431" s="5" t="s">
        <v>16305</v>
      </c>
      <c r="C5431" s="5" t="s">
        <v>12697</v>
      </c>
    </row>
    <row r="5432" spans="1:3" x14ac:dyDescent="0.25">
      <c r="A5432" t="s">
        <v>5541</v>
      </c>
      <c r="B5432" s="5" t="s">
        <v>16306</v>
      </c>
      <c r="C5432" s="5" t="s">
        <v>16307</v>
      </c>
    </row>
    <row r="5433" spans="1:3" x14ac:dyDescent="0.25">
      <c r="A5433" t="s">
        <v>5025</v>
      </c>
      <c r="B5433" s="5" t="s">
        <v>16308</v>
      </c>
      <c r="C5433" s="5" t="s">
        <v>16309</v>
      </c>
    </row>
    <row r="5434" spans="1:3" x14ac:dyDescent="0.25">
      <c r="A5434" t="s">
        <v>5027</v>
      </c>
      <c r="B5434" s="5" t="s">
        <v>16310</v>
      </c>
      <c r="C5434" s="5" t="s">
        <v>16311</v>
      </c>
    </row>
    <row r="5435" spans="1:3" x14ac:dyDescent="0.25">
      <c r="A5435" t="s">
        <v>5028</v>
      </c>
      <c r="B5435" s="5" t="s">
        <v>16312</v>
      </c>
      <c r="C5435" s="5" t="s">
        <v>16313</v>
      </c>
    </row>
    <row r="5436" spans="1:3" x14ac:dyDescent="0.25">
      <c r="A5436" t="s">
        <v>5029</v>
      </c>
      <c r="B5436" s="5" t="s">
        <v>16314</v>
      </c>
      <c r="C5436" s="5" t="s">
        <v>16315</v>
      </c>
    </row>
    <row r="5437" spans="1:3" x14ac:dyDescent="0.25">
      <c r="A5437" t="s">
        <v>5542</v>
      </c>
      <c r="B5437" s="5" t="s">
        <v>16316</v>
      </c>
      <c r="C5437" s="5" t="s">
        <v>16317</v>
      </c>
    </row>
    <row r="5438" spans="1:3" x14ac:dyDescent="0.25">
      <c r="A5438" t="s">
        <v>5030</v>
      </c>
      <c r="B5438" s="5" t="s">
        <v>16318</v>
      </c>
      <c r="C5438" s="5" t="s">
        <v>16319</v>
      </c>
    </row>
    <row r="5439" spans="1:3" x14ac:dyDescent="0.25">
      <c r="A5439" t="s">
        <v>5032</v>
      </c>
      <c r="B5439" s="5" t="s">
        <v>16320</v>
      </c>
      <c r="C5439" s="5" t="s">
        <v>16321</v>
      </c>
    </row>
    <row r="5440" spans="1:3" x14ac:dyDescent="0.25">
      <c r="A5440" t="s">
        <v>5033</v>
      </c>
      <c r="B5440" s="5" t="s">
        <v>7349</v>
      </c>
      <c r="C5440" s="5" t="s">
        <v>16322</v>
      </c>
    </row>
    <row r="5441" spans="1:3" x14ac:dyDescent="0.25">
      <c r="A5441" t="s">
        <v>5034</v>
      </c>
      <c r="B5441" s="5" t="s">
        <v>16323</v>
      </c>
      <c r="C5441" s="5" t="s">
        <v>16324</v>
      </c>
    </row>
    <row r="5442" spans="1:3" x14ac:dyDescent="0.25">
      <c r="A5442" t="s">
        <v>5035</v>
      </c>
      <c r="B5442" s="5" t="s">
        <v>16325</v>
      </c>
      <c r="C5442" s="5" t="s">
        <v>16326</v>
      </c>
    </row>
    <row r="5443" spans="1:3" x14ac:dyDescent="0.25">
      <c r="A5443" t="s">
        <v>5543</v>
      </c>
      <c r="B5443" s="5" t="s">
        <v>16327</v>
      </c>
      <c r="C5443" s="5" t="s">
        <v>16328</v>
      </c>
    </row>
    <row r="5444" spans="1:3" x14ac:dyDescent="0.25">
      <c r="A5444" t="s">
        <v>5036</v>
      </c>
      <c r="B5444" s="5" t="s">
        <v>16329</v>
      </c>
      <c r="C5444" s="5" t="s">
        <v>16330</v>
      </c>
    </row>
    <row r="5445" spans="1:3" x14ac:dyDescent="0.25">
      <c r="A5445" t="s">
        <v>5037</v>
      </c>
      <c r="B5445" s="5" t="s">
        <v>16331</v>
      </c>
      <c r="C5445" s="5" t="s">
        <v>16332</v>
      </c>
    </row>
    <row r="5446" spans="1:3" x14ac:dyDescent="0.25">
      <c r="A5446" t="s">
        <v>5038</v>
      </c>
      <c r="B5446" s="5" t="s">
        <v>16333</v>
      </c>
      <c r="C5446" s="5" t="s">
        <v>16334</v>
      </c>
    </row>
    <row r="5447" spans="1:3" x14ac:dyDescent="0.25">
      <c r="A5447" t="s">
        <v>5231</v>
      </c>
      <c r="B5447" s="5" t="s">
        <v>16335</v>
      </c>
      <c r="C5447" s="5" t="s">
        <v>16336</v>
      </c>
    </row>
    <row r="5448" spans="1:3" x14ac:dyDescent="0.25">
      <c r="A5448" t="s">
        <v>5544</v>
      </c>
      <c r="B5448" s="5" t="s">
        <v>16337</v>
      </c>
      <c r="C5448" s="5" t="s">
        <v>16338</v>
      </c>
    </row>
    <row r="5449" spans="1:3" x14ac:dyDescent="0.25">
      <c r="A5449" t="s">
        <v>5040</v>
      </c>
      <c r="B5449" s="5" t="s">
        <v>16339</v>
      </c>
      <c r="C5449" s="5" t="s">
        <v>16340</v>
      </c>
    </row>
    <row r="5450" spans="1:3" x14ac:dyDescent="0.25">
      <c r="A5450" t="s">
        <v>5545</v>
      </c>
      <c r="B5450" s="5" t="s">
        <v>16341</v>
      </c>
      <c r="C5450" s="5" t="s">
        <v>16342</v>
      </c>
    </row>
    <row r="5451" spans="1:3" x14ac:dyDescent="0.25">
      <c r="A5451" t="s">
        <v>5041</v>
      </c>
      <c r="B5451" s="5" t="s">
        <v>16343</v>
      </c>
      <c r="C5451" s="5" t="s">
        <v>16344</v>
      </c>
    </row>
    <row r="5452" spans="1:3" x14ac:dyDescent="0.25">
      <c r="A5452" t="s">
        <v>5043</v>
      </c>
      <c r="B5452" s="5" t="s">
        <v>16345</v>
      </c>
      <c r="C5452" s="5" t="s">
        <v>16346</v>
      </c>
    </row>
    <row r="5453" spans="1:3" x14ac:dyDescent="0.25">
      <c r="A5453" t="s">
        <v>5044</v>
      </c>
      <c r="B5453" s="5" t="s">
        <v>16347</v>
      </c>
      <c r="C5453" s="5" t="s">
        <v>16348</v>
      </c>
    </row>
    <row r="5454" spans="1:3" x14ac:dyDescent="0.25">
      <c r="A5454" t="s">
        <v>5046</v>
      </c>
      <c r="B5454" s="5" t="s">
        <v>16349</v>
      </c>
      <c r="C5454" s="5" t="s">
        <v>16350</v>
      </c>
    </row>
    <row r="5455" spans="1:3" x14ac:dyDescent="0.25">
      <c r="A5455" t="s">
        <v>5045</v>
      </c>
      <c r="B5455" s="5" t="s">
        <v>16351</v>
      </c>
      <c r="C5455" s="5" t="s">
        <v>16352</v>
      </c>
    </row>
    <row r="5456" spans="1:3" x14ac:dyDescent="0.25">
      <c r="A5456" t="s">
        <v>5047</v>
      </c>
      <c r="B5456" s="5" t="s">
        <v>16353</v>
      </c>
      <c r="C5456" s="5" t="s">
        <v>16354</v>
      </c>
    </row>
    <row r="5457" spans="1:3" x14ac:dyDescent="0.25">
      <c r="A5457" t="s">
        <v>5048</v>
      </c>
      <c r="B5457" s="5" t="s">
        <v>16355</v>
      </c>
      <c r="C5457" s="5" t="s">
        <v>16356</v>
      </c>
    </row>
    <row r="5458" spans="1:3" x14ac:dyDescent="0.25">
      <c r="A5458" t="s">
        <v>5050</v>
      </c>
      <c r="B5458" s="5" t="s">
        <v>16357</v>
      </c>
      <c r="C5458" s="5" t="s">
        <v>16358</v>
      </c>
    </row>
    <row r="5459" spans="1:3" x14ac:dyDescent="0.25">
      <c r="A5459" t="s">
        <v>5051</v>
      </c>
      <c r="B5459" s="5" t="s">
        <v>16359</v>
      </c>
      <c r="C5459" s="5" t="s">
        <v>16360</v>
      </c>
    </row>
    <row r="5460" spans="1:3" x14ac:dyDescent="0.25">
      <c r="A5460" t="s">
        <v>5053</v>
      </c>
      <c r="B5460" s="5" t="s">
        <v>16361</v>
      </c>
      <c r="C5460" s="5" t="s">
        <v>16362</v>
      </c>
    </row>
    <row r="5461" spans="1:3" x14ac:dyDescent="0.25">
      <c r="A5461" t="s">
        <v>5054</v>
      </c>
      <c r="B5461" s="5" t="s">
        <v>16363</v>
      </c>
      <c r="C5461" s="5" t="s">
        <v>16364</v>
      </c>
    </row>
    <row r="5462" spans="1:3" x14ac:dyDescent="0.25">
      <c r="A5462" t="s">
        <v>5055</v>
      </c>
      <c r="B5462" s="5" t="s">
        <v>16365</v>
      </c>
      <c r="C5462" s="5" t="s">
        <v>11557</v>
      </c>
    </row>
    <row r="5463" spans="1:3" x14ac:dyDescent="0.25">
      <c r="A5463" t="s">
        <v>5056</v>
      </c>
      <c r="B5463" s="5" t="s">
        <v>16366</v>
      </c>
      <c r="C5463" s="5" t="s">
        <v>16367</v>
      </c>
    </row>
    <row r="5464" spans="1:3" x14ac:dyDescent="0.25">
      <c r="A5464" t="s">
        <v>5233</v>
      </c>
      <c r="B5464" s="5" t="s">
        <v>16368</v>
      </c>
      <c r="C5464" s="5" t="s">
        <v>16369</v>
      </c>
    </row>
    <row r="5465" spans="1:3" x14ac:dyDescent="0.25">
      <c r="A5465" t="s">
        <v>5057</v>
      </c>
      <c r="B5465" s="5" t="s">
        <v>16370</v>
      </c>
      <c r="C5465" s="5" t="s">
        <v>16371</v>
      </c>
    </row>
    <row r="5466" spans="1:3" x14ac:dyDescent="0.25">
      <c r="A5466" t="s">
        <v>5546</v>
      </c>
      <c r="B5466" s="5" t="s">
        <v>16372</v>
      </c>
      <c r="C5466" s="5" t="s">
        <v>16373</v>
      </c>
    </row>
    <row r="5467" spans="1:3" x14ac:dyDescent="0.25">
      <c r="A5467" t="s">
        <v>5058</v>
      </c>
      <c r="B5467" s="5" t="s">
        <v>16374</v>
      </c>
      <c r="C5467" s="5" t="s">
        <v>16375</v>
      </c>
    </row>
    <row r="5468" spans="1:3" x14ac:dyDescent="0.25">
      <c r="A5468" t="s">
        <v>5235</v>
      </c>
      <c r="B5468" s="5" t="s">
        <v>16376</v>
      </c>
      <c r="C5468" s="5" t="s">
        <v>16377</v>
      </c>
    </row>
    <row r="5469" spans="1:3" x14ac:dyDescent="0.25">
      <c r="A5469" t="s">
        <v>5061</v>
      </c>
      <c r="B5469" s="5" t="s">
        <v>16378</v>
      </c>
      <c r="C5469" s="5" t="s">
        <v>11239</v>
      </c>
    </row>
    <row r="5470" spans="1:3" x14ac:dyDescent="0.25">
      <c r="A5470" t="s">
        <v>5060</v>
      </c>
      <c r="B5470" s="5" t="s">
        <v>16379</v>
      </c>
      <c r="C5470" s="5" t="s">
        <v>16380</v>
      </c>
    </row>
    <row r="5471" spans="1:3" x14ac:dyDescent="0.25">
      <c r="A5471" t="s">
        <v>5059</v>
      </c>
      <c r="B5471" s="5" t="s">
        <v>15280</v>
      </c>
      <c r="C5471" s="5" t="s">
        <v>16381</v>
      </c>
    </row>
    <row r="5472" spans="1:3" x14ac:dyDescent="0.25">
      <c r="A5472" t="s">
        <v>5062</v>
      </c>
      <c r="B5472" s="5" t="s">
        <v>16382</v>
      </c>
      <c r="C5472" s="5" t="s">
        <v>16383</v>
      </c>
    </row>
    <row r="5473" spans="1:3" x14ac:dyDescent="0.25">
      <c r="A5473" t="s">
        <v>5547</v>
      </c>
      <c r="B5473" s="5" t="s">
        <v>16384</v>
      </c>
      <c r="C5473" s="5" t="s">
        <v>16385</v>
      </c>
    </row>
    <row r="5474" spans="1:3" x14ac:dyDescent="0.25">
      <c r="A5474" t="s">
        <v>5063</v>
      </c>
      <c r="B5474" s="5" t="s">
        <v>7675</v>
      </c>
      <c r="C5474" s="5" t="s">
        <v>16386</v>
      </c>
    </row>
    <row r="5475" spans="1:3" x14ac:dyDescent="0.25">
      <c r="A5475" t="s">
        <v>5548</v>
      </c>
      <c r="B5475" s="5" t="s">
        <v>16387</v>
      </c>
      <c r="C5475" s="5" t="s">
        <v>16388</v>
      </c>
    </row>
    <row r="5476" spans="1:3" x14ac:dyDescent="0.25">
      <c r="A5476" t="s">
        <v>5065</v>
      </c>
      <c r="B5476" s="5" t="s">
        <v>16389</v>
      </c>
      <c r="C5476" s="5" t="s">
        <v>16390</v>
      </c>
    </row>
    <row r="5477" spans="1:3" x14ac:dyDescent="0.25">
      <c r="A5477" t="s">
        <v>5066</v>
      </c>
      <c r="B5477" s="5" t="s">
        <v>16391</v>
      </c>
      <c r="C5477" s="5" t="s">
        <v>16392</v>
      </c>
    </row>
    <row r="5478" spans="1:3" x14ac:dyDescent="0.25">
      <c r="A5478" t="s">
        <v>5067</v>
      </c>
      <c r="B5478" s="5" t="s">
        <v>16393</v>
      </c>
      <c r="C5478" s="5" t="s">
        <v>15641</v>
      </c>
    </row>
    <row r="5479" spans="1:3" x14ac:dyDescent="0.25">
      <c r="A5479" t="s">
        <v>5068</v>
      </c>
      <c r="B5479" s="5" t="s">
        <v>16394</v>
      </c>
      <c r="C5479" s="5" t="s">
        <v>16395</v>
      </c>
    </row>
    <row r="5480" spans="1:3" x14ac:dyDescent="0.25">
      <c r="A5480" t="s">
        <v>5069</v>
      </c>
      <c r="B5480" s="5" t="s">
        <v>16396</v>
      </c>
      <c r="C5480" s="5" t="s">
        <v>16397</v>
      </c>
    </row>
    <row r="5481" spans="1:3" x14ac:dyDescent="0.25">
      <c r="A5481" t="s">
        <v>5070</v>
      </c>
      <c r="B5481" s="5" t="s">
        <v>16398</v>
      </c>
      <c r="C5481" s="5" t="s">
        <v>16399</v>
      </c>
    </row>
    <row r="5482" spans="1:3" x14ac:dyDescent="0.25">
      <c r="A5482" t="s">
        <v>5549</v>
      </c>
      <c r="B5482" s="5" t="s">
        <v>16400</v>
      </c>
      <c r="C5482" s="5" t="s">
        <v>10970</v>
      </c>
    </row>
    <row r="5483" spans="1:3" x14ac:dyDescent="0.25">
      <c r="A5483" t="s">
        <v>5550</v>
      </c>
      <c r="B5483" s="5" t="s">
        <v>16401</v>
      </c>
      <c r="C5483" s="5" t="s">
        <v>16402</v>
      </c>
    </row>
    <row r="5484" spans="1:3" x14ac:dyDescent="0.25">
      <c r="A5484" t="s">
        <v>5071</v>
      </c>
      <c r="B5484" s="5" t="s">
        <v>16403</v>
      </c>
      <c r="C5484" s="5" t="s">
        <v>16404</v>
      </c>
    </row>
    <row r="5485" spans="1:3" x14ac:dyDescent="0.25">
      <c r="A5485" t="s">
        <v>5072</v>
      </c>
      <c r="B5485" s="5" t="s">
        <v>16405</v>
      </c>
      <c r="C5485" s="5" t="s">
        <v>16406</v>
      </c>
    </row>
    <row r="5486" spans="1:3" x14ac:dyDescent="0.25">
      <c r="A5486" t="s">
        <v>5073</v>
      </c>
      <c r="B5486" s="5" t="s">
        <v>16407</v>
      </c>
      <c r="C5486" s="5" t="s">
        <v>16408</v>
      </c>
    </row>
    <row r="5487" spans="1:3" x14ac:dyDescent="0.25">
      <c r="A5487" t="s">
        <v>5075</v>
      </c>
      <c r="B5487" s="5" t="s">
        <v>16409</v>
      </c>
      <c r="C5487" s="5" t="s">
        <v>16410</v>
      </c>
    </row>
    <row r="5488" spans="1:3" x14ac:dyDescent="0.25">
      <c r="A5488" t="s">
        <v>5076</v>
      </c>
      <c r="B5488" s="5" t="s">
        <v>16411</v>
      </c>
      <c r="C5488" s="5" t="s">
        <v>16412</v>
      </c>
    </row>
    <row r="5489" spans="1:3" x14ac:dyDescent="0.25">
      <c r="A5489" t="s">
        <v>5077</v>
      </c>
      <c r="B5489" s="5" t="s">
        <v>16413</v>
      </c>
      <c r="C5489" s="5" t="s">
        <v>16414</v>
      </c>
    </row>
    <row r="5490" spans="1:3" x14ac:dyDescent="0.25">
      <c r="A5490" t="s">
        <v>5078</v>
      </c>
      <c r="B5490" s="5" t="s">
        <v>16415</v>
      </c>
      <c r="C5490" s="5" t="s">
        <v>16416</v>
      </c>
    </row>
    <row r="5491" spans="1:3" x14ac:dyDescent="0.25">
      <c r="A5491" t="s">
        <v>5080</v>
      </c>
      <c r="B5491" s="5" t="s">
        <v>16417</v>
      </c>
      <c r="C5491" s="5" t="s">
        <v>16418</v>
      </c>
    </row>
    <row r="5492" spans="1:3" x14ac:dyDescent="0.25">
      <c r="A5492" t="s">
        <v>5082</v>
      </c>
      <c r="B5492" s="5" t="s">
        <v>16419</v>
      </c>
      <c r="C5492" s="5" t="s">
        <v>16420</v>
      </c>
    </row>
    <row r="5493" spans="1:3" x14ac:dyDescent="0.25">
      <c r="A5493" t="s">
        <v>5551</v>
      </c>
      <c r="B5493" s="5" t="s">
        <v>16421</v>
      </c>
      <c r="C5493" s="5" t="s">
        <v>16422</v>
      </c>
    </row>
    <row r="5494" spans="1:3" x14ac:dyDescent="0.25">
      <c r="A5494" t="s">
        <v>5552</v>
      </c>
      <c r="B5494" s="5" t="s">
        <v>16423</v>
      </c>
      <c r="C5494" s="5" t="s">
        <v>16424</v>
      </c>
    </row>
    <row r="5495" spans="1:3" x14ac:dyDescent="0.25">
      <c r="A5495" t="s">
        <v>5236</v>
      </c>
      <c r="B5495" s="5" t="s">
        <v>16425</v>
      </c>
      <c r="C5495" s="5" t="s">
        <v>16426</v>
      </c>
    </row>
    <row r="5496" spans="1:3" x14ac:dyDescent="0.25">
      <c r="A5496" t="s">
        <v>5553</v>
      </c>
      <c r="B5496" s="5" t="s">
        <v>16427</v>
      </c>
      <c r="C5496" s="5" t="s">
        <v>16428</v>
      </c>
    </row>
    <row r="5497" spans="1:3" x14ac:dyDescent="0.25">
      <c r="A5497" t="s">
        <v>5083</v>
      </c>
      <c r="B5497" s="5" t="s">
        <v>16429</v>
      </c>
      <c r="C5497" s="5" t="s">
        <v>16430</v>
      </c>
    </row>
    <row r="5498" spans="1:3" x14ac:dyDescent="0.25">
      <c r="A5498" t="s">
        <v>5084</v>
      </c>
      <c r="B5498" s="5" t="s">
        <v>16431</v>
      </c>
      <c r="C5498" s="5" t="s">
        <v>16432</v>
      </c>
    </row>
    <row r="5499" spans="1:3" x14ac:dyDescent="0.25">
      <c r="A5499" t="s">
        <v>5085</v>
      </c>
      <c r="B5499" s="5" t="s">
        <v>16433</v>
      </c>
      <c r="C5499" s="5" t="s">
        <v>16434</v>
      </c>
    </row>
    <row r="5500" spans="1:3" x14ac:dyDescent="0.25">
      <c r="A5500" t="s">
        <v>5086</v>
      </c>
      <c r="B5500" s="5" t="s">
        <v>16435</v>
      </c>
      <c r="C5500" s="5" t="s">
        <v>6772</v>
      </c>
    </row>
    <row r="5501" spans="1:3" x14ac:dyDescent="0.25">
      <c r="A5501" t="s">
        <v>5087</v>
      </c>
      <c r="B5501" s="5" t="s">
        <v>16436</v>
      </c>
      <c r="C5501" s="5" t="s">
        <v>16437</v>
      </c>
    </row>
    <row r="5502" spans="1:3" x14ac:dyDescent="0.25">
      <c r="A5502" t="s">
        <v>5088</v>
      </c>
      <c r="B5502" s="5" t="s">
        <v>16438</v>
      </c>
      <c r="C5502" s="5" t="s">
        <v>16439</v>
      </c>
    </row>
    <row r="5503" spans="1:3" x14ac:dyDescent="0.25">
      <c r="A5503" t="s">
        <v>5554</v>
      </c>
      <c r="B5503" s="5" t="s">
        <v>16440</v>
      </c>
      <c r="C5503" s="5" t="s">
        <v>16441</v>
      </c>
    </row>
    <row r="5504" spans="1:3" x14ac:dyDescent="0.25">
      <c r="A5504" t="s">
        <v>5089</v>
      </c>
      <c r="B5504" s="5" t="s">
        <v>16442</v>
      </c>
      <c r="C5504" s="5" t="s">
        <v>16443</v>
      </c>
    </row>
    <row r="5505" spans="1:3" x14ac:dyDescent="0.25">
      <c r="A5505" t="s">
        <v>5555</v>
      </c>
      <c r="B5505" s="5" t="s">
        <v>16444</v>
      </c>
      <c r="C5505" s="5" t="s">
        <v>16445</v>
      </c>
    </row>
    <row r="5506" spans="1:3" x14ac:dyDescent="0.25">
      <c r="A5506" t="s">
        <v>5556</v>
      </c>
      <c r="B5506" s="5" t="s">
        <v>16446</v>
      </c>
      <c r="C5506" s="5" t="s">
        <v>16447</v>
      </c>
    </row>
    <row r="5507" spans="1:3" x14ac:dyDescent="0.25">
      <c r="A5507" t="s">
        <v>5237</v>
      </c>
      <c r="B5507" s="5" t="s">
        <v>16448</v>
      </c>
      <c r="C5507" s="5" t="s">
        <v>16449</v>
      </c>
    </row>
    <row r="5508" spans="1:3" x14ac:dyDescent="0.25">
      <c r="A5508" t="s">
        <v>5090</v>
      </c>
      <c r="B5508" s="5" t="s">
        <v>16450</v>
      </c>
      <c r="C5508" s="5" t="s">
        <v>16451</v>
      </c>
    </row>
    <row r="5509" spans="1:3" x14ac:dyDescent="0.25">
      <c r="A5509" t="s">
        <v>5091</v>
      </c>
      <c r="B5509" s="5" t="s">
        <v>16452</v>
      </c>
      <c r="C5509" s="5" t="s">
        <v>16453</v>
      </c>
    </row>
    <row r="5510" spans="1:3" x14ac:dyDescent="0.25">
      <c r="A5510" t="s">
        <v>5092</v>
      </c>
      <c r="B5510" s="5" t="s">
        <v>16454</v>
      </c>
      <c r="C5510" s="5" t="s">
        <v>16455</v>
      </c>
    </row>
    <row r="5511" spans="1:3" x14ac:dyDescent="0.25">
      <c r="A5511" t="s">
        <v>5557</v>
      </c>
      <c r="B5511" s="5" t="s">
        <v>16456</v>
      </c>
      <c r="C5511" s="5" t="s">
        <v>16457</v>
      </c>
    </row>
    <row r="5512" spans="1:3" x14ac:dyDescent="0.25">
      <c r="A5512" t="s">
        <v>5093</v>
      </c>
      <c r="B5512" s="5" t="s">
        <v>16458</v>
      </c>
      <c r="C5512" s="5" t="s">
        <v>16459</v>
      </c>
    </row>
    <row r="5513" spans="1:3" x14ac:dyDescent="0.25">
      <c r="A5513" t="s">
        <v>5558</v>
      </c>
      <c r="B5513" s="5" t="s">
        <v>16460</v>
      </c>
      <c r="C5513" s="5" t="s">
        <v>6065</v>
      </c>
    </row>
    <row r="5514" spans="1:3" x14ac:dyDescent="0.25">
      <c r="A5514" t="s">
        <v>5094</v>
      </c>
      <c r="B5514" s="5" t="s">
        <v>16461</v>
      </c>
      <c r="C5514" s="5" t="s">
        <v>16462</v>
      </c>
    </row>
    <row r="5515" spans="1:3" x14ac:dyDescent="0.25">
      <c r="A5515" t="s">
        <v>5559</v>
      </c>
      <c r="B5515" s="5" t="s">
        <v>16463</v>
      </c>
      <c r="C5515" s="5" t="s">
        <v>16464</v>
      </c>
    </row>
    <row r="5516" spans="1:3" x14ac:dyDescent="0.25">
      <c r="A5516" t="s">
        <v>5560</v>
      </c>
      <c r="B5516" s="5" t="s">
        <v>16465</v>
      </c>
      <c r="C5516" s="5" t="s">
        <v>16466</v>
      </c>
    </row>
    <row r="5517" spans="1:3" x14ac:dyDescent="0.25">
      <c r="A5517" t="s">
        <v>5095</v>
      </c>
      <c r="B5517" s="5" t="s">
        <v>16467</v>
      </c>
      <c r="C5517" s="5" t="s">
        <v>16468</v>
      </c>
    </row>
    <row r="5518" spans="1:3" x14ac:dyDescent="0.25">
      <c r="A5518" t="s">
        <v>5096</v>
      </c>
      <c r="B5518" s="5" t="s">
        <v>16469</v>
      </c>
      <c r="C5518" s="5" t="s">
        <v>16470</v>
      </c>
    </row>
    <row r="5519" spans="1:3" x14ac:dyDescent="0.25">
      <c r="A5519" t="s">
        <v>5097</v>
      </c>
      <c r="B5519" s="5" t="s">
        <v>16471</v>
      </c>
      <c r="C5519" s="5" t="s">
        <v>16472</v>
      </c>
    </row>
    <row r="5520" spans="1:3" x14ac:dyDescent="0.25">
      <c r="A5520" t="s">
        <v>5099</v>
      </c>
      <c r="B5520" s="5" t="s">
        <v>16473</v>
      </c>
      <c r="C5520" s="5" t="s">
        <v>16474</v>
      </c>
    </row>
    <row r="5521" spans="1:3" x14ac:dyDescent="0.25">
      <c r="A5521" t="s">
        <v>5101</v>
      </c>
      <c r="B5521" s="5" t="s">
        <v>16475</v>
      </c>
      <c r="C5521" s="5" t="s">
        <v>16476</v>
      </c>
    </row>
    <row r="5522" spans="1:3" x14ac:dyDescent="0.25">
      <c r="A5522" t="s">
        <v>5102</v>
      </c>
      <c r="B5522" s="5" t="s">
        <v>16477</v>
      </c>
      <c r="C5522" s="5" t="s">
        <v>16478</v>
      </c>
    </row>
    <row r="5523" spans="1:3" x14ac:dyDescent="0.25">
      <c r="A5523" t="s">
        <v>5103</v>
      </c>
      <c r="B5523" s="5" t="s">
        <v>16479</v>
      </c>
      <c r="C5523" s="5" t="s">
        <v>16480</v>
      </c>
    </row>
    <row r="5524" spans="1:3" x14ac:dyDescent="0.25">
      <c r="A5524" t="s">
        <v>5104</v>
      </c>
      <c r="B5524" s="5" t="s">
        <v>16481</v>
      </c>
      <c r="C5524" s="5" t="s">
        <v>16482</v>
      </c>
    </row>
    <row r="5525" spans="1:3" x14ac:dyDescent="0.25">
      <c r="A5525" t="s">
        <v>5105</v>
      </c>
      <c r="B5525" s="5" t="s">
        <v>16483</v>
      </c>
      <c r="C5525" s="5" t="s">
        <v>16484</v>
      </c>
    </row>
    <row r="5526" spans="1:3" x14ac:dyDescent="0.25">
      <c r="A5526" t="s">
        <v>5107</v>
      </c>
      <c r="B5526" s="5" t="s">
        <v>16485</v>
      </c>
      <c r="C5526" s="5" t="s">
        <v>16486</v>
      </c>
    </row>
    <row r="5527" spans="1:3" x14ac:dyDescent="0.25">
      <c r="A5527" t="s">
        <v>5108</v>
      </c>
      <c r="B5527" s="5" t="s">
        <v>16487</v>
      </c>
      <c r="C5527" s="5" t="s">
        <v>16488</v>
      </c>
    </row>
    <row r="5528" spans="1:3" x14ac:dyDescent="0.25">
      <c r="A5528" t="s">
        <v>5109</v>
      </c>
      <c r="B5528" s="5" t="s">
        <v>16489</v>
      </c>
      <c r="C5528" s="5" t="s">
        <v>16490</v>
      </c>
    </row>
    <row r="5529" spans="1:3" x14ac:dyDescent="0.25">
      <c r="A5529" t="s">
        <v>5110</v>
      </c>
      <c r="B5529" s="5" t="s">
        <v>16491</v>
      </c>
      <c r="C5529" s="5" t="s">
        <v>16492</v>
      </c>
    </row>
    <row r="5530" spans="1:3" x14ac:dyDescent="0.25">
      <c r="A5530" t="s">
        <v>5112</v>
      </c>
      <c r="B5530" s="5" t="s">
        <v>16493</v>
      </c>
      <c r="C5530" s="5" t="s">
        <v>16494</v>
      </c>
    </row>
    <row r="5531" spans="1:3" x14ac:dyDescent="0.25">
      <c r="A5531" t="s">
        <v>5113</v>
      </c>
      <c r="B5531" s="5" t="s">
        <v>16495</v>
      </c>
      <c r="C5531" s="5" t="s">
        <v>16496</v>
      </c>
    </row>
    <row r="5532" spans="1:3" x14ac:dyDescent="0.25">
      <c r="A5532" t="s">
        <v>5115</v>
      </c>
      <c r="B5532" s="5" t="s">
        <v>16497</v>
      </c>
      <c r="C5532" s="5" t="s">
        <v>16498</v>
      </c>
    </row>
    <row r="5533" spans="1:3" x14ac:dyDescent="0.25">
      <c r="A5533" t="s">
        <v>5561</v>
      </c>
      <c r="B5533" s="5" t="s">
        <v>16499</v>
      </c>
      <c r="C5533" s="5" t="s">
        <v>16500</v>
      </c>
    </row>
    <row r="5534" spans="1:3" x14ac:dyDescent="0.25">
      <c r="A5534" t="s">
        <v>5116</v>
      </c>
      <c r="B5534" s="5" t="s">
        <v>16501</v>
      </c>
      <c r="C5534" s="5" t="s">
        <v>16502</v>
      </c>
    </row>
    <row r="5535" spans="1:3" x14ac:dyDescent="0.25">
      <c r="A5535" t="s">
        <v>5117</v>
      </c>
      <c r="B5535" s="5" t="s">
        <v>16503</v>
      </c>
      <c r="C5535" s="5" t="s">
        <v>16504</v>
      </c>
    </row>
    <row r="5536" spans="1:3" x14ac:dyDescent="0.25">
      <c r="A5536" t="s">
        <v>5118</v>
      </c>
      <c r="B5536" s="5" t="s">
        <v>16505</v>
      </c>
      <c r="C5536" s="5" t="s">
        <v>16506</v>
      </c>
    </row>
    <row r="5537" spans="1:3" x14ac:dyDescent="0.25">
      <c r="A5537" t="s">
        <v>5120</v>
      </c>
      <c r="B5537" s="5" t="s">
        <v>16507</v>
      </c>
      <c r="C5537" s="5" t="s">
        <v>16508</v>
      </c>
    </row>
    <row r="5538" spans="1:3" x14ac:dyDescent="0.25">
      <c r="A5538" t="s">
        <v>5121</v>
      </c>
      <c r="B5538" s="5" t="s">
        <v>16509</v>
      </c>
      <c r="C5538" s="5" t="s">
        <v>16510</v>
      </c>
    </row>
    <row r="5539" spans="1:3" x14ac:dyDescent="0.25">
      <c r="A5539" t="s">
        <v>5123</v>
      </c>
      <c r="B5539" s="5" t="s">
        <v>16511</v>
      </c>
      <c r="C5539" s="5" t="s">
        <v>16512</v>
      </c>
    </row>
    <row r="5540" spans="1:3" x14ac:dyDescent="0.25">
      <c r="A5540" t="s">
        <v>5124</v>
      </c>
      <c r="B5540" s="5" t="s">
        <v>16513</v>
      </c>
      <c r="C5540" s="5" t="s">
        <v>16514</v>
      </c>
    </row>
    <row r="5541" spans="1:3" x14ac:dyDescent="0.25">
      <c r="A5541" t="s">
        <v>5562</v>
      </c>
      <c r="B5541" s="5" t="s">
        <v>16515</v>
      </c>
      <c r="C5541" s="5" t="s">
        <v>16516</v>
      </c>
    </row>
    <row r="5542" spans="1:3" x14ac:dyDescent="0.25">
      <c r="A5542" t="s">
        <v>5126</v>
      </c>
      <c r="B5542" s="5" t="s">
        <v>16517</v>
      </c>
      <c r="C5542" s="5" t="s">
        <v>16518</v>
      </c>
    </row>
    <row r="5543" spans="1:3" x14ac:dyDescent="0.25">
      <c r="A5543" t="s">
        <v>5128</v>
      </c>
      <c r="B5543" s="5" t="s">
        <v>16519</v>
      </c>
      <c r="C5543" s="5" t="s">
        <v>16520</v>
      </c>
    </row>
    <row r="5544" spans="1:3" x14ac:dyDescent="0.25">
      <c r="A5544" t="s">
        <v>5563</v>
      </c>
      <c r="B5544" s="5" t="s">
        <v>16521</v>
      </c>
      <c r="C5544" s="5" t="s">
        <v>16522</v>
      </c>
    </row>
    <row r="5545" spans="1:3" x14ac:dyDescent="0.25">
      <c r="A5545" t="s">
        <v>5130</v>
      </c>
      <c r="B5545" s="5" t="s">
        <v>16523</v>
      </c>
      <c r="C5545" s="5" t="s">
        <v>16524</v>
      </c>
    </row>
    <row r="5546" spans="1:3" x14ac:dyDescent="0.25">
      <c r="A5546" t="s">
        <v>5131</v>
      </c>
      <c r="B5546" s="5" t="s">
        <v>16525</v>
      </c>
      <c r="C5546" s="5" t="s">
        <v>16526</v>
      </c>
    </row>
    <row r="5547" spans="1:3" x14ac:dyDescent="0.25">
      <c r="A5547" t="s">
        <v>5132</v>
      </c>
      <c r="B5547" s="5" t="s">
        <v>11313</v>
      </c>
      <c r="C5547" s="5" t="s">
        <v>16527</v>
      </c>
    </row>
    <row r="5548" spans="1:3" x14ac:dyDescent="0.25">
      <c r="A5548" t="s">
        <v>5133</v>
      </c>
      <c r="B5548" s="5" t="s">
        <v>16528</v>
      </c>
      <c r="C5548" s="5" t="s">
        <v>16529</v>
      </c>
    </row>
    <row r="5549" spans="1:3" x14ac:dyDescent="0.25">
      <c r="A5549" t="s">
        <v>5134</v>
      </c>
      <c r="B5549" s="5" t="s">
        <v>16530</v>
      </c>
      <c r="C5549" s="5" t="s">
        <v>16531</v>
      </c>
    </row>
    <row r="5550" spans="1:3" x14ac:dyDescent="0.25">
      <c r="A5550" t="s">
        <v>5564</v>
      </c>
      <c r="B5550" s="5" t="s">
        <v>16532</v>
      </c>
      <c r="C5550" s="5" t="s">
        <v>6215</v>
      </c>
    </row>
    <row r="5551" spans="1:3" x14ac:dyDescent="0.25">
      <c r="A5551" t="s">
        <v>5565</v>
      </c>
      <c r="B5551" s="5" t="s">
        <v>16533</v>
      </c>
      <c r="C5551" s="5" t="s">
        <v>16534</v>
      </c>
    </row>
    <row r="5552" spans="1:3" x14ac:dyDescent="0.25">
      <c r="A5552" t="s">
        <v>5135</v>
      </c>
      <c r="B5552" s="5" t="s">
        <v>16535</v>
      </c>
      <c r="C5552" s="5" t="s">
        <v>16536</v>
      </c>
    </row>
    <row r="5553" spans="1:3" x14ac:dyDescent="0.25">
      <c r="A5553" t="s">
        <v>5136</v>
      </c>
      <c r="B5553" s="5" t="s">
        <v>16537</v>
      </c>
      <c r="C5553" s="5" t="s">
        <v>16538</v>
      </c>
    </row>
    <row r="5554" spans="1:3" x14ac:dyDescent="0.25">
      <c r="A5554" t="s">
        <v>5138</v>
      </c>
      <c r="B5554" s="5" t="s">
        <v>16539</v>
      </c>
      <c r="C5554" s="5" t="s">
        <v>16540</v>
      </c>
    </row>
    <row r="5555" spans="1:3" x14ac:dyDescent="0.25">
      <c r="A5555" t="s">
        <v>5140</v>
      </c>
      <c r="B5555" s="5" t="s">
        <v>16541</v>
      </c>
      <c r="C5555" s="5" t="s">
        <v>16542</v>
      </c>
    </row>
    <row r="5556" spans="1:3" x14ac:dyDescent="0.25">
      <c r="A5556" t="s">
        <v>5141</v>
      </c>
      <c r="B5556" s="5" t="s">
        <v>16543</v>
      </c>
      <c r="C5556" s="5" t="s">
        <v>16544</v>
      </c>
    </row>
    <row r="5557" spans="1:3" x14ac:dyDescent="0.25">
      <c r="A5557" t="s">
        <v>5143</v>
      </c>
      <c r="B5557" s="5" t="s">
        <v>16545</v>
      </c>
      <c r="C5557" s="5" t="s">
        <v>16546</v>
      </c>
    </row>
    <row r="5558" spans="1:3" x14ac:dyDescent="0.25">
      <c r="A5558" t="s">
        <v>5566</v>
      </c>
      <c r="B5558" s="5" t="s">
        <v>16547</v>
      </c>
      <c r="C5558" s="5" t="s">
        <v>16548</v>
      </c>
    </row>
    <row r="5559" spans="1:3" x14ac:dyDescent="0.25">
      <c r="A5559" t="s">
        <v>5144</v>
      </c>
      <c r="B5559" s="5" t="s">
        <v>16549</v>
      </c>
      <c r="C5559" s="5" t="s">
        <v>16550</v>
      </c>
    </row>
    <row r="5560" spans="1:3" x14ac:dyDescent="0.25">
      <c r="A5560" t="s">
        <v>5145</v>
      </c>
      <c r="B5560" s="5" t="s">
        <v>16551</v>
      </c>
      <c r="C5560" s="5" t="s">
        <v>16552</v>
      </c>
    </row>
    <row r="5561" spans="1:3" x14ac:dyDescent="0.25">
      <c r="A5561" t="s">
        <v>5146</v>
      </c>
      <c r="B5561" s="5" t="s">
        <v>16553</v>
      </c>
      <c r="C5561" s="5" t="s">
        <v>16554</v>
      </c>
    </row>
    <row r="5562" spans="1:3" x14ac:dyDescent="0.25">
      <c r="A5562" t="s">
        <v>5147</v>
      </c>
      <c r="B5562" s="5" t="s">
        <v>16555</v>
      </c>
      <c r="C5562" s="5" t="s">
        <v>16556</v>
      </c>
    </row>
    <row r="5563" spans="1:3" x14ac:dyDescent="0.25">
      <c r="A5563" t="s">
        <v>5148</v>
      </c>
      <c r="B5563" s="5" t="s">
        <v>16557</v>
      </c>
      <c r="C5563" s="5" t="s">
        <v>16558</v>
      </c>
    </row>
    <row r="5564" spans="1:3" x14ac:dyDescent="0.25">
      <c r="A5564" t="s">
        <v>5149</v>
      </c>
      <c r="B5564" s="5" t="s">
        <v>16559</v>
      </c>
      <c r="C5564" s="5" t="s">
        <v>16560</v>
      </c>
    </row>
    <row r="5565" spans="1:3" x14ac:dyDescent="0.25">
      <c r="A5565" t="s">
        <v>5150</v>
      </c>
      <c r="B5565" s="5" t="s">
        <v>14380</v>
      </c>
      <c r="C5565" s="5" t="s">
        <v>16561</v>
      </c>
    </row>
    <row r="5566" spans="1:3" x14ac:dyDescent="0.25">
      <c r="A5566" t="s">
        <v>5151</v>
      </c>
      <c r="B5566" s="5" t="s">
        <v>16562</v>
      </c>
      <c r="C5566" s="5" t="s">
        <v>16563</v>
      </c>
    </row>
    <row r="5567" spans="1:3" x14ac:dyDescent="0.25">
      <c r="A5567" t="s">
        <v>5152</v>
      </c>
      <c r="B5567" s="5" t="s">
        <v>16564</v>
      </c>
      <c r="C5567" s="5" t="s">
        <v>16565</v>
      </c>
    </row>
    <row r="5568" spans="1:3" x14ac:dyDescent="0.25">
      <c r="A5568" t="s">
        <v>5567</v>
      </c>
      <c r="B5568" s="5" t="s">
        <v>16566</v>
      </c>
      <c r="C5568" s="5" t="s">
        <v>16567</v>
      </c>
    </row>
    <row r="5569" spans="1:3" x14ac:dyDescent="0.25">
      <c r="A5569" t="s">
        <v>5153</v>
      </c>
      <c r="B5569" s="5" t="s">
        <v>16568</v>
      </c>
      <c r="C5569" s="5" t="s">
        <v>16569</v>
      </c>
    </row>
    <row r="5570" spans="1:3" x14ac:dyDescent="0.25">
      <c r="A5570" t="s">
        <v>5568</v>
      </c>
      <c r="B5570" s="5" t="s">
        <v>16570</v>
      </c>
      <c r="C5570" s="5" t="s">
        <v>16571</v>
      </c>
    </row>
    <row r="5571" spans="1:3" x14ac:dyDescent="0.25">
      <c r="A5571" t="s">
        <v>5569</v>
      </c>
      <c r="B5571" s="5" t="s">
        <v>16572</v>
      </c>
      <c r="C5571" s="5" t="s">
        <v>16573</v>
      </c>
    </row>
  </sheetData>
  <autoFilter ref="H1:H5571" xr:uid="{70600C3A-F10A-45B2-B768-1EEF783AD5E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5371-BEA7-42D3-909C-9C2D8B37BC1A}">
  <dimension ref="A1:D4206"/>
  <sheetViews>
    <sheetView tabSelected="1" workbookViewId="0">
      <selection activeCell="D4" sqref="D4"/>
    </sheetView>
  </sheetViews>
  <sheetFormatPr defaultRowHeight="15" x14ac:dyDescent="0.25"/>
  <cols>
    <col min="1" max="10" width="30.85546875" customWidth="1"/>
  </cols>
  <sheetData>
    <row r="1" spans="1:4" x14ac:dyDescent="0.25">
      <c r="A1" t="s">
        <v>20662</v>
      </c>
      <c r="B1" t="s">
        <v>20663</v>
      </c>
      <c r="C1" t="s">
        <v>20665</v>
      </c>
      <c r="D1" t="s">
        <v>20664</v>
      </c>
    </row>
    <row r="2" spans="1:4" x14ac:dyDescent="0.25">
      <c r="A2" t="s">
        <v>16602</v>
      </c>
      <c r="B2" t="s">
        <v>16575</v>
      </c>
      <c r="C2" t="s">
        <v>9472</v>
      </c>
      <c r="D2" t="s">
        <v>9473</v>
      </c>
    </row>
    <row r="3" spans="1:4" x14ac:dyDescent="0.25">
      <c r="A3" t="s">
        <v>16603</v>
      </c>
      <c r="B3" t="s">
        <v>16575</v>
      </c>
      <c r="C3" t="s">
        <v>9669</v>
      </c>
      <c r="D3" t="s">
        <v>9670</v>
      </c>
    </row>
    <row r="4" spans="1:4" x14ac:dyDescent="0.25">
      <c r="A4" t="s">
        <v>16604</v>
      </c>
      <c r="B4" t="s">
        <v>16576</v>
      </c>
      <c r="C4" t="s">
        <v>15061</v>
      </c>
      <c r="D4" t="s">
        <v>15062</v>
      </c>
    </row>
    <row r="5" spans="1:4" x14ac:dyDescent="0.25">
      <c r="A5" t="s">
        <v>16605</v>
      </c>
      <c r="B5" t="s">
        <v>16576</v>
      </c>
      <c r="C5" t="s">
        <v>15140</v>
      </c>
      <c r="D5" t="s">
        <v>15141</v>
      </c>
    </row>
    <row r="6" spans="1:4" x14ac:dyDescent="0.25">
      <c r="A6" t="s">
        <v>16606</v>
      </c>
      <c r="B6" t="s">
        <v>16577</v>
      </c>
      <c r="C6" t="s">
        <v>5572</v>
      </c>
      <c r="D6" t="s">
        <v>5573</v>
      </c>
    </row>
    <row r="7" spans="1:4" x14ac:dyDescent="0.25">
      <c r="A7" t="s">
        <v>16607</v>
      </c>
      <c r="B7" t="s">
        <v>16578</v>
      </c>
      <c r="C7" t="s">
        <v>5574</v>
      </c>
      <c r="D7" t="s">
        <v>5575</v>
      </c>
    </row>
    <row r="8" spans="1:4" x14ac:dyDescent="0.25">
      <c r="A8" t="s">
        <v>16608</v>
      </c>
      <c r="B8" t="s">
        <v>16577</v>
      </c>
      <c r="C8" t="s">
        <v>5576</v>
      </c>
      <c r="D8" t="s">
        <v>5577</v>
      </c>
    </row>
    <row r="9" spans="1:4" x14ac:dyDescent="0.25">
      <c r="A9" t="s">
        <v>16609</v>
      </c>
      <c r="B9" t="s">
        <v>16578</v>
      </c>
      <c r="C9" t="s">
        <v>5578</v>
      </c>
      <c r="D9" t="s">
        <v>5579</v>
      </c>
    </row>
    <row r="10" spans="1:4" x14ac:dyDescent="0.25">
      <c r="A10" t="s">
        <v>16610</v>
      </c>
      <c r="B10" t="s">
        <v>16579</v>
      </c>
      <c r="C10" t="s">
        <v>5580</v>
      </c>
      <c r="D10" t="s">
        <v>5581</v>
      </c>
    </row>
    <row r="11" spans="1:4" x14ac:dyDescent="0.25">
      <c r="A11" t="s">
        <v>16611</v>
      </c>
      <c r="B11" t="s">
        <v>16580</v>
      </c>
      <c r="C11" t="s">
        <v>5582</v>
      </c>
      <c r="D11" t="s">
        <v>5583</v>
      </c>
    </row>
    <row r="12" spans="1:4" x14ac:dyDescent="0.25">
      <c r="A12" t="s">
        <v>16612</v>
      </c>
      <c r="B12" t="s">
        <v>16581</v>
      </c>
      <c r="C12" t="s">
        <v>5584</v>
      </c>
      <c r="D12" t="s">
        <v>5585</v>
      </c>
    </row>
    <row r="13" spans="1:4" x14ac:dyDescent="0.25">
      <c r="A13" t="s">
        <v>16613</v>
      </c>
      <c r="B13" t="s">
        <v>16581</v>
      </c>
      <c r="C13" t="s">
        <v>5586</v>
      </c>
      <c r="D13" t="s">
        <v>5587</v>
      </c>
    </row>
    <row r="14" spans="1:4" x14ac:dyDescent="0.25">
      <c r="A14" t="s">
        <v>16614</v>
      </c>
      <c r="B14" t="s">
        <v>16582</v>
      </c>
      <c r="C14" t="s">
        <v>5588</v>
      </c>
      <c r="D14" t="s">
        <v>5589</v>
      </c>
    </row>
    <row r="15" spans="1:4" x14ac:dyDescent="0.25">
      <c r="A15" t="s">
        <v>16615</v>
      </c>
      <c r="B15" t="s">
        <v>16583</v>
      </c>
      <c r="C15" t="s">
        <v>5590</v>
      </c>
      <c r="D15" t="s">
        <v>5591</v>
      </c>
    </row>
    <row r="16" spans="1:4" x14ac:dyDescent="0.25">
      <c r="A16" t="s">
        <v>16616</v>
      </c>
      <c r="B16" t="s">
        <v>16579</v>
      </c>
      <c r="C16" t="s">
        <v>5592</v>
      </c>
      <c r="D16" t="s">
        <v>5593</v>
      </c>
    </row>
    <row r="17" spans="1:4" x14ac:dyDescent="0.25">
      <c r="A17" t="s">
        <v>16617</v>
      </c>
      <c r="B17" t="s">
        <v>16583</v>
      </c>
      <c r="C17" t="s">
        <v>5594</v>
      </c>
      <c r="D17" t="s">
        <v>5595</v>
      </c>
    </row>
    <row r="18" spans="1:4" x14ac:dyDescent="0.25">
      <c r="A18" t="s">
        <v>16618</v>
      </c>
      <c r="B18" t="s">
        <v>16578</v>
      </c>
      <c r="C18" t="s">
        <v>5596</v>
      </c>
      <c r="D18" t="s">
        <v>5597</v>
      </c>
    </row>
    <row r="19" spans="1:4" x14ac:dyDescent="0.25">
      <c r="A19" t="s">
        <v>16619</v>
      </c>
      <c r="B19" t="s">
        <v>16584</v>
      </c>
      <c r="C19" t="s">
        <v>5598</v>
      </c>
      <c r="D19" t="s">
        <v>5599</v>
      </c>
    </row>
    <row r="20" spans="1:4" x14ac:dyDescent="0.25">
      <c r="A20" t="s">
        <v>16620</v>
      </c>
      <c r="B20" t="s">
        <v>16578</v>
      </c>
      <c r="C20" t="s">
        <v>5602</v>
      </c>
      <c r="D20" t="s">
        <v>5603</v>
      </c>
    </row>
    <row r="21" spans="1:4" x14ac:dyDescent="0.25">
      <c r="A21" t="s">
        <v>16621</v>
      </c>
      <c r="B21" t="s">
        <v>16585</v>
      </c>
      <c r="C21" t="s">
        <v>5604</v>
      </c>
      <c r="D21" t="s">
        <v>5605</v>
      </c>
    </row>
    <row r="22" spans="1:4" x14ac:dyDescent="0.25">
      <c r="A22" t="s">
        <v>16622</v>
      </c>
      <c r="B22" t="s">
        <v>16581</v>
      </c>
      <c r="C22" t="s">
        <v>5606</v>
      </c>
      <c r="D22" t="s">
        <v>5607</v>
      </c>
    </row>
    <row r="23" spans="1:4" x14ac:dyDescent="0.25">
      <c r="A23" t="s">
        <v>16623</v>
      </c>
      <c r="B23" t="s">
        <v>16579</v>
      </c>
      <c r="C23" t="s">
        <v>5608</v>
      </c>
      <c r="D23" t="s">
        <v>5609</v>
      </c>
    </row>
    <row r="24" spans="1:4" x14ac:dyDescent="0.25">
      <c r="A24" t="s">
        <v>16624</v>
      </c>
      <c r="B24" t="s">
        <v>16580</v>
      </c>
      <c r="C24" t="s">
        <v>5610</v>
      </c>
      <c r="D24" t="s">
        <v>5611</v>
      </c>
    </row>
    <row r="25" spans="1:4" x14ac:dyDescent="0.25">
      <c r="A25" t="s">
        <v>16625</v>
      </c>
      <c r="B25" t="s">
        <v>16580</v>
      </c>
      <c r="C25" t="s">
        <v>5612</v>
      </c>
      <c r="D25" t="s">
        <v>5613</v>
      </c>
    </row>
    <row r="26" spans="1:4" x14ac:dyDescent="0.25">
      <c r="A26" t="s">
        <v>16626</v>
      </c>
      <c r="B26" t="s">
        <v>16576</v>
      </c>
      <c r="C26" t="s">
        <v>5614</v>
      </c>
      <c r="D26" t="s">
        <v>5615</v>
      </c>
    </row>
    <row r="27" spans="1:4" x14ac:dyDescent="0.25">
      <c r="A27" t="s">
        <v>16627</v>
      </c>
      <c r="B27" t="s">
        <v>16575</v>
      </c>
      <c r="C27" t="s">
        <v>5618</v>
      </c>
      <c r="D27" t="s">
        <v>5619</v>
      </c>
    </row>
    <row r="28" spans="1:4" x14ac:dyDescent="0.25">
      <c r="A28" t="s">
        <v>16628</v>
      </c>
      <c r="B28" t="s">
        <v>16580</v>
      </c>
      <c r="C28" t="s">
        <v>5620</v>
      </c>
      <c r="D28" t="s">
        <v>5621</v>
      </c>
    </row>
    <row r="29" spans="1:4" x14ac:dyDescent="0.25">
      <c r="A29" t="s">
        <v>16629</v>
      </c>
      <c r="B29" t="s">
        <v>16586</v>
      </c>
      <c r="C29" t="s">
        <v>5622</v>
      </c>
      <c r="D29" t="s">
        <v>5623</v>
      </c>
    </row>
    <row r="30" spans="1:4" x14ac:dyDescent="0.25">
      <c r="A30" t="s">
        <v>16630</v>
      </c>
      <c r="B30" t="s">
        <v>16587</v>
      </c>
      <c r="C30" t="s">
        <v>5624</v>
      </c>
      <c r="D30" t="s">
        <v>5625</v>
      </c>
    </row>
    <row r="31" spans="1:4" x14ac:dyDescent="0.25">
      <c r="A31" t="s">
        <v>16631</v>
      </c>
      <c r="B31" t="s">
        <v>16576</v>
      </c>
      <c r="C31" t="s">
        <v>5628</v>
      </c>
      <c r="D31" t="s">
        <v>5629</v>
      </c>
    </row>
    <row r="32" spans="1:4" x14ac:dyDescent="0.25">
      <c r="A32" t="s">
        <v>16632</v>
      </c>
      <c r="B32" t="s">
        <v>16578</v>
      </c>
      <c r="C32" t="s">
        <v>5630</v>
      </c>
      <c r="D32" t="s">
        <v>5631</v>
      </c>
    </row>
    <row r="33" spans="1:4" x14ac:dyDescent="0.25">
      <c r="A33" t="s">
        <v>16633</v>
      </c>
      <c r="B33" t="s">
        <v>16588</v>
      </c>
      <c r="C33" t="s">
        <v>5632</v>
      </c>
      <c r="D33" t="s">
        <v>5633</v>
      </c>
    </row>
    <row r="34" spans="1:4" x14ac:dyDescent="0.25">
      <c r="A34" t="s">
        <v>16634</v>
      </c>
      <c r="B34" t="s">
        <v>16588</v>
      </c>
      <c r="C34" t="s">
        <v>5636</v>
      </c>
      <c r="D34" t="s">
        <v>5637</v>
      </c>
    </row>
    <row r="35" spans="1:4" x14ac:dyDescent="0.25">
      <c r="A35" t="s">
        <v>16635</v>
      </c>
      <c r="B35" t="s">
        <v>16582</v>
      </c>
      <c r="C35" t="s">
        <v>5638</v>
      </c>
      <c r="D35" t="s">
        <v>5639</v>
      </c>
    </row>
    <row r="36" spans="1:4" x14ac:dyDescent="0.25">
      <c r="A36" t="s">
        <v>16636</v>
      </c>
      <c r="B36" t="s">
        <v>16581</v>
      </c>
      <c r="C36" t="s">
        <v>5640</v>
      </c>
      <c r="D36" t="s">
        <v>5641</v>
      </c>
    </row>
    <row r="37" spans="1:4" x14ac:dyDescent="0.25">
      <c r="A37" t="s">
        <v>16637</v>
      </c>
      <c r="B37" t="s">
        <v>16584</v>
      </c>
      <c r="C37" t="s">
        <v>5642</v>
      </c>
      <c r="D37" t="s">
        <v>5643</v>
      </c>
    </row>
    <row r="38" spans="1:4" x14ac:dyDescent="0.25">
      <c r="A38" t="s">
        <v>16638</v>
      </c>
      <c r="B38" t="s">
        <v>16589</v>
      </c>
      <c r="C38" t="s">
        <v>5646</v>
      </c>
      <c r="D38" t="s">
        <v>5647</v>
      </c>
    </row>
    <row r="39" spans="1:4" x14ac:dyDescent="0.25">
      <c r="A39" t="s">
        <v>16639</v>
      </c>
      <c r="B39" t="s">
        <v>16579</v>
      </c>
      <c r="C39" t="s">
        <v>5652</v>
      </c>
      <c r="D39" t="s">
        <v>5653</v>
      </c>
    </row>
    <row r="40" spans="1:4" x14ac:dyDescent="0.25">
      <c r="A40" t="s">
        <v>16640</v>
      </c>
      <c r="B40" t="s">
        <v>16583</v>
      </c>
      <c r="C40" t="s">
        <v>5658</v>
      </c>
      <c r="D40" t="s">
        <v>5659</v>
      </c>
    </row>
    <row r="41" spans="1:4" x14ac:dyDescent="0.25">
      <c r="A41" t="s">
        <v>16641</v>
      </c>
      <c r="B41" t="s">
        <v>16583</v>
      </c>
      <c r="C41" t="s">
        <v>5660</v>
      </c>
      <c r="D41" t="s">
        <v>5661</v>
      </c>
    </row>
    <row r="42" spans="1:4" x14ac:dyDescent="0.25">
      <c r="A42" t="s">
        <v>16642</v>
      </c>
      <c r="B42" t="s">
        <v>16579</v>
      </c>
      <c r="C42" t="s">
        <v>5662</v>
      </c>
      <c r="D42" t="s">
        <v>5663</v>
      </c>
    </row>
    <row r="43" spans="1:4" x14ac:dyDescent="0.25">
      <c r="A43" t="s">
        <v>16643</v>
      </c>
      <c r="B43" t="s">
        <v>16578</v>
      </c>
      <c r="C43" t="s">
        <v>5664</v>
      </c>
      <c r="D43" t="s">
        <v>5665</v>
      </c>
    </row>
    <row r="44" spans="1:4" x14ac:dyDescent="0.25">
      <c r="A44" t="s">
        <v>16643</v>
      </c>
      <c r="B44" t="s">
        <v>16586</v>
      </c>
      <c r="C44" t="s">
        <v>5666</v>
      </c>
      <c r="D44" t="s">
        <v>5667</v>
      </c>
    </row>
    <row r="45" spans="1:4" x14ac:dyDescent="0.25">
      <c r="A45" t="s">
        <v>16644</v>
      </c>
      <c r="B45" t="s">
        <v>16590</v>
      </c>
      <c r="C45" t="s">
        <v>5674</v>
      </c>
      <c r="D45" t="s">
        <v>5675</v>
      </c>
    </row>
    <row r="46" spans="1:4" x14ac:dyDescent="0.25">
      <c r="A46" t="s">
        <v>16645</v>
      </c>
      <c r="B46" t="s">
        <v>16578</v>
      </c>
      <c r="C46" t="s">
        <v>5676</v>
      </c>
      <c r="D46" t="s">
        <v>5677</v>
      </c>
    </row>
    <row r="47" spans="1:4" x14ac:dyDescent="0.25">
      <c r="A47" t="s">
        <v>16646</v>
      </c>
      <c r="B47" t="s">
        <v>16583</v>
      </c>
      <c r="C47" t="s">
        <v>5678</v>
      </c>
      <c r="D47" t="s">
        <v>5679</v>
      </c>
    </row>
    <row r="48" spans="1:4" x14ac:dyDescent="0.25">
      <c r="A48" t="s">
        <v>16647</v>
      </c>
      <c r="B48" t="s">
        <v>16589</v>
      </c>
      <c r="C48" t="s">
        <v>5682</v>
      </c>
      <c r="D48" t="s">
        <v>5683</v>
      </c>
    </row>
    <row r="49" spans="1:4" x14ac:dyDescent="0.25">
      <c r="A49" t="s">
        <v>16648</v>
      </c>
      <c r="B49" t="s">
        <v>16581</v>
      </c>
      <c r="C49" t="s">
        <v>5684</v>
      </c>
      <c r="D49" t="s">
        <v>5685</v>
      </c>
    </row>
    <row r="50" spans="1:4" x14ac:dyDescent="0.25">
      <c r="A50" t="s">
        <v>16649</v>
      </c>
      <c r="B50" t="s">
        <v>16577</v>
      </c>
      <c r="C50" t="s">
        <v>5688</v>
      </c>
      <c r="D50" t="s">
        <v>5689</v>
      </c>
    </row>
    <row r="51" spans="1:4" x14ac:dyDescent="0.25">
      <c r="A51" t="s">
        <v>16650</v>
      </c>
      <c r="B51" t="s">
        <v>16584</v>
      </c>
      <c r="C51" t="s">
        <v>5692</v>
      </c>
      <c r="D51" t="s">
        <v>5693</v>
      </c>
    </row>
    <row r="52" spans="1:4" x14ac:dyDescent="0.25">
      <c r="A52" t="s">
        <v>16651</v>
      </c>
      <c r="B52" t="s">
        <v>16575</v>
      </c>
      <c r="C52" t="s">
        <v>5694</v>
      </c>
      <c r="D52" t="s">
        <v>5695</v>
      </c>
    </row>
    <row r="53" spans="1:4" x14ac:dyDescent="0.25">
      <c r="A53" t="s">
        <v>16652</v>
      </c>
      <c r="B53" t="s">
        <v>16588</v>
      </c>
      <c r="C53" t="s">
        <v>5696</v>
      </c>
      <c r="D53" t="s">
        <v>5697</v>
      </c>
    </row>
    <row r="54" spans="1:4" x14ac:dyDescent="0.25">
      <c r="A54" t="s">
        <v>16653</v>
      </c>
      <c r="B54" t="s">
        <v>16578</v>
      </c>
      <c r="C54" t="s">
        <v>5698</v>
      </c>
      <c r="D54" t="s">
        <v>5699</v>
      </c>
    </row>
    <row r="55" spans="1:4" x14ac:dyDescent="0.25">
      <c r="A55" t="s">
        <v>16654</v>
      </c>
      <c r="B55" t="s">
        <v>16584</v>
      </c>
      <c r="C55" t="s">
        <v>5700</v>
      </c>
      <c r="D55" t="s">
        <v>5701</v>
      </c>
    </row>
    <row r="56" spans="1:4" x14ac:dyDescent="0.25">
      <c r="A56" t="s">
        <v>16655</v>
      </c>
      <c r="B56" t="s">
        <v>16588</v>
      </c>
      <c r="C56" t="s">
        <v>5702</v>
      </c>
      <c r="D56" t="s">
        <v>5703</v>
      </c>
    </row>
    <row r="57" spans="1:4" x14ac:dyDescent="0.25">
      <c r="A57" t="s">
        <v>16656</v>
      </c>
      <c r="B57" t="s">
        <v>16588</v>
      </c>
      <c r="C57" t="s">
        <v>5706</v>
      </c>
      <c r="D57" t="s">
        <v>5707</v>
      </c>
    </row>
    <row r="58" spans="1:4" x14ac:dyDescent="0.25">
      <c r="A58" t="s">
        <v>16657</v>
      </c>
      <c r="B58" t="s">
        <v>16588</v>
      </c>
      <c r="C58" t="s">
        <v>5708</v>
      </c>
      <c r="D58" t="s">
        <v>5709</v>
      </c>
    </row>
    <row r="59" spans="1:4" x14ac:dyDescent="0.25">
      <c r="A59" t="s">
        <v>16658</v>
      </c>
      <c r="B59" t="s">
        <v>16588</v>
      </c>
      <c r="C59" t="s">
        <v>5710</v>
      </c>
      <c r="D59" t="s">
        <v>5711</v>
      </c>
    </row>
    <row r="60" spans="1:4" x14ac:dyDescent="0.25">
      <c r="A60" t="s">
        <v>16659</v>
      </c>
      <c r="B60" t="s">
        <v>16578</v>
      </c>
      <c r="C60" t="s">
        <v>5712</v>
      </c>
      <c r="D60" t="s">
        <v>5713</v>
      </c>
    </row>
    <row r="61" spans="1:4" x14ac:dyDescent="0.25">
      <c r="A61" t="s">
        <v>16660</v>
      </c>
      <c r="B61" t="s">
        <v>16577</v>
      </c>
      <c r="C61" t="s">
        <v>5716</v>
      </c>
      <c r="D61" t="s">
        <v>5717</v>
      </c>
    </row>
    <row r="62" spans="1:4" x14ac:dyDescent="0.25">
      <c r="A62" t="s">
        <v>16661</v>
      </c>
      <c r="B62" t="s">
        <v>16583</v>
      </c>
      <c r="C62" t="s">
        <v>5718</v>
      </c>
      <c r="D62" t="s">
        <v>5719</v>
      </c>
    </row>
    <row r="63" spans="1:4" x14ac:dyDescent="0.25">
      <c r="A63" t="s">
        <v>16662</v>
      </c>
      <c r="B63" t="s">
        <v>16578</v>
      </c>
      <c r="C63" t="s">
        <v>5720</v>
      </c>
      <c r="D63" t="s">
        <v>5721</v>
      </c>
    </row>
    <row r="64" spans="1:4" x14ac:dyDescent="0.25">
      <c r="A64" t="s">
        <v>16663</v>
      </c>
      <c r="B64" t="s">
        <v>16575</v>
      </c>
      <c r="C64" t="s">
        <v>5722</v>
      </c>
      <c r="D64" t="s">
        <v>5723</v>
      </c>
    </row>
    <row r="65" spans="1:4" x14ac:dyDescent="0.25">
      <c r="A65" t="s">
        <v>16664</v>
      </c>
      <c r="B65" t="s">
        <v>16588</v>
      </c>
      <c r="C65" t="s">
        <v>5724</v>
      </c>
      <c r="D65" t="s">
        <v>5725</v>
      </c>
    </row>
    <row r="66" spans="1:4" x14ac:dyDescent="0.25">
      <c r="A66" t="s">
        <v>16665</v>
      </c>
      <c r="B66" t="s">
        <v>16582</v>
      </c>
      <c r="C66" t="s">
        <v>5726</v>
      </c>
      <c r="D66" t="s">
        <v>5727</v>
      </c>
    </row>
    <row r="67" spans="1:4" x14ac:dyDescent="0.25">
      <c r="A67" t="s">
        <v>16666</v>
      </c>
      <c r="B67" t="s">
        <v>16589</v>
      </c>
      <c r="C67" t="s">
        <v>5728</v>
      </c>
      <c r="D67" t="s">
        <v>5729</v>
      </c>
    </row>
    <row r="68" spans="1:4" x14ac:dyDescent="0.25">
      <c r="A68" t="s">
        <v>16667</v>
      </c>
      <c r="B68" t="s">
        <v>16578</v>
      </c>
      <c r="C68" t="s">
        <v>5734</v>
      </c>
      <c r="D68" t="s">
        <v>5735</v>
      </c>
    </row>
    <row r="69" spans="1:4" x14ac:dyDescent="0.25">
      <c r="A69" t="s">
        <v>16668</v>
      </c>
      <c r="B69" t="s">
        <v>16581</v>
      </c>
      <c r="C69" t="s">
        <v>5736</v>
      </c>
      <c r="D69" t="s">
        <v>5737</v>
      </c>
    </row>
    <row r="70" spans="1:4" x14ac:dyDescent="0.25">
      <c r="A70" t="s">
        <v>16669</v>
      </c>
      <c r="B70" t="s">
        <v>16580</v>
      </c>
      <c r="C70" t="s">
        <v>5738</v>
      </c>
      <c r="D70" t="s">
        <v>5739</v>
      </c>
    </row>
    <row r="71" spans="1:4" x14ac:dyDescent="0.25">
      <c r="A71" t="s">
        <v>16670</v>
      </c>
      <c r="B71" t="s">
        <v>16578</v>
      </c>
      <c r="C71" t="s">
        <v>5740</v>
      </c>
      <c r="D71" t="s">
        <v>5741</v>
      </c>
    </row>
    <row r="72" spans="1:4" x14ac:dyDescent="0.25">
      <c r="A72" t="s">
        <v>16671</v>
      </c>
      <c r="B72" t="s">
        <v>16575</v>
      </c>
      <c r="C72" t="s">
        <v>5742</v>
      </c>
      <c r="D72" t="s">
        <v>5743</v>
      </c>
    </row>
    <row r="73" spans="1:4" x14ac:dyDescent="0.25">
      <c r="A73" t="s">
        <v>16672</v>
      </c>
      <c r="B73" t="s">
        <v>16578</v>
      </c>
      <c r="C73" t="s">
        <v>5744</v>
      </c>
      <c r="D73" t="s">
        <v>5745</v>
      </c>
    </row>
    <row r="74" spans="1:4" x14ac:dyDescent="0.25">
      <c r="A74" t="s">
        <v>16673</v>
      </c>
      <c r="B74" t="s">
        <v>16581</v>
      </c>
      <c r="C74" t="s">
        <v>5756</v>
      </c>
      <c r="D74" t="s">
        <v>5757</v>
      </c>
    </row>
    <row r="75" spans="1:4" x14ac:dyDescent="0.25">
      <c r="A75" t="s">
        <v>16674</v>
      </c>
      <c r="B75" t="s">
        <v>16588</v>
      </c>
      <c r="C75" t="s">
        <v>5758</v>
      </c>
      <c r="D75" t="s">
        <v>5759</v>
      </c>
    </row>
    <row r="76" spans="1:4" x14ac:dyDescent="0.25">
      <c r="A76" t="s">
        <v>16675</v>
      </c>
      <c r="B76" t="s">
        <v>16578</v>
      </c>
      <c r="C76" t="s">
        <v>5760</v>
      </c>
      <c r="D76" t="s">
        <v>5761</v>
      </c>
    </row>
    <row r="77" spans="1:4" x14ac:dyDescent="0.25">
      <c r="A77" t="s">
        <v>16676</v>
      </c>
      <c r="B77" t="s">
        <v>16580</v>
      </c>
      <c r="C77" t="s">
        <v>5764</v>
      </c>
      <c r="D77" t="s">
        <v>5765</v>
      </c>
    </row>
    <row r="78" spans="1:4" x14ac:dyDescent="0.25">
      <c r="A78" t="s">
        <v>16677</v>
      </c>
      <c r="B78" t="s">
        <v>16581</v>
      </c>
      <c r="C78" t="s">
        <v>5770</v>
      </c>
      <c r="D78" t="s">
        <v>5771</v>
      </c>
    </row>
    <row r="79" spans="1:4" x14ac:dyDescent="0.25">
      <c r="A79" t="s">
        <v>16678</v>
      </c>
      <c r="B79" t="s">
        <v>16575</v>
      </c>
      <c r="C79" t="s">
        <v>5774</v>
      </c>
      <c r="D79" t="s">
        <v>5775</v>
      </c>
    </row>
    <row r="80" spans="1:4" x14ac:dyDescent="0.25">
      <c r="A80" t="s">
        <v>16679</v>
      </c>
      <c r="B80" t="s">
        <v>16589</v>
      </c>
      <c r="C80" t="s">
        <v>5776</v>
      </c>
      <c r="D80" t="s">
        <v>5777</v>
      </c>
    </row>
    <row r="81" spans="1:4" x14ac:dyDescent="0.25">
      <c r="A81" t="s">
        <v>16680</v>
      </c>
      <c r="B81" t="s">
        <v>16575</v>
      </c>
      <c r="C81" t="s">
        <v>5778</v>
      </c>
      <c r="D81" t="s">
        <v>5779</v>
      </c>
    </row>
    <row r="82" spans="1:4" x14ac:dyDescent="0.25">
      <c r="A82" t="s">
        <v>16681</v>
      </c>
      <c r="B82" t="s">
        <v>16575</v>
      </c>
      <c r="C82" t="s">
        <v>5782</v>
      </c>
      <c r="D82" t="s">
        <v>5783</v>
      </c>
    </row>
    <row r="83" spans="1:4" x14ac:dyDescent="0.25">
      <c r="A83" t="s">
        <v>16682</v>
      </c>
      <c r="B83" t="s">
        <v>16578</v>
      </c>
      <c r="C83" t="s">
        <v>5784</v>
      </c>
      <c r="D83" t="s">
        <v>5785</v>
      </c>
    </row>
    <row r="84" spans="1:4" x14ac:dyDescent="0.25">
      <c r="A84" t="s">
        <v>16683</v>
      </c>
      <c r="B84" t="s">
        <v>16579</v>
      </c>
      <c r="C84" t="s">
        <v>5786</v>
      </c>
      <c r="D84" t="s">
        <v>5787</v>
      </c>
    </row>
    <row r="85" spans="1:4" x14ac:dyDescent="0.25">
      <c r="A85" t="s">
        <v>16684</v>
      </c>
      <c r="B85" t="s">
        <v>16577</v>
      </c>
      <c r="C85" t="s">
        <v>5790</v>
      </c>
      <c r="D85" t="s">
        <v>5791</v>
      </c>
    </row>
    <row r="86" spans="1:4" x14ac:dyDescent="0.25">
      <c r="A86" t="s">
        <v>16685</v>
      </c>
      <c r="B86" t="s">
        <v>16578</v>
      </c>
      <c r="C86" t="s">
        <v>5792</v>
      </c>
      <c r="D86" t="s">
        <v>5793</v>
      </c>
    </row>
    <row r="87" spans="1:4" x14ac:dyDescent="0.25">
      <c r="A87" t="s">
        <v>16686</v>
      </c>
      <c r="B87" t="s">
        <v>16589</v>
      </c>
      <c r="C87" t="s">
        <v>5794</v>
      </c>
      <c r="D87" t="s">
        <v>5795</v>
      </c>
    </row>
    <row r="88" spans="1:4" x14ac:dyDescent="0.25">
      <c r="A88" t="s">
        <v>16687</v>
      </c>
      <c r="B88" t="s">
        <v>16588</v>
      </c>
      <c r="C88" t="s">
        <v>5796</v>
      </c>
      <c r="D88" t="s">
        <v>5797</v>
      </c>
    </row>
    <row r="89" spans="1:4" x14ac:dyDescent="0.25">
      <c r="A89" t="s">
        <v>16688</v>
      </c>
      <c r="B89" t="s">
        <v>16578</v>
      </c>
      <c r="C89" t="s">
        <v>5798</v>
      </c>
      <c r="D89" t="s">
        <v>5799</v>
      </c>
    </row>
    <row r="90" spans="1:4" x14ac:dyDescent="0.25">
      <c r="A90" t="s">
        <v>16689</v>
      </c>
      <c r="B90" t="s">
        <v>16583</v>
      </c>
      <c r="C90" t="s">
        <v>5800</v>
      </c>
      <c r="D90" t="s">
        <v>5801</v>
      </c>
    </row>
    <row r="91" spans="1:4" x14ac:dyDescent="0.25">
      <c r="A91" t="s">
        <v>16690</v>
      </c>
      <c r="B91" t="s">
        <v>16584</v>
      </c>
      <c r="C91" t="s">
        <v>5806</v>
      </c>
      <c r="D91" t="s">
        <v>5807</v>
      </c>
    </row>
    <row r="92" spans="1:4" x14ac:dyDescent="0.25">
      <c r="A92" t="s">
        <v>16691</v>
      </c>
      <c r="B92" t="s">
        <v>16581</v>
      </c>
      <c r="C92" t="s">
        <v>5810</v>
      </c>
      <c r="D92" t="s">
        <v>5811</v>
      </c>
    </row>
    <row r="93" spans="1:4" x14ac:dyDescent="0.25">
      <c r="A93" t="s">
        <v>16692</v>
      </c>
      <c r="B93" t="s">
        <v>16579</v>
      </c>
      <c r="C93" t="s">
        <v>5814</v>
      </c>
      <c r="D93" t="s">
        <v>5815</v>
      </c>
    </row>
    <row r="94" spans="1:4" x14ac:dyDescent="0.25">
      <c r="A94" t="s">
        <v>16693</v>
      </c>
      <c r="B94" t="s">
        <v>16578</v>
      </c>
      <c r="C94" t="s">
        <v>5816</v>
      </c>
      <c r="D94" t="s">
        <v>5817</v>
      </c>
    </row>
    <row r="95" spans="1:4" x14ac:dyDescent="0.25">
      <c r="A95" t="s">
        <v>16694</v>
      </c>
      <c r="B95" t="s">
        <v>16582</v>
      </c>
      <c r="C95" t="s">
        <v>5820</v>
      </c>
      <c r="D95" t="s">
        <v>5821</v>
      </c>
    </row>
    <row r="96" spans="1:4" x14ac:dyDescent="0.25">
      <c r="A96" t="s">
        <v>16695</v>
      </c>
      <c r="B96" t="s">
        <v>16575</v>
      </c>
      <c r="C96" t="s">
        <v>5822</v>
      </c>
      <c r="D96" t="s">
        <v>5823</v>
      </c>
    </row>
    <row r="97" spans="1:4" x14ac:dyDescent="0.25">
      <c r="A97" t="s">
        <v>16696</v>
      </c>
      <c r="B97" t="s">
        <v>16578</v>
      </c>
      <c r="C97" t="s">
        <v>5826</v>
      </c>
      <c r="D97" t="s">
        <v>5827</v>
      </c>
    </row>
    <row r="98" spans="1:4" x14ac:dyDescent="0.25">
      <c r="A98" t="s">
        <v>16697</v>
      </c>
      <c r="B98" t="s">
        <v>16575</v>
      </c>
      <c r="C98" t="s">
        <v>5828</v>
      </c>
      <c r="D98" t="s">
        <v>5829</v>
      </c>
    </row>
    <row r="99" spans="1:4" x14ac:dyDescent="0.25">
      <c r="A99" t="s">
        <v>16698</v>
      </c>
      <c r="B99" t="s">
        <v>16578</v>
      </c>
      <c r="C99" t="s">
        <v>5830</v>
      </c>
      <c r="D99" t="s">
        <v>5831</v>
      </c>
    </row>
    <row r="100" spans="1:4" x14ac:dyDescent="0.25">
      <c r="A100" t="s">
        <v>16699</v>
      </c>
      <c r="B100" t="s">
        <v>16586</v>
      </c>
      <c r="C100" t="s">
        <v>5832</v>
      </c>
      <c r="D100" t="s">
        <v>5833</v>
      </c>
    </row>
    <row r="101" spans="1:4" x14ac:dyDescent="0.25">
      <c r="A101" t="s">
        <v>16700</v>
      </c>
      <c r="B101" t="s">
        <v>16591</v>
      </c>
      <c r="C101" t="s">
        <v>5834</v>
      </c>
      <c r="D101" t="s">
        <v>5835</v>
      </c>
    </row>
    <row r="102" spans="1:4" x14ac:dyDescent="0.25">
      <c r="A102" t="s">
        <v>16701</v>
      </c>
      <c r="B102" t="s">
        <v>16588</v>
      </c>
      <c r="C102" t="s">
        <v>5836</v>
      </c>
      <c r="D102" t="s">
        <v>5837</v>
      </c>
    </row>
    <row r="103" spans="1:4" x14ac:dyDescent="0.25">
      <c r="A103" t="s">
        <v>16702</v>
      </c>
      <c r="B103" t="s">
        <v>16579</v>
      </c>
      <c r="C103" t="s">
        <v>5838</v>
      </c>
      <c r="D103" t="s">
        <v>5839</v>
      </c>
    </row>
    <row r="104" spans="1:4" x14ac:dyDescent="0.25">
      <c r="A104" t="s">
        <v>16703</v>
      </c>
      <c r="B104" t="s">
        <v>16582</v>
      </c>
      <c r="C104" t="s">
        <v>5842</v>
      </c>
      <c r="D104" t="s">
        <v>5843</v>
      </c>
    </row>
    <row r="105" spans="1:4" x14ac:dyDescent="0.25">
      <c r="A105" t="s">
        <v>16704</v>
      </c>
      <c r="B105" t="s">
        <v>16580</v>
      </c>
      <c r="C105" t="s">
        <v>5844</v>
      </c>
      <c r="D105" t="s">
        <v>5845</v>
      </c>
    </row>
    <row r="106" spans="1:4" x14ac:dyDescent="0.25">
      <c r="A106" t="s">
        <v>16705</v>
      </c>
      <c r="B106" t="s">
        <v>16578</v>
      </c>
      <c r="C106" t="s">
        <v>5846</v>
      </c>
      <c r="D106" t="s">
        <v>5847</v>
      </c>
    </row>
    <row r="107" spans="1:4" x14ac:dyDescent="0.25">
      <c r="A107" t="s">
        <v>16706</v>
      </c>
      <c r="B107" t="s">
        <v>16588</v>
      </c>
      <c r="C107" t="s">
        <v>5850</v>
      </c>
      <c r="D107" t="s">
        <v>5851</v>
      </c>
    </row>
    <row r="108" spans="1:4" x14ac:dyDescent="0.25">
      <c r="A108" t="s">
        <v>16707</v>
      </c>
      <c r="B108" t="s">
        <v>16588</v>
      </c>
      <c r="C108" t="s">
        <v>5852</v>
      </c>
      <c r="D108" t="s">
        <v>5853</v>
      </c>
    </row>
    <row r="109" spans="1:4" x14ac:dyDescent="0.25">
      <c r="A109" t="s">
        <v>16707</v>
      </c>
      <c r="B109" t="s">
        <v>16575</v>
      </c>
      <c r="C109" t="s">
        <v>5856</v>
      </c>
      <c r="D109" t="s">
        <v>5857</v>
      </c>
    </row>
    <row r="110" spans="1:4" x14ac:dyDescent="0.25">
      <c r="A110" t="s">
        <v>16708</v>
      </c>
      <c r="B110" t="s">
        <v>16585</v>
      </c>
      <c r="C110" t="s">
        <v>5858</v>
      </c>
      <c r="D110" t="s">
        <v>5859</v>
      </c>
    </row>
    <row r="111" spans="1:4" x14ac:dyDescent="0.25">
      <c r="A111" t="s">
        <v>16709</v>
      </c>
      <c r="B111" t="s">
        <v>16586</v>
      </c>
      <c r="C111" t="s">
        <v>5864</v>
      </c>
      <c r="D111" t="s">
        <v>5865</v>
      </c>
    </row>
    <row r="112" spans="1:4" x14ac:dyDescent="0.25">
      <c r="A112" t="s">
        <v>16710</v>
      </c>
      <c r="B112" t="s">
        <v>16578</v>
      </c>
      <c r="C112" t="s">
        <v>5870</v>
      </c>
      <c r="D112" t="s">
        <v>5871</v>
      </c>
    </row>
    <row r="113" spans="1:4" x14ac:dyDescent="0.25">
      <c r="A113" t="s">
        <v>16711</v>
      </c>
      <c r="B113" t="s">
        <v>16575</v>
      </c>
      <c r="C113" t="s">
        <v>5874</v>
      </c>
      <c r="D113" t="s">
        <v>5875</v>
      </c>
    </row>
    <row r="114" spans="1:4" x14ac:dyDescent="0.25">
      <c r="A114" t="s">
        <v>16712</v>
      </c>
      <c r="B114" t="s">
        <v>16578</v>
      </c>
      <c r="C114" t="s">
        <v>5880</v>
      </c>
      <c r="D114" t="s">
        <v>5881</v>
      </c>
    </row>
    <row r="115" spans="1:4" x14ac:dyDescent="0.25">
      <c r="A115" t="s">
        <v>16713</v>
      </c>
      <c r="B115" t="s">
        <v>16582</v>
      </c>
      <c r="C115" t="s">
        <v>5892</v>
      </c>
      <c r="D115" t="s">
        <v>5893</v>
      </c>
    </row>
    <row r="116" spans="1:4" x14ac:dyDescent="0.25">
      <c r="A116" t="s">
        <v>16714</v>
      </c>
      <c r="B116" t="s">
        <v>16582</v>
      </c>
      <c r="C116" t="s">
        <v>5896</v>
      </c>
      <c r="D116" t="s">
        <v>5897</v>
      </c>
    </row>
    <row r="117" spans="1:4" x14ac:dyDescent="0.25">
      <c r="A117" t="s">
        <v>16715</v>
      </c>
      <c r="B117" t="s">
        <v>16578</v>
      </c>
      <c r="C117" t="s">
        <v>5898</v>
      </c>
      <c r="D117" t="s">
        <v>5899</v>
      </c>
    </row>
    <row r="118" spans="1:4" x14ac:dyDescent="0.25">
      <c r="A118" t="s">
        <v>16716</v>
      </c>
      <c r="B118" t="s">
        <v>16589</v>
      </c>
      <c r="C118" t="s">
        <v>5900</v>
      </c>
      <c r="D118" t="s">
        <v>5901</v>
      </c>
    </row>
    <row r="119" spans="1:4" x14ac:dyDescent="0.25">
      <c r="A119" t="s">
        <v>16717</v>
      </c>
      <c r="B119" t="s">
        <v>16580</v>
      </c>
      <c r="C119" t="s">
        <v>5902</v>
      </c>
      <c r="D119" t="s">
        <v>5903</v>
      </c>
    </row>
    <row r="120" spans="1:4" x14ac:dyDescent="0.25">
      <c r="A120" t="s">
        <v>16718</v>
      </c>
      <c r="B120" t="s">
        <v>16582</v>
      </c>
      <c r="C120" t="s">
        <v>5906</v>
      </c>
      <c r="D120" t="s">
        <v>5907</v>
      </c>
    </row>
    <row r="121" spans="1:4" x14ac:dyDescent="0.25">
      <c r="A121" t="s">
        <v>16719</v>
      </c>
      <c r="B121" t="s">
        <v>16592</v>
      </c>
      <c r="C121" t="s">
        <v>5908</v>
      </c>
      <c r="D121" t="s">
        <v>5909</v>
      </c>
    </row>
    <row r="122" spans="1:4" x14ac:dyDescent="0.25">
      <c r="A122" t="s">
        <v>16720</v>
      </c>
      <c r="B122" t="s">
        <v>16588</v>
      </c>
      <c r="C122" t="s">
        <v>5910</v>
      </c>
      <c r="D122" t="s">
        <v>5911</v>
      </c>
    </row>
    <row r="123" spans="1:4" x14ac:dyDescent="0.25">
      <c r="A123" t="s">
        <v>16721</v>
      </c>
      <c r="B123" t="s">
        <v>16593</v>
      </c>
      <c r="C123" t="s">
        <v>5912</v>
      </c>
      <c r="D123" t="s">
        <v>5913</v>
      </c>
    </row>
    <row r="124" spans="1:4" x14ac:dyDescent="0.25">
      <c r="A124" t="s">
        <v>16722</v>
      </c>
      <c r="B124" t="s">
        <v>16578</v>
      </c>
      <c r="C124" t="s">
        <v>5914</v>
      </c>
      <c r="D124" t="s">
        <v>5915</v>
      </c>
    </row>
    <row r="125" spans="1:4" x14ac:dyDescent="0.25">
      <c r="A125" t="s">
        <v>16723</v>
      </c>
      <c r="B125" t="s">
        <v>16588</v>
      </c>
      <c r="C125" t="s">
        <v>5916</v>
      </c>
      <c r="D125" t="s">
        <v>5917</v>
      </c>
    </row>
    <row r="126" spans="1:4" x14ac:dyDescent="0.25">
      <c r="A126" t="s">
        <v>16724</v>
      </c>
      <c r="B126" t="s">
        <v>16588</v>
      </c>
      <c r="C126" t="s">
        <v>5918</v>
      </c>
      <c r="D126" t="s">
        <v>5919</v>
      </c>
    </row>
    <row r="127" spans="1:4" x14ac:dyDescent="0.25">
      <c r="A127" t="s">
        <v>16725</v>
      </c>
      <c r="B127" t="s">
        <v>16588</v>
      </c>
      <c r="C127" t="s">
        <v>5920</v>
      </c>
      <c r="D127" t="s">
        <v>5921</v>
      </c>
    </row>
    <row r="128" spans="1:4" x14ac:dyDescent="0.25">
      <c r="A128" t="s">
        <v>16726</v>
      </c>
      <c r="B128" t="s">
        <v>16588</v>
      </c>
      <c r="C128" t="s">
        <v>5922</v>
      </c>
      <c r="D128" t="s">
        <v>5923</v>
      </c>
    </row>
    <row r="129" spans="1:4" x14ac:dyDescent="0.25">
      <c r="A129" t="s">
        <v>16727</v>
      </c>
      <c r="B129" t="s">
        <v>16578</v>
      </c>
      <c r="C129" t="s">
        <v>5924</v>
      </c>
      <c r="D129" t="s">
        <v>5925</v>
      </c>
    </row>
    <row r="130" spans="1:4" x14ac:dyDescent="0.25">
      <c r="A130" t="s">
        <v>16728</v>
      </c>
      <c r="B130" t="s">
        <v>16575</v>
      </c>
      <c r="C130" t="s">
        <v>5928</v>
      </c>
      <c r="D130" t="s">
        <v>5929</v>
      </c>
    </row>
    <row r="131" spans="1:4" x14ac:dyDescent="0.25">
      <c r="A131" t="s">
        <v>16728</v>
      </c>
      <c r="B131" t="s">
        <v>16594</v>
      </c>
      <c r="C131" t="s">
        <v>5926</v>
      </c>
      <c r="D131" t="s">
        <v>5927</v>
      </c>
    </row>
    <row r="132" spans="1:4" x14ac:dyDescent="0.25">
      <c r="A132" t="s">
        <v>16729</v>
      </c>
      <c r="B132" t="s">
        <v>16578</v>
      </c>
      <c r="C132" t="s">
        <v>5932</v>
      </c>
      <c r="D132" t="s">
        <v>5933</v>
      </c>
    </row>
    <row r="133" spans="1:4" x14ac:dyDescent="0.25">
      <c r="A133" t="s">
        <v>16730</v>
      </c>
      <c r="B133" t="s">
        <v>16582</v>
      </c>
      <c r="C133" t="s">
        <v>5938</v>
      </c>
      <c r="D133" t="s">
        <v>5939</v>
      </c>
    </row>
    <row r="134" spans="1:4" x14ac:dyDescent="0.25">
      <c r="A134" t="s">
        <v>16731</v>
      </c>
      <c r="B134" t="s">
        <v>16591</v>
      </c>
      <c r="C134" t="s">
        <v>5930</v>
      </c>
      <c r="D134" t="s">
        <v>5931</v>
      </c>
    </row>
    <row r="135" spans="1:4" x14ac:dyDescent="0.25">
      <c r="A135" t="s">
        <v>16732</v>
      </c>
      <c r="B135" t="s">
        <v>16590</v>
      </c>
      <c r="C135" t="s">
        <v>5942</v>
      </c>
      <c r="D135" t="s">
        <v>5943</v>
      </c>
    </row>
    <row r="136" spans="1:4" x14ac:dyDescent="0.25">
      <c r="A136" t="s">
        <v>16733</v>
      </c>
      <c r="B136" t="s">
        <v>16595</v>
      </c>
      <c r="C136" t="s">
        <v>5944</v>
      </c>
      <c r="D136" t="s">
        <v>5945</v>
      </c>
    </row>
    <row r="137" spans="1:4" x14ac:dyDescent="0.25">
      <c r="A137" t="s">
        <v>16734</v>
      </c>
      <c r="B137" t="s">
        <v>16582</v>
      </c>
      <c r="C137" t="s">
        <v>5948</v>
      </c>
      <c r="D137" t="s">
        <v>5949</v>
      </c>
    </row>
    <row r="138" spans="1:4" x14ac:dyDescent="0.25">
      <c r="A138" t="s">
        <v>16735</v>
      </c>
      <c r="B138" t="s">
        <v>16584</v>
      </c>
      <c r="C138" t="s">
        <v>5950</v>
      </c>
      <c r="D138" t="s">
        <v>5951</v>
      </c>
    </row>
    <row r="139" spans="1:4" x14ac:dyDescent="0.25">
      <c r="A139" t="s">
        <v>16736</v>
      </c>
      <c r="B139" t="s">
        <v>16575</v>
      </c>
      <c r="C139" t="s">
        <v>5952</v>
      </c>
      <c r="D139" t="s">
        <v>5953</v>
      </c>
    </row>
    <row r="140" spans="1:4" x14ac:dyDescent="0.25">
      <c r="A140" t="s">
        <v>16737</v>
      </c>
      <c r="B140" t="s">
        <v>16581</v>
      </c>
      <c r="C140" t="s">
        <v>5960</v>
      </c>
      <c r="D140" t="s">
        <v>5961</v>
      </c>
    </row>
    <row r="141" spans="1:4" x14ac:dyDescent="0.25">
      <c r="A141" t="s">
        <v>16738</v>
      </c>
      <c r="B141" t="s">
        <v>16593</v>
      </c>
      <c r="C141" t="s">
        <v>5962</v>
      </c>
      <c r="D141" t="s">
        <v>5963</v>
      </c>
    </row>
    <row r="142" spans="1:4" x14ac:dyDescent="0.25">
      <c r="A142" t="s">
        <v>16739</v>
      </c>
      <c r="B142" t="s">
        <v>16581</v>
      </c>
      <c r="C142" t="s">
        <v>5964</v>
      </c>
      <c r="D142" t="s">
        <v>5965</v>
      </c>
    </row>
    <row r="143" spans="1:4" x14ac:dyDescent="0.25">
      <c r="A143" t="s">
        <v>16740</v>
      </c>
      <c r="B143" t="s">
        <v>16581</v>
      </c>
      <c r="C143" t="s">
        <v>5966</v>
      </c>
      <c r="D143" t="s">
        <v>5967</v>
      </c>
    </row>
    <row r="144" spans="1:4" x14ac:dyDescent="0.25">
      <c r="A144" t="s">
        <v>16741</v>
      </c>
      <c r="B144" t="s">
        <v>16588</v>
      </c>
      <c r="C144" t="s">
        <v>5968</v>
      </c>
      <c r="D144" t="s">
        <v>5969</v>
      </c>
    </row>
    <row r="145" spans="1:4" x14ac:dyDescent="0.25">
      <c r="A145" t="s">
        <v>16742</v>
      </c>
      <c r="B145" t="s">
        <v>16588</v>
      </c>
      <c r="C145" t="s">
        <v>5972</v>
      </c>
      <c r="D145" t="s">
        <v>5973</v>
      </c>
    </row>
    <row r="146" spans="1:4" x14ac:dyDescent="0.25">
      <c r="A146" t="s">
        <v>16743</v>
      </c>
      <c r="B146" t="s">
        <v>16588</v>
      </c>
      <c r="C146" t="s">
        <v>5974</v>
      </c>
      <c r="D146" t="s">
        <v>5975</v>
      </c>
    </row>
    <row r="147" spans="1:4" x14ac:dyDescent="0.25">
      <c r="A147" t="s">
        <v>16744</v>
      </c>
      <c r="B147" t="s">
        <v>16575</v>
      </c>
      <c r="C147" t="s">
        <v>5976</v>
      </c>
      <c r="D147" t="s">
        <v>5977</v>
      </c>
    </row>
    <row r="148" spans="1:4" x14ac:dyDescent="0.25">
      <c r="A148" t="s">
        <v>16745</v>
      </c>
      <c r="B148" t="s">
        <v>16580</v>
      </c>
      <c r="C148" t="s">
        <v>5978</v>
      </c>
      <c r="D148" t="s">
        <v>5979</v>
      </c>
    </row>
    <row r="149" spans="1:4" x14ac:dyDescent="0.25">
      <c r="A149" t="s">
        <v>16746</v>
      </c>
      <c r="B149" t="s">
        <v>16588</v>
      </c>
      <c r="C149" t="s">
        <v>5984</v>
      </c>
      <c r="D149" t="s">
        <v>5985</v>
      </c>
    </row>
    <row r="150" spans="1:4" x14ac:dyDescent="0.25">
      <c r="A150" t="s">
        <v>16747</v>
      </c>
      <c r="B150" t="s">
        <v>16578</v>
      </c>
      <c r="C150" t="s">
        <v>5988</v>
      </c>
      <c r="D150" t="s">
        <v>5989</v>
      </c>
    </row>
    <row r="151" spans="1:4" x14ac:dyDescent="0.25">
      <c r="A151" t="s">
        <v>16748</v>
      </c>
      <c r="B151" t="s">
        <v>16582</v>
      </c>
      <c r="C151" t="s">
        <v>5990</v>
      </c>
      <c r="D151" t="s">
        <v>5991</v>
      </c>
    </row>
    <row r="152" spans="1:4" x14ac:dyDescent="0.25">
      <c r="A152" t="s">
        <v>16749</v>
      </c>
      <c r="B152" t="s">
        <v>16581</v>
      </c>
      <c r="C152" t="s">
        <v>5994</v>
      </c>
      <c r="D152" t="s">
        <v>5995</v>
      </c>
    </row>
    <row r="153" spans="1:4" x14ac:dyDescent="0.25">
      <c r="A153" t="s">
        <v>16750</v>
      </c>
      <c r="B153" t="s">
        <v>16582</v>
      </c>
      <c r="C153" t="s">
        <v>5996</v>
      </c>
      <c r="D153" t="s">
        <v>5997</v>
      </c>
    </row>
    <row r="154" spans="1:4" x14ac:dyDescent="0.25">
      <c r="A154" t="s">
        <v>16751</v>
      </c>
      <c r="B154" t="s">
        <v>16579</v>
      </c>
      <c r="C154" t="s">
        <v>5998</v>
      </c>
      <c r="D154" t="s">
        <v>5999</v>
      </c>
    </row>
    <row r="155" spans="1:4" x14ac:dyDescent="0.25">
      <c r="A155" t="s">
        <v>16752</v>
      </c>
      <c r="B155" t="s">
        <v>16588</v>
      </c>
      <c r="C155" t="s">
        <v>6002</v>
      </c>
      <c r="D155" t="s">
        <v>6003</v>
      </c>
    </row>
    <row r="156" spans="1:4" x14ac:dyDescent="0.25">
      <c r="A156" t="s">
        <v>16753</v>
      </c>
      <c r="B156" t="s">
        <v>16593</v>
      </c>
      <c r="C156" t="s">
        <v>6004</v>
      </c>
      <c r="D156" t="s">
        <v>6005</v>
      </c>
    </row>
    <row r="157" spans="1:4" x14ac:dyDescent="0.25">
      <c r="A157" t="s">
        <v>16754</v>
      </c>
      <c r="B157" t="s">
        <v>16579</v>
      </c>
      <c r="C157" t="s">
        <v>6008</v>
      </c>
      <c r="D157" t="s">
        <v>6009</v>
      </c>
    </row>
    <row r="158" spans="1:4" x14ac:dyDescent="0.25">
      <c r="A158" t="s">
        <v>16755</v>
      </c>
      <c r="B158" t="s">
        <v>16577</v>
      </c>
      <c r="C158" t="s">
        <v>6010</v>
      </c>
      <c r="D158" t="s">
        <v>6011</v>
      </c>
    </row>
    <row r="159" spans="1:4" x14ac:dyDescent="0.25">
      <c r="A159" t="s">
        <v>16756</v>
      </c>
      <c r="B159" t="s">
        <v>16579</v>
      </c>
      <c r="C159" t="s">
        <v>6012</v>
      </c>
      <c r="D159" t="s">
        <v>6013</v>
      </c>
    </row>
    <row r="160" spans="1:4" x14ac:dyDescent="0.25">
      <c r="A160" t="s">
        <v>16757</v>
      </c>
      <c r="B160" t="s">
        <v>16590</v>
      </c>
      <c r="C160" t="s">
        <v>6016</v>
      </c>
      <c r="D160" t="s">
        <v>6017</v>
      </c>
    </row>
    <row r="161" spans="1:4" x14ac:dyDescent="0.25">
      <c r="A161" t="s">
        <v>16758</v>
      </c>
      <c r="B161" t="s">
        <v>16589</v>
      </c>
      <c r="C161" t="s">
        <v>6022</v>
      </c>
      <c r="D161" t="s">
        <v>6023</v>
      </c>
    </row>
    <row r="162" spans="1:4" x14ac:dyDescent="0.25">
      <c r="A162" t="s">
        <v>16758</v>
      </c>
      <c r="B162" t="s">
        <v>16583</v>
      </c>
      <c r="C162" t="s">
        <v>6020</v>
      </c>
      <c r="D162" t="s">
        <v>6021</v>
      </c>
    </row>
    <row r="163" spans="1:4" x14ac:dyDescent="0.25">
      <c r="A163" t="s">
        <v>16759</v>
      </c>
      <c r="B163" t="s">
        <v>16581</v>
      </c>
      <c r="C163" t="s">
        <v>6024</v>
      </c>
      <c r="D163" t="s">
        <v>6025</v>
      </c>
    </row>
    <row r="164" spans="1:4" x14ac:dyDescent="0.25">
      <c r="A164" t="s">
        <v>16760</v>
      </c>
      <c r="B164" t="s">
        <v>16582</v>
      </c>
      <c r="C164" t="s">
        <v>6026</v>
      </c>
      <c r="D164" t="s">
        <v>6027</v>
      </c>
    </row>
    <row r="165" spans="1:4" x14ac:dyDescent="0.25">
      <c r="A165" t="s">
        <v>16761</v>
      </c>
      <c r="B165" t="s">
        <v>16581</v>
      </c>
      <c r="C165" t="s">
        <v>6028</v>
      </c>
      <c r="D165" t="s">
        <v>6029</v>
      </c>
    </row>
    <row r="166" spans="1:4" x14ac:dyDescent="0.25">
      <c r="A166" t="s">
        <v>16762</v>
      </c>
      <c r="B166" t="s">
        <v>16578</v>
      </c>
      <c r="C166" t="s">
        <v>6030</v>
      </c>
      <c r="D166" t="s">
        <v>6031</v>
      </c>
    </row>
    <row r="167" spans="1:4" x14ac:dyDescent="0.25">
      <c r="A167" t="s">
        <v>16763</v>
      </c>
      <c r="B167" t="s">
        <v>16588</v>
      </c>
      <c r="C167" t="s">
        <v>6032</v>
      </c>
      <c r="D167" t="s">
        <v>6033</v>
      </c>
    </row>
    <row r="168" spans="1:4" x14ac:dyDescent="0.25">
      <c r="A168" t="s">
        <v>16764</v>
      </c>
      <c r="B168" t="s">
        <v>16575</v>
      </c>
      <c r="C168" t="s">
        <v>6034</v>
      </c>
      <c r="D168" t="s">
        <v>6035</v>
      </c>
    </row>
    <row r="169" spans="1:4" x14ac:dyDescent="0.25">
      <c r="A169" t="s">
        <v>16765</v>
      </c>
      <c r="B169" t="s">
        <v>16578</v>
      </c>
      <c r="C169" t="s">
        <v>6036</v>
      </c>
      <c r="D169" t="s">
        <v>6037</v>
      </c>
    </row>
    <row r="170" spans="1:4" x14ac:dyDescent="0.25">
      <c r="A170" t="s">
        <v>16766</v>
      </c>
      <c r="B170" t="s">
        <v>16588</v>
      </c>
      <c r="C170" t="s">
        <v>6038</v>
      </c>
      <c r="D170" t="s">
        <v>6039</v>
      </c>
    </row>
    <row r="171" spans="1:4" x14ac:dyDescent="0.25">
      <c r="A171" t="s">
        <v>16767</v>
      </c>
      <c r="B171" t="s">
        <v>16578</v>
      </c>
      <c r="C171" t="s">
        <v>6040</v>
      </c>
      <c r="D171" t="s">
        <v>6041</v>
      </c>
    </row>
    <row r="172" spans="1:4" x14ac:dyDescent="0.25">
      <c r="A172" t="s">
        <v>16768</v>
      </c>
      <c r="B172" t="s">
        <v>16590</v>
      </c>
      <c r="C172" t="s">
        <v>6042</v>
      </c>
      <c r="D172" t="s">
        <v>6043</v>
      </c>
    </row>
    <row r="173" spans="1:4" x14ac:dyDescent="0.25">
      <c r="A173" t="s">
        <v>16769</v>
      </c>
      <c r="B173" t="s">
        <v>16583</v>
      </c>
      <c r="C173" t="s">
        <v>6046</v>
      </c>
      <c r="D173" t="s">
        <v>6047</v>
      </c>
    </row>
    <row r="174" spans="1:4" x14ac:dyDescent="0.25">
      <c r="A174" t="s">
        <v>16770</v>
      </c>
      <c r="B174" t="s">
        <v>16581</v>
      </c>
      <c r="C174" t="s">
        <v>6048</v>
      </c>
      <c r="D174" t="s">
        <v>6049</v>
      </c>
    </row>
    <row r="175" spans="1:4" x14ac:dyDescent="0.25">
      <c r="A175" t="s">
        <v>16771</v>
      </c>
      <c r="B175" t="s">
        <v>16596</v>
      </c>
      <c r="C175" t="s">
        <v>6056</v>
      </c>
      <c r="D175" t="s">
        <v>6057</v>
      </c>
    </row>
    <row r="176" spans="1:4" x14ac:dyDescent="0.25">
      <c r="A176" t="s">
        <v>16772</v>
      </c>
      <c r="B176" t="s">
        <v>16581</v>
      </c>
      <c r="C176" t="s">
        <v>6058</v>
      </c>
      <c r="D176" t="s">
        <v>6059</v>
      </c>
    </row>
    <row r="177" spans="1:4" x14ac:dyDescent="0.25">
      <c r="A177" t="s">
        <v>16773</v>
      </c>
      <c r="B177" t="s">
        <v>16582</v>
      </c>
      <c r="C177" t="s">
        <v>6060</v>
      </c>
      <c r="D177" t="s">
        <v>6061</v>
      </c>
    </row>
    <row r="178" spans="1:4" x14ac:dyDescent="0.25">
      <c r="A178" t="s">
        <v>16774</v>
      </c>
      <c r="B178" t="s">
        <v>16577</v>
      </c>
      <c r="C178" t="s">
        <v>6062</v>
      </c>
      <c r="D178" t="s">
        <v>6063</v>
      </c>
    </row>
    <row r="179" spans="1:4" x14ac:dyDescent="0.25">
      <c r="A179" t="s">
        <v>16775</v>
      </c>
      <c r="B179" t="s">
        <v>16588</v>
      </c>
      <c r="C179" t="s">
        <v>6064</v>
      </c>
      <c r="D179" t="s">
        <v>6065</v>
      </c>
    </row>
    <row r="180" spans="1:4" x14ac:dyDescent="0.25">
      <c r="A180" t="s">
        <v>16776</v>
      </c>
      <c r="B180" t="s">
        <v>16588</v>
      </c>
      <c r="C180" t="s">
        <v>6066</v>
      </c>
      <c r="D180" t="s">
        <v>6067</v>
      </c>
    </row>
    <row r="181" spans="1:4" x14ac:dyDescent="0.25">
      <c r="A181" t="s">
        <v>16777</v>
      </c>
      <c r="B181" t="s">
        <v>16583</v>
      </c>
      <c r="C181" t="s">
        <v>6072</v>
      </c>
      <c r="D181" t="s">
        <v>6073</v>
      </c>
    </row>
    <row r="182" spans="1:4" x14ac:dyDescent="0.25">
      <c r="A182" t="s">
        <v>16778</v>
      </c>
      <c r="B182" t="s">
        <v>16583</v>
      </c>
      <c r="C182" t="s">
        <v>6074</v>
      </c>
      <c r="D182" t="s">
        <v>6075</v>
      </c>
    </row>
    <row r="183" spans="1:4" x14ac:dyDescent="0.25">
      <c r="A183" t="s">
        <v>16779</v>
      </c>
      <c r="B183" t="s">
        <v>16593</v>
      </c>
      <c r="C183" t="s">
        <v>6076</v>
      </c>
      <c r="D183" t="s">
        <v>6077</v>
      </c>
    </row>
    <row r="184" spans="1:4" x14ac:dyDescent="0.25">
      <c r="A184" t="s">
        <v>16780</v>
      </c>
      <c r="B184" t="s">
        <v>16575</v>
      </c>
      <c r="C184" t="s">
        <v>6078</v>
      </c>
      <c r="D184" t="s">
        <v>6079</v>
      </c>
    </row>
    <row r="185" spans="1:4" x14ac:dyDescent="0.25">
      <c r="A185" t="s">
        <v>16781</v>
      </c>
      <c r="B185" t="s">
        <v>16581</v>
      </c>
      <c r="C185" t="s">
        <v>6080</v>
      </c>
      <c r="D185" t="s">
        <v>6081</v>
      </c>
    </row>
    <row r="186" spans="1:4" x14ac:dyDescent="0.25">
      <c r="A186" t="s">
        <v>16782</v>
      </c>
      <c r="B186" t="s">
        <v>16582</v>
      </c>
      <c r="C186" t="s">
        <v>6082</v>
      </c>
      <c r="D186" t="s">
        <v>6083</v>
      </c>
    </row>
    <row r="187" spans="1:4" x14ac:dyDescent="0.25">
      <c r="A187" t="s">
        <v>16783</v>
      </c>
      <c r="B187" t="s">
        <v>16580</v>
      </c>
      <c r="C187" t="s">
        <v>6084</v>
      </c>
      <c r="D187" t="s">
        <v>6085</v>
      </c>
    </row>
    <row r="188" spans="1:4" x14ac:dyDescent="0.25">
      <c r="A188" t="s">
        <v>16784</v>
      </c>
      <c r="B188" t="s">
        <v>16581</v>
      </c>
      <c r="C188" t="s">
        <v>6088</v>
      </c>
      <c r="D188" t="s">
        <v>6089</v>
      </c>
    </row>
    <row r="189" spans="1:4" x14ac:dyDescent="0.25">
      <c r="A189" t="s">
        <v>16785</v>
      </c>
      <c r="B189" t="s">
        <v>16578</v>
      </c>
      <c r="C189" t="s">
        <v>6092</v>
      </c>
      <c r="D189" t="s">
        <v>6093</v>
      </c>
    </row>
    <row r="190" spans="1:4" x14ac:dyDescent="0.25">
      <c r="A190" t="s">
        <v>16785</v>
      </c>
      <c r="B190" t="s">
        <v>16583</v>
      </c>
      <c r="C190" t="s">
        <v>6090</v>
      </c>
      <c r="D190" t="s">
        <v>6091</v>
      </c>
    </row>
    <row r="191" spans="1:4" x14ac:dyDescent="0.25">
      <c r="A191" t="s">
        <v>16786</v>
      </c>
      <c r="B191" t="s">
        <v>16578</v>
      </c>
      <c r="C191" t="s">
        <v>6094</v>
      </c>
      <c r="D191" t="s">
        <v>6095</v>
      </c>
    </row>
    <row r="192" spans="1:4" x14ac:dyDescent="0.25">
      <c r="A192" t="s">
        <v>16787</v>
      </c>
      <c r="B192" t="s">
        <v>16581</v>
      </c>
      <c r="C192" t="s">
        <v>6096</v>
      </c>
      <c r="D192" t="s">
        <v>6097</v>
      </c>
    </row>
    <row r="193" spans="1:4" x14ac:dyDescent="0.25">
      <c r="A193" t="s">
        <v>16788</v>
      </c>
      <c r="B193" t="s">
        <v>16582</v>
      </c>
      <c r="C193" t="s">
        <v>6102</v>
      </c>
      <c r="D193" t="s">
        <v>6103</v>
      </c>
    </row>
    <row r="194" spans="1:4" x14ac:dyDescent="0.25">
      <c r="A194" t="s">
        <v>16789</v>
      </c>
      <c r="B194" t="s">
        <v>16575</v>
      </c>
      <c r="C194" t="s">
        <v>6104</v>
      </c>
      <c r="D194" t="s">
        <v>6105</v>
      </c>
    </row>
    <row r="195" spans="1:4" x14ac:dyDescent="0.25">
      <c r="A195" t="s">
        <v>16790</v>
      </c>
      <c r="B195" t="s">
        <v>16578</v>
      </c>
      <c r="C195" t="s">
        <v>6106</v>
      </c>
      <c r="D195" t="s">
        <v>6107</v>
      </c>
    </row>
    <row r="196" spans="1:4" x14ac:dyDescent="0.25">
      <c r="A196" t="s">
        <v>16791</v>
      </c>
      <c r="B196" t="s">
        <v>16588</v>
      </c>
      <c r="C196" t="s">
        <v>6110</v>
      </c>
      <c r="D196" t="s">
        <v>6111</v>
      </c>
    </row>
    <row r="197" spans="1:4" x14ac:dyDescent="0.25">
      <c r="A197" t="s">
        <v>16792</v>
      </c>
      <c r="B197" t="s">
        <v>16577</v>
      </c>
      <c r="C197" t="s">
        <v>6114</v>
      </c>
      <c r="D197" t="s">
        <v>6115</v>
      </c>
    </row>
    <row r="198" spans="1:4" x14ac:dyDescent="0.25">
      <c r="A198" t="s">
        <v>16793</v>
      </c>
      <c r="B198" t="s">
        <v>16590</v>
      </c>
      <c r="C198" t="s">
        <v>6120</v>
      </c>
      <c r="D198" t="s">
        <v>6121</v>
      </c>
    </row>
    <row r="199" spans="1:4" x14ac:dyDescent="0.25">
      <c r="A199" t="s">
        <v>16794</v>
      </c>
      <c r="B199" t="s">
        <v>16588</v>
      </c>
      <c r="C199" t="s">
        <v>6112</v>
      </c>
      <c r="D199" t="s">
        <v>6113</v>
      </c>
    </row>
    <row r="200" spans="1:4" x14ac:dyDescent="0.25">
      <c r="A200" t="s">
        <v>16795</v>
      </c>
      <c r="B200" t="s">
        <v>16596</v>
      </c>
      <c r="C200" t="s">
        <v>6122</v>
      </c>
      <c r="D200" t="s">
        <v>6123</v>
      </c>
    </row>
    <row r="201" spans="1:4" x14ac:dyDescent="0.25">
      <c r="A201" t="s">
        <v>16796</v>
      </c>
      <c r="B201" t="s">
        <v>16589</v>
      </c>
      <c r="C201" t="s">
        <v>6124</v>
      </c>
      <c r="D201" t="s">
        <v>6125</v>
      </c>
    </row>
    <row r="202" spans="1:4" x14ac:dyDescent="0.25">
      <c r="A202" t="s">
        <v>16797</v>
      </c>
      <c r="B202" t="s">
        <v>16586</v>
      </c>
      <c r="C202" t="s">
        <v>6126</v>
      </c>
      <c r="D202" t="s">
        <v>6127</v>
      </c>
    </row>
    <row r="203" spans="1:4" x14ac:dyDescent="0.25">
      <c r="A203" t="s">
        <v>16798</v>
      </c>
      <c r="B203" t="s">
        <v>16588</v>
      </c>
      <c r="C203" t="s">
        <v>6128</v>
      </c>
      <c r="D203" t="s">
        <v>6129</v>
      </c>
    </row>
    <row r="204" spans="1:4" x14ac:dyDescent="0.25">
      <c r="A204" t="s">
        <v>16799</v>
      </c>
      <c r="B204" t="s">
        <v>16583</v>
      </c>
      <c r="C204" t="s">
        <v>6132</v>
      </c>
      <c r="D204" t="s">
        <v>6133</v>
      </c>
    </row>
    <row r="205" spans="1:4" x14ac:dyDescent="0.25">
      <c r="A205" t="s">
        <v>16800</v>
      </c>
      <c r="B205" t="s">
        <v>16576</v>
      </c>
      <c r="C205" t="s">
        <v>6134</v>
      </c>
      <c r="D205" t="s">
        <v>6135</v>
      </c>
    </row>
    <row r="206" spans="1:4" x14ac:dyDescent="0.25">
      <c r="A206" t="s">
        <v>16801</v>
      </c>
      <c r="B206" t="s">
        <v>16581</v>
      </c>
      <c r="C206" t="s">
        <v>6136</v>
      </c>
      <c r="D206" t="s">
        <v>6137</v>
      </c>
    </row>
    <row r="207" spans="1:4" x14ac:dyDescent="0.25">
      <c r="A207" t="s">
        <v>16802</v>
      </c>
      <c r="B207" t="s">
        <v>16581</v>
      </c>
      <c r="C207" t="s">
        <v>6140</v>
      </c>
      <c r="D207" t="s">
        <v>6141</v>
      </c>
    </row>
    <row r="208" spans="1:4" x14ac:dyDescent="0.25">
      <c r="A208" t="s">
        <v>16803</v>
      </c>
      <c r="B208" t="s">
        <v>16582</v>
      </c>
      <c r="C208" t="s">
        <v>6142</v>
      </c>
      <c r="D208" t="s">
        <v>6143</v>
      </c>
    </row>
    <row r="209" spans="1:4" x14ac:dyDescent="0.25">
      <c r="A209" t="s">
        <v>16804</v>
      </c>
      <c r="B209" t="s">
        <v>16593</v>
      </c>
      <c r="C209" t="s">
        <v>6144</v>
      </c>
      <c r="D209" t="s">
        <v>6145</v>
      </c>
    </row>
    <row r="210" spans="1:4" x14ac:dyDescent="0.25">
      <c r="A210" t="s">
        <v>16805</v>
      </c>
      <c r="B210" t="s">
        <v>16580</v>
      </c>
      <c r="C210" t="s">
        <v>6146</v>
      </c>
      <c r="D210" t="s">
        <v>6147</v>
      </c>
    </row>
    <row r="211" spans="1:4" x14ac:dyDescent="0.25">
      <c r="A211" t="s">
        <v>16806</v>
      </c>
      <c r="B211" t="s">
        <v>16590</v>
      </c>
      <c r="C211" t="s">
        <v>6150</v>
      </c>
      <c r="D211" t="s">
        <v>6151</v>
      </c>
    </row>
    <row r="212" spans="1:4" x14ac:dyDescent="0.25">
      <c r="A212" t="s">
        <v>16807</v>
      </c>
      <c r="B212" t="s">
        <v>16580</v>
      </c>
      <c r="C212" t="s">
        <v>6152</v>
      </c>
      <c r="D212" t="s">
        <v>6153</v>
      </c>
    </row>
    <row r="213" spans="1:4" x14ac:dyDescent="0.25">
      <c r="A213" t="s">
        <v>16808</v>
      </c>
      <c r="B213" t="s">
        <v>16583</v>
      </c>
      <c r="C213" t="s">
        <v>6154</v>
      </c>
      <c r="D213" t="s">
        <v>6155</v>
      </c>
    </row>
    <row r="214" spans="1:4" x14ac:dyDescent="0.25">
      <c r="A214" t="s">
        <v>16809</v>
      </c>
      <c r="B214" t="s">
        <v>16578</v>
      </c>
      <c r="C214" t="s">
        <v>6158</v>
      </c>
      <c r="D214" t="s">
        <v>6159</v>
      </c>
    </row>
    <row r="215" spans="1:4" x14ac:dyDescent="0.25">
      <c r="A215" t="s">
        <v>16810</v>
      </c>
      <c r="B215" t="s">
        <v>16597</v>
      </c>
      <c r="C215" t="s">
        <v>6160</v>
      </c>
      <c r="D215" t="s">
        <v>6161</v>
      </c>
    </row>
    <row r="216" spans="1:4" x14ac:dyDescent="0.25">
      <c r="A216" t="s">
        <v>16811</v>
      </c>
      <c r="B216" t="s">
        <v>16588</v>
      </c>
      <c r="C216" t="s">
        <v>6162</v>
      </c>
      <c r="D216" t="s">
        <v>6163</v>
      </c>
    </row>
    <row r="217" spans="1:4" x14ac:dyDescent="0.25">
      <c r="A217" t="s">
        <v>16812</v>
      </c>
      <c r="B217" t="s">
        <v>16581</v>
      </c>
      <c r="C217" t="s">
        <v>6164</v>
      </c>
      <c r="D217" t="s">
        <v>6165</v>
      </c>
    </row>
    <row r="218" spans="1:4" x14ac:dyDescent="0.25">
      <c r="A218" t="s">
        <v>16813</v>
      </c>
      <c r="B218" t="s">
        <v>16580</v>
      </c>
      <c r="C218" t="s">
        <v>6166</v>
      </c>
      <c r="D218" t="s">
        <v>6167</v>
      </c>
    </row>
    <row r="219" spans="1:4" x14ac:dyDescent="0.25">
      <c r="A219" t="s">
        <v>16814</v>
      </c>
      <c r="B219" t="s">
        <v>16581</v>
      </c>
      <c r="C219" t="s">
        <v>6168</v>
      </c>
      <c r="D219" t="s">
        <v>6169</v>
      </c>
    </row>
    <row r="220" spans="1:4" x14ac:dyDescent="0.25">
      <c r="A220" t="s">
        <v>283</v>
      </c>
      <c r="B220" t="s">
        <v>16588</v>
      </c>
      <c r="C220" t="s">
        <v>6170</v>
      </c>
      <c r="D220" t="s">
        <v>6171</v>
      </c>
    </row>
    <row r="221" spans="1:4" x14ac:dyDescent="0.25">
      <c r="A221" t="s">
        <v>16815</v>
      </c>
      <c r="B221" t="s">
        <v>16581</v>
      </c>
      <c r="C221" t="s">
        <v>6172</v>
      </c>
      <c r="D221" t="s">
        <v>6173</v>
      </c>
    </row>
    <row r="222" spans="1:4" x14ac:dyDescent="0.25">
      <c r="A222" t="s">
        <v>16816</v>
      </c>
      <c r="B222" t="s">
        <v>16578</v>
      </c>
      <c r="C222" t="s">
        <v>6174</v>
      </c>
      <c r="D222" t="s">
        <v>6175</v>
      </c>
    </row>
    <row r="223" spans="1:4" x14ac:dyDescent="0.25">
      <c r="A223" t="s">
        <v>16817</v>
      </c>
      <c r="B223" t="s">
        <v>16584</v>
      </c>
      <c r="C223" t="s">
        <v>6176</v>
      </c>
      <c r="D223" t="s">
        <v>6177</v>
      </c>
    </row>
    <row r="224" spans="1:4" x14ac:dyDescent="0.25">
      <c r="A224" t="s">
        <v>16817</v>
      </c>
      <c r="B224" t="s">
        <v>16580</v>
      </c>
      <c r="C224" t="s">
        <v>6178</v>
      </c>
      <c r="D224" t="s">
        <v>6179</v>
      </c>
    </row>
    <row r="225" spans="1:4" x14ac:dyDescent="0.25">
      <c r="A225" t="s">
        <v>16818</v>
      </c>
      <c r="B225" t="s">
        <v>16588</v>
      </c>
      <c r="C225" t="s">
        <v>6180</v>
      </c>
      <c r="D225" t="s">
        <v>6181</v>
      </c>
    </row>
    <row r="226" spans="1:4" x14ac:dyDescent="0.25">
      <c r="A226" t="s">
        <v>16819</v>
      </c>
      <c r="B226" t="s">
        <v>16589</v>
      </c>
      <c r="C226" t="s">
        <v>6182</v>
      </c>
      <c r="D226" t="s">
        <v>6183</v>
      </c>
    </row>
    <row r="227" spans="1:4" x14ac:dyDescent="0.25">
      <c r="A227" t="s">
        <v>16820</v>
      </c>
      <c r="B227" t="s">
        <v>16578</v>
      </c>
      <c r="C227" t="s">
        <v>6186</v>
      </c>
      <c r="D227" t="s">
        <v>6187</v>
      </c>
    </row>
    <row r="228" spans="1:4" x14ac:dyDescent="0.25">
      <c r="A228" t="s">
        <v>16821</v>
      </c>
      <c r="B228" t="s">
        <v>16594</v>
      </c>
      <c r="C228" t="s">
        <v>6200</v>
      </c>
      <c r="D228" t="s">
        <v>6201</v>
      </c>
    </row>
    <row r="229" spans="1:4" x14ac:dyDescent="0.25">
      <c r="A229" t="s">
        <v>16822</v>
      </c>
      <c r="B229" t="s">
        <v>16578</v>
      </c>
      <c r="C229" t="s">
        <v>6210</v>
      </c>
      <c r="D229" t="s">
        <v>6211</v>
      </c>
    </row>
    <row r="230" spans="1:4" x14ac:dyDescent="0.25">
      <c r="A230" t="s">
        <v>16823</v>
      </c>
      <c r="B230" t="s">
        <v>16581</v>
      </c>
      <c r="C230" t="s">
        <v>6218</v>
      </c>
      <c r="D230" t="s">
        <v>6219</v>
      </c>
    </row>
    <row r="231" spans="1:4" x14ac:dyDescent="0.25">
      <c r="A231" t="s">
        <v>16824</v>
      </c>
      <c r="B231" t="s">
        <v>16575</v>
      </c>
      <c r="C231" t="s">
        <v>6220</v>
      </c>
      <c r="D231" t="s">
        <v>6221</v>
      </c>
    </row>
    <row r="232" spans="1:4" x14ac:dyDescent="0.25">
      <c r="A232" t="s">
        <v>16825</v>
      </c>
      <c r="B232" t="s">
        <v>16588</v>
      </c>
      <c r="C232" t="s">
        <v>6224</v>
      </c>
      <c r="D232" t="s">
        <v>6225</v>
      </c>
    </row>
    <row r="233" spans="1:4" x14ac:dyDescent="0.25">
      <c r="A233" t="s">
        <v>16826</v>
      </c>
      <c r="B233" t="s">
        <v>16588</v>
      </c>
      <c r="C233" t="s">
        <v>6226</v>
      </c>
      <c r="D233" t="s">
        <v>6227</v>
      </c>
    </row>
    <row r="234" spans="1:4" x14ac:dyDescent="0.25">
      <c r="A234" t="s">
        <v>16827</v>
      </c>
      <c r="B234" t="s">
        <v>16578</v>
      </c>
      <c r="C234" t="s">
        <v>6228</v>
      </c>
      <c r="D234" t="s">
        <v>6229</v>
      </c>
    </row>
    <row r="235" spans="1:4" x14ac:dyDescent="0.25">
      <c r="A235" t="s">
        <v>16828</v>
      </c>
      <c r="B235" t="s">
        <v>16588</v>
      </c>
      <c r="C235" t="s">
        <v>6230</v>
      </c>
      <c r="D235" t="s">
        <v>6231</v>
      </c>
    </row>
    <row r="236" spans="1:4" x14ac:dyDescent="0.25">
      <c r="A236" t="s">
        <v>16829</v>
      </c>
      <c r="B236" t="s">
        <v>16598</v>
      </c>
      <c r="C236" t="s">
        <v>6232</v>
      </c>
      <c r="D236" t="s">
        <v>6233</v>
      </c>
    </row>
    <row r="237" spans="1:4" x14ac:dyDescent="0.25">
      <c r="A237" t="s">
        <v>16830</v>
      </c>
      <c r="B237" t="s">
        <v>16578</v>
      </c>
      <c r="C237" t="s">
        <v>6236</v>
      </c>
      <c r="D237" t="s">
        <v>6237</v>
      </c>
    </row>
    <row r="238" spans="1:4" x14ac:dyDescent="0.25">
      <c r="A238" t="s">
        <v>16831</v>
      </c>
      <c r="B238" t="s">
        <v>16582</v>
      </c>
      <c r="C238" t="s">
        <v>6238</v>
      </c>
      <c r="D238" t="s">
        <v>6239</v>
      </c>
    </row>
    <row r="239" spans="1:4" x14ac:dyDescent="0.25">
      <c r="A239" t="s">
        <v>16832</v>
      </c>
      <c r="B239" t="s">
        <v>16578</v>
      </c>
      <c r="C239" t="s">
        <v>6240</v>
      </c>
      <c r="D239" t="s">
        <v>6241</v>
      </c>
    </row>
    <row r="240" spans="1:4" x14ac:dyDescent="0.25">
      <c r="A240" t="s">
        <v>16833</v>
      </c>
      <c r="B240" t="s">
        <v>16582</v>
      </c>
      <c r="C240" t="s">
        <v>6242</v>
      </c>
      <c r="D240" t="s">
        <v>6243</v>
      </c>
    </row>
    <row r="241" spans="1:4" x14ac:dyDescent="0.25">
      <c r="A241" t="s">
        <v>16834</v>
      </c>
      <c r="B241" t="s">
        <v>16578</v>
      </c>
      <c r="C241" t="s">
        <v>6246</v>
      </c>
      <c r="D241" t="s">
        <v>6247</v>
      </c>
    </row>
    <row r="242" spans="1:4" x14ac:dyDescent="0.25">
      <c r="A242" t="s">
        <v>16834</v>
      </c>
      <c r="B242" t="s">
        <v>16582</v>
      </c>
      <c r="C242" t="s">
        <v>6244</v>
      </c>
      <c r="D242" t="s">
        <v>6245</v>
      </c>
    </row>
    <row r="243" spans="1:4" x14ac:dyDescent="0.25">
      <c r="A243" t="s">
        <v>16835</v>
      </c>
      <c r="B243" t="s">
        <v>16586</v>
      </c>
      <c r="C243" t="s">
        <v>6248</v>
      </c>
      <c r="D243" t="s">
        <v>6249</v>
      </c>
    </row>
    <row r="244" spans="1:4" x14ac:dyDescent="0.25">
      <c r="A244" t="s">
        <v>16836</v>
      </c>
      <c r="B244" t="s">
        <v>16583</v>
      </c>
      <c r="C244" t="s">
        <v>6250</v>
      </c>
      <c r="D244" t="s">
        <v>6251</v>
      </c>
    </row>
    <row r="245" spans="1:4" x14ac:dyDescent="0.25">
      <c r="A245" t="s">
        <v>16837</v>
      </c>
      <c r="B245" t="s">
        <v>16583</v>
      </c>
      <c r="C245" t="s">
        <v>6254</v>
      </c>
      <c r="D245" t="s">
        <v>6255</v>
      </c>
    </row>
    <row r="246" spans="1:4" x14ac:dyDescent="0.25">
      <c r="A246" t="s">
        <v>16838</v>
      </c>
      <c r="B246" t="s">
        <v>16588</v>
      </c>
      <c r="C246" t="s">
        <v>6256</v>
      </c>
      <c r="D246" t="s">
        <v>6257</v>
      </c>
    </row>
    <row r="247" spans="1:4" x14ac:dyDescent="0.25">
      <c r="A247" t="s">
        <v>16839</v>
      </c>
      <c r="B247" t="s">
        <v>16588</v>
      </c>
      <c r="C247" t="s">
        <v>6258</v>
      </c>
      <c r="D247" t="s">
        <v>6259</v>
      </c>
    </row>
    <row r="248" spans="1:4" x14ac:dyDescent="0.25">
      <c r="A248" t="s">
        <v>16840</v>
      </c>
      <c r="B248" t="s">
        <v>16580</v>
      </c>
      <c r="C248" t="s">
        <v>6260</v>
      </c>
      <c r="D248" t="s">
        <v>6261</v>
      </c>
    </row>
    <row r="249" spans="1:4" x14ac:dyDescent="0.25">
      <c r="A249" t="s">
        <v>16841</v>
      </c>
      <c r="B249" t="s">
        <v>16585</v>
      </c>
      <c r="C249" t="s">
        <v>6262</v>
      </c>
      <c r="D249" t="s">
        <v>6263</v>
      </c>
    </row>
    <row r="250" spans="1:4" x14ac:dyDescent="0.25">
      <c r="A250" t="s">
        <v>16842</v>
      </c>
      <c r="B250" t="s">
        <v>16575</v>
      </c>
      <c r="C250" t="s">
        <v>6264</v>
      </c>
      <c r="D250" t="s">
        <v>6265</v>
      </c>
    </row>
    <row r="251" spans="1:4" x14ac:dyDescent="0.25">
      <c r="A251" t="s">
        <v>16843</v>
      </c>
      <c r="B251" t="s">
        <v>16580</v>
      </c>
      <c r="C251" t="s">
        <v>6266</v>
      </c>
      <c r="D251" t="s">
        <v>6267</v>
      </c>
    </row>
    <row r="252" spans="1:4" x14ac:dyDescent="0.25">
      <c r="A252" t="s">
        <v>16844</v>
      </c>
      <c r="B252" t="s">
        <v>16584</v>
      </c>
      <c r="C252" t="s">
        <v>6268</v>
      </c>
      <c r="D252" t="s">
        <v>6269</v>
      </c>
    </row>
    <row r="253" spans="1:4" x14ac:dyDescent="0.25">
      <c r="A253" t="s">
        <v>16845</v>
      </c>
      <c r="B253" t="s">
        <v>16596</v>
      </c>
      <c r="C253" t="s">
        <v>6270</v>
      </c>
      <c r="D253" t="s">
        <v>6271</v>
      </c>
    </row>
    <row r="254" spans="1:4" x14ac:dyDescent="0.25">
      <c r="A254" t="s">
        <v>16846</v>
      </c>
      <c r="B254" t="s">
        <v>16582</v>
      </c>
      <c r="C254" t="s">
        <v>6272</v>
      </c>
      <c r="D254" t="s">
        <v>6273</v>
      </c>
    </row>
    <row r="255" spans="1:4" x14ac:dyDescent="0.25">
      <c r="A255" t="s">
        <v>16847</v>
      </c>
      <c r="B255" t="s">
        <v>16581</v>
      </c>
      <c r="C255" t="s">
        <v>6276</v>
      </c>
      <c r="D255" t="s">
        <v>6277</v>
      </c>
    </row>
    <row r="256" spans="1:4" x14ac:dyDescent="0.25">
      <c r="A256" t="s">
        <v>16848</v>
      </c>
      <c r="B256" t="s">
        <v>16575</v>
      </c>
      <c r="C256" t="s">
        <v>6278</v>
      </c>
      <c r="D256" t="s">
        <v>6279</v>
      </c>
    </row>
    <row r="257" spans="1:4" x14ac:dyDescent="0.25">
      <c r="A257" t="s">
        <v>16849</v>
      </c>
      <c r="B257" t="s">
        <v>16580</v>
      </c>
      <c r="C257" t="s">
        <v>6280</v>
      </c>
      <c r="D257" t="s">
        <v>6281</v>
      </c>
    </row>
    <row r="258" spans="1:4" x14ac:dyDescent="0.25">
      <c r="A258" t="s">
        <v>16850</v>
      </c>
      <c r="B258" t="s">
        <v>16581</v>
      </c>
      <c r="C258" t="s">
        <v>6282</v>
      </c>
      <c r="D258" t="s">
        <v>6283</v>
      </c>
    </row>
    <row r="259" spans="1:4" x14ac:dyDescent="0.25">
      <c r="A259" t="s">
        <v>16851</v>
      </c>
      <c r="B259" t="s">
        <v>16582</v>
      </c>
      <c r="C259" t="s">
        <v>6286</v>
      </c>
      <c r="D259" t="s">
        <v>6287</v>
      </c>
    </row>
    <row r="260" spans="1:4" x14ac:dyDescent="0.25">
      <c r="A260" t="s">
        <v>16852</v>
      </c>
      <c r="B260" t="s">
        <v>16578</v>
      </c>
      <c r="C260" t="s">
        <v>6288</v>
      </c>
      <c r="D260" t="s">
        <v>6289</v>
      </c>
    </row>
    <row r="261" spans="1:4" x14ac:dyDescent="0.25">
      <c r="A261" t="s">
        <v>16853</v>
      </c>
      <c r="B261" t="s">
        <v>16578</v>
      </c>
      <c r="C261" t="s">
        <v>6290</v>
      </c>
      <c r="D261" t="s">
        <v>6291</v>
      </c>
    </row>
    <row r="262" spans="1:4" x14ac:dyDescent="0.25">
      <c r="A262" t="s">
        <v>16854</v>
      </c>
      <c r="B262" t="s">
        <v>16578</v>
      </c>
      <c r="C262" t="s">
        <v>6292</v>
      </c>
      <c r="D262" t="s">
        <v>6293</v>
      </c>
    </row>
    <row r="263" spans="1:4" x14ac:dyDescent="0.25">
      <c r="A263" t="s">
        <v>16855</v>
      </c>
      <c r="B263" t="s">
        <v>16588</v>
      </c>
      <c r="C263" t="s">
        <v>6294</v>
      </c>
      <c r="D263" t="s">
        <v>6295</v>
      </c>
    </row>
    <row r="264" spans="1:4" x14ac:dyDescent="0.25">
      <c r="A264" t="s">
        <v>16856</v>
      </c>
      <c r="B264" t="s">
        <v>16578</v>
      </c>
      <c r="C264" t="s">
        <v>6296</v>
      </c>
      <c r="D264" t="s">
        <v>6297</v>
      </c>
    </row>
    <row r="265" spans="1:4" x14ac:dyDescent="0.25">
      <c r="A265" t="s">
        <v>16857</v>
      </c>
      <c r="B265" t="s">
        <v>16584</v>
      </c>
      <c r="C265" t="s">
        <v>6298</v>
      </c>
      <c r="D265" t="s">
        <v>6299</v>
      </c>
    </row>
    <row r="266" spans="1:4" x14ac:dyDescent="0.25">
      <c r="A266" t="s">
        <v>16858</v>
      </c>
      <c r="B266" t="s">
        <v>16578</v>
      </c>
      <c r="C266" t="s">
        <v>6300</v>
      </c>
      <c r="D266" t="s">
        <v>6301</v>
      </c>
    </row>
    <row r="267" spans="1:4" x14ac:dyDescent="0.25">
      <c r="A267" t="s">
        <v>16859</v>
      </c>
      <c r="B267" t="s">
        <v>16596</v>
      </c>
      <c r="C267" t="s">
        <v>6302</v>
      </c>
      <c r="D267" t="s">
        <v>6303</v>
      </c>
    </row>
    <row r="268" spans="1:4" x14ac:dyDescent="0.25">
      <c r="A268" t="s">
        <v>16860</v>
      </c>
      <c r="B268" t="s">
        <v>16588</v>
      </c>
      <c r="C268" t="s">
        <v>6304</v>
      </c>
      <c r="D268" t="s">
        <v>6305</v>
      </c>
    </row>
    <row r="269" spans="1:4" x14ac:dyDescent="0.25">
      <c r="A269" t="s">
        <v>16861</v>
      </c>
      <c r="B269" t="s">
        <v>16576</v>
      </c>
      <c r="C269" t="s">
        <v>6308</v>
      </c>
      <c r="D269" t="s">
        <v>6309</v>
      </c>
    </row>
    <row r="270" spans="1:4" x14ac:dyDescent="0.25">
      <c r="A270" t="s">
        <v>16862</v>
      </c>
      <c r="B270" t="s">
        <v>16588</v>
      </c>
      <c r="C270" t="s">
        <v>6316</v>
      </c>
      <c r="D270" t="s">
        <v>6317</v>
      </c>
    </row>
    <row r="271" spans="1:4" x14ac:dyDescent="0.25">
      <c r="A271" t="s">
        <v>16863</v>
      </c>
      <c r="B271" t="s">
        <v>16588</v>
      </c>
      <c r="C271" t="s">
        <v>6318</v>
      </c>
      <c r="D271" t="s">
        <v>6319</v>
      </c>
    </row>
    <row r="272" spans="1:4" x14ac:dyDescent="0.25">
      <c r="A272" t="s">
        <v>16864</v>
      </c>
      <c r="B272" t="s">
        <v>16586</v>
      </c>
      <c r="C272" t="s">
        <v>6320</v>
      </c>
      <c r="D272" t="s">
        <v>6321</v>
      </c>
    </row>
    <row r="273" spans="1:4" x14ac:dyDescent="0.25">
      <c r="A273" t="s">
        <v>16865</v>
      </c>
      <c r="B273" t="s">
        <v>16576</v>
      </c>
      <c r="C273" t="s">
        <v>6324</v>
      </c>
      <c r="D273" t="s">
        <v>6325</v>
      </c>
    </row>
    <row r="274" spans="1:4" x14ac:dyDescent="0.25">
      <c r="A274" t="s">
        <v>16866</v>
      </c>
      <c r="B274" t="s">
        <v>16578</v>
      </c>
      <c r="C274" t="s">
        <v>6326</v>
      </c>
      <c r="D274" t="s">
        <v>6327</v>
      </c>
    </row>
    <row r="275" spans="1:4" x14ac:dyDescent="0.25">
      <c r="A275" t="s">
        <v>16867</v>
      </c>
      <c r="B275" t="s">
        <v>16578</v>
      </c>
      <c r="C275" t="s">
        <v>6328</v>
      </c>
      <c r="D275" t="s">
        <v>6329</v>
      </c>
    </row>
    <row r="276" spans="1:4" x14ac:dyDescent="0.25">
      <c r="A276" t="s">
        <v>16868</v>
      </c>
      <c r="B276" t="s">
        <v>16578</v>
      </c>
      <c r="C276" t="s">
        <v>6330</v>
      </c>
      <c r="D276" t="s">
        <v>6331</v>
      </c>
    </row>
    <row r="277" spans="1:4" x14ac:dyDescent="0.25">
      <c r="A277" t="s">
        <v>16869</v>
      </c>
      <c r="B277" t="s">
        <v>16586</v>
      </c>
      <c r="C277" t="s">
        <v>6332</v>
      </c>
      <c r="D277" t="s">
        <v>6333</v>
      </c>
    </row>
    <row r="278" spans="1:4" x14ac:dyDescent="0.25">
      <c r="A278" t="s">
        <v>16870</v>
      </c>
      <c r="B278" t="s">
        <v>16591</v>
      </c>
      <c r="C278" t="s">
        <v>6334</v>
      </c>
      <c r="D278" t="s">
        <v>6335</v>
      </c>
    </row>
    <row r="279" spans="1:4" x14ac:dyDescent="0.25">
      <c r="A279" t="s">
        <v>16871</v>
      </c>
      <c r="B279" t="s">
        <v>16588</v>
      </c>
      <c r="C279" t="s">
        <v>6336</v>
      </c>
      <c r="D279" t="s">
        <v>6337</v>
      </c>
    </row>
    <row r="280" spans="1:4" x14ac:dyDescent="0.25">
      <c r="A280" t="s">
        <v>16872</v>
      </c>
      <c r="B280" t="s">
        <v>16582</v>
      </c>
      <c r="C280" t="s">
        <v>6338</v>
      </c>
      <c r="D280" t="s">
        <v>6339</v>
      </c>
    </row>
    <row r="281" spans="1:4" x14ac:dyDescent="0.25">
      <c r="A281" t="s">
        <v>16873</v>
      </c>
      <c r="B281" t="s">
        <v>16596</v>
      </c>
      <c r="C281" t="s">
        <v>6340</v>
      </c>
      <c r="D281" t="s">
        <v>6341</v>
      </c>
    </row>
    <row r="282" spans="1:4" x14ac:dyDescent="0.25">
      <c r="A282" t="s">
        <v>16874</v>
      </c>
      <c r="B282" t="s">
        <v>16583</v>
      </c>
      <c r="C282" t="s">
        <v>6342</v>
      </c>
      <c r="D282" t="s">
        <v>6343</v>
      </c>
    </row>
    <row r="283" spans="1:4" x14ac:dyDescent="0.25">
      <c r="A283" t="s">
        <v>16875</v>
      </c>
      <c r="B283" t="s">
        <v>16580</v>
      </c>
      <c r="C283" t="s">
        <v>6344</v>
      </c>
      <c r="D283" t="s">
        <v>6345</v>
      </c>
    </row>
    <row r="284" spans="1:4" x14ac:dyDescent="0.25">
      <c r="A284" t="s">
        <v>16876</v>
      </c>
      <c r="B284" t="s">
        <v>16596</v>
      </c>
      <c r="C284" t="s">
        <v>6354</v>
      </c>
      <c r="D284" t="s">
        <v>6355</v>
      </c>
    </row>
    <row r="285" spans="1:4" x14ac:dyDescent="0.25">
      <c r="A285" t="s">
        <v>16877</v>
      </c>
      <c r="B285" t="s">
        <v>16575</v>
      </c>
      <c r="C285" t="s">
        <v>6358</v>
      </c>
      <c r="D285" t="s">
        <v>6359</v>
      </c>
    </row>
    <row r="286" spans="1:4" x14ac:dyDescent="0.25">
      <c r="A286" t="s">
        <v>16878</v>
      </c>
      <c r="B286" t="s">
        <v>16575</v>
      </c>
      <c r="C286" t="s">
        <v>6360</v>
      </c>
      <c r="D286" t="s">
        <v>6361</v>
      </c>
    </row>
    <row r="287" spans="1:4" x14ac:dyDescent="0.25">
      <c r="A287" t="s">
        <v>16879</v>
      </c>
      <c r="B287" t="s">
        <v>16575</v>
      </c>
      <c r="C287" t="s">
        <v>6362</v>
      </c>
      <c r="D287" t="s">
        <v>6363</v>
      </c>
    </row>
    <row r="288" spans="1:4" x14ac:dyDescent="0.25">
      <c r="A288" t="s">
        <v>16880</v>
      </c>
      <c r="B288" t="s">
        <v>16575</v>
      </c>
      <c r="C288" t="s">
        <v>6364</v>
      </c>
      <c r="D288" t="s">
        <v>6365</v>
      </c>
    </row>
    <row r="289" spans="1:4" x14ac:dyDescent="0.25">
      <c r="A289" t="s">
        <v>16881</v>
      </c>
      <c r="B289" t="s">
        <v>16575</v>
      </c>
      <c r="C289" t="s">
        <v>6366</v>
      </c>
      <c r="D289" t="s">
        <v>6367</v>
      </c>
    </row>
    <row r="290" spans="1:4" x14ac:dyDescent="0.25">
      <c r="A290" t="s">
        <v>16882</v>
      </c>
      <c r="B290" t="s">
        <v>16575</v>
      </c>
      <c r="C290" t="s">
        <v>6368</v>
      </c>
      <c r="D290" t="s">
        <v>6369</v>
      </c>
    </row>
    <row r="291" spans="1:4" x14ac:dyDescent="0.25">
      <c r="A291" t="s">
        <v>16883</v>
      </c>
      <c r="B291" t="s">
        <v>16583</v>
      </c>
      <c r="C291" t="s">
        <v>6370</v>
      </c>
      <c r="D291" t="s">
        <v>6371</v>
      </c>
    </row>
    <row r="292" spans="1:4" x14ac:dyDescent="0.25">
      <c r="A292" t="s">
        <v>16884</v>
      </c>
      <c r="B292" t="s">
        <v>16588</v>
      </c>
      <c r="C292" t="s">
        <v>6372</v>
      </c>
      <c r="D292" t="s">
        <v>6373</v>
      </c>
    </row>
    <row r="293" spans="1:4" x14ac:dyDescent="0.25">
      <c r="A293" t="s">
        <v>16885</v>
      </c>
      <c r="B293" t="s">
        <v>16588</v>
      </c>
      <c r="C293" t="s">
        <v>6376</v>
      </c>
      <c r="D293" t="s">
        <v>6377</v>
      </c>
    </row>
    <row r="294" spans="1:4" x14ac:dyDescent="0.25">
      <c r="A294" t="s">
        <v>16886</v>
      </c>
      <c r="B294" t="s">
        <v>16583</v>
      </c>
      <c r="C294" t="s">
        <v>6378</v>
      </c>
      <c r="D294" t="s">
        <v>6379</v>
      </c>
    </row>
    <row r="295" spans="1:4" x14ac:dyDescent="0.25">
      <c r="A295" t="s">
        <v>16887</v>
      </c>
      <c r="B295" t="s">
        <v>16575</v>
      </c>
      <c r="C295" t="s">
        <v>6380</v>
      </c>
      <c r="D295" t="s">
        <v>6381</v>
      </c>
    </row>
    <row r="296" spans="1:4" x14ac:dyDescent="0.25">
      <c r="A296" t="s">
        <v>16888</v>
      </c>
      <c r="B296" t="s">
        <v>16583</v>
      </c>
      <c r="C296" t="s">
        <v>6382</v>
      </c>
      <c r="D296" t="s">
        <v>6383</v>
      </c>
    </row>
    <row r="297" spans="1:4" x14ac:dyDescent="0.25">
      <c r="A297" t="s">
        <v>16889</v>
      </c>
      <c r="B297" t="s">
        <v>16588</v>
      </c>
      <c r="C297" t="s">
        <v>6384</v>
      </c>
      <c r="D297" t="s">
        <v>6385</v>
      </c>
    </row>
    <row r="298" spans="1:4" x14ac:dyDescent="0.25">
      <c r="A298" t="s">
        <v>16890</v>
      </c>
      <c r="B298" t="s">
        <v>16582</v>
      </c>
      <c r="C298" t="s">
        <v>6386</v>
      </c>
      <c r="D298" t="s">
        <v>6387</v>
      </c>
    </row>
    <row r="299" spans="1:4" x14ac:dyDescent="0.25">
      <c r="A299" t="s">
        <v>16891</v>
      </c>
      <c r="B299" t="s">
        <v>16580</v>
      </c>
      <c r="C299" t="s">
        <v>6388</v>
      </c>
      <c r="D299" t="s">
        <v>6389</v>
      </c>
    </row>
    <row r="300" spans="1:4" x14ac:dyDescent="0.25">
      <c r="A300" t="s">
        <v>16892</v>
      </c>
      <c r="B300" t="s">
        <v>16588</v>
      </c>
      <c r="C300" t="s">
        <v>6390</v>
      </c>
      <c r="D300" t="s">
        <v>6391</v>
      </c>
    </row>
    <row r="301" spans="1:4" x14ac:dyDescent="0.25">
      <c r="A301" t="s">
        <v>16893</v>
      </c>
      <c r="B301" t="s">
        <v>16587</v>
      </c>
      <c r="C301" t="s">
        <v>6392</v>
      </c>
      <c r="D301" t="s">
        <v>6393</v>
      </c>
    </row>
    <row r="302" spans="1:4" x14ac:dyDescent="0.25">
      <c r="A302" t="s">
        <v>16894</v>
      </c>
      <c r="B302" t="s">
        <v>16582</v>
      </c>
      <c r="C302" t="s">
        <v>6394</v>
      </c>
      <c r="D302" t="s">
        <v>6395</v>
      </c>
    </row>
    <row r="303" spans="1:4" x14ac:dyDescent="0.25">
      <c r="A303" t="s">
        <v>16895</v>
      </c>
      <c r="B303" t="s">
        <v>16578</v>
      </c>
      <c r="C303" t="s">
        <v>6400</v>
      </c>
      <c r="D303" t="s">
        <v>6401</v>
      </c>
    </row>
    <row r="304" spans="1:4" x14ac:dyDescent="0.25">
      <c r="A304" t="s">
        <v>16896</v>
      </c>
      <c r="B304" t="s">
        <v>16582</v>
      </c>
      <c r="C304" t="s">
        <v>6402</v>
      </c>
      <c r="D304" t="s">
        <v>6403</v>
      </c>
    </row>
    <row r="305" spans="1:4" x14ac:dyDescent="0.25">
      <c r="A305" t="s">
        <v>16897</v>
      </c>
      <c r="B305" t="s">
        <v>16598</v>
      </c>
      <c r="C305" t="s">
        <v>6406</v>
      </c>
      <c r="D305" t="s">
        <v>6407</v>
      </c>
    </row>
    <row r="306" spans="1:4" x14ac:dyDescent="0.25">
      <c r="A306" t="s">
        <v>16897</v>
      </c>
      <c r="B306" t="s">
        <v>16582</v>
      </c>
      <c r="C306" t="s">
        <v>6404</v>
      </c>
      <c r="D306" t="s">
        <v>6405</v>
      </c>
    </row>
    <row r="307" spans="1:4" x14ac:dyDescent="0.25">
      <c r="A307" t="s">
        <v>16898</v>
      </c>
      <c r="B307" t="s">
        <v>16593</v>
      </c>
      <c r="C307" t="s">
        <v>6408</v>
      </c>
      <c r="D307" t="s">
        <v>6409</v>
      </c>
    </row>
    <row r="308" spans="1:4" x14ac:dyDescent="0.25">
      <c r="A308" t="s">
        <v>16899</v>
      </c>
      <c r="B308" t="s">
        <v>16583</v>
      </c>
      <c r="C308" t="s">
        <v>6410</v>
      </c>
      <c r="D308" t="s">
        <v>6411</v>
      </c>
    </row>
    <row r="309" spans="1:4" x14ac:dyDescent="0.25">
      <c r="A309" t="s">
        <v>16900</v>
      </c>
      <c r="B309" t="s">
        <v>16578</v>
      </c>
      <c r="C309" t="s">
        <v>6412</v>
      </c>
      <c r="D309" t="s">
        <v>6413</v>
      </c>
    </row>
    <row r="310" spans="1:4" x14ac:dyDescent="0.25">
      <c r="A310" t="s">
        <v>16901</v>
      </c>
      <c r="B310" t="s">
        <v>16588</v>
      </c>
      <c r="C310" t="s">
        <v>6414</v>
      </c>
      <c r="D310" t="s">
        <v>6415</v>
      </c>
    </row>
    <row r="311" spans="1:4" x14ac:dyDescent="0.25">
      <c r="A311" t="s">
        <v>16902</v>
      </c>
      <c r="B311" t="s">
        <v>16589</v>
      </c>
      <c r="C311" t="s">
        <v>6416</v>
      </c>
      <c r="D311" t="s">
        <v>6417</v>
      </c>
    </row>
    <row r="312" spans="1:4" x14ac:dyDescent="0.25">
      <c r="A312" t="s">
        <v>16903</v>
      </c>
      <c r="B312" t="s">
        <v>16579</v>
      </c>
      <c r="C312" t="s">
        <v>6420</v>
      </c>
      <c r="D312" t="s">
        <v>6421</v>
      </c>
    </row>
    <row r="313" spans="1:4" x14ac:dyDescent="0.25">
      <c r="A313" t="s">
        <v>16904</v>
      </c>
      <c r="B313" t="s">
        <v>16578</v>
      </c>
      <c r="C313" t="s">
        <v>6422</v>
      </c>
      <c r="D313" t="s">
        <v>6423</v>
      </c>
    </row>
    <row r="314" spans="1:4" x14ac:dyDescent="0.25">
      <c r="A314" t="s">
        <v>16905</v>
      </c>
      <c r="B314" t="s">
        <v>16575</v>
      </c>
      <c r="C314" t="s">
        <v>6424</v>
      </c>
      <c r="D314" t="s">
        <v>6425</v>
      </c>
    </row>
    <row r="315" spans="1:4" x14ac:dyDescent="0.25">
      <c r="A315" t="s">
        <v>16906</v>
      </c>
      <c r="B315" t="s">
        <v>16575</v>
      </c>
      <c r="C315" t="s">
        <v>6428</v>
      </c>
      <c r="D315" t="s">
        <v>6429</v>
      </c>
    </row>
    <row r="316" spans="1:4" x14ac:dyDescent="0.25">
      <c r="A316" t="s">
        <v>16907</v>
      </c>
      <c r="B316" t="s">
        <v>16581</v>
      </c>
      <c r="C316" t="s">
        <v>6430</v>
      </c>
      <c r="D316" t="s">
        <v>6431</v>
      </c>
    </row>
    <row r="317" spans="1:4" x14ac:dyDescent="0.25">
      <c r="A317" t="s">
        <v>16908</v>
      </c>
      <c r="B317" t="s">
        <v>16588</v>
      </c>
      <c r="C317" t="s">
        <v>6432</v>
      </c>
      <c r="D317" t="s">
        <v>6433</v>
      </c>
    </row>
    <row r="318" spans="1:4" x14ac:dyDescent="0.25">
      <c r="A318" t="s">
        <v>16909</v>
      </c>
      <c r="B318" t="s">
        <v>16583</v>
      </c>
      <c r="C318" t="s">
        <v>6438</v>
      </c>
      <c r="D318" t="s">
        <v>6439</v>
      </c>
    </row>
    <row r="319" spans="1:4" x14ac:dyDescent="0.25">
      <c r="A319" t="s">
        <v>16909</v>
      </c>
      <c r="B319" t="s">
        <v>16580</v>
      </c>
      <c r="C319" t="s">
        <v>6436</v>
      </c>
      <c r="D319" t="s">
        <v>6437</v>
      </c>
    </row>
    <row r="320" spans="1:4" x14ac:dyDescent="0.25">
      <c r="A320" t="s">
        <v>16910</v>
      </c>
      <c r="B320" t="s">
        <v>16579</v>
      </c>
      <c r="C320" t="s">
        <v>6440</v>
      </c>
      <c r="D320" t="s">
        <v>6441</v>
      </c>
    </row>
    <row r="321" spans="1:4" x14ac:dyDescent="0.25">
      <c r="A321" t="s">
        <v>16911</v>
      </c>
      <c r="B321" t="s">
        <v>16593</v>
      </c>
      <c r="C321" t="s">
        <v>6444</v>
      </c>
      <c r="D321" t="s">
        <v>6445</v>
      </c>
    </row>
    <row r="322" spans="1:4" x14ac:dyDescent="0.25">
      <c r="A322" t="s">
        <v>16912</v>
      </c>
      <c r="B322" t="s">
        <v>16588</v>
      </c>
      <c r="C322" t="s">
        <v>6446</v>
      </c>
      <c r="D322" t="s">
        <v>6447</v>
      </c>
    </row>
    <row r="323" spans="1:4" x14ac:dyDescent="0.25">
      <c r="A323" t="s">
        <v>16913</v>
      </c>
      <c r="B323" t="s">
        <v>16588</v>
      </c>
      <c r="C323" t="s">
        <v>6448</v>
      </c>
      <c r="D323" t="s">
        <v>6449</v>
      </c>
    </row>
    <row r="324" spans="1:4" x14ac:dyDescent="0.25">
      <c r="A324" t="s">
        <v>16914</v>
      </c>
      <c r="B324" t="s">
        <v>16588</v>
      </c>
      <c r="C324" t="s">
        <v>6450</v>
      </c>
      <c r="D324" t="s">
        <v>6451</v>
      </c>
    </row>
    <row r="325" spans="1:4" x14ac:dyDescent="0.25">
      <c r="A325" t="s">
        <v>16915</v>
      </c>
      <c r="B325" t="s">
        <v>16579</v>
      </c>
      <c r="C325" t="s">
        <v>6452</v>
      </c>
      <c r="D325" t="s">
        <v>6453</v>
      </c>
    </row>
    <row r="326" spans="1:4" x14ac:dyDescent="0.25">
      <c r="A326" t="s">
        <v>16916</v>
      </c>
      <c r="B326" t="s">
        <v>16585</v>
      </c>
      <c r="C326" t="s">
        <v>6464</v>
      </c>
      <c r="D326" t="s">
        <v>6465</v>
      </c>
    </row>
    <row r="327" spans="1:4" x14ac:dyDescent="0.25">
      <c r="A327" t="s">
        <v>16917</v>
      </c>
      <c r="B327" t="s">
        <v>16588</v>
      </c>
      <c r="C327" t="s">
        <v>6472</v>
      </c>
      <c r="D327" t="s">
        <v>6473</v>
      </c>
    </row>
    <row r="328" spans="1:4" x14ac:dyDescent="0.25">
      <c r="A328" t="s">
        <v>16918</v>
      </c>
      <c r="B328" t="s">
        <v>16578</v>
      </c>
      <c r="C328" t="s">
        <v>6474</v>
      </c>
      <c r="D328" t="s">
        <v>6475</v>
      </c>
    </row>
    <row r="329" spans="1:4" x14ac:dyDescent="0.25">
      <c r="A329" t="s">
        <v>16919</v>
      </c>
      <c r="B329" t="s">
        <v>16575</v>
      </c>
      <c r="C329" t="s">
        <v>6476</v>
      </c>
      <c r="D329" t="s">
        <v>6477</v>
      </c>
    </row>
    <row r="330" spans="1:4" x14ac:dyDescent="0.25">
      <c r="A330" t="s">
        <v>16920</v>
      </c>
      <c r="B330" t="s">
        <v>16579</v>
      </c>
      <c r="C330" t="s">
        <v>6478</v>
      </c>
      <c r="D330" t="s">
        <v>6479</v>
      </c>
    </row>
    <row r="331" spans="1:4" x14ac:dyDescent="0.25">
      <c r="A331" t="s">
        <v>16921</v>
      </c>
      <c r="B331" t="s">
        <v>16581</v>
      </c>
      <c r="C331" t="s">
        <v>6484</v>
      </c>
      <c r="D331" t="s">
        <v>6485</v>
      </c>
    </row>
    <row r="332" spans="1:4" x14ac:dyDescent="0.25">
      <c r="A332" t="s">
        <v>16922</v>
      </c>
      <c r="B332" t="s">
        <v>16579</v>
      </c>
      <c r="C332" t="s">
        <v>6486</v>
      </c>
      <c r="D332" t="s">
        <v>6487</v>
      </c>
    </row>
    <row r="333" spans="1:4" x14ac:dyDescent="0.25">
      <c r="A333" t="s">
        <v>16923</v>
      </c>
      <c r="B333" t="s">
        <v>16581</v>
      </c>
      <c r="C333" t="s">
        <v>6488</v>
      </c>
      <c r="D333" t="s">
        <v>6489</v>
      </c>
    </row>
    <row r="334" spans="1:4" x14ac:dyDescent="0.25">
      <c r="A334" t="s">
        <v>16924</v>
      </c>
      <c r="B334" t="s">
        <v>16580</v>
      </c>
      <c r="C334" t="s">
        <v>6492</v>
      </c>
      <c r="D334" t="s">
        <v>6493</v>
      </c>
    </row>
    <row r="335" spans="1:4" x14ac:dyDescent="0.25">
      <c r="A335" t="s">
        <v>16925</v>
      </c>
      <c r="B335" t="s">
        <v>16589</v>
      </c>
      <c r="C335" t="s">
        <v>6494</v>
      </c>
      <c r="D335" t="s">
        <v>6495</v>
      </c>
    </row>
    <row r="336" spans="1:4" x14ac:dyDescent="0.25">
      <c r="A336" t="s">
        <v>16926</v>
      </c>
      <c r="B336" t="s">
        <v>16588</v>
      </c>
      <c r="C336" t="s">
        <v>6496</v>
      </c>
      <c r="D336" t="s">
        <v>6497</v>
      </c>
    </row>
    <row r="337" spans="1:4" x14ac:dyDescent="0.25">
      <c r="A337" t="s">
        <v>16927</v>
      </c>
      <c r="B337" t="s">
        <v>16578</v>
      </c>
      <c r="C337" t="s">
        <v>6498</v>
      </c>
      <c r="D337" t="s">
        <v>6499</v>
      </c>
    </row>
    <row r="338" spans="1:4" x14ac:dyDescent="0.25">
      <c r="A338" t="s">
        <v>16928</v>
      </c>
      <c r="B338" t="s">
        <v>16583</v>
      </c>
      <c r="C338" t="s">
        <v>6502</v>
      </c>
      <c r="D338" t="s">
        <v>6503</v>
      </c>
    </row>
    <row r="339" spans="1:4" x14ac:dyDescent="0.25">
      <c r="A339" t="s">
        <v>16929</v>
      </c>
      <c r="B339" t="s">
        <v>16583</v>
      </c>
      <c r="C339" t="s">
        <v>6504</v>
      </c>
      <c r="D339" t="s">
        <v>6505</v>
      </c>
    </row>
    <row r="340" spans="1:4" x14ac:dyDescent="0.25">
      <c r="A340" t="s">
        <v>16930</v>
      </c>
      <c r="B340" t="s">
        <v>16583</v>
      </c>
      <c r="C340" t="s">
        <v>6506</v>
      </c>
      <c r="D340" t="s">
        <v>6507</v>
      </c>
    </row>
    <row r="341" spans="1:4" x14ac:dyDescent="0.25">
      <c r="A341" t="s">
        <v>16931</v>
      </c>
      <c r="B341" t="s">
        <v>16583</v>
      </c>
      <c r="C341" t="s">
        <v>6508</v>
      </c>
      <c r="D341" t="s">
        <v>6509</v>
      </c>
    </row>
    <row r="342" spans="1:4" x14ac:dyDescent="0.25">
      <c r="A342" t="s">
        <v>16932</v>
      </c>
      <c r="B342" t="s">
        <v>16583</v>
      </c>
      <c r="C342" t="s">
        <v>6510</v>
      </c>
      <c r="D342" t="s">
        <v>6511</v>
      </c>
    </row>
    <row r="343" spans="1:4" x14ac:dyDescent="0.25">
      <c r="A343" t="s">
        <v>16933</v>
      </c>
      <c r="B343" t="s">
        <v>16575</v>
      </c>
      <c r="C343" t="s">
        <v>6512</v>
      </c>
      <c r="D343" t="s">
        <v>6513</v>
      </c>
    </row>
    <row r="344" spans="1:4" x14ac:dyDescent="0.25">
      <c r="A344" t="s">
        <v>16934</v>
      </c>
      <c r="B344" t="s">
        <v>16582</v>
      </c>
      <c r="C344" t="s">
        <v>6516</v>
      </c>
      <c r="D344" t="s">
        <v>6517</v>
      </c>
    </row>
    <row r="345" spans="1:4" x14ac:dyDescent="0.25">
      <c r="A345" t="s">
        <v>16935</v>
      </c>
      <c r="B345" t="s">
        <v>16588</v>
      </c>
      <c r="C345" t="s">
        <v>6518</v>
      </c>
      <c r="D345" t="s">
        <v>6519</v>
      </c>
    </row>
    <row r="346" spans="1:4" x14ac:dyDescent="0.25">
      <c r="A346" t="s">
        <v>16936</v>
      </c>
      <c r="B346" t="s">
        <v>16585</v>
      </c>
      <c r="C346" t="s">
        <v>6520</v>
      </c>
      <c r="D346" t="s">
        <v>6521</v>
      </c>
    </row>
    <row r="347" spans="1:4" x14ac:dyDescent="0.25">
      <c r="A347" t="s">
        <v>16937</v>
      </c>
      <c r="B347" t="s">
        <v>16578</v>
      </c>
      <c r="C347" t="s">
        <v>6522</v>
      </c>
      <c r="D347" t="s">
        <v>6523</v>
      </c>
    </row>
    <row r="348" spans="1:4" x14ac:dyDescent="0.25">
      <c r="A348" t="s">
        <v>16938</v>
      </c>
      <c r="B348" t="s">
        <v>16580</v>
      </c>
      <c r="C348" t="s">
        <v>6524</v>
      </c>
      <c r="D348" t="s">
        <v>6525</v>
      </c>
    </row>
    <row r="349" spans="1:4" x14ac:dyDescent="0.25">
      <c r="A349" t="s">
        <v>16939</v>
      </c>
      <c r="B349" t="s">
        <v>16588</v>
      </c>
      <c r="C349" t="s">
        <v>6526</v>
      </c>
      <c r="D349" t="s">
        <v>6527</v>
      </c>
    </row>
    <row r="350" spans="1:4" x14ac:dyDescent="0.25">
      <c r="A350" t="s">
        <v>16940</v>
      </c>
      <c r="B350" t="s">
        <v>16578</v>
      </c>
      <c r="C350" t="s">
        <v>6530</v>
      </c>
      <c r="D350" t="s">
        <v>6531</v>
      </c>
    </row>
    <row r="351" spans="1:4" x14ac:dyDescent="0.25">
      <c r="A351" t="s">
        <v>16941</v>
      </c>
      <c r="B351" t="s">
        <v>16578</v>
      </c>
      <c r="C351" t="s">
        <v>6532</v>
      </c>
      <c r="D351" t="s">
        <v>6533</v>
      </c>
    </row>
    <row r="352" spans="1:4" x14ac:dyDescent="0.25">
      <c r="A352" t="s">
        <v>16942</v>
      </c>
      <c r="B352" t="s">
        <v>16582</v>
      </c>
      <c r="C352" t="s">
        <v>6538</v>
      </c>
      <c r="D352" t="s">
        <v>6539</v>
      </c>
    </row>
    <row r="353" spans="1:4" x14ac:dyDescent="0.25">
      <c r="A353" t="s">
        <v>16942</v>
      </c>
      <c r="B353" t="s">
        <v>16590</v>
      </c>
      <c r="C353" t="s">
        <v>6536</v>
      </c>
      <c r="D353" t="s">
        <v>6537</v>
      </c>
    </row>
    <row r="354" spans="1:4" x14ac:dyDescent="0.25">
      <c r="A354" t="s">
        <v>16943</v>
      </c>
      <c r="B354" t="s">
        <v>16579</v>
      </c>
      <c r="C354" t="s">
        <v>6542</v>
      </c>
      <c r="D354" t="s">
        <v>6543</v>
      </c>
    </row>
    <row r="355" spans="1:4" x14ac:dyDescent="0.25">
      <c r="A355" t="s">
        <v>16944</v>
      </c>
      <c r="B355" t="s">
        <v>16581</v>
      </c>
      <c r="C355" t="s">
        <v>6544</v>
      </c>
      <c r="D355" t="s">
        <v>6545</v>
      </c>
    </row>
    <row r="356" spans="1:4" x14ac:dyDescent="0.25">
      <c r="A356" t="s">
        <v>16945</v>
      </c>
      <c r="B356" t="s">
        <v>16575</v>
      </c>
      <c r="C356" t="s">
        <v>6546</v>
      </c>
      <c r="D356" t="s">
        <v>6547</v>
      </c>
    </row>
    <row r="357" spans="1:4" x14ac:dyDescent="0.25">
      <c r="A357" t="s">
        <v>16946</v>
      </c>
      <c r="B357" t="s">
        <v>16588</v>
      </c>
      <c r="C357" t="s">
        <v>6548</v>
      </c>
      <c r="D357" t="s">
        <v>6549</v>
      </c>
    </row>
    <row r="358" spans="1:4" x14ac:dyDescent="0.25">
      <c r="A358" t="s">
        <v>16947</v>
      </c>
      <c r="B358" t="s">
        <v>16578</v>
      </c>
      <c r="C358" t="s">
        <v>6550</v>
      </c>
      <c r="D358" t="s">
        <v>6551</v>
      </c>
    </row>
    <row r="359" spans="1:4" x14ac:dyDescent="0.25">
      <c r="A359" t="s">
        <v>16948</v>
      </c>
      <c r="B359" t="s">
        <v>16575</v>
      </c>
      <c r="C359" t="s">
        <v>6552</v>
      </c>
      <c r="D359" t="s">
        <v>6553</v>
      </c>
    </row>
    <row r="360" spans="1:4" x14ac:dyDescent="0.25">
      <c r="A360" t="s">
        <v>16949</v>
      </c>
      <c r="B360" t="s">
        <v>16585</v>
      </c>
      <c r="C360" t="s">
        <v>6554</v>
      </c>
      <c r="D360" t="s">
        <v>6555</v>
      </c>
    </row>
    <row r="361" spans="1:4" x14ac:dyDescent="0.25">
      <c r="A361" t="s">
        <v>16950</v>
      </c>
      <c r="B361" t="s">
        <v>16578</v>
      </c>
      <c r="C361" t="s">
        <v>6558</v>
      </c>
      <c r="D361" t="s">
        <v>6559</v>
      </c>
    </row>
    <row r="362" spans="1:4" x14ac:dyDescent="0.25">
      <c r="A362" t="s">
        <v>16951</v>
      </c>
      <c r="B362" t="s">
        <v>16575</v>
      </c>
      <c r="C362" t="s">
        <v>6560</v>
      </c>
      <c r="D362" t="s">
        <v>6561</v>
      </c>
    </row>
    <row r="363" spans="1:4" x14ac:dyDescent="0.25">
      <c r="A363" t="s">
        <v>16952</v>
      </c>
      <c r="B363" t="s">
        <v>16578</v>
      </c>
      <c r="C363" t="s">
        <v>6566</v>
      </c>
      <c r="D363" t="s">
        <v>6567</v>
      </c>
    </row>
    <row r="364" spans="1:4" x14ac:dyDescent="0.25">
      <c r="A364" t="s">
        <v>16953</v>
      </c>
      <c r="B364" t="s">
        <v>16580</v>
      </c>
      <c r="C364" t="s">
        <v>6568</v>
      </c>
      <c r="D364" t="s">
        <v>6569</v>
      </c>
    </row>
    <row r="365" spans="1:4" x14ac:dyDescent="0.25">
      <c r="A365" t="s">
        <v>16954</v>
      </c>
      <c r="B365" t="s">
        <v>16588</v>
      </c>
      <c r="C365" t="s">
        <v>6570</v>
      </c>
      <c r="D365" t="s">
        <v>6571</v>
      </c>
    </row>
    <row r="366" spans="1:4" x14ac:dyDescent="0.25">
      <c r="A366" t="s">
        <v>16955</v>
      </c>
      <c r="B366" t="s">
        <v>16582</v>
      </c>
      <c r="C366" t="s">
        <v>6572</v>
      </c>
      <c r="D366" t="s">
        <v>6573</v>
      </c>
    </row>
    <row r="367" spans="1:4" x14ac:dyDescent="0.25">
      <c r="A367" t="s">
        <v>16956</v>
      </c>
      <c r="B367" t="s">
        <v>16579</v>
      </c>
      <c r="C367" t="s">
        <v>6574</v>
      </c>
      <c r="D367" t="s">
        <v>6575</v>
      </c>
    </row>
    <row r="368" spans="1:4" x14ac:dyDescent="0.25">
      <c r="A368" t="s">
        <v>16957</v>
      </c>
      <c r="B368" t="s">
        <v>16593</v>
      </c>
      <c r="C368" t="s">
        <v>6578</v>
      </c>
      <c r="D368" t="s">
        <v>6579</v>
      </c>
    </row>
    <row r="369" spans="1:4" x14ac:dyDescent="0.25">
      <c r="A369" t="s">
        <v>16958</v>
      </c>
      <c r="B369" t="s">
        <v>16588</v>
      </c>
      <c r="C369" t="s">
        <v>6580</v>
      </c>
      <c r="D369" t="s">
        <v>6581</v>
      </c>
    </row>
    <row r="370" spans="1:4" x14ac:dyDescent="0.25">
      <c r="A370" t="s">
        <v>16959</v>
      </c>
      <c r="B370" t="s">
        <v>16581</v>
      </c>
      <c r="C370" t="s">
        <v>6582</v>
      </c>
      <c r="D370" t="s">
        <v>6583</v>
      </c>
    </row>
    <row r="371" spans="1:4" x14ac:dyDescent="0.25">
      <c r="A371" t="s">
        <v>16960</v>
      </c>
      <c r="B371" t="s">
        <v>16588</v>
      </c>
      <c r="C371" t="s">
        <v>6585</v>
      </c>
      <c r="D371" t="s">
        <v>6586</v>
      </c>
    </row>
    <row r="372" spans="1:4" x14ac:dyDescent="0.25">
      <c r="A372" t="s">
        <v>16960</v>
      </c>
      <c r="B372" t="s">
        <v>16583</v>
      </c>
      <c r="C372" t="s">
        <v>6584</v>
      </c>
      <c r="D372" t="s">
        <v>5897</v>
      </c>
    </row>
    <row r="373" spans="1:4" x14ac:dyDescent="0.25">
      <c r="A373" t="s">
        <v>16961</v>
      </c>
      <c r="B373" t="s">
        <v>16581</v>
      </c>
      <c r="C373" t="s">
        <v>6589</v>
      </c>
      <c r="D373" t="s">
        <v>6590</v>
      </c>
    </row>
    <row r="374" spans="1:4" x14ac:dyDescent="0.25">
      <c r="A374" t="s">
        <v>16962</v>
      </c>
      <c r="B374" t="s">
        <v>16589</v>
      </c>
      <c r="C374" t="s">
        <v>6599</v>
      </c>
      <c r="D374" t="s">
        <v>6600</v>
      </c>
    </row>
    <row r="375" spans="1:4" x14ac:dyDescent="0.25">
      <c r="A375" t="s">
        <v>16963</v>
      </c>
      <c r="B375" t="s">
        <v>16598</v>
      </c>
      <c r="C375" t="s">
        <v>6603</v>
      </c>
      <c r="D375" t="s">
        <v>6604</v>
      </c>
    </row>
    <row r="376" spans="1:4" x14ac:dyDescent="0.25">
      <c r="A376" t="s">
        <v>16963</v>
      </c>
      <c r="B376" t="s">
        <v>16599</v>
      </c>
      <c r="C376" t="s">
        <v>6601</v>
      </c>
      <c r="D376" t="s">
        <v>6602</v>
      </c>
    </row>
    <row r="377" spans="1:4" x14ac:dyDescent="0.25">
      <c r="A377" t="s">
        <v>16964</v>
      </c>
      <c r="B377" t="s">
        <v>16586</v>
      </c>
      <c r="C377" t="s">
        <v>6605</v>
      </c>
      <c r="D377" t="s">
        <v>6606</v>
      </c>
    </row>
    <row r="378" spans="1:4" x14ac:dyDescent="0.25">
      <c r="A378" t="s">
        <v>16965</v>
      </c>
      <c r="B378" t="s">
        <v>16588</v>
      </c>
      <c r="C378" t="s">
        <v>6607</v>
      </c>
      <c r="D378" t="s">
        <v>6608</v>
      </c>
    </row>
    <row r="379" spans="1:4" x14ac:dyDescent="0.25">
      <c r="A379" t="s">
        <v>16966</v>
      </c>
      <c r="B379" t="s">
        <v>16581</v>
      </c>
      <c r="C379" t="s">
        <v>6609</v>
      </c>
      <c r="D379" t="s">
        <v>6610</v>
      </c>
    </row>
    <row r="380" spans="1:4" x14ac:dyDescent="0.25">
      <c r="A380" t="s">
        <v>16967</v>
      </c>
      <c r="B380" t="s">
        <v>16585</v>
      </c>
      <c r="C380" t="s">
        <v>6611</v>
      </c>
      <c r="D380" t="s">
        <v>6612</v>
      </c>
    </row>
    <row r="381" spans="1:4" x14ac:dyDescent="0.25">
      <c r="A381" t="s">
        <v>16968</v>
      </c>
      <c r="B381" t="s">
        <v>16586</v>
      </c>
      <c r="C381" t="s">
        <v>6613</v>
      </c>
      <c r="D381" t="s">
        <v>6614</v>
      </c>
    </row>
    <row r="382" spans="1:4" x14ac:dyDescent="0.25">
      <c r="A382" t="s">
        <v>16969</v>
      </c>
      <c r="B382" t="s">
        <v>16575</v>
      </c>
      <c r="C382" t="s">
        <v>6615</v>
      </c>
      <c r="D382" t="s">
        <v>6616</v>
      </c>
    </row>
    <row r="383" spans="1:4" x14ac:dyDescent="0.25">
      <c r="A383" t="s">
        <v>16970</v>
      </c>
      <c r="B383" t="s">
        <v>16582</v>
      </c>
      <c r="C383" t="s">
        <v>6617</v>
      </c>
      <c r="D383" t="s">
        <v>6618</v>
      </c>
    </row>
    <row r="384" spans="1:4" x14ac:dyDescent="0.25">
      <c r="A384" t="s">
        <v>16971</v>
      </c>
      <c r="B384" t="s">
        <v>16581</v>
      </c>
      <c r="C384" t="s">
        <v>6619</v>
      </c>
      <c r="D384" t="s">
        <v>6620</v>
      </c>
    </row>
    <row r="385" spans="1:4" x14ac:dyDescent="0.25">
      <c r="A385" t="s">
        <v>16972</v>
      </c>
      <c r="B385" t="s">
        <v>16596</v>
      </c>
      <c r="C385" t="s">
        <v>6623</v>
      </c>
      <c r="D385" t="s">
        <v>6624</v>
      </c>
    </row>
    <row r="386" spans="1:4" x14ac:dyDescent="0.25">
      <c r="A386" t="s">
        <v>16973</v>
      </c>
      <c r="B386" t="s">
        <v>16575</v>
      </c>
      <c r="C386" t="s">
        <v>6625</v>
      </c>
      <c r="D386" t="s">
        <v>6626</v>
      </c>
    </row>
    <row r="387" spans="1:4" x14ac:dyDescent="0.25">
      <c r="A387" t="s">
        <v>16974</v>
      </c>
      <c r="B387" t="s">
        <v>16575</v>
      </c>
      <c r="C387" t="s">
        <v>6627</v>
      </c>
      <c r="D387" t="s">
        <v>6628</v>
      </c>
    </row>
    <row r="388" spans="1:4" x14ac:dyDescent="0.25">
      <c r="A388" t="s">
        <v>16975</v>
      </c>
      <c r="B388" t="s">
        <v>16575</v>
      </c>
      <c r="C388" t="s">
        <v>6629</v>
      </c>
      <c r="D388" t="s">
        <v>6630</v>
      </c>
    </row>
    <row r="389" spans="1:4" x14ac:dyDescent="0.25">
      <c r="A389" t="s">
        <v>16976</v>
      </c>
      <c r="B389" t="s">
        <v>16581</v>
      </c>
      <c r="C389" t="s">
        <v>6631</v>
      </c>
      <c r="D389" t="s">
        <v>6632</v>
      </c>
    </row>
    <row r="390" spans="1:4" x14ac:dyDescent="0.25">
      <c r="A390" t="s">
        <v>16977</v>
      </c>
      <c r="B390" t="s">
        <v>16588</v>
      </c>
      <c r="C390" t="s">
        <v>6633</v>
      </c>
      <c r="D390" t="s">
        <v>6634</v>
      </c>
    </row>
    <row r="391" spans="1:4" x14ac:dyDescent="0.25">
      <c r="A391" t="s">
        <v>16978</v>
      </c>
      <c r="B391" t="s">
        <v>16597</v>
      </c>
      <c r="C391" t="s">
        <v>6635</v>
      </c>
      <c r="D391" t="s">
        <v>6636</v>
      </c>
    </row>
    <row r="392" spans="1:4" x14ac:dyDescent="0.25">
      <c r="A392" t="s">
        <v>16979</v>
      </c>
      <c r="B392" t="s">
        <v>16575</v>
      </c>
      <c r="C392" t="s">
        <v>6637</v>
      </c>
      <c r="D392" t="s">
        <v>6638</v>
      </c>
    </row>
    <row r="393" spans="1:4" x14ac:dyDescent="0.25">
      <c r="A393" t="s">
        <v>16980</v>
      </c>
      <c r="B393" t="s">
        <v>16578</v>
      </c>
      <c r="C393" t="s">
        <v>6639</v>
      </c>
      <c r="D393" t="s">
        <v>6640</v>
      </c>
    </row>
    <row r="394" spans="1:4" x14ac:dyDescent="0.25">
      <c r="A394" t="s">
        <v>16981</v>
      </c>
      <c r="B394" t="s">
        <v>16596</v>
      </c>
      <c r="C394" t="s">
        <v>6641</v>
      </c>
      <c r="D394" t="s">
        <v>6642</v>
      </c>
    </row>
    <row r="395" spans="1:4" x14ac:dyDescent="0.25">
      <c r="A395" t="s">
        <v>16982</v>
      </c>
      <c r="B395" t="s">
        <v>16583</v>
      </c>
      <c r="C395" t="s">
        <v>6643</v>
      </c>
      <c r="D395" t="s">
        <v>6644</v>
      </c>
    </row>
    <row r="396" spans="1:4" x14ac:dyDescent="0.25">
      <c r="A396" t="s">
        <v>16983</v>
      </c>
      <c r="B396" t="s">
        <v>16582</v>
      </c>
      <c r="C396" t="s">
        <v>6647</v>
      </c>
      <c r="D396" t="s">
        <v>6648</v>
      </c>
    </row>
    <row r="397" spans="1:4" x14ac:dyDescent="0.25">
      <c r="A397" t="s">
        <v>16983</v>
      </c>
      <c r="B397" t="s">
        <v>16575</v>
      </c>
      <c r="C397" t="s">
        <v>6645</v>
      </c>
      <c r="D397" t="s">
        <v>6646</v>
      </c>
    </row>
    <row r="398" spans="1:4" x14ac:dyDescent="0.25">
      <c r="A398" t="s">
        <v>16984</v>
      </c>
      <c r="B398" t="s">
        <v>16592</v>
      </c>
      <c r="C398" t="s">
        <v>6649</v>
      </c>
      <c r="D398" t="s">
        <v>6650</v>
      </c>
    </row>
    <row r="399" spans="1:4" x14ac:dyDescent="0.25">
      <c r="A399" t="s">
        <v>16985</v>
      </c>
      <c r="B399" t="s">
        <v>16580</v>
      </c>
      <c r="C399" t="s">
        <v>6651</v>
      </c>
      <c r="D399" t="s">
        <v>6652</v>
      </c>
    </row>
    <row r="400" spans="1:4" x14ac:dyDescent="0.25">
      <c r="A400" t="s">
        <v>16986</v>
      </c>
      <c r="B400" t="s">
        <v>16581</v>
      </c>
      <c r="C400" t="s">
        <v>6653</v>
      </c>
      <c r="D400" t="s">
        <v>6654</v>
      </c>
    </row>
    <row r="401" spans="1:4" x14ac:dyDescent="0.25">
      <c r="A401" t="s">
        <v>16987</v>
      </c>
      <c r="B401" t="s">
        <v>16593</v>
      </c>
      <c r="C401" t="s">
        <v>6657</v>
      </c>
      <c r="D401" t="s">
        <v>6658</v>
      </c>
    </row>
    <row r="402" spans="1:4" x14ac:dyDescent="0.25">
      <c r="A402" t="s">
        <v>16988</v>
      </c>
      <c r="B402" t="s">
        <v>16584</v>
      </c>
      <c r="C402" t="s">
        <v>6661</v>
      </c>
      <c r="D402" t="s">
        <v>6662</v>
      </c>
    </row>
    <row r="403" spans="1:4" x14ac:dyDescent="0.25">
      <c r="A403" t="s">
        <v>16989</v>
      </c>
      <c r="B403" t="s">
        <v>16588</v>
      </c>
      <c r="C403" t="s">
        <v>6663</v>
      </c>
      <c r="D403" t="s">
        <v>6664</v>
      </c>
    </row>
    <row r="404" spans="1:4" x14ac:dyDescent="0.25">
      <c r="A404" t="s">
        <v>16990</v>
      </c>
      <c r="B404" t="s">
        <v>16588</v>
      </c>
      <c r="C404" t="s">
        <v>6665</v>
      </c>
      <c r="D404" t="s">
        <v>6666</v>
      </c>
    </row>
    <row r="405" spans="1:4" x14ac:dyDescent="0.25">
      <c r="A405" t="s">
        <v>16991</v>
      </c>
      <c r="B405" t="s">
        <v>16580</v>
      </c>
      <c r="C405" t="s">
        <v>6667</v>
      </c>
      <c r="D405" t="s">
        <v>6668</v>
      </c>
    </row>
    <row r="406" spans="1:4" x14ac:dyDescent="0.25">
      <c r="A406" t="s">
        <v>16992</v>
      </c>
      <c r="B406" t="s">
        <v>16581</v>
      </c>
      <c r="C406" t="s">
        <v>6669</v>
      </c>
      <c r="D406" t="s">
        <v>6670</v>
      </c>
    </row>
    <row r="407" spans="1:4" x14ac:dyDescent="0.25">
      <c r="A407" t="s">
        <v>16993</v>
      </c>
      <c r="B407" t="s">
        <v>16581</v>
      </c>
      <c r="C407" t="s">
        <v>6675</v>
      </c>
      <c r="D407" t="s">
        <v>6676</v>
      </c>
    </row>
    <row r="408" spans="1:4" x14ac:dyDescent="0.25">
      <c r="A408" t="s">
        <v>16994</v>
      </c>
      <c r="B408" t="s">
        <v>16581</v>
      </c>
      <c r="C408" t="s">
        <v>6677</v>
      </c>
      <c r="D408" t="s">
        <v>6678</v>
      </c>
    </row>
    <row r="409" spans="1:4" x14ac:dyDescent="0.25">
      <c r="A409" t="s">
        <v>16995</v>
      </c>
      <c r="B409" t="s">
        <v>16580</v>
      </c>
      <c r="C409" t="s">
        <v>6681</v>
      </c>
      <c r="D409" t="s">
        <v>6682</v>
      </c>
    </row>
    <row r="410" spans="1:4" x14ac:dyDescent="0.25">
      <c r="A410" t="s">
        <v>16996</v>
      </c>
      <c r="B410" t="s">
        <v>16575</v>
      </c>
      <c r="C410" t="s">
        <v>6683</v>
      </c>
      <c r="D410" t="s">
        <v>6684</v>
      </c>
    </row>
    <row r="411" spans="1:4" x14ac:dyDescent="0.25">
      <c r="A411" t="s">
        <v>16997</v>
      </c>
      <c r="B411" t="s">
        <v>16578</v>
      </c>
      <c r="C411" t="s">
        <v>6685</v>
      </c>
      <c r="D411" t="s">
        <v>6686</v>
      </c>
    </row>
    <row r="412" spans="1:4" x14ac:dyDescent="0.25">
      <c r="A412" t="s">
        <v>16998</v>
      </c>
      <c r="B412" t="s">
        <v>16588</v>
      </c>
      <c r="C412" t="s">
        <v>6687</v>
      </c>
      <c r="D412" t="s">
        <v>6688</v>
      </c>
    </row>
    <row r="413" spans="1:4" x14ac:dyDescent="0.25">
      <c r="A413" t="s">
        <v>16999</v>
      </c>
      <c r="B413" t="s">
        <v>16588</v>
      </c>
      <c r="C413" t="s">
        <v>6689</v>
      </c>
      <c r="D413" t="s">
        <v>6690</v>
      </c>
    </row>
    <row r="414" spans="1:4" x14ac:dyDescent="0.25">
      <c r="A414" t="s">
        <v>17000</v>
      </c>
      <c r="B414" t="s">
        <v>16590</v>
      </c>
      <c r="C414" t="s">
        <v>6691</v>
      </c>
      <c r="D414" t="s">
        <v>6692</v>
      </c>
    </row>
    <row r="415" spans="1:4" x14ac:dyDescent="0.25">
      <c r="A415" t="s">
        <v>17001</v>
      </c>
      <c r="B415" t="s">
        <v>16588</v>
      </c>
      <c r="C415" t="s">
        <v>6697</v>
      </c>
      <c r="D415" t="s">
        <v>6698</v>
      </c>
    </row>
    <row r="416" spans="1:4" x14ac:dyDescent="0.25">
      <c r="A416" t="s">
        <v>17002</v>
      </c>
      <c r="B416" t="s">
        <v>16580</v>
      </c>
      <c r="C416" t="s">
        <v>6701</v>
      </c>
      <c r="D416" t="s">
        <v>6702</v>
      </c>
    </row>
    <row r="417" spans="1:4" x14ac:dyDescent="0.25">
      <c r="A417" t="s">
        <v>17003</v>
      </c>
      <c r="B417" t="s">
        <v>16588</v>
      </c>
      <c r="C417" t="s">
        <v>6703</v>
      </c>
      <c r="D417" t="s">
        <v>6704</v>
      </c>
    </row>
    <row r="418" spans="1:4" x14ac:dyDescent="0.25">
      <c r="A418" t="s">
        <v>17004</v>
      </c>
      <c r="B418" t="s">
        <v>16599</v>
      </c>
      <c r="C418" t="s">
        <v>6705</v>
      </c>
      <c r="D418" t="s">
        <v>6706</v>
      </c>
    </row>
    <row r="419" spans="1:4" x14ac:dyDescent="0.25">
      <c r="A419" t="s">
        <v>17005</v>
      </c>
      <c r="B419" t="s">
        <v>16588</v>
      </c>
      <c r="C419" t="s">
        <v>6707</v>
      </c>
      <c r="D419" t="s">
        <v>6708</v>
      </c>
    </row>
    <row r="420" spans="1:4" x14ac:dyDescent="0.25">
      <c r="A420" t="s">
        <v>17006</v>
      </c>
      <c r="B420" t="s">
        <v>16580</v>
      </c>
      <c r="C420" t="s">
        <v>6709</v>
      </c>
      <c r="D420" t="s">
        <v>6710</v>
      </c>
    </row>
    <row r="421" spans="1:4" x14ac:dyDescent="0.25">
      <c r="A421" t="s">
        <v>17007</v>
      </c>
      <c r="B421" t="s">
        <v>16580</v>
      </c>
      <c r="C421" t="s">
        <v>6711</v>
      </c>
      <c r="D421" t="s">
        <v>6712</v>
      </c>
    </row>
    <row r="422" spans="1:4" x14ac:dyDescent="0.25">
      <c r="A422" t="s">
        <v>17008</v>
      </c>
      <c r="B422" t="s">
        <v>16590</v>
      </c>
      <c r="C422" t="s">
        <v>6713</v>
      </c>
      <c r="D422" t="s">
        <v>6714</v>
      </c>
    </row>
    <row r="423" spans="1:4" x14ac:dyDescent="0.25">
      <c r="A423" t="s">
        <v>17009</v>
      </c>
      <c r="B423" t="s">
        <v>16582</v>
      </c>
      <c r="C423" t="s">
        <v>6715</v>
      </c>
      <c r="D423" t="s">
        <v>6716</v>
      </c>
    </row>
    <row r="424" spans="1:4" x14ac:dyDescent="0.25">
      <c r="A424" t="s">
        <v>17010</v>
      </c>
      <c r="B424" t="s">
        <v>16577</v>
      </c>
      <c r="C424" t="s">
        <v>6717</v>
      </c>
      <c r="D424" t="s">
        <v>6718</v>
      </c>
    </row>
    <row r="425" spans="1:4" x14ac:dyDescent="0.25">
      <c r="A425" t="s">
        <v>17011</v>
      </c>
      <c r="B425" t="s">
        <v>16578</v>
      </c>
      <c r="C425" t="s">
        <v>6719</v>
      </c>
      <c r="D425" t="s">
        <v>6720</v>
      </c>
    </row>
    <row r="426" spans="1:4" x14ac:dyDescent="0.25">
      <c r="A426" t="s">
        <v>17012</v>
      </c>
      <c r="B426" t="s">
        <v>16582</v>
      </c>
      <c r="C426" t="s">
        <v>6723</v>
      </c>
      <c r="D426" t="s">
        <v>6724</v>
      </c>
    </row>
    <row r="427" spans="1:4" x14ac:dyDescent="0.25">
      <c r="A427" t="s">
        <v>17013</v>
      </c>
      <c r="B427" t="s">
        <v>16583</v>
      </c>
      <c r="C427" t="s">
        <v>6727</v>
      </c>
      <c r="D427" t="s">
        <v>6728</v>
      </c>
    </row>
    <row r="428" spans="1:4" x14ac:dyDescent="0.25">
      <c r="A428" t="s">
        <v>17014</v>
      </c>
      <c r="B428" t="s">
        <v>16579</v>
      </c>
      <c r="C428" t="s">
        <v>6731</v>
      </c>
      <c r="D428" t="s">
        <v>6732</v>
      </c>
    </row>
    <row r="429" spans="1:4" x14ac:dyDescent="0.25">
      <c r="A429" t="s">
        <v>17015</v>
      </c>
      <c r="B429" t="s">
        <v>16596</v>
      </c>
      <c r="C429" t="s">
        <v>6745</v>
      </c>
      <c r="D429" t="s">
        <v>6746</v>
      </c>
    </row>
    <row r="430" spans="1:4" x14ac:dyDescent="0.25">
      <c r="A430" t="s">
        <v>17016</v>
      </c>
      <c r="B430" t="s">
        <v>16578</v>
      </c>
      <c r="C430" t="s">
        <v>6747</v>
      </c>
      <c r="D430" t="s">
        <v>6748</v>
      </c>
    </row>
    <row r="431" spans="1:4" x14ac:dyDescent="0.25">
      <c r="A431" t="s">
        <v>17017</v>
      </c>
      <c r="B431" t="s">
        <v>16581</v>
      </c>
      <c r="C431" t="s">
        <v>6751</v>
      </c>
      <c r="D431" t="s">
        <v>6752</v>
      </c>
    </row>
    <row r="432" spans="1:4" x14ac:dyDescent="0.25">
      <c r="A432" t="s">
        <v>17018</v>
      </c>
      <c r="B432" t="s">
        <v>16581</v>
      </c>
      <c r="C432" t="s">
        <v>6753</v>
      </c>
      <c r="D432" t="s">
        <v>6754</v>
      </c>
    </row>
    <row r="433" spans="1:4" x14ac:dyDescent="0.25">
      <c r="A433" t="s">
        <v>17019</v>
      </c>
      <c r="B433" t="s">
        <v>16578</v>
      </c>
      <c r="C433" t="s">
        <v>6755</v>
      </c>
      <c r="D433" t="s">
        <v>6756</v>
      </c>
    </row>
    <row r="434" spans="1:4" x14ac:dyDescent="0.25">
      <c r="A434" t="s">
        <v>17020</v>
      </c>
      <c r="B434" t="s">
        <v>16584</v>
      </c>
      <c r="C434" t="s">
        <v>6757</v>
      </c>
      <c r="D434" t="s">
        <v>6758</v>
      </c>
    </row>
    <row r="435" spans="1:4" x14ac:dyDescent="0.25">
      <c r="A435" t="s">
        <v>17021</v>
      </c>
      <c r="B435" t="s">
        <v>16578</v>
      </c>
      <c r="C435" t="s">
        <v>6761</v>
      </c>
      <c r="D435" t="s">
        <v>6762</v>
      </c>
    </row>
    <row r="436" spans="1:4" x14ac:dyDescent="0.25">
      <c r="A436" t="s">
        <v>17022</v>
      </c>
      <c r="B436" t="s">
        <v>16578</v>
      </c>
      <c r="C436" t="s">
        <v>6763</v>
      </c>
      <c r="D436" t="s">
        <v>6764</v>
      </c>
    </row>
    <row r="437" spans="1:4" x14ac:dyDescent="0.25">
      <c r="A437" t="s">
        <v>17023</v>
      </c>
      <c r="B437" t="s">
        <v>16579</v>
      </c>
      <c r="C437" t="s">
        <v>6765</v>
      </c>
      <c r="D437" t="s">
        <v>6766</v>
      </c>
    </row>
    <row r="438" spans="1:4" x14ac:dyDescent="0.25">
      <c r="A438" t="s">
        <v>17024</v>
      </c>
      <c r="B438" t="s">
        <v>16583</v>
      </c>
      <c r="C438" t="s">
        <v>6771</v>
      </c>
      <c r="D438" t="s">
        <v>6772</v>
      </c>
    </row>
    <row r="439" spans="1:4" x14ac:dyDescent="0.25">
      <c r="A439" t="s">
        <v>17025</v>
      </c>
      <c r="B439" t="s">
        <v>16579</v>
      </c>
      <c r="C439" t="s">
        <v>6773</v>
      </c>
      <c r="D439" t="s">
        <v>6774</v>
      </c>
    </row>
    <row r="440" spans="1:4" x14ac:dyDescent="0.25">
      <c r="A440" t="s">
        <v>17026</v>
      </c>
      <c r="B440" t="s">
        <v>16593</v>
      </c>
      <c r="C440" t="s">
        <v>6775</v>
      </c>
      <c r="D440" t="s">
        <v>6776</v>
      </c>
    </row>
    <row r="441" spans="1:4" x14ac:dyDescent="0.25">
      <c r="A441" t="s">
        <v>17027</v>
      </c>
      <c r="B441" t="s">
        <v>16575</v>
      </c>
      <c r="C441" t="s">
        <v>6777</v>
      </c>
      <c r="D441" t="s">
        <v>6778</v>
      </c>
    </row>
    <row r="442" spans="1:4" x14ac:dyDescent="0.25">
      <c r="A442" t="s">
        <v>17028</v>
      </c>
      <c r="B442" t="s">
        <v>16588</v>
      </c>
      <c r="C442" t="s">
        <v>6779</v>
      </c>
      <c r="D442" t="s">
        <v>6780</v>
      </c>
    </row>
    <row r="443" spans="1:4" x14ac:dyDescent="0.25">
      <c r="A443" t="s">
        <v>17029</v>
      </c>
      <c r="B443" t="s">
        <v>16575</v>
      </c>
      <c r="C443" t="s">
        <v>6783</v>
      </c>
      <c r="D443" t="s">
        <v>6784</v>
      </c>
    </row>
    <row r="444" spans="1:4" x14ac:dyDescent="0.25">
      <c r="A444" t="s">
        <v>17030</v>
      </c>
      <c r="B444" t="s">
        <v>16585</v>
      </c>
      <c r="C444" t="s">
        <v>6785</v>
      </c>
      <c r="D444" t="s">
        <v>6786</v>
      </c>
    </row>
    <row r="445" spans="1:4" x14ac:dyDescent="0.25">
      <c r="A445" t="s">
        <v>17031</v>
      </c>
      <c r="B445" t="s">
        <v>16578</v>
      </c>
      <c r="C445" t="s">
        <v>6787</v>
      </c>
      <c r="D445" t="s">
        <v>6788</v>
      </c>
    </row>
    <row r="446" spans="1:4" x14ac:dyDescent="0.25">
      <c r="A446" t="s">
        <v>17032</v>
      </c>
      <c r="B446" t="s">
        <v>16578</v>
      </c>
      <c r="C446" t="s">
        <v>6789</v>
      </c>
      <c r="D446" t="s">
        <v>6790</v>
      </c>
    </row>
    <row r="447" spans="1:4" x14ac:dyDescent="0.25">
      <c r="A447" t="s">
        <v>17033</v>
      </c>
      <c r="B447" t="s">
        <v>16588</v>
      </c>
      <c r="C447" t="s">
        <v>6793</v>
      </c>
      <c r="D447" t="s">
        <v>6794</v>
      </c>
    </row>
    <row r="448" spans="1:4" x14ac:dyDescent="0.25">
      <c r="A448" t="s">
        <v>17034</v>
      </c>
      <c r="B448" t="s">
        <v>16588</v>
      </c>
      <c r="C448" t="s">
        <v>6799</v>
      </c>
      <c r="D448" t="s">
        <v>6800</v>
      </c>
    </row>
    <row r="449" spans="1:4" x14ac:dyDescent="0.25">
      <c r="A449" t="s">
        <v>17035</v>
      </c>
      <c r="B449" t="s">
        <v>16578</v>
      </c>
      <c r="C449" t="s">
        <v>6803</v>
      </c>
      <c r="D449" t="s">
        <v>6804</v>
      </c>
    </row>
    <row r="450" spans="1:4" x14ac:dyDescent="0.25">
      <c r="A450" t="s">
        <v>17036</v>
      </c>
      <c r="B450" t="s">
        <v>16593</v>
      </c>
      <c r="C450" t="s">
        <v>6805</v>
      </c>
      <c r="D450" t="s">
        <v>6806</v>
      </c>
    </row>
    <row r="451" spans="1:4" x14ac:dyDescent="0.25">
      <c r="A451" t="s">
        <v>17037</v>
      </c>
      <c r="B451" t="s">
        <v>16578</v>
      </c>
      <c r="C451" t="s">
        <v>6811</v>
      </c>
      <c r="D451" t="s">
        <v>6812</v>
      </c>
    </row>
    <row r="452" spans="1:4" x14ac:dyDescent="0.25">
      <c r="A452" t="s">
        <v>17038</v>
      </c>
      <c r="B452" t="s">
        <v>16584</v>
      </c>
      <c r="C452" t="s">
        <v>6813</v>
      </c>
      <c r="D452" t="s">
        <v>6814</v>
      </c>
    </row>
    <row r="453" spans="1:4" x14ac:dyDescent="0.25">
      <c r="A453" t="s">
        <v>17039</v>
      </c>
      <c r="B453" t="s">
        <v>16578</v>
      </c>
      <c r="C453" t="s">
        <v>6815</v>
      </c>
      <c r="D453" t="s">
        <v>6816</v>
      </c>
    </row>
    <row r="454" spans="1:4" x14ac:dyDescent="0.25">
      <c r="A454" t="s">
        <v>17040</v>
      </c>
      <c r="B454" t="s">
        <v>16578</v>
      </c>
      <c r="C454" t="s">
        <v>6817</v>
      </c>
      <c r="D454" t="s">
        <v>6818</v>
      </c>
    </row>
    <row r="455" spans="1:4" x14ac:dyDescent="0.25">
      <c r="A455" t="s">
        <v>17041</v>
      </c>
      <c r="B455" t="s">
        <v>16583</v>
      </c>
      <c r="C455" t="s">
        <v>6819</v>
      </c>
      <c r="D455" t="s">
        <v>6820</v>
      </c>
    </row>
    <row r="456" spans="1:4" x14ac:dyDescent="0.25">
      <c r="A456" t="s">
        <v>17042</v>
      </c>
      <c r="B456" t="s">
        <v>16588</v>
      </c>
      <c r="C456" t="s">
        <v>6821</v>
      </c>
      <c r="D456" t="s">
        <v>6822</v>
      </c>
    </row>
    <row r="457" spans="1:4" x14ac:dyDescent="0.25">
      <c r="A457" t="s">
        <v>17043</v>
      </c>
      <c r="B457" t="s">
        <v>16578</v>
      </c>
      <c r="C457" t="s">
        <v>6823</v>
      </c>
      <c r="D457" t="s">
        <v>6824</v>
      </c>
    </row>
    <row r="458" spans="1:4" x14ac:dyDescent="0.25">
      <c r="A458" t="s">
        <v>17044</v>
      </c>
      <c r="B458" t="s">
        <v>16588</v>
      </c>
      <c r="C458" t="s">
        <v>6825</v>
      </c>
      <c r="D458" t="s">
        <v>6826</v>
      </c>
    </row>
    <row r="459" spans="1:4" x14ac:dyDescent="0.25">
      <c r="A459" t="s">
        <v>17045</v>
      </c>
      <c r="B459" t="s">
        <v>16588</v>
      </c>
      <c r="C459" t="s">
        <v>6827</v>
      </c>
      <c r="D459" t="s">
        <v>6828</v>
      </c>
    </row>
    <row r="460" spans="1:4" x14ac:dyDescent="0.25">
      <c r="A460" t="s">
        <v>17046</v>
      </c>
      <c r="B460" t="s">
        <v>16581</v>
      </c>
      <c r="C460" t="s">
        <v>6829</v>
      </c>
      <c r="D460" t="s">
        <v>6830</v>
      </c>
    </row>
    <row r="461" spans="1:4" x14ac:dyDescent="0.25">
      <c r="A461" t="s">
        <v>17047</v>
      </c>
      <c r="B461" t="s">
        <v>16582</v>
      </c>
      <c r="C461" t="s">
        <v>6831</v>
      </c>
      <c r="D461" t="s">
        <v>6832</v>
      </c>
    </row>
    <row r="462" spans="1:4" x14ac:dyDescent="0.25">
      <c r="A462" t="s">
        <v>17048</v>
      </c>
      <c r="B462" t="s">
        <v>16583</v>
      </c>
      <c r="C462" t="s">
        <v>6833</v>
      </c>
      <c r="D462" t="s">
        <v>6834</v>
      </c>
    </row>
    <row r="463" spans="1:4" x14ac:dyDescent="0.25">
      <c r="A463" t="s">
        <v>17049</v>
      </c>
      <c r="B463" t="s">
        <v>16578</v>
      </c>
      <c r="C463" t="s">
        <v>6837</v>
      </c>
      <c r="D463" t="s">
        <v>6838</v>
      </c>
    </row>
    <row r="464" spans="1:4" x14ac:dyDescent="0.25">
      <c r="A464" t="s">
        <v>17049</v>
      </c>
      <c r="B464" t="s">
        <v>16589</v>
      </c>
      <c r="C464" t="s">
        <v>6839</v>
      </c>
      <c r="D464" t="s">
        <v>6840</v>
      </c>
    </row>
    <row r="465" spans="1:4" x14ac:dyDescent="0.25">
      <c r="A465" t="s">
        <v>17049</v>
      </c>
      <c r="B465" t="s">
        <v>16582</v>
      </c>
      <c r="C465" t="s">
        <v>6835</v>
      </c>
      <c r="D465" t="s">
        <v>6836</v>
      </c>
    </row>
    <row r="466" spans="1:4" x14ac:dyDescent="0.25">
      <c r="A466" t="s">
        <v>17050</v>
      </c>
      <c r="B466" t="s">
        <v>16582</v>
      </c>
      <c r="C466" t="s">
        <v>6841</v>
      </c>
      <c r="D466" t="s">
        <v>6842</v>
      </c>
    </row>
    <row r="467" spans="1:4" x14ac:dyDescent="0.25">
      <c r="A467" t="s">
        <v>17051</v>
      </c>
      <c r="B467" t="s">
        <v>16588</v>
      </c>
      <c r="C467" t="s">
        <v>6843</v>
      </c>
      <c r="D467" t="s">
        <v>6844</v>
      </c>
    </row>
    <row r="468" spans="1:4" x14ac:dyDescent="0.25">
      <c r="A468" t="s">
        <v>17052</v>
      </c>
      <c r="B468" t="s">
        <v>16581</v>
      </c>
      <c r="C468" t="s">
        <v>6847</v>
      </c>
      <c r="D468" t="s">
        <v>6848</v>
      </c>
    </row>
    <row r="469" spans="1:4" x14ac:dyDescent="0.25">
      <c r="A469" t="s">
        <v>17053</v>
      </c>
      <c r="B469" t="s">
        <v>16582</v>
      </c>
      <c r="C469" t="s">
        <v>6851</v>
      </c>
      <c r="D469" t="s">
        <v>6852</v>
      </c>
    </row>
    <row r="470" spans="1:4" x14ac:dyDescent="0.25">
      <c r="A470" t="s">
        <v>17054</v>
      </c>
      <c r="B470" t="s">
        <v>16580</v>
      </c>
      <c r="C470" t="s">
        <v>6853</v>
      </c>
      <c r="D470" t="s">
        <v>6854</v>
      </c>
    </row>
    <row r="471" spans="1:4" x14ac:dyDescent="0.25">
      <c r="A471" t="s">
        <v>17055</v>
      </c>
      <c r="B471" t="s">
        <v>16600</v>
      </c>
      <c r="C471" t="s">
        <v>6855</v>
      </c>
      <c r="D471" t="s">
        <v>6856</v>
      </c>
    </row>
    <row r="472" spans="1:4" x14ac:dyDescent="0.25">
      <c r="A472" t="s">
        <v>17056</v>
      </c>
      <c r="B472" t="s">
        <v>16582</v>
      </c>
      <c r="C472" t="s">
        <v>6859</v>
      </c>
      <c r="D472" t="s">
        <v>6860</v>
      </c>
    </row>
    <row r="473" spans="1:4" x14ac:dyDescent="0.25">
      <c r="A473" t="s">
        <v>17057</v>
      </c>
      <c r="B473" t="s">
        <v>16575</v>
      </c>
      <c r="C473" t="s">
        <v>6861</v>
      </c>
      <c r="D473" t="s">
        <v>6862</v>
      </c>
    </row>
    <row r="474" spans="1:4" x14ac:dyDescent="0.25">
      <c r="A474" t="s">
        <v>17058</v>
      </c>
      <c r="B474" t="s">
        <v>16575</v>
      </c>
      <c r="C474" t="s">
        <v>6863</v>
      </c>
      <c r="D474" t="s">
        <v>6864</v>
      </c>
    </row>
    <row r="475" spans="1:4" x14ac:dyDescent="0.25">
      <c r="A475" t="s">
        <v>17059</v>
      </c>
      <c r="B475" t="s">
        <v>16575</v>
      </c>
      <c r="C475" t="s">
        <v>6865</v>
      </c>
      <c r="D475" t="s">
        <v>6866</v>
      </c>
    </row>
    <row r="476" spans="1:4" x14ac:dyDescent="0.25">
      <c r="A476" t="s">
        <v>17060</v>
      </c>
      <c r="B476" t="s">
        <v>16575</v>
      </c>
      <c r="C476" t="s">
        <v>6869</v>
      </c>
      <c r="D476" t="s">
        <v>6870</v>
      </c>
    </row>
    <row r="477" spans="1:4" x14ac:dyDescent="0.25">
      <c r="A477" t="s">
        <v>17061</v>
      </c>
      <c r="B477" t="s">
        <v>16593</v>
      </c>
      <c r="C477" t="s">
        <v>6871</v>
      </c>
      <c r="D477" t="s">
        <v>6872</v>
      </c>
    </row>
    <row r="478" spans="1:4" x14ac:dyDescent="0.25">
      <c r="A478" t="s">
        <v>17062</v>
      </c>
      <c r="B478" t="s">
        <v>16575</v>
      </c>
      <c r="C478" t="s">
        <v>6873</v>
      </c>
      <c r="D478" t="s">
        <v>6874</v>
      </c>
    </row>
    <row r="479" spans="1:4" x14ac:dyDescent="0.25">
      <c r="A479" t="s">
        <v>17063</v>
      </c>
      <c r="B479" t="s">
        <v>16581</v>
      </c>
      <c r="C479" t="s">
        <v>6875</v>
      </c>
      <c r="D479" t="s">
        <v>6876</v>
      </c>
    </row>
    <row r="480" spans="1:4" x14ac:dyDescent="0.25">
      <c r="A480" t="s">
        <v>17064</v>
      </c>
      <c r="B480" t="s">
        <v>16593</v>
      </c>
      <c r="C480" t="s">
        <v>6879</v>
      </c>
      <c r="D480" t="s">
        <v>6880</v>
      </c>
    </row>
    <row r="481" spans="1:4" x14ac:dyDescent="0.25">
      <c r="A481" t="s">
        <v>17065</v>
      </c>
      <c r="B481" t="s">
        <v>16588</v>
      </c>
      <c r="C481" t="s">
        <v>6883</v>
      </c>
      <c r="D481" t="s">
        <v>6884</v>
      </c>
    </row>
    <row r="482" spans="1:4" x14ac:dyDescent="0.25">
      <c r="A482" t="s">
        <v>17066</v>
      </c>
      <c r="B482" t="s">
        <v>16578</v>
      </c>
      <c r="C482" t="s">
        <v>6885</v>
      </c>
      <c r="D482" t="s">
        <v>6886</v>
      </c>
    </row>
    <row r="483" spans="1:4" x14ac:dyDescent="0.25">
      <c r="A483" t="s">
        <v>17067</v>
      </c>
      <c r="B483" t="s">
        <v>16583</v>
      </c>
      <c r="C483" t="s">
        <v>6887</v>
      </c>
      <c r="D483" t="s">
        <v>6888</v>
      </c>
    </row>
    <row r="484" spans="1:4" x14ac:dyDescent="0.25">
      <c r="A484" t="s">
        <v>17068</v>
      </c>
      <c r="B484" t="s">
        <v>16578</v>
      </c>
      <c r="C484" t="s">
        <v>6889</v>
      </c>
      <c r="D484" t="s">
        <v>6890</v>
      </c>
    </row>
    <row r="485" spans="1:4" x14ac:dyDescent="0.25">
      <c r="A485" t="s">
        <v>17069</v>
      </c>
      <c r="B485" t="s">
        <v>16582</v>
      </c>
      <c r="C485" t="s">
        <v>6891</v>
      </c>
      <c r="D485" t="s">
        <v>6892</v>
      </c>
    </row>
    <row r="486" spans="1:4" x14ac:dyDescent="0.25">
      <c r="A486" t="s">
        <v>17070</v>
      </c>
      <c r="B486" t="s">
        <v>16588</v>
      </c>
      <c r="C486" t="s">
        <v>6899</v>
      </c>
      <c r="D486" t="s">
        <v>6900</v>
      </c>
    </row>
    <row r="487" spans="1:4" x14ac:dyDescent="0.25">
      <c r="A487" t="s">
        <v>17071</v>
      </c>
      <c r="B487" t="s">
        <v>16588</v>
      </c>
      <c r="C487" t="s">
        <v>6901</v>
      </c>
      <c r="D487" t="s">
        <v>6902</v>
      </c>
    </row>
    <row r="488" spans="1:4" x14ac:dyDescent="0.25">
      <c r="A488" t="s">
        <v>17072</v>
      </c>
      <c r="B488" t="s">
        <v>16584</v>
      </c>
      <c r="C488" t="s">
        <v>6903</v>
      </c>
      <c r="D488" t="s">
        <v>6904</v>
      </c>
    </row>
    <row r="489" spans="1:4" x14ac:dyDescent="0.25">
      <c r="A489" t="s">
        <v>17073</v>
      </c>
      <c r="B489" t="s">
        <v>16578</v>
      </c>
      <c r="C489" t="s">
        <v>6905</v>
      </c>
      <c r="D489" t="s">
        <v>6906</v>
      </c>
    </row>
    <row r="490" spans="1:4" x14ac:dyDescent="0.25">
      <c r="A490" t="s">
        <v>17074</v>
      </c>
      <c r="B490" t="s">
        <v>16596</v>
      </c>
      <c r="C490" t="s">
        <v>6907</v>
      </c>
      <c r="D490" t="s">
        <v>6908</v>
      </c>
    </row>
    <row r="491" spans="1:4" x14ac:dyDescent="0.25">
      <c r="A491" t="s">
        <v>17074</v>
      </c>
      <c r="B491" t="s">
        <v>16584</v>
      </c>
      <c r="C491" t="s">
        <v>6909</v>
      </c>
      <c r="D491" t="s">
        <v>6910</v>
      </c>
    </row>
    <row r="492" spans="1:4" x14ac:dyDescent="0.25">
      <c r="A492" t="s">
        <v>17075</v>
      </c>
      <c r="B492" t="s">
        <v>16583</v>
      </c>
      <c r="C492" t="s">
        <v>6913</v>
      </c>
      <c r="D492" t="s">
        <v>6914</v>
      </c>
    </row>
    <row r="493" spans="1:4" x14ac:dyDescent="0.25">
      <c r="A493" t="s">
        <v>17076</v>
      </c>
      <c r="B493" t="s">
        <v>16578</v>
      </c>
      <c r="C493" t="s">
        <v>6917</v>
      </c>
      <c r="D493" t="s">
        <v>6918</v>
      </c>
    </row>
    <row r="494" spans="1:4" x14ac:dyDescent="0.25">
      <c r="A494" t="s">
        <v>17077</v>
      </c>
      <c r="B494" t="s">
        <v>16583</v>
      </c>
      <c r="C494" t="s">
        <v>6919</v>
      </c>
      <c r="D494" t="s">
        <v>6920</v>
      </c>
    </row>
    <row r="495" spans="1:4" x14ac:dyDescent="0.25">
      <c r="A495" t="s">
        <v>17077</v>
      </c>
      <c r="B495" t="s">
        <v>16575</v>
      </c>
      <c r="C495" t="s">
        <v>6921</v>
      </c>
      <c r="D495" t="s">
        <v>6922</v>
      </c>
    </row>
    <row r="496" spans="1:4" x14ac:dyDescent="0.25">
      <c r="A496" t="s">
        <v>17077</v>
      </c>
      <c r="B496" t="s">
        <v>16592</v>
      </c>
      <c r="C496" t="s">
        <v>6923</v>
      </c>
      <c r="D496" t="s">
        <v>6924</v>
      </c>
    </row>
    <row r="497" spans="1:4" x14ac:dyDescent="0.25">
      <c r="A497" t="s">
        <v>17078</v>
      </c>
      <c r="B497" t="s">
        <v>16581</v>
      </c>
      <c r="C497" t="s">
        <v>6929</v>
      </c>
      <c r="D497" t="s">
        <v>6930</v>
      </c>
    </row>
    <row r="498" spans="1:4" x14ac:dyDescent="0.25">
      <c r="A498" t="s">
        <v>17079</v>
      </c>
      <c r="B498" t="s">
        <v>16578</v>
      </c>
      <c r="C498" t="s">
        <v>6931</v>
      </c>
      <c r="D498" t="s">
        <v>6932</v>
      </c>
    </row>
    <row r="499" spans="1:4" x14ac:dyDescent="0.25">
      <c r="A499" t="s">
        <v>17080</v>
      </c>
      <c r="B499" t="s">
        <v>16581</v>
      </c>
      <c r="C499" t="s">
        <v>6933</v>
      </c>
      <c r="D499" t="s">
        <v>6934</v>
      </c>
    </row>
    <row r="500" spans="1:4" x14ac:dyDescent="0.25">
      <c r="A500" t="s">
        <v>17081</v>
      </c>
      <c r="B500" t="s">
        <v>16578</v>
      </c>
      <c r="C500" t="s">
        <v>6939</v>
      </c>
      <c r="D500" t="s">
        <v>6940</v>
      </c>
    </row>
    <row r="501" spans="1:4" x14ac:dyDescent="0.25">
      <c r="A501" t="s">
        <v>17082</v>
      </c>
      <c r="B501" t="s">
        <v>16586</v>
      </c>
      <c r="C501" t="s">
        <v>6941</v>
      </c>
      <c r="D501" t="s">
        <v>6942</v>
      </c>
    </row>
    <row r="502" spans="1:4" x14ac:dyDescent="0.25">
      <c r="A502" t="s">
        <v>17083</v>
      </c>
      <c r="B502" t="s">
        <v>16578</v>
      </c>
      <c r="C502" t="s">
        <v>6943</v>
      </c>
      <c r="D502" t="s">
        <v>6944</v>
      </c>
    </row>
    <row r="503" spans="1:4" x14ac:dyDescent="0.25">
      <c r="A503" t="s">
        <v>17084</v>
      </c>
      <c r="B503" t="s">
        <v>16596</v>
      </c>
      <c r="C503" t="s">
        <v>6945</v>
      </c>
      <c r="D503" t="s">
        <v>6946</v>
      </c>
    </row>
    <row r="504" spans="1:4" x14ac:dyDescent="0.25">
      <c r="A504" t="s">
        <v>17085</v>
      </c>
      <c r="B504" t="s">
        <v>16589</v>
      </c>
      <c r="C504" t="s">
        <v>6947</v>
      </c>
      <c r="D504" t="s">
        <v>6948</v>
      </c>
    </row>
    <row r="505" spans="1:4" x14ac:dyDescent="0.25">
      <c r="A505" t="s">
        <v>17086</v>
      </c>
      <c r="B505" t="s">
        <v>16582</v>
      </c>
      <c r="C505" t="s">
        <v>6951</v>
      </c>
      <c r="D505" t="s">
        <v>6952</v>
      </c>
    </row>
    <row r="506" spans="1:4" x14ac:dyDescent="0.25">
      <c r="A506" t="s">
        <v>17087</v>
      </c>
      <c r="B506" t="s">
        <v>16579</v>
      </c>
      <c r="C506" t="s">
        <v>6953</v>
      </c>
      <c r="D506" t="s">
        <v>6954</v>
      </c>
    </row>
    <row r="507" spans="1:4" x14ac:dyDescent="0.25">
      <c r="A507" t="s">
        <v>17088</v>
      </c>
      <c r="B507" t="s">
        <v>16588</v>
      </c>
      <c r="C507" t="s">
        <v>6957</v>
      </c>
      <c r="D507" t="s">
        <v>6958</v>
      </c>
    </row>
    <row r="508" spans="1:4" x14ac:dyDescent="0.25">
      <c r="A508" t="s">
        <v>17089</v>
      </c>
      <c r="B508" t="s">
        <v>16575</v>
      </c>
      <c r="C508" t="s">
        <v>6961</v>
      </c>
      <c r="D508" t="s">
        <v>6962</v>
      </c>
    </row>
    <row r="509" spans="1:4" x14ac:dyDescent="0.25">
      <c r="A509" t="s">
        <v>17090</v>
      </c>
      <c r="B509" t="s">
        <v>16575</v>
      </c>
      <c r="C509" t="s">
        <v>6965</v>
      </c>
      <c r="D509" t="s">
        <v>6966</v>
      </c>
    </row>
    <row r="510" spans="1:4" x14ac:dyDescent="0.25">
      <c r="A510" t="s">
        <v>17091</v>
      </c>
      <c r="B510" t="s">
        <v>16578</v>
      </c>
      <c r="C510" t="s">
        <v>6967</v>
      </c>
      <c r="D510" t="s">
        <v>6968</v>
      </c>
    </row>
    <row r="511" spans="1:4" x14ac:dyDescent="0.25">
      <c r="A511" t="s">
        <v>17092</v>
      </c>
      <c r="B511" t="s">
        <v>16583</v>
      </c>
      <c r="C511" t="s">
        <v>6969</v>
      </c>
      <c r="D511" t="s">
        <v>6970</v>
      </c>
    </row>
    <row r="512" spans="1:4" x14ac:dyDescent="0.25">
      <c r="A512" t="s">
        <v>17093</v>
      </c>
      <c r="B512" t="s">
        <v>16575</v>
      </c>
      <c r="C512" t="s">
        <v>6971</v>
      </c>
      <c r="D512" t="s">
        <v>6972</v>
      </c>
    </row>
    <row r="513" spans="1:4" x14ac:dyDescent="0.25">
      <c r="A513" t="s">
        <v>17094</v>
      </c>
      <c r="B513" t="s">
        <v>16578</v>
      </c>
      <c r="C513" t="s">
        <v>6973</v>
      </c>
      <c r="D513" t="s">
        <v>6974</v>
      </c>
    </row>
    <row r="514" spans="1:4" x14ac:dyDescent="0.25">
      <c r="A514" t="s">
        <v>17094</v>
      </c>
      <c r="B514" t="s">
        <v>16582</v>
      </c>
      <c r="C514" t="s">
        <v>6975</v>
      </c>
      <c r="D514" t="s">
        <v>6976</v>
      </c>
    </row>
    <row r="515" spans="1:4" x14ac:dyDescent="0.25">
      <c r="A515" t="s">
        <v>17095</v>
      </c>
      <c r="B515" t="s">
        <v>16588</v>
      </c>
      <c r="C515" t="s">
        <v>6979</v>
      </c>
      <c r="D515" t="s">
        <v>6980</v>
      </c>
    </row>
    <row r="516" spans="1:4" x14ac:dyDescent="0.25">
      <c r="A516" t="s">
        <v>17096</v>
      </c>
      <c r="B516" t="s">
        <v>16582</v>
      </c>
      <c r="C516" t="s">
        <v>6981</v>
      </c>
      <c r="D516" t="s">
        <v>6982</v>
      </c>
    </row>
    <row r="517" spans="1:4" x14ac:dyDescent="0.25">
      <c r="A517" t="s">
        <v>17097</v>
      </c>
      <c r="B517" t="s">
        <v>16583</v>
      </c>
      <c r="C517" t="s">
        <v>6983</v>
      </c>
      <c r="D517" t="s">
        <v>6984</v>
      </c>
    </row>
    <row r="518" spans="1:4" x14ac:dyDescent="0.25">
      <c r="A518" t="s">
        <v>17098</v>
      </c>
      <c r="B518" t="s">
        <v>16578</v>
      </c>
      <c r="C518" t="s">
        <v>6987</v>
      </c>
      <c r="D518" t="s">
        <v>6988</v>
      </c>
    </row>
    <row r="519" spans="1:4" x14ac:dyDescent="0.25">
      <c r="A519" t="s">
        <v>17099</v>
      </c>
      <c r="B519" t="s">
        <v>16578</v>
      </c>
      <c r="C519" t="s">
        <v>6993</v>
      </c>
      <c r="D519" t="s">
        <v>6994</v>
      </c>
    </row>
    <row r="520" spans="1:4" x14ac:dyDescent="0.25">
      <c r="A520" t="s">
        <v>17100</v>
      </c>
      <c r="B520" t="s">
        <v>16581</v>
      </c>
      <c r="C520" t="s">
        <v>6995</v>
      </c>
      <c r="D520" t="s">
        <v>6996</v>
      </c>
    </row>
    <row r="521" spans="1:4" x14ac:dyDescent="0.25">
      <c r="A521" t="s">
        <v>17101</v>
      </c>
      <c r="B521" t="s">
        <v>16590</v>
      </c>
      <c r="C521" t="s">
        <v>7003</v>
      </c>
      <c r="D521" t="s">
        <v>7004</v>
      </c>
    </row>
    <row r="522" spans="1:4" x14ac:dyDescent="0.25">
      <c r="A522" t="s">
        <v>17101</v>
      </c>
      <c r="B522" t="s">
        <v>16581</v>
      </c>
      <c r="C522" t="s">
        <v>6999</v>
      </c>
      <c r="D522" t="s">
        <v>7000</v>
      </c>
    </row>
    <row r="523" spans="1:4" x14ac:dyDescent="0.25">
      <c r="A523" t="s">
        <v>17101</v>
      </c>
      <c r="B523" t="s">
        <v>16579</v>
      </c>
      <c r="C523" t="s">
        <v>7001</v>
      </c>
      <c r="D523" t="s">
        <v>7002</v>
      </c>
    </row>
    <row r="524" spans="1:4" x14ac:dyDescent="0.25">
      <c r="A524" t="s">
        <v>17102</v>
      </c>
      <c r="B524" t="s">
        <v>16578</v>
      </c>
      <c r="C524" t="s">
        <v>7005</v>
      </c>
      <c r="D524" t="s">
        <v>7006</v>
      </c>
    </row>
    <row r="525" spans="1:4" x14ac:dyDescent="0.25">
      <c r="A525" t="s">
        <v>17103</v>
      </c>
      <c r="B525" t="s">
        <v>16577</v>
      </c>
      <c r="C525" t="s">
        <v>7009</v>
      </c>
      <c r="D525" t="s">
        <v>7010</v>
      </c>
    </row>
    <row r="526" spans="1:4" x14ac:dyDescent="0.25">
      <c r="A526" t="s">
        <v>17104</v>
      </c>
      <c r="B526" t="s">
        <v>16575</v>
      </c>
      <c r="C526" t="s">
        <v>7013</v>
      </c>
      <c r="D526" t="s">
        <v>7014</v>
      </c>
    </row>
    <row r="527" spans="1:4" x14ac:dyDescent="0.25">
      <c r="A527" t="s">
        <v>17105</v>
      </c>
      <c r="B527" t="s">
        <v>16597</v>
      </c>
      <c r="C527" t="s">
        <v>7017</v>
      </c>
      <c r="D527" t="s">
        <v>7018</v>
      </c>
    </row>
    <row r="528" spans="1:4" x14ac:dyDescent="0.25">
      <c r="A528" t="s">
        <v>17106</v>
      </c>
      <c r="B528" t="s">
        <v>16581</v>
      </c>
      <c r="C528" t="s">
        <v>7019</v>
      </c>
      <c r="D528" t="s">
        <v>7020</v>
      </c>
    </row>
    <row r="529" spans="1:4" x14ac:dyDescent="0.25">
      <c r="A529" t="s">
        <v>17107</v>
      </c>
      <c r="B529" t="s">
        <v>16588</v>
      </c>
      <c r="C529" t="s">
        <v>7021</v>
      </c>
      <c r="D529" t="s">
        <v>7022</v>
      </c>
    </row>
    <row r="530" spans="1:4" x14ac:dyDescent="0.25">
      <c r="A530" t="s">
        <v>17108</v>
      </c>
      <c r="B530" t="s">
        <v>16588</v>
      </c>
      <c r="C530" t="s">
        <v>7023</v>
      </c>
      <c r="D530" t="s">
        <v>7024</v>
      </c>
    </row>
    <row r="531" spans="1:4" x14ac:dyDescent="0.25">
      <c r="A531" t="s">
        <v>17109</v>
      </c>
      <c r="B531" t="s">
        <v>16593</v>
      </c>
      <c r="C531" t="s">
        <v>7025</v>
      </c>
      <c r="D531" t="s">
        <v>7026</v>
      </c>
    </row>
    <row r="532" spans="1:4" x14ac:dyDescent="0.25">
      <c r="A532" t="s">
        <v>17110</v>
      </c>
      <c r="B532" t="s">
        <v>16588</v>
      </c>
      <c r="C532" t="s">
        <v>7029</v>
      </c>
      <c r="D532" t="s">
        <v>7030</v>
      </c>
    </row>
    <row r="533" spans="1:4" x14ac:dyDescent="0.25">
      <c r="A533" t="s">
        <v>17111</v>
      </c>
      <c r="B533" t="s">
        <v>16578</v>
      </c>
      <c r="C533" t="s">
        <v>7031</v>
      </c>
      <c r="D533" t="s">
        <v>7032</v>
      </c>
    </row>
    <row r="534" spans="1:4" x14ac:dyDescent="0.25">
      <c r="A534" t="s">
        <v>17112</v>
      </c>
      <c r="B534" t="s">
        <v>16588</v>
      </c>
      <c r="C534" t="s">
        <v>7033</v>
      </c>
      <c r="D534" t="s">
        <v>7034</v>
      </c>
    </row>
    <row r="535" spans="1:4" x14ac:dyDescent="0.25">
      <c r="A535" t="s">
        <v>17113</v>
      </c>
      <c r="B535" t="s">
        <v>16582</v>
      </c>
      <c r="C535" t="s">
        <v>7035</v>
      </c>
      <c r="D535" t="s">
        <v>7036</v>
      </c>
    </row>
    <row r="536" spans="1:4" x14ac:dyDescent="0.25">
      <c r="A536" t="s">
        <v>17114</v>
      </c>
      <c r="B536" t="s">
        <v>16575</v>
      </c>
      <c r="C536" t="s">
        <v>7037</v>
      </c>
      <c r="D536" t="s">
        <v>7038</v>
      </c>
    </row>
    <row r="537" spans="1:4" x14ac:dyDescent="0.25">
      <c r="A537" t="s">
        <v>17115</v>
      </c>
      <c r="B537" t="s">
        <v>16578</v>
      </c>
      <c r="C537" t="s">
        <v>7039</v>
      </c>
      <c r="D537" t="s">
        <v>7040</v>
      </c>
    </row>
    <row r="538" spans="1:4" x14ac:dyDescent="0.25">
      <c r="A538" t="s">
        <v>17116</v>
      </c>
      <c r="B538" t="s">
        <v>16588</v>
      </c>
      <c r="C538" t="s">
        <v>7041</v>
      </c>
      <c r="D538" t="s">
        <v>7042</v>
      </c>
    </row>
    <row r="539" spans="1:4" x14ac:dyDescent="0.25">
      <c r="A539" t="s">
        <v>17117</v>
      </c>
      <c r="B539" t="s">
        <v>16578</v>
      </c>
      <c r="C539" t="s">
        <v>7043</v>
      </c>
      <c r="D539" t="s">
        <v>7044</v>
      </c>
    </row>
    <row r="540" spans="1:4" x14ac:dyDescent="0.25">
      <c r="A540" t="s">
        <v>17118</v>
      </c>
      <c r="B540" t="s">
        <v>16581</v>
      </c>
      <c r="C540" t="s">
        <v>7045</v>
      </c>
      <c r="D540" t="s">
        <v>7046</v>
      </c>
    </row>
    <row r="541" spans="1:4" x14ac:dyDescent="0.25">
      <c r="A541" t="s">
        <v>17119</v>
      </c>
      <c r="B541" t="s">
        <v>16583</v>
      </c>
      <c r="C541" t="s">
        <v>7047</v>
      </c>
      <c r="D541" t="s">
        <v>7048</v>
      </c>
    </row>
    <row r="542" spans="1:4" x14ac:dyDescent="0.25">
      <c r="A542" t="s">
        <v>17120</v>
      </c>
      <c r="B542" t="s">
        <v>16575</v>
      </c>
      <c r="C542" t="s">
        <v>7049</v>
      </c>
      <c r="D542" t="s">
        <v>7050</v>
      </c>
    </row>
    <row r="543" spans="1:4" x14ac:dyDescent="0.25">
      <c r="A543" t="s">
        <v>17121</v>
      </c>
      <c r="B543" t="s">
        <v>16583</v>
      </c>
      <c r="C543" t="s">
        <v>7051</v>
      </c>
      <c r="D543" t="s">
        <v>7052</v>
      </c>
    </row>
    <row r="544" spans="1:4" x14ac:dyDescent="0.25">
      <c r="A544" t="s">
        <v>17122</v>
      </c>
      <c r="B544" t="s">
        <v>16583</v>
      </c>
      <c r="C544" t="s">
        <v>7053</v>
      </c>
      <c r="D544" t="s">
        <v>7054</v>
      </c>
    </row>
    <row r="545" spans="1:4" x14ac:dyDescent="0.25">
      <c r="A545" t="s">
        <v>17123</v>
      </c>
      <c r="B545" t="s">
        <v>16575</v>
      </c>
      <c r="C545" t="s">
        <v>7055</v>
      </c>
      <c r="D545" t="s">
        <v>7056</v>
      </c>
    </row>
    <row r="546" spans="1:4" x14ac:dyDescent="0.25">
      <c r="A546" t="s">
        <v>17124</v>
      </c>
      <c r="B546" t="s">
        <v>16579</v>
      </c>
      <c r="C546" t="s">
        <v>7057</v>
      </c>
      <c r="D546" t="s">
        <v>7058</v>
      </c>
    </row>
    <row r="547" spans="1:4" x14ac:dyDescent="0.25">
      <c r="A547" t="s">
        <v>17125</v>
      </c>
      <c r="B547" t="s">
        <v>16588</v>
      </c>
      <c r="C547" t="s">
        <v>7059</v>
      </c>
      <c r="D547" t="s">
        <v>7060</v>
      </c>
    </row>
    <row r="548" spans="1:4" x14ac:dyDescent="0.25">
      <c r="A548" t="s">
        <v>17126</v>
      </c>
      <c r="B548" t="s">
        <v>16582</v>
      </c>
      <c r="C548" t="s">
        <v>7061</v>
      </c>
      <c r="D548" t="s">
        <v>7062</v>
      </c>
    </row>
    <row r="549" spans="1:4" x14ac:dyDescent="0.25">
      <c r="A549" t="s">
        <v>17127</v>
      </c>
      <c r="B549" t="s">
        <v>16578</v>
      </c>
      <c r="C549" t="s">
        <v>7065</v>
      </c>
      <c r="D549" t="s">
        <v>7066</v>
      </c>
    </row>
    <row r="550" spans="1:4" x14ac:dyDescent="0.25">
      <c r="A550" t="s">
        <v>17128</v>
      </c>
      <c r="B550" t="s">
        <v>16579</v>
      </c>
      <c r="C550" t="s">
        <v>7067</v>
      </c>
      <c r="D550" t="s">
        <v>7068</v>
      </c>
    </row>
    <row r="551" spans="1:4" x14ac:dyDescent="0.25">
      <c r="A551" t="s">
        <v>17129</v>
      </c>
      <c r="B551" t="s">
        <v>16578</v>
      </c>
      <c r="C551" t="s">
        <v>7071</v>
      </c>
      <c r="D551" t="s">
        <v>7072</v>
      </c>
    </row>
    <row r="552" spans="1:4" x14ac:dyDescent="0.25">
      <c r="A552" t="s">
        <v>17130</v>
      </c>
      <c r="B552" t="s">
        <v>16582</v>
      </c>
      <c r="C552" t="s">
        <v>7073</v>
      </c>
      <c r="D552" t="s">
        <v>7074</v>
      </c>
    </row>
    <row r="553" spans="1:4" x14ac:dyDescent="0.25">
      <c r="A553" t="s">
        <v>17131</v>
      </c>
      <c r="B553" t="s">
        <v>16587</v>
      </c>
      <c r="C553" t="s">
        <v>7077</v>
      </c>
      <c r="D553" t="s">
        <v>7078</v>
      </c>
    </row>
    <row r="554" spans="1:4" x14ac:dyDescent="0.25">
      <c r="A554" t="s">
        <v>17132</v>
      </c>
      <c r="B554" t="s">
        <v>16601</v>
      </c>
      <c r="C554" t="s">
        <v>7081</v>
      </c>
      <c r="D554" t="s">
        <v>7082</v>
      </c>
    </row>
    <row r="555" spans="1:4" x14ac:dyDescent="0.25">
      <c r="A555" t="s">
        <v>17133</v>
      </c>
      <c r="B555" t="s">
        <v>16578</v>
      </c>
      <c r="C555" t="s">
        <v>7083</v>
      </c>
      <c r="D555" t="s">
        <v>7084</v>
      </c>
    </row>
    <row r="556" spans="1:4" x14ac:dyDescent="0.25">
      <c r="A556" t="s">
        <v>17134</v>
      </c>
      <c r="B556" t="s">
        <v>16578</v>
      </c>
      <c r="C556" t="s">
        <v>7093</v>
      </c>
      <c r="D556" t="s">
        <v>7094</v>
      </c>
    </row>
    <row r="557" spans="1:4" x14ac:dyDescent="0.25">
      <c r="A557" t="s">
        <v>17135</v>
      </c>
      <c r="B557" t="s">
        <v>16588</v>
      </c>
      <c r="C557" t="s">
        <v>7087</v>
      </c>
      <c r="D557" t="s">
        <v>7088</v>
      </c>
    </row>
    <row r="558" spans="1:4" x14ac:dyDescent="0.25">
      <c r="A558" t="s">
        <v>17136</v>
      </c>
      <c r="B558" t="s">
        <v>16578</v>
      </c>
      <c r="C558" t="s">
        <v>7089</v>
      </c>
      <c r="D558" t="s">
        <v>7090</v>
      </c>
    </row>
    <row r="559" spans="1:4" x14ac:dyDescent="0.25">
      <c r="A559" t="s">
        <v>17137</v>
      </c>
      <c r="B559" t="s">
        <v>16589</v>
      </c>
      <c r="C559" t="s">
        <v>7097</v>
      </c>
      <c r="D559" t="s">
        <v>7098</v>
      </c>
    </row>
    <row r="560" spans="1:4" x14ac:dyDescent="0.25">
      <c r="A560" t="s">
        <v>17138</v>
      </c>
      <c r="B560" t="s">
        <v>16588</v>
      </c>
      <c r="C560" t="s">
        <v>7107</v>
      </c>
      <c r="D560" t="s">
        <v>7108</v>
      </c>
    </row>
    <row r="561" spans="1:4" x14ac:dyDescent="0.25">
      <c r="A561" t="s">
        <v>17139</v>
      </c>
      <c r="B561" t="s">
        <v>16579</v>
      </c>
      <c r="C561" t="s">
        <v>7121</v>
      </c>
      <c r="D561" t="s">
        <v>7122</v>
      </c>
    </row>
    <row r="562" spans="1:4" x14ac:dyDescent="0.25">
      <c r="A562" t="s">
        <v>17140</v>
      </c>
      <c r="B562" t="s">
        <v>16580</v>
      </c>
      <c r="C562" t="s">
        <v>7123</v>
      </c>
      <c r="D562" t="s">
        <v>7124</v>
      </c>
    </row>
    <row r="563" spans="1:4" x14ac:dyDescent="0.25">
      <c r="A563" t="s">
        <v>17141</v>
      </c>
      <c r="B563" t="s">
        <v>16581</v>
      </c>
      <c r="C563" t="s">
        <v>7125</v>
      </c>
      <c r="D563" t="s">
        <v>7126</v>
      </c>
    </row>
    <row r="564" spans="1:4" x14ac:dyDescent="0.25">
      <c r="A564" t="s">
        <v>17142</v>
      </c>
      <c r="B564" t="s">
        <v>16581</v>
      </c>
      <c r="C564" t="s">
        <v>7127</v>
      </c>
      <c r="D564" t="s">
        <v>7128</v>
      </c>
    </row>
    <row r="565" spans="1:4" x14ac:dyDescent="0.25">
      <c r="A565" t="s">
        <v>17143</v>
      </c>
      <c r="B565" t="s">
        <v>16579</v>
      </c>
      <c r="C565" t="s">
        <v>7129</v>
      </c>
      <c r="D565" t="s">
        <v>7130</v>
      </c>
    </row>
    <row r="566" spans="1:4" x14ac:dyDescent="0.25">
      <c r="A566" t="s">
        <v>17144</v>
      </c>
      <c r="B566" t="s">
        <v>16579</v>
      </c>
      <c r="C566" t="s">
        <v>7131</v>
      </c>
      <c r="D566" t="s">
        <v>5663</v>
      </c>
    </row>
    <row r="567" spans="1:4" x14ac:dyDescent="0.25">
      <c r="A567" t="s">
        <v>17145</v>
      </c>
      <c r="B567" t="s">
        <v>16575</v>
      </c>
      <c r="C567" t="s">
        <v>7134</v>
      </c>
      <c r="D567" t="s">
        <v>7135</v>
      </c>
    </row>
    <row r="568" spans="1:4" x14ac:dyDescent="0.25">
      <c r="A568" t="s">
        <v>17146</v>
      </c>
      <c r="B568" t="s">
        <v>16588</v>
      </c>
      <c r="C568" t="s">
        <v>7136</v>
      </c>
      <c r="D568" t="s">
        <v>7137</v>
      </c>
    </row>
    <row r="569" spans="1:4" x14ac:dyDescent="0.25">
      <c r="A569" t="s">
        <v>17147</v>
      </c>
      <c r="B569" t="s">
        <v>16588</v>
      </c>
      <c r="C569" t="s">
        <v>7138</v>
      </c>
      <c r="D569" t="s">
        <v>7139</v>
      </c>
    </row>
    <row r="570" spans="1:4" x14ac:dyDescent="0.25">
      <c r="A570" t="s">
        <v>17148</v>
      </c>
      <c r="B570" t="s">
        <v>16581</v>
      </c>
      <c r="C570" t="s">
        <v>7140</v>
      </c>
      <c r="D570" t="s">
        <v>7141</v>
      </c>
    </row>
    <row r="571" spans="1:4" x14ac:dyDescent="0.25">
      <c r="A571" t="s">
        <v>17149</v>
      </c>
      <c r="B571" t="s">
        <v>16578</v>
      </c>
      <c r="C571" t="s">
        <v>7142</v>
      </c>
      <c r="D571" t="s">
        <v>7143</v>
      </c>
    </row>
    <row r="572" spans="1:4" x14ac:dyDescent="0.25">
      <c r="A572" t="s">
        <v>17150</v>
      </c>
      <c r="B572" t="s">
        <v>16581</v>
      </c>
      <c r="C572" t="s">
        <v>7144</v>
      </c>
      <c r="D572" t="s">
        <v>7145</v>
      </c>
    </row>
    <row r="573" spans="1:4" x14ac:dyDescent="0.25">
      <c r="A573" t="s">
        <v>17151</v>
      </c>
      <c r="B573" t="s">
        <v>16583</v>
      </c>
      <c r="C573" t="s">
        <v>7148</v>
      </c>
      <c r="D573" t="s">
        <v>7149</v>
      </c>
    </row>
    <row r="574" spans="1:4" x14ac:dyDescent="0.25">
      <c r="A574" t="s">
        <v>17152</v>
      </c>
      <c r="B574" t="s">
        <v>16578</v>
      </c>
      <c r="C574" t="s">
        <v>7150</v>
      </c>
      <c r="D574" t="s">
        <v>7151</v>
      </c>
    </row>
    <row r="575" spans="1:4" x14ac:dyDescent="0.25">
      <c r="A575" t="s">
        <v>17153</v>
      </c>
      <c r="B575" t="s">
        <v>16578</v>
      </c>
      <c r="C575" t="s">
        <v>7152</v>
      </c>
      <c r="D575" t="s">
        <v>7153</v>
      </c>
    </row>
    <row r="576" spans="1:4" x14ac:dyDescent="0.25">
      <c r="A576" t="s">
        <v>17154</v>
      </c>
      <c r="B576" t="s">
        <v>16584</v>
      </c>
      <c r="C576" t="s">
        <v>7154</v>
      </c>
      <c r="D576" t="s">
        <v>7155</v>
      </c>
    </row>
    <row r="577" spans="1:4" x14ac:dyDescent="0.25">
      <c r="A577" t="s">
        <v>17155</v>
      </c>
      <c r="B577" t="s">
        <v>16581</v>
      </c>
      <c r="C577" t="s">
        <v>7156</v>
      </c>
      <c r="D577" t="s">
        <v>7157</v>
      </c>
    </row>
    <row r="578" spans="1:4" x14ac:dyDescent="0.25">
      <c r="A578" t="s">
        <v>17156</v>
      </c>
      <c r="B578" t="s">
        <v>16578</v>
      </c>
      <c r="C578" t="s">
        <v>7158</v>
      </c>
      <c r="D578" t="s">
        <v>7159</v>
      </c>
    </row>
    <row r="579" spans="1:4" x14ac:dyDescent="0.25">
      <c r="A579" t="s">
        <v>17157</v>
      </c>
      <c r="B579" t="s">
        <v>16579</v>
      </c>
      <c r="C579" t="s">
        <v>7164</v>
      </c>
      <c r="D579" t="s">
        <v>7165</v>
      </c>
    </row>
    <row r="580" spans="1:4" x14ac:dyDescent="0.25">
      <c r="A580" t="s">
        <v>17158</v>
      </c>
      <c r="B580" t="s">
        <v>16588</v>
      </c>
      <c r="C580" t="s">
        <v>7166</v>
      </c>
      <c r="D580" t="s">
        <v>7167</v>
      </c>
    </row>
    <row r="581" spans="1:4" x14ac:dyDescent="0.25">
      <c r="A581" t="s">
        <v>17159</v>
      </c>
      <c r="B581" t="s">
        <v>16588</v>
      </c>
      <c r="C581" t="s">
        <v>7168</v>
      </c>
      <c r="D581" t="s">
        <v>7169</v>
      </c>
    </row>
    <row r="582" spans="1:4" x14ac:dyDescent="0.25">
      <c r="A582" t="s">
        <v>17160</v>
      </c>
      <c r="B582" t="s">
        <v>16581</v>
      </c>
      <c r="C582" t="s">
        <v>7187</v>
      </c>
      <c r="D582" t="s">
        <v>7188</v>
      </c>
    </row>
    <row r="583" spans="1:4" x14ac:dyDescent="0.25">
      <c r="A583" t="s">
        <v>17161</v>
      </c>
      <c r="B583" t="s">
        <v>16578</v>
      </c>
      <c r="C583" t="s">
        <v>7193</v>
      </c>
      <c r="D583" t="s">
        <v>7194</v>
      </c>
    </row>
    <row r="584" spans="1:4" x14ac:dyDescent="0.25">
      <c r="A584" t="s">
        <v>17162</v>
      </c>
      <c r="B584" t="s">
        <v>16588</v>
      </c>
      <c r="C584" t="s">
        <v>7195</v>
      </c>
      <c r="D584" t="s">
        <v>7196</v>
      </c>
    </row>
    <row r="585" spans="1:4" x14ac:dyDescent="0.25">
      <c r="A585" t="s">
        <v>17163</v>
      </c>
      <c r="B585" t="s">
        <v>16578</v>
      </c>
      <c r="C585" t="s">
        <v>7197</v>
      </c>
      <c r="D585" t="s">
        <v>7198</v>
      </c>
    </row>
    <row r="586" spans="1:4" x14ac:dyDescent="0.25">
      <c r="A586" t="s">
        <v>17164</v>
      </c>
      <c r="B586" t="s">
        <v>16575</v>
      </c>
      <c r="C586" t="s">
        <v>7199</v>
      </c>
      <c r="D586" t="s">
        <v>7200</v>
      </c>
    </row>
    <row r="587" spans="1:4" x14ac:dyDescent="0.25">
      <c r="A587" t="s">
        <v>17165</v>
      </c>
      <c r="B587" t="s">
        <v>16593</v>
      </c>
      <c r="C587" t="s">
        <v>7201</v>
      </c>
      <c r="D587" t="s">
        <v>7202</v>
      </c>
    </row>
    <row r="588" spans="1:4" x14ac:dyDescent="0.25">
      <c r="A588" t="s">
        <v>17166</v>
      </c>
      <c r="B588" t="s">
        <v>16590</v>
      </c>
      <c r="C588" t="s">
        <v>7205</v>
      </c>
      <c r="D588" t="s">
        <v>7206</v>
      </c>
    </row>
    <row r="589" spans="1:4" x14ac:dyDescent="0.25">
      <c r="A589" t="s">
        <v>17167</v>
      </c>
      <c r="B589" t="s">
        <v>16581</v>
      </c>
      <c r="C589" t="s">
        <v>7207</v>
      </c>
      <c r="D589" t="s">
        <v>7208</v>
      </c>
    </row>
    <row r="590" spans="1:4" x14ac:dyDescent="0.25">
      <c r="A590" t="s">
        <v>17168</v>
      </c>
      <c r="B590" t="s">
        <v>16581</v>
      </c>
      <c r="C590" t="s">
        <v>7211</v>
      </c>
      <c r="D590" t="s">
        <v>7212</v>
      </c>
    </row>
    <row r="591" spans="1:4" x14ac:dyDescent="0.25">
      <c r="A591" t="s">
        <v>17169</v>
      </c>
      <c r="B591" t="s">
        <v>16578</v>
      </c>
      <c r="C591" t="s">
        <v>7213</v>
      </c>
      <c r="D591" t="s">
        <v>7214</v>
      </c>
    </row>
    <row r="592" spans="1:4" x14ac:dyDescent="0.25">
      <c r="A592" t="s">
        <v>17170</v>
      </c>
      <c r="B592" t="s">
        <v>16599</v>
      </c>
      <c r="C592" t="s">
        <v>7219</v>
      </c>
      <c r="D592" t="s">
        <v>7220</v>
      </c>
    </row>
    <row r="593" spans="1:4" x14ac:dyDescent="0.25">
      <c r="A593" t="s">
        <v>17171</v>
      </c>
      <c r="B593" t="s">
        <v>16584</v>
      </c>
      <c r="C593" t="s">
        <v>7223</v>
      </c>
      <c r="D593" t="s">
        <v>7224</v>
      </c>
    </row>
    <row r="594" spans="1:4" x14ac:dyDescent="0.25">
      <c r="A594" t="s">
        <v>17172</v>
      </c>
      <c r="B594" t="s">
        <v>16596</v>
      </c>
      <c r="C594" t="s">
        <v>7225</v>
      </c>
      <c r="D594" t="s">
        <v>7226</v>
      </c>
    </row>
    <row r="595" spans="1:4" x14ac:dyDescent="0.25">
      <c r="A595" t="s">
        <v>17173</v>
      </c>
      <c r="B595" t="s">
        <v>16578</v>
      </c>
      <c r="C595" t="s">
        <v>7227</v>
      </c>
      <c r="D595" t="s">
        <v>7228</v>
      </c>
    </row>
    <row r="596" spans="1:4" x14ac:dyDescent="0.25">
      <c r="A596" t="s">
        <v>17174</v>
      </c>
      <c r="B596" t="s">
        <v>16588</v>
      </c>
      <c r="C596" t="s">
        <v>7229</v>
      </c>
      <c r="D596" t="s">
        <v>7230</v>
      </c>
    </row>
    <row r="597" spans="1:4" x14ac:dyDescent="0.25">
      <c r="A597" t="s">
        <v>17175</v>
      </c>
      <c r="B597" t="s">
        <v>16588</v>
      </c>
      <c r="C597" t="s">
        <v>7231</v>
      </c>
      <c r="D597" t="s">
        <v>7232</v>
      </c>
    </row>
    <row r="598" spans="1:4" x14ac:dyDescent="0.25">
      <c r="A598" t="s">
        <v>17176</v>
      </c>
      <c r="B598" t="s">
        <v>16583</v>
      </c>
      <c r="C598" t="s">
        <v>7235</v>
      </c>
      <c r="D598" t="s">
        <v>7236</v>
      </c>
    </row>
    <row r="599" spans="1:4" x14ac:dyDescent="0.25">
      <c r="A599" t="s">
        <v>17177</v>
      </c>
      <c r="B599" t="s">
        <v>16588</v>
      </c>
      <c r="C599" t="s">
        <v>7237</v>
      </c>
      <c r="D599" t="s">
        <v>7238</v>
      </c>
    </row>
    <row r="600" spans="1:4" x14ac:dyDescent="0.25">
      <c r="A600" t="s">
        <v>17178</v>
      </c>
      <c r="B600" t="s">
        <v>16575</v>
      </c>
      <c r="C600" t="s">
        <v>7239</v>
      </c>
      <c r="D600" t="s">
        <v>7240</v>
      </c>
    </row>
    <row r="601" spans="1:4" x14ac:dyDescent="0.25">
      <c r="A601" t="s">
        <v>17179</v>
      </c>
      <c r="B601" t="s">
        <v>16575</v>
      </c>
      <c r="C601" t="s">
        <v>7243</v>
      </c>
      <c r="D601" t="s">
        <v>7244</v>
      </c>
    </row>
    <row r="602" spans="1:4" x14ac:dyDescent="0.25">
      <c r="A602" t="s">
        <v>17180</v>
      </c>
      <c r="B602" t="s">
        <v>16586</v>
      </c>
      <c r="C602" t="s">
        <v>7245</v>
      </c>
      <c r="D602" t="s">
        <v>7246</v>
      </c>
    </row>
    <row r="603" spans="1:4" x14ac:dyDescent="0.25">
      <c r="A603" t="s">
        <v>17181</v>
      </c>
      <c r="B603" t="s">
        <v>16581</v>
      </c>
      <c r="C603" t="s">
        <v>7247</v>
      </c>
      <c r="D603" t="s">
        <v>7248</v>
      </c>
    </row>
    <row r="604" spans="1:4" x14ac:dyDescent="0.25">
      <c r="A604" t="s">
        <v>17182</v>
      </c>
      <c r="B604" t="s">
        <v>16578</v>
      </c>
      <c r="C604" t="s">
        <v>7251</v>
      </c>
      <c r="D604" t="s">
        <v>7252</v>
      </c>
    </row>
    <row r="605" spans="1:4" x14ac:dyDescent="0.25">
      <c r="A605" t="s">
        <v>17183</v>
      </c>
      <c r="B605" t="s">
        <v>16578</v>
      </c>
      <c r="C605" t="s">
        <v>7255</v>
      </c>
      <c r="D605" t="s">
        <v>7256</v>
      </c>
    </row>
    <row r="606" spans="1:4" x14ac:dyDescent="0.25">
      <c r="A606" t="s">
        <v>17184</v>
      </c>
      <c r="B606" t="s">
        <v>16578</v>
      </c>
      <c r="C606" t="s">
        <v>7257</v>
      </c>
      <c r="D606" t="s">
        <v>7258</v>
      </c>
    </row>
    <row r="607" spans="1:4" x14ac:dyDescent="0.25">
      <c r="A607" t="s">
        <v>17185</v>
      </c>
      <c r="B607" t="s">
        <v>16579</v>
      </c>
      <c r="C607" t="s">
        <v>7259</v>
      </c>
      <c r="D607" t="s">
        <v>7260</v>
      </c>
    </row>
    <row r="608" spans="1:4" x14ac:dyDescent="0.25">
      <c r="A608" t="s">
        <v>17186</v>
      </c>
      <c r="B608" t="s">
        <v>16579</v>
      </c>
      <c r="C608" t="s">
        <v>7261</v>
      </c>
      <c r="D608" t="s">
        <v>7262</v>
      </c>
    </row>
    <row r="609" spans="1:4" x14ac:dyDescent="0.25">
      <c r="A609" t="s">
        <v>17187</v>
      </c>
      <c r="B609" t="s">
        <v>16575</v>
      </c>
      <c r="C609" t="s">
        <v>7263</v>
      </c>
      <c r="D609" t="s">
        <v>7264</v>
      </c>
    </row>
    <row r="610" spans="1:4" x14ac:dyDescent="0.25">
      <c r="A610" t="s">
        <v>17188</v>
      </c>
      <c r="B610" t="s">
        <v>16578</v>
      </c>
      <c r="C610" t="s">
        <v>7269</v>
      </c>
      <c r="D610" t="s">
        <v>7270</v>
      </c>
    </row>
    <row r="611" spans="1:4" x14ac:dyDescent="0.25">
      <c r="A611" t="s">
        <v>17189</v>
      </c>
      <c r="B611" t="s">
        <v>16588</v>
      </c>
      <c r="C611" t="s">
        <v>7273</v>
      </c>
      <c r="D611" t="s">
        <v>7274</v>
      </c>
    </row>
    <row r="612" spans="1:4" x14ac:dyDescent="0.25">
      <c r="A612" t="s">
        <v>17190</v>
      </c>
      <c r="B612" t="s">
        <v>16596</v>
      </c>
      <c r="C612" t="s">
        <v>7275</v>
      </c>
      <c r="D612" t="s">
        <v>7276</v>
      </c>
    </row>
    <row r="613" spans="1:4" x14ac:dyDescent="0.25">
      <c r="A613" t="s">
        <v>17191</v>
      </c>
      <c r="B613" t="s">
        <v>16575</v>
      </c>
      <c r="C613" t="s">
        <v>7281</v>
      </c>
      <c r="D613" t="s">
        <v>7282</v>
      </c>
    </row>
    <row r="614" spans="1:4" x14ac:dyDescent="0.25">
      <c r="A614" t="s">
        <v>17192</v>
      </c>
      <c r="B614" t="s">
        <v>16589</v>
      </c>
      <c r="C614" t="s">
        <v>7283</v>
      </c>
      <c r="D614" t="s">
        <v>7284</v>
      </c>
    </row>
    <row r="615" spans="1:4" x14ac:dyDescent="0.25">
      <c r="A615" t="s">
        <v>17193</v>
      </c>
      <c r="B615" t="s">
        <v>16575</v>
      </c>
      <c r="C615" t="s">
        <v>7293</v>
      </c>
      <c r="D615" t="s">
        <v>7294</v>
      </c>
    </row>
    <row r="616" spans="1:4" x14ac:dyDescent="0.25">
      <c r="A616" t="s">
        <v>17194</v>
      </c>
      <c r="B616" t="s">
        <v>16591</v>
      </c>
      <c r="C616" t="s">
        <v>7295</v>
      </c>
      <c r="D616" t="s">
        <v>7296</v>
      </c>
    </row>
    <row r="617" spans="1:4" x14ac:dyDescent="0.25">
      <c r="A617" t="s">
        <v>17195</v>
      </c>
      <c r="B617" t="s">
        <v>16588</v>
      </c>
      <c r="C617" t="s">
        <v>7297</v>
      </c>
      <c r="D617" t="s">
        <v>7298</v>
      </c>
    </row>
    <row r="618" spans="1:4" x14ac:dyDescent="0.25">
      <c r="A618" t="s">
        <v>17196</v>
      </c>
      <c r="B618" t="s">
        <v>16581</v>
      </c>
      <c r="C618" t="s">
        <v>7301</v>
      </c>
      <c r="D618" t="s">
        <v>7302</v>
      </c>
    </row>
    <row r="619" spans="1:4" x14ac:dyDescent="0.25">
      <c r="A619" t="s">
        <v>17197</v>
      </c>
      <c r="B619" t="s">
        <v>16581</v>
      </c>
      <c r="C619" t="s">
        <v>7303</v>
      </c>
      <c r="D619" t="s">
        <v>7304</v>
      </c>
    </row>
    <row r="620" spans="1:4" x14ac:dyDescent="0.25">
      <c r="A620" t="s">
        <v>17198</v>
      </c>
      <c r="B620" t="s">
        <v>16578</v>
      </c>
      <c r="C620" t="s">
        <v>7305</v>
      </c>
      <c r="D620" t="s">
        <v>7306</v>
      </c>
    </row>
    <row r="621" spans="1:4" x14ac:dyDescent="0.25">
      <c r="A621" t="s">
        <v>17199</v>
      </c>
      <c r="B621" t="s">
        <v>16581</v>
      </c>
      <c r="C621" t="s">
        <v>7307</v>
      </c>
      <c r="D621" t="s">
        <v>7308</v>
      </c>
    </row>
    <row r="622" spans="1:4" x14ac:dyDescent="0.25">
      <c r="A622" t="s">
        <v>17200</v>
      </c>
      <c r="B622" t="s">
        <v>16578</v>
      </c>
      <c r="C622" t="s">
        <v>7309</v>
      </c>
      <c r="D622" t="s">
        <v>7310</v>
      </c>
    </row>
    <row r="623" spans="1:4" x14ac:dyDescent="0.25">
      <c r="A623" t="s">
        <v>17201</v>
      </c>
      <c r="B623" t="s">
        <v>16581</v>
      </c>
      <c r="C623" t="s">
        <v>7313</v>
      </c>
      <c r="D623" t="s">
        <v>7314</v>
      </c>
    </row>
    <row r="624" spans="1:4" x14ac:dyDescent="0.25">
      <c r="A624" t="s">
        <v>17202</v>
      </c>
      <c r="B624" t="s">
        <v>16581</v>
      </c>
      <c r="C624" t="s">
        <v>7315</v>
      </c>
      <c r="D624" t="s">
        <v>7316</v>
      </c>
    </row>
    <row r="625" spans="1:4" x14ac:dyDescent="0.25">
      <c r="A625" t="s">
        <v>17203</v>
      </c>
      <c r="B625" t="s">
        <v>16582</v>
      </c>
      <c r="C625" t="s">
        <v>7317</v>
      </c>
      <c r="D625" t="s">
        <v>7318</v>
      </c>
    </row>
    <row r="626" spans="1:4" x14ac:dyDescent="0.25">
      <c r="A626" t="s">
        <v>17204</v>
      </c>
      <c r="B626" t="s">
        <v>16588</v>
      </c>
      <c r="C626" t="s">
        <v>7319</v>
      </c>
      <c r="D626" t="s">
        <v>7320</v>
      </c>
    </row>
    <row r="627" spans="1:4" x14ac:dyDescent="0.25">
      <c r="A627" t="s">
        <v>17204</v>
      </c>
      <c r="B627" t="s">
        <v>16582</v>
      </c>
      <c r="C627" t="s">
        <v>7321</v>
      </c>
      <c r="D627" t="s">
        <v>7322</v>
      </c>
    </row>
    <row r="628" spans="1:4" x14ac:dyDescent="0.25">
      <c r="A628" t="s">
        <v>17205</v>
      </c>
      <c r="B628" t="s">
        <v>16582</v>
      </c>
      <c r="C628" t="s">
        <v>7323</v>
      </c>
      <c r="D628" t="s">
        <v>7324</v>
      </c>
    </row>
    <row r="629" spans="1:4" x14ac:dyDescent="0.25">
      <c r="A629" t="s">
        <v>17206</v>
      </c>
      <c r="B629" t="s">
        <v>16588</v>
      </c>
      <c r="C629" t="s">
        <v>7325</v>
      </c>
      <c r="D629" t="s">
        <v>7326</v>
      </c>
    </row>
    <row r="630" spans="1:4" x14ac:dyDescent="0.25">
      <c r="A630" t="s">
        <v>17207</v>
      </c>
      <c r="B630" t="s">
        <v>16578</v>
      </c>
      <c r="C630" t="s">
        <v>7327</v>
      </c>
      <c r="D630" t="s">
        <v>7328</v>
      </c>
    </row>
    <row r="631" spans="1:4" x14ac:dyDescent="0.25">
      <c r="A631" t="s">
        <v>17208</v>
      </c>
      <c r="B631" t="s">
        <v>16575</v>
      </c>
      <c r="C631" t="s">
        <v>7331</v>
      </c>
      <c r="D631" t="s">
        <v>7332</v>
      </c>
    </row>
    <row r="632" spans="1:4" x14ac:dyDescent="0.25">
      <c r="A632" t="s">
        <v>17209</v>
      </c>
      <c r="B632" t="s">
        <v>16583</v>
      </c>
      <c r="C632" t="s">
        <v>7333</v>
      </c>
      <c r="D632" t="s">
        <v>7334</v>
      </c>
    </row>
    <row r="633" spans="1:4" x14ac:dyDescent="0.25">
      <c r="A633" t="s">
        <v>17210</v>
      </c>
      <c r="B633" t="s">
        <v>16575</v>
      </c>
      <c r="C633" t="s">
        <v>7335</v>
      </c>
      <c r="D633" t="s">
        <v>7336</v>
      </c>
    </row>
    <row r="634" spans="1:4" x14ac:dyDescent="0.25">
      <c r="A634" t="s">
        <v>17211</v>
      </c>
      <c r="B634" t="s">
        <v>16576</v>
      </c>
      <c r="C634" t="s">
        <v>7343</v>
      </c>
      <c r="D634" t="s">
        <v>7344</v>
      </c>
    </row>
    <row r="635" spans="1:4" x14ac:dyDescent="0.25">
      <c r="A635" t="s">
        <v>17212</v>
      </c>
      <c r="B635" t="s">
        <v>16588</v>
      </c>
      <c r="C635" t="s">
        <v>7345</v>
      </c>
      <c r="D635" t="s">
        <v>7346</v>
      </c>
    </row>
    <row r="636" spans="1:4" x14ac:dyDescent="0.25">
      <c r="A636" t="s">
        <v>17213</v>
      </c>
      <c r="B636" t="s">
        <v>16581</v>
      </c>
      <c r="C636" t="s">
        <v>7347</v>
      </c>
      <c r="D636" t="s">
        <v>7348</v>
      </c>
    </row>
    <row r="637" spans="1:4" x14ac:dyDescent="0.25">
      <c r="A637" t="s">
        <v>17214</v>
      </c>
      <c r="B637" t="s">
        <v>16588</v>
      </c>
      <c r="C637" t="s">
        <v>7349</v>
      </c>
      <c r="D637" t="s">
        <v>7350</v>
      </c>
    </row>
    <row r="638" spans="1:4" x14ac:dyDescent="0.25">
      <c r="A638" t="s">
        <v>17215</v>
      </c>
      <c r="B638" t="s">
        <v>16588</v>
      </c>
      <c r="C638" t="s">
        <v>7351</v>
      </c>
      <c r="D638" t="s">
        <v>7352</v>
      </c>
    </row>
    <row r="639" spans="1:4" x14ac:dyDescent="0.25">
      <c r="A639" t="s">
        <v>17216</v>
      </c>
      <c r="B639" t="s">
        <v>16588</v>
      </c>
      <c r="C639" t="s">
        <v>7357</v>
      </c>
      <c r="D639" t="s">
        <v>7358</v>
      </c>
    </row>
    <row r="640" spans="1:4" x14ac:dyDescent="0.25">
      <c r="A640" t="s">
        <v>17217</v>
      </c>
      <c r="B640" t="s">
        <v>16599</v>
      </c>
      <c r="C640" t="s">
        <v>7359</v>
      </c>
      <c r="D640" t="s">
        <v>7360</v>
      </c>
    </row>
    <row r="641" spans="1:4" x14ac:dyDescent="0.25">
      <c r="A641" t="s">
        <v>17218</v>
      </c>
      <c r="B641" t="s">
        <v>16588</v>
      </c>
      <c r="C641" t="s">
        <v>7365</v>
      </c>
      <c r="D641" t="s">
        <v>7366</v>
      </c>
    </row>
    <row r="642" spans="1:4" x14ac:dyDescent="0.25">
      <c r="A642" t="s">
        <v>17219</v>
      </c>
      <c r="B642" t="s">
        <v>16578</v>
      </c>
      <c r="C642" t="s">
        <v>7371</v>
      </c>
      <c r="D642" t="s">
        <v>7372</v>
      </c>
    </row>
    <row r="643" spans="1:4" x14ac:dyDescent="0.25">
      <c r="A643" t="s">
        <v>17220</v>
      </c>
      <c r="B643" t="s">
        <v>16588</v>
      </c>
      <c r="C643" t="s">
        <v>7373</v>
      </c>
      <c r="D643" t="s">
        <v>7374</v>
      </c>
    </row>
    <row r="644" spans="1:4" x14ac:dyDescent="0.25">
      <c r="A644" t="s">
        <v>17221</v>
      </c>
      <c r="B644" t="s">
        <v>16595</v>
      </c>
      <c r="C644" t="s">
        <v>7377</v>
      </c>
      <c r="D644" t="s">
        <v>7378</v>
      </c>
    </row>
    <row r="645" spans="1:4" x14ac:dyDescent="0.25">
      <c r="A645" t="s">
        <v>17222</v>
      </c>
      <c r="B645" t="s">
        <v>16578</v>
      </c>
      <c r="C645" t="s">
        <v>7379</v>
      </c>
      <c r="D645" t="s">
        <v>7380</v>
      </c>
    </row>
    <row r="646" spans="1:4" x14ac:dyDescent="0.25">
      <c r="A646" t="s">
        <v>17223</v>
      </c>
      <c r="B646" t="s">
        <v>16577</v>
      </c>
      <c r="C646" t="s">
        <v>7383</v>
      </c>
      <c r="D646" t="s">
        <v>7384</v>
      </c>
    </row>
    <row r="647" spans="1:4" x14ac:dyDescent="0.25">
      <c r="A647" t="s">
        <v>17224</v>
      </c>
      <c r="B647" t="s">
        <v>16581</v>
      </c>
      <c r="C647" t="s">
        <v>7387</v>
      </c>
      <c r="D647" t="s">
        <v>7388</v>
      </c>
    </row>
    <row r="648" spans="1:4" x14ac:dyDescent="0.25">
      <c r="A648" t="s">
        <v>17225</v>
      </c>
      <c r="B648" t="s">
        <v>16582</v>
      </c>
      <c r="C648" t="s">
        <v>7391</v>
      </c>
      <c r="D648" t="s">
        <v>7392</v>
      </c>
    </row>
    <row r="649" spans="1:4" x14ac:dyDescent="0.25">
      <c r="A649" t="s">
        <v>17226</v>
      </c>
      <c r="B649" t="s">
        <v>16581</v>
      </c>
      <c r="C649" t="s">
        <v>7397</v>
      </c>
      <c r="D649" t="s">
        <v>7398</v>
      </c>
    </row>
    <row r="650" spans="1:4" x14ac:dyDescent="0.25">
      <c r="A650" t="s">
        <v>17227</v>
      </c>
      <c r="B650" t="s">
        <v>16581</v>
      </c>
      <c r="C650" t="s">
        <v>7399</v>
      </c>
      <c r="D650" t="s">
        <v>7400</v>
      </c>
    </row>
    <row r="651" spans="1:4" x14ac:dyDescent="0.25">
      <c r="A651" t="s">
        <v>17228</v>
      </c>
      <c r="B651" t="s">
        <v>16578</v>
      </c>
      <c r="C651" t="s">
        <v>7401</v>
      </c>
      <c r="D651" t="s">
        <v>7402</v>
      </c>
    </row>
    <row r="652" spans="1:4" x14ac:dyDescent="0.25">
      <c r="A652" t="s">
        <v>17229</v>
      </c>
      <c r="B652" t="s">
        <v>16581</v>
      </c>
      <c r="C652" t="s">
        <v>7405</v>
      </c>
      <c r="D652" t="s">
        <v>7406</v>
      </c>
    </row>
    <row r="653" spans="1:4" x14ac:dyDescent="0.25">
      <c r="A653" t="s">
        <v>17230</v>
      </c>
      <c r="B653" t="s">
        <v>16578</v>
      </c>
      <c r="C653" t="s">
        <v>7407</v>
      </c>
      <c r="D653" t="s">
        <v>7408</v>
      </c>
    </row>
    <row r="654" spans="1:4" x14ac:dyDescent="0.25">
      <c r="A654" t="s">
        <v>17231</v>
      </c>
      <c r="B654" t="s">
        <v>16590</v>
      </c>
      <c r="C654" t="s">
        <v>7409</v>
      </c>
      <c r="D654" t="s">
        <v>7410</v>
      </c>
    </row>
    <row r="655" spans="1:4" x14ac:dyDescent="0.25">
      <c r="A655" t="s">
        <v>17232</v>
      </c>
      <c r="B655" t="s">
        <v>16575</v>
      </c>
      <c r="C655" t="s">
        <v>7411</v>
      </c>
      <c r="D655" t="s">
        <v>7412</v>
      </c>
    </row>
    <row r="656" spans="1:4" x14ac:dyDescent="0.25">
      <c r="A656" t="s">
        <v>17233</v>
      </c>
      <c r="B656" t="s">
        <v>16584</v>
      </c>
      <c r="C656" t="s">
        <v>7413</v>
      </c>
      <c r="D656" t="s">
        <v>7414</v>
      </c>
    </row>
    <row r="657" spans="1:4" x14ac:dyDescent="0.25">
      <c r="A657" t="s">
        <v>17234</v>
      </c>
      <c r="B657" t="s">
        <v>16575</v>
      </c>
      <c r="C657" t="s">
        <v>7415</v>
      </c>
      <c r="D657" t="s">
        <v>7416</v>
      </c>
    </row>
    <row r="658" spans="1:4" x14ac:dyDescent="0.25">
      <c r="A658" t="s">
        <v>17235</v>
      </c>
      <c r="B658" t="s">
        <v>16582</v>
      </c>
      <c r="C658" t="s">
        <v>7417</v>
      </c>
      <c r="D658" t="s">
        <v>7418</v>
      </c>
    </row>
    <row r="659" spans="1:4" x14ac:dyDescent="0.25">
      <c r="A659" t="s">
        <v>17236</v>
      </c>
      <c r="B659" t="s">
        <v>16575</v>
      </c>
      <c r="C659" t="s">
        <v>7419</v>
      </c>
      <c r="D659" t="s">
        <v>7420</v>
      </c>
    </row>
    <row r="660" spans="1:4" x14ac:dyDescent="0.25">
      <c r="A660" t="s">
        <v>17237</v>
      </c>
      <c r="B660" t="s">
        <v>16582</v>
      </c>
      <c r="C660" t="s">
        <v>7421</v>
      </c>
      <c r="D660" t="s">
        <v>7422</v>
      </c>
    </row>
    <row r="661" spans="1:4" x14ac:dyDescent="0.25">
      <c r="A661" t="s">
        <v>17238</v>
      </c>
      <c r="B661" t="s">
        <v>16582</v>
      </c>
      <c r="C661" t="s">
        <v>7423</v>
      </c>
      <c r="D661" t="s">
        <v>7424</v>
      </c>
    </row>
    <row r="662" spans="1:4" x14ac:dyDescent="0.25">
      <c r="A662" t="s">
        <v>17239</v>
      </c>
      <c r="B662" t="s">
        <v>16583</v>
      </c>
      <c r="C662" t="s">
        <v>7425</v>
      </c>
      <c r="D662" t="s">
        <v>7426</v>
      </c>
    </row>
    <row r="663" spans="1:4" x14ac:dyDescent="0.25">
      <c r="A663" t="s">
        <v>17240</v>
      </c>
      <c r="B663" t="s">
        <v>16596</v>
      </c>
      <c r="C663" t="s">
        <v>7427</v>
      </c>
      <c r="D663" t="s">
        <v>7428</v>
      </c>
    </row>
    <row r="664" spans="1:4" x14ac:dyDescent="0.25">
      <c r="A664" t="s">
        <v>17241</v>
      </c>
      <c r="B664" t="s">
        <v>16578</v>
      </c>
      <c r="C664" t="s">
        <v>7429</v>
      </c>
      <c r="D664" t="s">
        <v>7430</v>
      </c>
    </row>
    <row r="665" spans="1:4" x14ac:dyDescent="0.25">
      <c r="A665" t="s">
        <v>17242</v>
      </c>
      <c r="B665" t="s">
        <v>16578</v>
      </c>
      <c r="C665" t="s">
        <v>7431</v>
      </c>
      <c r="D665" t="s">
        <v>7432</v>
      </c>
    </row>
    <row r="666" spans="1:4" x14ac:dyDescent="0.25">
      <c r="A666" t="s">
        <v>17243</v>
      </c>
      <c r="B666" t="s">
        <v>16579</v>
      </c>
      <c r="C666" t="s">
        <v>7433</v>
      </c>
      <c r="D666" t="s">
        <v>7434</v>
      </c>
    </row>
    <row r="667" spans="1:4" x14ac:dyDescent="0.25">
      <c r="A667" t="s">
        <v>17244</v>
      </c>
      <c r="B667" t="s">
        <v>16580</v>
      </c>
      <c r="C667" t="s">
        <v>7435</v>
      </c>
      <c r="D667" t="s">
        <v>7436</v>
      </c>
    </row>
    <row r="668" spans="1:4" x14ac:dyDescent="0.25">
      <c r="A668" t="s">
        <v>17245</v>
      </c>
      <c r="B668" t="s">
        <v>16578</v>
      </c>
      <c r="C668" t="s">
        <v>7439</v>
      </c>
      <c r="D668" t="s">
        <v>7440</v>
      </c>
    </row>
    <row r="669" spans="1:4" x14ac:dyDescent="0.25">
      <c r="A669" t="s">
        <v>17246</v>
      </c>
      <c r="B669" t="s">
        <v>16578</v>
      </c>
      <c r="C669" t="s">
        <v>7441</v>
      </c>
      <c r="D669" t="s">
        <v>7442</v>
      </c>
    </row>
    <row r="670" spans="1:4" x14ac:dyDescent="0.25">
      <c r="A670" t="s">
        <v>17247</v>
      </c>
      <c r="B670" t="s">
        <v>16578</v>
      </c>
      <c r="C670" t="s">
        <v>7443</v>
      </c>
      <c r="D670" t="s">
        <v>7444</v>
      </c>
    </row>
    <row r="671" spans="1:4" x14ac:dyDescent="0.25">
      <c r="A671" t="s">
        <v>17248</v>
      </c>
      <c r="B671" t="s">
        <v>16575</v>
      </c>
      <c r="C671" t="s">
        <v>7447</v>
      </c>
      <c r="D671" t="s">
        <v>7448</v>
      </c>
    </row>
    <row r="672" spans="1:4" x14ac:dyDescent="0.25">
      <c r="A672" t="s">
        <v>17249</v>
      </c>
      <c r="B672" t="s">
        <v>16582</v>
      </c>
      <c r="C672" t="s">
        <v>7453</v>
      </c>
      <c r="D672" t="s">
        <v>7454</v>
      </c>
    </row>
    <row r="673" spans="1:4" x14ac:dyDescent="0.25">
      <c r="A673" t="s">
        <v>17250</v>
      </c>
      <c r="B673" t="s">
        <v>16575</v>
      </c>
      <c r="C673" t="s">
        <v>7455</v>
      </c>
      <c r="D673" t="s">
        <v>7456</v>
      </c>
    </row>
    <row r="674" spans="1:4" x14ac:dyDescent="0.25">
      <c r="A674" t="s">
        <v>17251</v>
      </c>
      <c r="B674" t="s">
        <v>16588</v>
      </c>
      <c r="C674" t="s">
        <v>7457</v>
      </c>
      <c r="D674" t="s">
        <v>7458</v>
      </c>
    </row>
    <row r="675" spans="1:4" x14ac:dyDescent="0.25">
      <c r="A675" t="s">
        <v>17252</v>
      </c>
      <c r="B675" t="s">
        <v>16582</v>
      </c>
      <c r="C675" t="s">
        <v>7459</v>
      </c>
      <c r="D675" t="s">
        <v>7460</v>
      </c>
    </row>
    <row r="676" spans="1:4" x14ac:dyDescent="0.25">
      <c r="A676" t="s">
        <v>17253</v>
      </c>
      <c r="B676" t="s">
        <v>16599</v>
      </c>
      <c r="C676" t="s">
        <v>7461</v>
      </c>
      <c r="D676" t="s">
        <v>7462</v>
      </c>
    </row>
    <row r="677" spans="1:4" x14ac:dyDescent="0.25">
      <c r="A677" t="s">
        <v>17254</v>
      </c>
      <c r="B677" t="s">
        <v>16582</v>
      </c>
      <c r="C677" t="s">
        <v>7463</v>
      </c>
      <c r="D677" t="s">
        <v>7464</v>
      </c>
    </row>
    <row r="678" spans="1:4" x14ac:dyDescent="0.25">
      <c r="A678" t="s">
        <v>17255</v>
      </c>
      <c r="B678" t="s">
        <v>16578</v>
      </c>
      <c r="C678" t="s">
        <v>7465</v>
      </c>
      <c r="D678" t="s">
        <v>7466</v>
      </c>
    </row>
    <row r="679" spans="1:4" x14ac:dyDescent="0.25">
      <c r="A679" t="s">
        <v>17256</v>
      </c>
      <c r="B679" t="s">
        <v>16588</v>
      </c>
      <c r="C679" t="s">
        <v>7471</v>
      </c>
      <c r="D679" t="s">
        <v>7472</v>
      </c>
    </row>
    <row r="680" spans="1:4" x14ac:dyDescent="0.25">
      <c r="A680" t="s">
        <v>17257</v>
      </c>
      <c r="B680" t="s">
        <v>16575</v>
      </c>
      <c r="C680" t="s">
        <v>7475</v>
      </c>
      <c r="D680" t="s">
        <v>7476</v>
      </c>
    </row>
    <row r="681" spans="1:4" x14ac:dyDescent="0.25">
      <c r="A681" t="s">
        <v>17258</v>
      </c>
      <c r="B681" t="s">
        <v>16583</v>
      </c>
      <c r="C681" t="s">
        <v>7479</v>
      </c>
      <c r="D681" t="s">
        <v>7480</v>
      </c>
    </row>
    <row r="682" spans="1:4" x14ac:dyDescent="0.25">
      <c r="A682" t="s">
        <v>17259</v>
      </c>
      <c r="B682" t="s">
        <v>16581</v>
      </c>
      <c r="C682" t="s">
        <v>7485</v>
      </c>
      <c r="D682" t="s">
        <v>7486</v>
      </c>
    </row>
    <row r="683" spans="1:4" x14ac:dyDescent="0.25">
      <c r="A683" t="s">
        <v>17260</v>
      </c>
      <c r="B683" t="s">
        <v>16578</v>
      </c>
      <c r="C683" t="s">
        <v>7489</v>
      </c>
      <c r="D683" t="s">
        <v>7490</v>
      </c>
    </row>
    <row r="684" spans="1:4" x14ac:dyDescent="0.25">
      <c r="A684" t="s">
        <v>17261</v>
      </c>
      <c r="B684" t="s">
        <v>16578</v>
      </c>
      <c r="C684" t="s">
        <v>7491</v>
      </c>
      <c r="D684" t="s">
        <v>7492</v>
      </c>
    </row>
    <row r="685" spans="1:4" x14ac:dyDescent="0.25">
      <c r="A685" t="s">
        <v>17262</v>
      </c>
      <c r="B685" t="s">
        <v>16583</v>
      </c>
      <c r="C685" t="s">
        <v>7493</v>
      </c>
      <c r="D685" t="s">
        <v>7494</v>
      </c>
    </row>
    <row r="686" spans="1:4" x14ac:dyDescent="0.25">
      <c r="A686" t="s">
        <v>17263</v>
      </c>
      <c r="B686" t="s">
        <v>16575</v>
      </c>
      <c r="C686" t="s">
        <v>7495</v>
      </c>
      <c r="D686" t="s">
        <v>7496</v>
      </c>
    </row>
    <row r="687" spans="1:4" x14ac:dyDescent="0.25">
      <c r="A687" t="s">
        <v>17264</v>
      </c>
      <c r="B687" t="s">
        <v>16582</v>
      </c>
      <c r="C687" t="s">
        <v>7497</v>
      </c>
      <c r="D687" t="s">
        <v>7498</v>
      </c>
    </row>
    <row r="688" spans="1:4" x14ac:dyDescent="0.25">
      <c r="A688" t="s">
        <v>17265</v>
      </c>
      <c r="B688" t="s">
        <v>16578</v>
      </c>
      <c r="C688" t="s">
        <v>7501</v>
      </c>
      <c r="D688" t="s">
        <v>7502</v>
      </c>
    </row>
    <row r="689" spans="1:4" x14ac:dyDescent="0.25">
      <c r="A689" t="s">
        <v>17266</v>
      </c>
      <c r="B689" t="s">
        <v>16582</v>
      </c>
      <c r="C689" t="s">
        <v>7503</v>
      </c>
      <c r="D689" t="s">
        <v>7504</v>
      </c>
    </row>
    <row r="690" spans="1:4" x14ac:dyDescent="0.25">
      <c r="A690" t="s">
        <v>17267</v>
      </c>
      <c r="B690" t="s">
        <v>16583</v>
      </c>
      <c r="C690" t="s">
        <v>7505</v>
      </c>
      <c r="D690" t="s">
        <v>7506</v>
      </c>
    </row>
    <row r="691" spans="1:4" x14ac:dyDescent="0.25">
      <c r="A691" t="s">
        <v>17268</v>
      </c>
      <c r="B691" t="s">
        <v>16578</v>
      </c>
      <c r="C691" t="s">
        <v>7507</v>
      </c>
      <c r="D691" t="s">
        <v>7508</v>
      </c>
    </row>
    <row r="692" spans="1:4" x14ac:dyDescent="0.25">
      <c r="A692" t="s">
        <v>17269</v>
      </c>
      <c r="B692" t="s">
        <v>16581</v>
      </c>
      <c r="C692" t="s">
        <v>7509</v>
      </c>
      <c r="D692" t="s">
        <v>7510</v>
      </c>
    </row>
    <row r="693" spans="1:4" x14ac:dyDescent="0.25">
      <c r="A693" t="s">
        <v>17270</v>
      </c>
      <c r="B693" t="s">
        <v>16590</v>
      </c>
      <c r="C693" t="s">
        <v>7513</v>
      </c>
      <c r="D693" t="s">
        <v>7514</v>
      </c>
    </row>
    <row r="694" spans="1:4" x14ac:dyDescent="0.25">
      <c r="A694" t="s">
        <v>17270</v>
      </c>
      <c r="B694" t="s">
        <v>16598</v>
      </c>
      <c r="C694" t="s">
        <v>7511</v>
      </c>
      <c r="D694" t="s">
        <v>7512</v>
      </c>
    </row>
    <row r="695" spans="1:4" x14ac:dyDescent="0.25">
      <c r="A695" t="s">
        <v>17271</v>
      </c>
      <c r="B695" t="s">
        <v>16582</v>
      </c>
      <c r="C695" t="s">
        <v>7517</v>
      </c>
      <c r="D695" t="s">
        <v>7518</v>
      </c>
    </row>
    <row r="696" spans="1:4" x14ac:dyDescent="0.25">
      <c r="A696" t="s">
        <v>17272</v>
      </c>
      <c r="B696" t="s">
        <v>16588</v>
      </c>
      <c r="C696" t="s">
        <v>7523</v>
      </c>
      <c r="D696" t="s">
        <v>7524</v>
      </c>
    </row>
    <row r="697" spans="1:4" x14ac:dyDescent="0.25">
      <c r="A697" t="s">
        <v>17273</v>
      </c>
      <c r="B697" t="s">
        <v>16582</v>
      </c>
      <c r="C697" t="s">
        <v>7525</v>
      </c>
      <c r="D697" t="s">
        <v>7526</v>
      </c>
    </row>
    <row r="698" spans="1:4" x14ac:dyDescent="0.25">
      <c r="A698" t="s">
        <v>17274</v>
      </c>
      <c r="B698" t="s">
        <v>16592</v>
      </c>
      <c r="C698" t="s">
        <v>7527</v>
      </c>
      <c r="D698" t="s">
        <v>7528</v>
      </c>
    </row>
    <row r="699" spans="1:4" x14ac:dyDescent="0.25">
      <c r="A699" t="s">
        <v>17275</v>
      </c>
      <c r="B699" t="s">
        <v>16582</v>
      </c>
      <c r="C699" t="s">
        <v>7529</v>
      </c>
      <c r="D699" t="s">
        <v>7530</v>
      </c>
    </row>
    <row r="700" spans="1:4" x14ac:dyDescent="0.25">
      <c r="A700" t="s">
        <v>17276</v>
      </c>
      <c r="B700" t="s">
        <v>16575</v>
      </c>
      <c r="C700" t="s">
        <v>7531</v>
      </c>
      <c r="D700" t="s">
        <v>7532</v>
      </c>
    </row>
    <row r="701" spans="1:4" x14ac:dyDescent="0.25">
      <c r="A701" t="s">
        <v>17277</v>
      </c>
      <c r="B701" t="s">
        <v>16586</v>
      </c>
      <c r="C701" t="s">
        <v>7535</v>
      </c>
      <c r="D701" t="s">
        <v>7536</v>
      </c>
    </row>
    <row r="702" spans="1:4" x14ac:dyDescent="0.25">
      <c r="A702" t="s">
        <v>17278</v>
      </c>
      <c r="B702" t="s">
        <v>16586</v>
      </c>
      <c r="C702" t="s">
        <v>7539</v>
      </c>
      <c r="D702" t="s">
        <v>7540</v>
      </c>
    </row>
    <row r="703" spans="1:4" x14ac:dyDescent="0.25">
      <c r="A703" t="s">
        <v>17279</v>
      </c>
      <c r="B703" t="s">
        <v>16578</v>
      </c>
      <c r="C703" t="s">
        <v>7541</v>
      </c>
      <c r="D703" t="s">
        <v>7542</v>
      </c>
    </row>
    <row r="704" spans="1:4" x14ac:dyDescent="0.25">
      <c r="A704" t="s">
        <v>17280</v>
      </c>
      <c r="B704" t="s">
        <v>16575</v>
      </c>
      <c r="C704" t="s">
        <v>7545</v>
      </c>
      <c r="D704" t="s">
        <v>7546</v>
      </c>
    </row>
    <row r="705" spans="1:4" x14ac:dyDescent="0.25">
      <c r="A705" t="s">
        <v>17281</v>
      </c>
      <c r="B705" t="s">
        <v>16588</v>
      </c>
      <c r="C705" t="s">
        <v>7549</v>
      </c>
      <c r="D705" t="s">
        <v>7550</v>
      </c>
    </row>
    <row r="706" spans="1:4" x14ac:dyDescent="0.25">
      <c r="A706" t="s">
        <v>17282</v>
      </c>
      <c r="B706" t="s">
        <v>16596</v>
      </c>
      <c r="C706" t="s">
        <v>7551</v>
      </c>
      <c r="D706" t="s">
        <v>7552</v>
      </c>
    </row>
    <row r="707" spans="1:4" x14ac:dyDescent="0.25">
      <c r="A707" t="s">
        <v>17283</v>
      </c>
      <c r="B707" t="s">
        <v>16578</v>
      </c>
      <c r="C707" t="s">
        <v>7553</v>
      </c>
      <c r="D707" t="s">
        <v>7554</v>
      </c>
    </row>
    <row r="708" spans="1:4" x14ac:dyDescent="0.25">
      <c r="A708" t="s">
        <v>17284</v>
      </c>
      <c r="B708" t="s">
        <v>16583</v>
      </c>
      <c r="C708" t="s">
        <v>7557</v>
      </c>
      <c r="D708" t="s">
        <v>7558</v>
      </c>
    </row>
    <row r="709" spans="1:4" x14ac:dyDescent="0.25">
      <c r="A709" t="s">
        <v>17285</v>
      </c>
      <c r="B709" t="s">
        <v>16588</v>
      </c>
      <c r="C709" t="s">
        <v>7559</v>
      </c>
      <c r="D709" t="s">
        <v>7560</v>
      </c>
    </row>
    <row r="710" spans="1:4" x14ac:dyDescent="0.25">
      <c r="A710" t="s">
        <v>17286</v>
      </c>
      <c r="B710" t="s">
        <v>16580</v>
      </c>
      <c r="C710" t="s">
        <v>7561</v>
      </c>
      <c r="D710" t="s">
        <v>7562</v>
      </c>
    </row>
    <row r="711" spans="1:4" x14ac:dyDescent="0.25">
      <c r="A711" t="s">
        <v>17287</v>
      </c>
      <c r="B711" t="s">
        <v>16584</v>
      </c>
      <c r="C711" t="s">
        <v>7565</v>
      </c>
      <c r="D711" t="s">
        <v>7566</v>
      </c>
    </row>
    <row r="712" spans="1:4" x14ac:dyDescent="0.25">
      <c r="A712" t="s">
        <v>17288</v>
      </c>
      <c r="B712" t="s">
        <v>16578</v>
      </c>
      <c r="C712" t="s">
        <v>7567</v>
      </c>
      <c r="D712" t="s">
        <v>7568</v>
      </c>
    </row>
    <row r="713" spans="1:4" x14ac:dyDescent="0.25">
      <c r="A713" t="s">
        <v>17289</v>
      </c>
      <c r="B713" t="s">
        <v>16578</v>
      </c>
      <c r="C713" t="s">
        <v>7569</v>
      </c>
      <c r="D713" t="s">
        <v>7570</v>
      </c>
    </row>
    <row r="714" spans="1:4" x14ac:dyDescent="0.25">
      <c r="A714" t="s">
        <v>17290</v>
      </c>
      <c r="B714" t="s">
        <v>16579</v>
      </c>
      <c r="C714" t="s">
        <v>7571</v>
      </c>
      <c r="D714" t="s">
        <v>7572</v>
      </c>
    </row>
    <row r="715" spans="1:4" x14ac:dyDescent="0.25">
      <c r="A715" t="s">
        <v>17291</v>
      </c>
      <c r="B715" t="s">
        <v>16588</v>
      </c>
      <c r="C715" t="s">
        <v>7575</v>
      </c>
      <c r="D715" t="s">
        <v>7576</v>
      </c>
    </row>
    <row r="716" spans="1:4" x14ac:dyDescent="0.25">
      <c r="A716" t="s">
        <v>17292</v>
      </c>
      <c r="B716" t="s">
        <v>16578</v>
      </c>
      <c r="C716" t="s">
        <v>7581</v>
      </c>
      <c r="D716" t="s">
        <v>7582</v>
      </c>
    </row>
    <row r="717" spans="1:4" x14ac:dyDescent="0.25">
      <c r="A717" t="s">
        <v>17292</v>
      </c>
      <c r="B717" t="s">
        <v>16581</v>
      </c>
      <c r="C717" t="s">
        <v>7579</v>
      </c>
      <c r="D717" t="s">
        <v>7580</v>
      </c>
    </row>
    <row r="718" spans="1:4" x14ac:dyDescent="0.25">
      <c r="A718" t="s">
        <v>17293</v>
      </c>
      <c r="B718" t="s">
        <v>16586</v>
      </c>
      <c r="C718" t="s">
        <v>7585</v>
      </c>
      <c r="D718" t="s">
        <v>7586</v>
      </c>
    </row>
    <row r="719" spans="1:4" x14ac:dyDescent="0.25">
      <c r="A719" t="s">
        <v>17293</v>
      </c>
      <c r="B719" t="s">
        <v>16581</v>
      </c>
      <c r="C719" t="s">
        <v>7583</v>
      </c>
      <c r="D719" t="s">
        <v>7584</v>
      </c>
    </row>
    <row r="720" spans="1:4" x14ac:dyDescent="0.25">
      <c r="A720" t="s">
        <v>17294</v>
      </c>
      <c r="B720" t="s">
        <v>16588</v>
      </c>
      <c r="C720" t="s">
        <v>7587</v>
      </c>
      <c r="D720" t="s">
        <v>7588</v>
      </c>
    </row>
    <row r="721" spans="1:4" x14ac:dyDescent="0.25">
      <c r="A721" t="s">
        <v>17295</v>
      </c>
      <c r="B721" t="s">
        <v>16581</v>
      </c>
      <c r="C721" t="s">
        <v>7591</v>
      </c>
      <c r="D721" t="s">
        <v>7592</v>
      </c>
    </row>
    <row r="722" spans="1:4" x14ac:dyDescent="0.25">
      <c r="A722" t="s">
        <v>17296</v>
      </c>
      <c r="B722" t="s">
        <v>16581</v>
      </c>
      <c r="C722" t="s">
        <v>7593</v>
      </c>
      <c r="D722" t="s">
        <v>7594</v>
      </c>
    </row>
    <row r="723" spans="1:4" x14ac:dyDescent="0.25">
      <c r="A723" t="s">
        <v>17297</v>
      </c>
      <c r="B723" t="s">
        <v>16578</v>
      </c>
      <c r="C723" t="s">
        <v>7597</v>
      </c>
      <c r="D723" t="s">
        <v>7598</v>
      </c>
    </row>
    <row r="724" spans="1:4" x14ac:dyDescent="0.25">
      <c r="A724" t="s">
        <v>17297</v>
      </c>
      <c r="B724" t="s">
        <v>16581</v>
      </c>
      <c r="C724" t="s">
        <v>7595</v>
      </c>
      <c r="D724" t="s">
        <v>7596</v>
      </c>
    </row>
    <row r="725" spans="1:4" x14ac:dyDescent="0.25">
      <c r="A725" t="s">
        <v>17298</v>
      </c>
      <c r="B725" t="s">
        <v>16591</v>
      </c>
      <c r="C725" t="s">
        <v>7599</v>
      </c>
      <c r="D725" t="s">
        <v>7600</v>
      </c>
    </row>
    <row r="726" spans="1:4" x14ac:dyDescent="0.25">
      <c r="A726" t="s">
        <v>17299</v>
      </c>
      <c r="B726" t="s">
        <v>16575</v>
      </c>
      <c r="C726" t="s">
        <v>7601</v>
      </c>
      <c r="D726" t="s">
        <v>7602</v>
      </c>
    </row>
    <row r="727" spans="1:4" x14ac:dyDescent="0.25">
      <c r="A727" t="s">
        <v>17300</v>
      </c>
      <c r="B727" t="s">
        <v>16581</v>
      </c>
      <c r="C727" t="s">
        <v>7603</v>
      </c>
      <c r="D727" t="s">
        <v>7604</v>
      </c>
    </row>
    <row r="728" spans="1:4" x14ac:dyDescent="0.25">
      <c r="A728" t="s">
        <v>17301</v>
      </c>
      <c r="B728" t="s">
        <v>16582</v>
      </c>
      <c r="C728" t="s">
        <v>7605</v>
      </c>
      <c r="D728" t="s">
        <v>7606</v>
      </c>
    </row>
    <row r="729" spans="1:4" x14ac:dyDescent="0.25">
      <c r="A729" t="s">
        <v>17302</v>
      </c>
      <c r="B729" t="s">
        <v>16575</v>
      </c>
      <c r="C729" t="s">
        <v>7607</v>
      </c>
      <c r="D729" t="s">
        <v>7608</v>
      </c>
    </row>
    <row r="730" spans="1:4" x14ac:dyDescent="0.25">
      <c r="A730" t="s">
        <v>17303</v>
      </c>
      <c r="B730" t="s">
        <v>16588</v>
      </c>
      <c r="C730" t="s">
        <v>7611</v>
      </c>
      <c r="D730" t="s">
        <v>7612</v>
      </c>
    </row>
    <row r="731" spans="1:4" x14ac:dyDescent="0.25">
      <c r="A731" t="s">
        <v>17304</v>
      </c>
      <c r="B731" t="s">
        <v>16588</v>
      </c>
      <c r="C731" t="s">
        <v>7613</v>
      </c>
      <c r="D731" t="s">
        <v>7614</v>
      </c>
    </row>
    <row r="732" spans="1:4" x14ac:dyDescent="0.25">
      <c r="A732" t="s">
        <v>17305</v>
      </c>
      <c r="B732" t="s">
        <v>16581</v>
      </c>
      <c r="C732" t="s">
        <v>7615</v>
      </c>
      <c r="D732" t="s">
        <v>7616</v>
      </c>
    </row>
    <row r="733" spans="1:4" x14ac:dyDescent="0.25">
      <c r="A733" t="s">
        <v>17306</v>
      </c>
      <c r="B733" t="s">
        <v>16575</v>
      </c>
      <c r="C733" t="s">
        <v>7617</v>
      </c>
      <c r="D733" t="s">
        <v>7618</v>
      </c>
    </row>
    <row r="734" spans="1:4" x14ac:dyDescent="0.25">
      <c r="A734" t="s">
        <v>17307</v>
      </c>
      <c r="B734" t="s">
        <v>16582</v>
      </c>
      <c r="C734" t="s">
        <v>7619</v>
      </c>
      <c r="D734" t="s">
        <v>7620</v>
      </c>
    </row>
    <row r="735" spans="1:4" x14ac:dyDescent="0.25">
      <c r="A735" t="s">
        <v>17308</v>
      </c>
      <c r="B735" t="s">
        <v>16575</v>
      </c>
      <c r="C735" t="s">
        <v>7621</v>
      </c>
      <c r="D735" t="s">
        <v>7622</v>
      </c>
    </row>
    <row r="736" spans="1:4" x14ac:dyDescent="0.25">
      <c r="A736" t="s">
        <v>17309</v>
      </c>
      <c r="B736" t="s">
        <v>16583</v>
      </c>
      <c r="C736" t="s">
        <v>7623</v>
      </c>
      <c r="D736" t="s">
        <v>7624</v>
      </c>
    </row>
    <row r="737" spans="1:4" x14ac:dyDescent="0.25">
      <c r="A737" t="s">
        <v>17310</v>
      </c>
      <c r="B737" t="s">
        <v>16576</v>
      </c>
      <c r="C737" t="s">
        <v>7625</v>
      </c>
      <c r="D737" t="s">
        <v>7626</v>
      </c>
    </row>
    <row r="738" spans="1:4" x14ac:dyDescent="0.25">
      <c r="A738" t="s">
        <v>17311</v>
      </c>
      <c r="B738" t="s">
        <v>16575</v>
      </c>
      <c r="C738" t="s">
        <v>7627</v>
      </c>
      <c r="D738" t="s">
        <v>7628</v>
      </c>
    </row>
    <row r="739" spans="1:4" x14ac:dyDescent="0.25">
      <c r="A739" t="s">
        <v>17312</v>
      </c>
      <c r="B739" t="s">
        <v>16580</v>
      </c>
      <c r="C739" t="s">
        <v>7633</v>
      </c>
      <c r="D739" t="s">
        <v>7634</v>
      </c>
    </row>
    <row r="740" spans="1:4" x14ac:dyDescent="0.25">
      <c r="A740" t="s">
        <v>17313</v>
      </c>
      <c r="B740" t="s">
        <v>16597</v>
      </c>
      <c r="C740" t="s">
        <v>7635</v>
      </c>
      <c r="D740" t="s">
        <v>7636</v>
      </c>
    </row>
    <row r="741" spans="1:4" x14ac:dyDescent="0.25">
      <c r="A741" t="s">
        <v>17314</v>
      </c>
      <c r="B741" t="s">
        <v>16588</v>
      </c>
      <c r="C741" t="s">
        <v>7637</v>
      </c>
      <c r="D741" t="s">
        <v>7638</v>
      </c>
    </row>
    <row r="742" spans="1:4" x14ac:dyDescent="0.25">
      <c r="A742" t="s">
        <v>17315</v>
      </c>
      <c r="B742" t="s">
        <v>16575</v>
      </c>
      <c r="C742" t="s">
        <v>7639</v>
      </c>
      <c r="D742" t="s">
        <v>7640</v>
      </c>
    </row>
    <row r="743" spans="1:4" x14ac:dyDescent="0.25">
      <c r="A743" t="s">
        <v>17316</v>
      </c>
      <c r="B743" t="s">
        <v>16583</v>
      </c>
      <c r="C743" t="s">
        <v>7641</v>
      </c>
      <c r="D743" t="s">
        <v>7642</v>
      </c>
    </row>
    <row r="744" spans="1:4" x14ac:dyDescent="0.25">
      <c r="A744" t="s">
        <v>17317</v>
      </c>
      <c r="B744" t="s">
        <v>16581</v>
      </c>
      <c r="C744" t="s">
        <v>7643</v>
      </c>
      <c r="D744" t="s">
        <v>7644</v>
      </c>
    </row>
    <row r="745" spans="1:4" x14ac:dyDescent="0.25">
      <c r="A745" t="s">
        <v>17318</v>
      </c>
      <c r="B745" t="s">
        <v>16578</v>
      </c>
      <c r="C745" t="s">
        <v>7651</v>
      </c>
      <c r="D745" t="s">
        <v>7652</v>
      </c>
    </row>
    <row r="746" spans="1:4" x14ac:dyDescent="0.25">
      <c r="A746" t="s">
        <v>17318</v>
      </c>
      <c r="B746" t="s">
        <v>16596</v>
      </c>
      <c r="C746" t="s">
        <v>7647</v>
      </c>
      <c r="D746" t="s">
        <v>7648</v>
      </c>
    </row>
    <row r="747" spans="1:4" x14ac:dyDescent="0.25">
      <c r="A747" t="s">
        <v>17318</v>
      </c>
      <c r="B747" t="s">
        <v>16582</v>
      </c>
      <c r="C747" t="s">
        <v>7649</v>
      </c>
      <c r="D747" t="s">
        <v>7650</v>
      </c>
    </row>
    <row r="748" spans="1:4" x14ac:dyDescent="0.25">
      <c r="A748" t="s">
        <v>17319</v>
      </c>
      <c r="B748" t="s">
        <v>16592</v>
      </c>
      <c r="C748" t="s">
        <v>7655</v>
      </c>
      <c r="D748" t="s">
        <v>7656</v>
      </c>
    </row>
    <row r="749" spans="1:4" x14ac:dyDescent="0.25">
      <c r="A749" t="s">
        <v>17320</v>
      </c>
      <c r="B749" t="s">
        <v>16581</v>
      </c>
      <c r="C749" t="s">
        <v>7657</v>
      </c>
      <c r="D749" t="s">
        <v>7658</v>
      </c>
    </row>
    <row r="750" spans="1:4" x14ac:dyDescent="0.25">
      <c r="A750" t="s">
        <v>17321</v>
      </c>
      <c r="B750" t="s">
        <v>16575</v>
      </c>
      <c r="C750" t="s">
        <v>7659</v>
      </c>
      <c r="D750" t="s">
        <v>7660</v>
      </c>
    </row>
    <row r="751" spans="1:4" x14ac:dyDescent="0.25">
      <c r="A751" t="s">
        <v>17322</v>
      </c>
      <c r="B751" t="s">
        <v>16593</v>
      </c>
      <c r="C751" t="s">
        <v>7661</v>
      </c>
      <c r="D751" t="s">
        <v>7662</v>
      </c>
    </row>
    <row r="752" spans="1:4" x14ac:dyDescent="0.25">
      <c r="A752" t="s">
        <v>17323</v>
      </c>
      <c r="B752" t="s">
        <v>16579</v>
      </c>
      <c r="C752" t="s">
        <v>7663</v>
      </c>
      <c r="D752" t="s">
        <v>7664</v>
      </c>
    </row>
    <row r="753" spans="1:4" x14ac:dyDescent="0.25">
      <c r="A753" t="s">
        <v>17323</v>
      </c>
      <c r="B753" t="s">
        <v>16582</v>
      </c>
      <c r="C753" t="s">
        <v>7665</v>
      </c>
      <c r="D753" t="s">
        <v>7666</v>
      </c>
    </row>
    <row r="754" spans="1:4" x14ac:dyDescent="0.25">
      <c r="A754" t="s">
        <v>17324</v>
      </c>
      <c r="B754" t="s">
        <v>16583</v>
      </c>
      <c r="C754" t="s">
        <v>7667</v>
      </c>
      <c r="D754" t="s">
        <v>7668</v>
      </c>
    </row>
    <row r="755" spans="1:4" x14ac:dyDescent="0.25">
      <c r="A755" t="s">
        <v>17325</v>
      </c>
      <c r="B755" t="s">
        <v>16588</v>
      </c>
      <c r="C755" t="s">
        <v>7669</v>
      </c>
      <c r="D755" t="s">
        <v>7670</v>
      </c>
    </row>
    <row r="756" spans="1:4" x14ac:dyDescent="0.25">
      <c r="A756" t="s">
        <v>17326</v>
      </c>
      <c r="B756" t="s">
        <v>16575</v>
      </c>
      <c r="C756" t="s">
        <v>7671</v>
      </c>
      <c r="D756" t="s">
        <v>7672</v>
      </c>
    </row>
    <row r="757" spans="1:4" x14ac:dyDescent="0.25">
      <c r="A757" t="s">
        <v>17327</v>
      </c>
      <c r="B757" t="s">
        <v>16575</v>
      </c>
      <c r="C757" t="s">
        <v>7673</v>
      </c>
      <c r="D757" t="s">
        <v>7674</v>
      </c>
    </row>
    <row r="758" spans="1:4" x14ac:dyDescent="0.25">
      <c r="A758" t="s">
        <v>17328</v>
      </c>
      <c r="B758" t="s">
        <v>16575</v>
      </c>
      <c r="C758" t="s">
        <v>7677</v>
      </c>
      <c r="D758" t="s">
        <v>7678</v>
      </c>
    </row>
    <row r="759" spans="1:4" x14ac:dyDescent="0.25">
      <c r="A759" t="s">
        <v>17329</v>
      </c>
      <c r="B759" t="s">
        <v>16578</v>
      </c>
      <c r="C759" t="s">
        <v>7679</v>
      </c>
      <c r="D759" t="s">
        <v>7680</v>
      </c>
    </row>
    <row r="760" spans="1:4" x14ac:dyDescent="0.25">
      <c r="A760" t="s">
        <v>17330</v>
      </c>
      <c r="B760" t="s">
        <v>16598</v>
      </c>
      <c r="C760" t="s">
        <v>7681</v>
      </c>
      <c r="D760" t="s">
        <v>7682</v>
      </c>
    </row>
    <row r="761" spans="1:4" x14ac:dyDescent="0.25">
      <c r="A761" t="s">
        <v>17331</v>
      </c>
      <c r="B761" t="s">
        <v>16575</v>
      </c>
      <c r="C761" t="s">
        <v>7684</v>
      </c>
      <c r="D761" t="s">
        <v>7685</v>
      </c>
    </row>
    <row r="762" spans="1:4" x14ac:dyDescent="0.25">
      <c r="A762" t="s">
        <v>17332</v>
      </c>
      <c r="B762" t="s">
        <v>16588</v>
      </c>
      <c r="C762" t="s">
        <v>7686</v>
      </c>
      <c r="D762" t="s">
        <v>7687</v>
      </c>
    </row>
    <row r="763" spans="1:4" x14ac:dyDescent="0.25">
      <c r="A763" t="s">
        <v>17333</v>
      </c>
      <c r="B763" t="s">
        <v>16581</v>
      </c>
      <c r="C763" t="s">
        <v>7688</v>
      </c>
      <c r="D763" t="s">
        <v>7689</v>
      </c>
    </row>
    <row r="764" spans="1:4" x14ac:dyDescent="0.25">
      <c r="A764" t="s">
        <v>17334</v>
      </c>
      <c r="B764" t="s">
        <v>16578</v>
      </c>
      <c r="C764" t="s">
        <v>7690</v>
      </c>
      <c r="D764" t="s">
        <v>7691</v>
      </c>
    </row>
    <row r="765" spans="1:4" x14ac:dyDescent="0.25">
      <c r="A765" t="s">
        <v>17335</v>
      </c>
      <c r="B765" t="s">
        <v>16578</v>
      </c>
      <c r="C765" t="s">
        <v>7692</v>
      </c>
      <c r="D765" t="s">
        <v>6674</v>
      </c>
    </row>
    <row r="766" spans="1:4" x14ac:dyDescent="0.25">
      <c r="A766" t="s">
        <v>17336</v>
      </c>
      <c r="B766" t="s">
        <v>16578</v>
      </c>
      <c r="C766" t="s">
        <v>7693</v>
      </c>
      <c r="D766" t="s">
        <v>7694</v>
      </c>
    </row>
    <row r="767" spans="1:4" x14ac:dyDescent="0.25">
      <c r="A767" t="s">
        <v>17337</v>
      </c>
      <c r="B767" t="s">
        <v>16578</v>
      </c>
      <c r="C767" t="s">
        <v>7697</v>
      </c>
      <c r="D767" t="s">
        <v>7698</v>
      </c>
    </row>
    <row r="768" spans="1:4" x14ac:dyDescent="0.25">
      <c r="A768" t="s">
        <v>17338</v>
      </c>
      <c r="B768" t="s">
        <v>16581</v>
      </c>
      <c r="C768" t="s">
        <v>7699</v>
      </c>
      <c r="D768" t="s">
        <v>7700</v>
      </c>
    </row>
    <row r="769" spans="1:4" x14ac:dyDescent="0.25">
      <c r="A769" t="s">
        <v>17339</v>
      </c>
      <c r="B769" t="s">
        <v>16578</v>
      </c>
      <c r="C769" t="s">
        <v>7701</v>
      </c>
      <c r="D769" t="s">
        <v>7702</v>
      </c>
    </row>
    <row r="770" spans="1:4" x14ac:dyDescent="0.25">
      <c r="A770" t="s">
        <v>17340</v>
      </c>
      <c r="B770" t="s">
        <v>16583</v>
      </c>
      <c r="C770" t="s">
        <v>7703</v>
      </c>
      <c r="D770" t="s">
        <v>7704</v>
      </c>
    </row>
    <row r="771" spans="1:4" x14ac:dyDescent="0.25">
      <c r="A771" t="s">
        <v>17341</v>
      </c>
      <c r="B771" t="s">
        <v>16580</v>
      </c>
      <c r="C771" t="s">
        <v>7707</v>
      </c>
      <c r="D771" t="s">
        <v>7708</v>
      </c>
    </row>
    <row r="772" spans="1:4" x14ac:dyDescent="0.25">
      <c r="A772" t="s">
        <v>17342</v>
      </c>
      <c r="B772" t="s">
        <v>16575</v>
      </c>
      <c r="C772" t="s">
        <v>7709</v>
      </c>
      <c r="D772" t="s">
        <v>7710</v>
      </c>
    </row>
    <row r="773" spans="1:4" x14ac:dyDescent="0.25">
      <c r="A773" t="s">
        <v>17343</v>
      </c>
      <c r="B773" t="s">
        <v>16578</v>
      </c>
      <c r="C773" t="s">
        <v>7711</v>
      </c>
      <c r="D773" t="s">
        <v>7712</v>
      </c>
    </row>
    <row r="774" spans="1:4" x14ac:dyDescent="0.25">
      <c r="A774" t="s">
        <v>17344</v>
      </c>
      <c r="B774" t="s">
        <v>16578</v>
      </c>
      <c r="C774" t="s">
        <v>7715</v>
      </c>
      <c r="D774" t="s">
        <v>7716</v>
      </c>
    </row>
    <row r="775" spans="1:4" x14ac:dyDescent="0.25">
      <c r="A775" t="s">
        <v>17345</v>
      </c>
      <c r="B775" t="s">
        <v>16582</v>
      </c>
      <c r="C775" t="s">
        <v>7719</v>
      </c>
      <c r="D775" t="s">
        <v>7720</v>
      </c>
    </row>
    <row r="776" spans="1:4" x14ac:dyDescent="0.25">
      <c r="A776" t="s">
        <v>17346</v>
      </c>
      <c r="B776" t="s">
        <v>16579</v>
      </c>
      <c r="C776" t="s">
        <v>7721</v>
      </c>
      <c r="D776" t="s">
        <v>7722</v>
      </c>
    </row>
    <row r="777" spans="1:4" x14ac:dyDescent="0.25">
      <c r="A777" t="s">
        <v>17347</v>
      </c>
      <c r="B777" t="s">
        <v>16578</v>
      </c>
      <c r="C777" t="s">
        <v>7723</v>
      </c>
      <c r="D777" t="s">
        <v>7724</v>
      </c>
    </row>
    <row r="778" spans="1:4" x14ac:dyDescent="0.25">
      <c r="A778" t="s">
        <v>17348</v>
      </c>
      <c r="B778" t="s">
        <v>16588</v>
      </c>
      <c r="C778" t="s">
        <v>7725</v>
      </c>
      <c r="D778" t="s">
        <v>7726</v>
      </c>
    </row>
    <row r="779" spans="1:4" x14ac:dyDescent="0.25">
      <c r="A779" t="s">
        <v>17349</v>
      </c>
      <c r="B779" t="s">
        <v>16583</v>
      </c>
      <c r="C779" t="s">
        <v>7727</v>
      </c>
      <c r="D779" t="s">
        <v>7728</v>
      </c>
    </row>
    <row r="780" spans="1:4" x14ac:dyDescent="0.25">
      <c r="A780" t="s">
        <v>17350</v>
      </c>
      <c r="B780" t="s">
        <v>16575</v>
      </c>
      <c r="C780" t="s">
        <v>7729</v>
      </c>
      <c r="D780" t="s">
        <v>7730</v>
      </c>
    </row>
    <row r="781" spans="1:4" x14ac:dyDescent="0.25">
      <c r="A781" t="s">
        <v>17351</v>
      </c>
      <c r="B781" t="s">
        <v>16578</v>
      </c>
      <c r="C781" t="s">
        <v>7735</v>
      </c>
      <c r="D781" t="s">
        <v>7736</v>
      </c>
    </row>
    <row r="782" spans="1:4" x14ac:dyDescent="0.25">
      <c r="A782" t="s">
        <v>17352</v>
      </c>
      <c r="B782" t="s">
        <v>16575</v>
      </c>
      <c r="C782" t="s">
        <v>7737</v>
      </c>
      <c r="D782" t="s">
        <v>7738</v>
      </c>
    </row>
    <row r="783" spans="1:4" x14ac:dyDescent="0.25">
      <c r="A783" t="s">
        <v>17353</v>
      </c>
      <c r="B783" t="s">
        <v>16588</v>
      </c>
      <c r="C783" t="s">
        <v>7745</v>
      </c>
      <c r="D783" t="s">
        <v>7746</v>
      </c>
    </row>
    <row r="784" spans="1:4" x14ac:dyDescent="0.25">
      <c r="A784" t="s">
        <v>17354</v>
      </c>
      <c r="B784" t="s">
        <v>16578</v>
      </c>
      <c r="C784" t="s">
        <v>7747</v>
      </c>
      <c r="D784" t="s">
        <v>7748</v>
      </c>
    </row>
    <row r="785" spans="1:4" x14ac:dyDescent="0.25">
      <c r="A785" t="s">
        <v>17355</v>
      </c>
      <c r="B785" t="s">
        <v>16581</v>
      </c>
      <c r="C785" t="s">
        <v>7749</v>
      </c>
      <c r="D785" t="s">
        <v>7750</v>
      </c>
    </row>
    <row r="786" spans="1:4" x14ac:dyDescent="0.25">
      <c r="A786" t="s">
        <v>17356</v>
      </c>
      <c r="B786" t="s">
        <v>16582</v>
      </c>
      <c r="C786" t="s">
        <v>7751</v>
      </c>
      <c r="D786" t="s">
        <v>7752</v>
      </c>
    </row>
    <row r="787" spans="1:4" x14ac:dyDescent="0.25">
      <c r="A787" t="s">
        <v>17357</v>
      </c>
      <c r="B787" t="s">
        <v>16578</v>
      </c>
      <c r="C787" t="s">
        <v>7753</v>
      </c>
      <c r="D787" t="s">
        <v>7754</v>
      </c>
    </row>
    <row r="788" spans="1:4" x14ac:dyDescent="0.25">
      <c r="A788" t="s">
        <v>17358</v>
      </c>
      <c r="B788" t="s">
        <v>16578</v>
      </c>
      <c r="C788" t="s">
        <v>7755</v>
      </c>
      <c r="D788" t="s">
        <v>7756</v>
      </c>
    </row>
    <row r="789" spans="1:4" x14ac:dyDescent="0.25">
      <c r="A789" t="s">
        <v>17359</v>
      </c>
      <c r="B789" t="s">
        <v>16578</v>
      </c>
      <c r="C789" t="s">
        <v>7757</v>
      </c>
      <c r="D789" t="s">
        <v>7758</v>
      </c>
    </row>
    <row r="790" spans="1:4" x14ac:dyDescent="0.25">
      <c r="A790" t="s">
        <v>17360</v>
      </c>
      <c r="B790" t="s">
        <v>16596</v>
      </c>
      <c r="C790" t="s">
        <v>7759</v>
      </c>
      <c r="D790" t="s">
        <v>7760</v>
      </c>
    </row>
    <row r="791" spans="1:4" x14ac:dyDescent="0.25">
      <c r="A791" t="s">
        <v>17361</v>
      </c>
      <c r="B791" t="s">
        <v>16588</v>
      </c>
      <c r="C791" t="s">
        <v>7761</v>
      </c>
      <c r="D791" t="s">
        <v>7762</v>
      </c>
    </row>
    <row r="792" spans="1:4" x14ac:dyDescent="0.25">
      <c r="A792" t="s">
        <v>17362</v>
      </c>
      <c r="B792" t="s">
        <v>16578</v>
      </c>
      <c r="C792" t="s">
        <v>7763</v>
      </c>
      <c r="D792" t="s">
        <v>7764</v>
      </c>
    </row>
    <row r="793" spans="1:4" x14ac:dyDescent="0.25">
      <c r="A793" t="s">
        <v>17363</v>
      </c>
      <c r="B793" t="s">
        <v>16593</v>
      </c>
      <c r="C793" t="s">
        <v>7765</v>
      </c>
      <c r="D793" t="s">
        <v>7766</v>
      </c>
    </row>
    <row r="794" spans="1:4" x14ac:dyDescent="0.25">
      <c r="A794" t="s">
        <v>17364</v>
      </c>
      <c r="B794" t="s">
        <v>16581</v>
      </c>
      <c r="C794" t="s">
        <v>7773</v>
      </c>
      <c r="D794" t="s">
        <v>7774</v>
      </c>
    </row>
    <row r="795" spans="1:4" x14ac:dyDescent="0.25">
      <c r="A795" t="s">
        <v>17365</v>
      </c>
      <c r="B795" t="s">
        <v>16575</v>
      </c>
      <c r="C795" t="s">
        <v>7775</v>
      </c>
      <c r="D795" t="s">
        <v>7776</v>
      </c>
    </row>
    <row r="796" spans="1:4" x14ac:dyDescent="0.25">
      <c r="A796" t="s">
        <v>17366</v>
      </c>
      <c r="B796" t="s">
        <v>16578</v>
      </c>
      <c r="C796" t="s">
        <v>7777</v>
      </c>
      <c r="D796" t="s">
        <v>7778</v>
      </c>
    </row>
    <row r="797" spans="1:4" x14ac:dyDescent="0.25">
      <c r="A797" t="s">
        <v>17367</v>
      </c>
      <c r="B797" t="s">
        <v>16581</v>
      </c>
      <c r="C797" t="s">
        <v>7779</v>
      </c>
      <c r="D797" t="s">
        <v>7780</v>
      </c>
    </row>
    <row r="798" spans="1:4" x14ac:dyDescent="0.25">
      <c r="A798" t="s">
        <v>17368</v>
      </c>
      <c r="B798" t="s">
        <v>16588</v>
      </c>
      <c r="C798" t="s">
        <v>7781</v>
      </c>
      <c r="D798" t="s">
        <v>7782</v>
      </c>
    </row>
    <row r="799" spans="1:4" x14ac:dyDescent="0.25">
      <c r="A799" t="s">
        <v>17369</v>
      </c>
      <c r="B799" t="s">
        <v>16596</v>
      </c>
      <c r="C799" t="s">
        <v>7783</v>
      </c>
      <c r="D799" t="s">
        <v>7784</v>
      </c>
    </row>
    <row r="800" spans="1:4" x14ac:dyDescent="0.25">
      <c r="A800" t="s">
        <v>17370</v>
      </c>
      <c r="B800" t="s">
        <v>16578</v>
      </c>
      <c r="C800" t="s">
        <v>7785</v>
      </c>
      <c r="D800" t="s">
        <v>7786</v>
      </c>
    </row>
    <row r="801" spans="1:4" x14ac:dyDescent="0.25">
      <c r="A801" t="s">
        <v>17371</v>
      </c>
      <c r="B801" t="s">
        <v>16593</v>
      </c>
      <c r="C801" t="s">
        <v>7787</v>
      </c>
      <c r="D801" t="s">
        <v>7788</v>
      </c>
    </row>
    <row r="802" spans="1:4" x14ac:dyDescent="0.25">
      <c r="A802" t="s">
        <v>17372</v>
      </c>
      <c r="B802" t="s">
        <v>16593</v>
      </c>
      <c r="C802" t="s">
        <v>7789</v>
      </c>
      <c r="D802" t="s">
        <v>7790</v>
      </c>
    </row>
    <row r="803" spans="1:4" x14ac:dyDescent="0.25">
      <c r="A803" t="s">
        <v>17373</v>
      </c>
      <c r="B803" t="s">
        <v>16589</v>
      </c>
      <c r="C803" t="s">
        <v>7791</v>
      </c>
      <c r="D803" t="s">
        <v>7792</v>
      </c>
    </row>
    <row r="804" spans="1:4" x14ac:dyDescent="0.25">
      <c r="A804" t="s">
        <v>17374</v>
      </c>
      <c r="B804" t="s">
        <v>16580</v>
      </c>
      <c r="C804" t="s">
        <v>7793</v>
      </c>
      <c r="D804" t="s">
        <v>7794</v>
      </c>
    </row>
    <row r="805" spans="1:4" x14ac:dyDescent="0.25">
      <c r="A805" t="s">
        <v>17375</v>
      </c>
      <c r="B805" t="s">
        <v>16581</v>
      </c>
      <c r="C805" t="s">
        <v>7797</v>
      </c>
      <c r="D805" t="s">
        <v>7798</v>
      </c>
    </row>
    <row r="806" spans="1:4" x14ac:dyDescent="0.25">
      <c r="A806" t="s">
        <v>17376</v>
      </c>
      <c r="B806" t="s">
        <v>16597</v>
      </c>
      <c r="C806" t="s">
        <v>7799</v>
      </c>
      <c r="D806" t="s">
        <v>7800</v>
      </c>
    </row>
    <row r="807" spans="1:4" x14ac:dyDescent="0.25">
      <c r="A807" t="s">
        <v>17377</v>
      </c>
      <c r="B807" t="s">
        <v>16580</v>
      </c>
      <c r="C807" t="s">
        <v>7801</v>
      </c>
      <c r="D807" t="s">
        <v>7802</v>
      </c>
    </row>
    <row r="808" spans="1:4" x14ac:dyDescent="0.25">
      <c r="A808" t="s">
        <v>17378</v>
      </c>
      <c r="B808" t="s">
        <v>16580</v>
      </c>
      <c r="C808" t="s">
        <v>7805</v>
      </c>
      <c r="D808" t="s">
        <v>7806</v>
      </c>
    </row>
    <row r="809" spans="1:4" x14ac:dyDescent="0.25">
      <c r="A809" t="s">
        <v>17379</v>
      </c>
      <c r="B809" t="s">
        <v>16580</v>
      </c>
      <c r="C809" t="s">
        <v>7807</v>
      </c>
      <c r="D809" t="s">
        <v>7808</v>
      </c>
    </row>
    <row r="810" spans="1:4" x14ac:dyDescent="0.25">
      <c r="A810" t="s">
        <v>17380</v>
      </c>
      <c r="B810" t="s">
        <v>16586</v>
      </c>
      <c r="C810" t="s">
        <v>7809</v>
      </c>
      <c r="D810" t="s">
        <v>7810</v>
      </c>
    </row>
    <row r="811" spans="1:4" x14ac:dyDescent="0.25">
      <c r="A811" t="s">
        <v>17381</v>
      </c>
      <c r="B811" t="s">
        <v>16582</v>
      </c>
      <c r="C811" t="s">
        <v>7811</v>
      </c>
      <c r="D811" t="s">
        <v>7812</v>
      </c>
    </row>
    <row r="812" spans="1:4" x14ac:dyDescent="0.25">
      <c r="A812" t="s">
        <v>17382</v>
      </c>
      <c r="B812" t="s">
        <v>16575</v>
      </c>
      <c r="C812" t="s">
        <v>7813</v>
      </c>
      <c r="D812" t="s">
        <v>7814</v>
      </c>
    </row>
    <row r="813" spans="1:4" x14ac:dyDescent="0.25">
      <c r="A813" t="s">
        <v>17383</v>
      </c>
      <c r="B813" t="s">
        <v>16578</v>
      </c>
      <c r="C813" t="s">
        <v>7815</v>
      </c>
      <c r="D813" t="s">
        <v>7816</v>
      </c>
    </row>
    <row r="814" spans="1:4" x14ac:dyDescent="0.25">
      <c r="A814" t="s">
        <v>17384</v>
      </c>
      <c r="B814" t="s">
        <v>16575</v>
      </c>
      <c r="C814" t="s">
        <v>7817</v>
      </c>
      <c r="D814" t="s">
        <v>7818</v>
      </c>
    </row>
    <row r="815" spans="1:4" x14ac:dyDescent="0.25">
      <c r="A815" t="s">
        <v>17385</v>
      </c>
      <c r="B815" t="s">
        <v>16578</v>
      </c>
      <c r="C815" t="s">
        <v>7819</v>
      </c>
      <c r="D815" t="s">
        <v>7820</v>
      </c>
    </row>
    <row r="816" spans="1:4" x14ac:dyDescent="0.25">
      <c r="A816" t="s">
        <v>17386</v>
      </c>
      <c r="B816" t="s">
        <v>16596</v>
      </c>
      <c r="C816" t="s">
        <v>7821</v>
      </c>
      <c r="D816" t="s">
        <v>7822</v>
      </c>
    </row>
    <row r="817" spans="1:4" x14ac:dyDescent="0.25">
      <c r="A817" t="s">
        <v>17387</v>
      </c>
      <c r="B817" t="s">
        <v>16578</v>
      </c>
      <c r="C817" t="s">
        <v>7823</v>
      </c>
      <c r="D817" t="s">
        <v>7824</v>
      </c>
    </row>
    <row r="818" spans="1:4" x14ac:dyDescent="0.25">
      <c r="A818" t="s">
        <v>17388</v>
      </c>
      <c r="B818" t="s">
        <v>16578</v>
      </c>
      <c r="C818" t="s">
        <v>7825</v>
      </c>
      <c r="D818" t="s">
        <v>7826</v>
      </c>
    </row>
    <row r="819" spans="1:4" x14ac:dyDescent="0.25">
      <c r="A819" t="s">
        <v>17389</v>
      </c>
      <c r="B819" t="s">
        <v>16578</v>
      </c>
      <c r="C819" t="s">
        <v>7827</v>
      </c>
      <c r="D819" t="s">
        <v>7828</v>
      </c>
    </row>
    <row r="820" spans="1:4" x14ac:dyDescent="0.25">
      <c r="A820" t="s">
        <v>17390</v>
      </c>
      <c r="B820" t="s">
        <v>16578</v>
      </c>
      <c r="C820" t="s">
        <v>7829</v>
      </c>
      <c r="D820" t="s">
        <v>7830</v>
      </c>
    </row>
    <row r="821" spans="1:4" x14ac:dyDescent="0.25">
      <c r="A821" t="s">
        <v>17391</v>
      </c>
      <c r="B821" t="s">
        <v>16578</v>
      </c>
      <c r="C821" t="s">
        <v>7831</v>
      </c>
      <c r="D821" t="s">
        <v>7832</v>
      </c>
    </row>
    <row r="822" spans="1:4" x14ac:dyDescent="0.25">
      <c r="A822" t="s">
        <v>17392</v>
      </c>
      <c r="B822" t="s">
        <v>16578</v>
      </c>
      <c r="C822" t="s">
        <v>7833</v>
      </c>
      <c r="D822" t="s">
        <v>7834</v>
      </c>
    </row>
    <row r="823" spans="1:4" x14ac:dyDescent="0.25">
      <c r="A823" t="s">
        <v>17393</v>
      </c>
      <c r="B823" t="s">
        <v>16597</v>
      </c>
      <c r="C823" t="s">
        <v>7838</v>
      </c>
      <c r="D823" t="s">
        <v>7839</v>
      </c>
    </row>
    <row r="824" spans="1:4" x14ac:dyDescent="0.25">
      <c r="A824" t="s">
        <v>17394</v>
      </c>
      <c r="B824" t="s">
        <v>16578</v>
      </c>
      <c r="C824" t="s">
        <v>7840</v>
      </c>
      <c r="D824" t="s">
        <v>7841</v>
      </c>
    </row>
    <row r="825" spans="1:4" x14ac:dyDescent="0.25">
      <c r="A825" t="s">
        <v>17395</v>
      </c>
      <c r="B825" t="s">
        <v>16580</v>
      </c>
      <c r="C825" t="s">
        <v>7847</v>
      </c>
      <c r="D825" t="s">
        <v>7848</v>
      </c>
    </row>
    <row r="826" spans="1:4" x14ac:dyDescent="0.25">
      <c r="A826" t="s">
        <v>17396</v>
      </c>
      <c r="B826" t="s">
        <v>16578</v>
      </c>
      <c r="C826" t="s">
        <v>7851</v>
      </c>
      <c r="D826" t="s">
        <v>7852</v>
      </c>
    </row>
    <row r="827" spans="1:4" x14ac:dyDescent="0.25">
      <c r="A827" t="s">
        <v>17397</v>
      </c>
      <c r="B827" t="s">
        <v>16584</v>
      </c>
      <c r="C827" t="s">
        <v>7859</v>
      </c>
      <c r="D827" t="s">
        <v>7860</v>
      </c>
    </row>
    <row r="828" spans="1:4" x14ac:dyDescent="0.25">
      <c r="A828" t="s">
        <v>17398</v>
      </c>
      <c r="B828" t="s">
        <v>16578</v>
      </c>
      <c r="C828" t="s">
        <v>7861</v>
      </c>
      <c r="D828" t="s">
        <v>7862</v>
      </c>
    </row>
    <row r="829" spans="1:4" x14ac:dyDescent="0.25">
      <c r="A829" t="s">
        <v>17399</v>
      </c>
      <c r="B829" t="s">
        <v>16584</v>
      </c>
      <c r="C829" t="s">
        <v>7867</v>
      </c>
      <c r="D829" t="s">
        <v>7868</v>
      </c>
    </row>
    <row r="830" spans="1:4" x14ac:dyDescent="0.25">
      <c r="A830" t="s">
        <v>17400</v>
      </c>
      <c r="B830" t="s">
        <v>16578</v>
      </c>
      <c r="C830" t="s">
        <v>7871</v>
      </c>
      <c r="D830" t="s">
        <v>5861</v>
      </c>
    </row>
    <row r="831" spans="1:4" x14ac:dyDescent="0.25">
      <c r="A831" t="s">
        <v>17401</v>
      </c>
      <c r="B831" t="s">
        <v>16578</v>
      </c>
      <c r="C831" t="s">
        <v>7872</v>
      </c>
      <c r="D831" t="s">
        <v>7873</v>
      </c>
    </row>
    <row r="832" spans="1:4" x14ac:dyDescent="0.25">
      <c r="A832" t="s">
        <v>17402</v>
      </c>
      <c r="B832" t="s">
        <v>16588</v>
      </c>
      <c r="C832" t="s">
        <v>7874</v>
      </c>
      <c r="D832" t="s">
        <v>7875</v>
      </c>
    </row>
    <row r="833" spans="1:4" x14ac:dyDescent="0.25">
      <c r="A833" t="s">
        <v>17403</v>
      </c>
      <c r="B833" t="s">
        <v>16578</v>
      </c>
      <c r="C833" t="s">
        <v>7876</v>
      </c>
      <c r="D833" t="s">
        <v>7877</v>
      </c>
    </row>
    <row r="834" spans="1:4" x14ac:dyDescent="0.25">
      <c r="A834" t="s">
        <v>17404</v>
      </c>
      <c r="B834" t="s">
        <v>16581</v>
      </c>
      <c r="C834" t="s">
        <v>7878</v>
      </c>
      <c r="D834" t="s">
        <v>7879</v>
      </c>
    </row>
    <row r="835" spans="1:4" x14ac:dyDescent="0.25">
      <c r="A835" t="s">
        <v>17405</v>
      </c>
      <c r="B835" t="s">
        <v>16575</v>
      </c>
      <c r="C835" t="s">
        <v>7880</v>
      </c>
      <c r="D835" t="s">
        <v>7881</v>
      </c>
    </row>
    <row r="836" spans="1:4" x14ac:dyDescent="0.25">
      <c r="A836" t="s">
        <v>17406</v>
      </c>
      <c r="B836" t="s">
        <v>16578</v>
      </c>
      <c r="C836" t="s">
        <v>7882</v>
      </c>
      <c r="D836" t="s">
        <v>7883</v>
      </c>
    </row>
    <row r="837" spans="1:4" x14ac:dyDescent="0.25">
      <c r="A837" t="s">
        <v>17407</v>
      </c>
      <c r="B837" t="s">
        <v>16580</v>
      </c>
      <c r="C837" t="s">
        <v>7886</v>
      </c>
      <c r="D837" t="s">
        <v>7887</v>
      </c>
    </row>
    <row r="838" spans="1:4" x14ac:dyDescent="0.25">
      <c r="A838" t="s">
        <v>17407</v>
      </c>
      <c r="B838" t="s">
        <v>16582</v>
      </c>
      <c r="C838" t="s">
        <v>7884</v>
      </c>
      <c r="D838" t="s">
        <v>7885</v>
      </c>
    </row>
    <row r="839" spans="1:4" x14ac:dyDescent="0.25">
      <c r="A839" t="s">
        <v>17408</v>
      </c>
      <c r="B839" t="s">
        <v>16575</v>
      </c>
      <c r="C839" t="s">
        <v>7890</v>
      </c>
      <c r="D839" t="s">
        <v>7891</v>
      </c>
    </row>
    <row r="840" spans="1:4" x14ac:dyDescent="0.25">
      <c r="A840" t="s">
        <v>17409</v>
      </c>
      <c r="B840" t="s">
        <v>16596</v>
      </c>
      <c r="C840" t="s">
        <v>7892</v>
      </c>
      <c r="D840" t="s">
        <v>7893</v>
      </c>
    </row>
    <row r="841" spans="1:4" x14ac:dyDescent="0.25">
      <c r="A841" t="s">
        <v>17410</v>
      </c>
      <c r="B841" t="s">
        <v>16578</v>
      </c>
      <c r="C841" t="s">
        <v>7898</v>
      </c>
      <c r="D841" t="s">
        <v>7899</v>
      </c>
    </row>
    <row r="842" spans="1:4" x14ac:dyDescent="0.25">
      <c r="A842" t="s">
        <v>17411</v>
      </c>
      <c r="B842" t="s">
        <v>16588</v>
      </c>
      <c r="C842" t="s">
        <v>7900</v>
      </c>
      <c r="D842" t="s">
        <v>7901</v>
      </c>
    </row>
    <row r="843" spans="1:4" x14ac:dyDescent="0.25">
      <c r="A843" t="s">
        <v>17412</v>
      </c>
      <c r="B843" t="s">
        <v>16590</v>
      </c>
      <c r="C843" t="s">
        <v>7902</v>
      </c>
      <c r="D843" t="s">
        <v>7903</v>
      </c>
    </row>
    <row r="844" spans="1:4" x14ac:dyDescent="0.25">
      <c r="A844" t="s">
        <v>17413</v>
      </c>
      <c r="B844" t="s">
        <v>16579</v>
      </c>
      <c r="C844" t="s">
        <v>7904</v>
      </c>
      <c r="D844" t="s">
        <v>7905</v>
      </c>
    </row>
    <row r="845" spans="1:4" x14ac:dyDescent="0.25">
      <c r="A845" t="s">
        <v>17414</v>
      </c>
      <c r="B845" t="s">
        <v>16589</v>
      </c>
      <c r="C845" t="s">
        <v>7912</v>
      </c>
      <c r="D845" t="s">
        <v>7913</v>
      </c>
    </row>
    <row r="846" spans="1:4" x14ac:dyDescent="0.25">
      <c r="A846" t="s">
        <v>17415</v>
      </c>
      <c r="B846" t="s">
        <v>16588</v>
      </c>
      <c r="C846" t="s">
        <v>7916</v>
      </c>
      <c r="D846" t="s">
        <v>7917</v>
      </c>
    </row>
    <row r="847" spans="1:4" x14ac:dyDescent="0.25">
      <c r="A847" t="s">
        <v>17416</v>
      </c>
      <c r="B847" t="s">
        <v>16582</v>
      </c>
      <c r="C847" t="s">
        <v>7918</v>
      </c>
      <c r="D847" t="s">
        <v>7919</v>
      </c>
    </row>
    <row r="848" spans="1:4" x14ac:dyDescent="0.25">
      <c r="A848" t="s">
        <v>17417</v>
      </c>
      <c r="B848" t="s">
        <v>16581</v>
      </c>
      <c r="C848" t="s">
        <v>7920</v>
      </c>
      <c r="D848" t="s">
        <v>7921</v>
      </c>
    </row>
    <row r="849" spans="1:4" x14ac:dyDescent="0.25">
      <c r="A849" t="s">
        <v>17418</v>
      </c>
      <c r="B849" t="s">
        <v>16578</v>
      </c>
      <c r="C849" t="s">
        <v>7922</v>
      </c>
      <c r="D849" t="s">
        <v>7923</v>
      </c>
    </row>
    <row r="850" spans="1:4" x14ac:dyDescent="0.25">
      <c r="A850" t="s">
        <v>17419</v>
      </c>
      <c r="B850" t="s">
        <v>16577</v>
      </c>
      <c r="C850" t="s">
        <v>7924</v>
      </c>
      <c r="D850" t="s">
        <v>7925</v>
      </c>
    </row>
    <row r="851" spans="1:4" x14ac:dyDescent="0.25">
      <c r="A851" t="s">
        <v>17420</v>
      </c>
      <c r="B851" t="s">
        <v>16588</v>
      </c>
      <c r="C851" t="s">
        <v>7926</v>
      </c>
      <c r="D851" t="s">
        <v>7927</v>
      </c>
    </row>
    <row r="852" spans="1:4" x14ac:dyDescent="0.25">
      <c r="A852" t="s">
        <v>17421</v>
      </c>
      <c r="B852" t="s">
        <v>16582</v>
      </c>
      <c r="C852" t="s">
        <v>7928</v>
      </c>
      <c r="D852" t="s">
        <v>7929</v>
      </c>
    </row>
    <row r="853" spans="1:4" x14ac:dyDescent="0.25">
      <c r="A853" t="s">
        <v>17421</v>
      </c>
      <c r="B853" t="s">
        <v>16583</v>
      </c>
      <c r="C853" t="s">
        <v>7930</v>
      </c>
      <c r="D853" t="s">
        <v>7931</v>
      </c>
    </row>
    <row r="854" spans="1:4" x14ac:dyDescent="0.25">
      <c r="A854" t="s">
        <v>17422</v>
      </c>
      <c r="B854" t="s">
        <v>16580</v>
      </c>
      <c r="C854" t="s">
        <v>7932</v>
      </c>
      <c r="D854" t="s">
        <v>7933</v>
      </c>
    </row>
    <row r="855" spans="1:4" x14ac:dyDescent="0.25">
      <c r="A855" t="s">
        <v>17423</v>
      </c>
      <c r="B855" t="s">
        <v>16578</v>
      </c>
      <c r="C855" t="s">
        <v>7934</v>
      </c>
      <c r="D855" t="s">
        <v>7935</v>
      </c>
    </row>
    <row r="856" spans="1:4" x14ac:dyDescent="0.25">
      <c r="A856" t="s">
        <v>17424</v>
      </c>
      <c r="B856" t="s">
        <v>16578</v>
      </c>
      <c r="C856" t="s">
        <v>7936</v>
      </c>
      <c r="D856" t="s">
        <v>7937</v>
      </c>
    </row>
    <row r="857" spans="1:4" x14ac:dyDescent="0.25">
      <c r="A857" t="s">
        <v>17425</v>
      </c>
      <c r="B857" t="s">
        <v>16584</v>
      </c>
      <c r="C857" t="s">
        <v>7938</v>
      </c>
      <c r="D857" t="s">
        <v>7939</v>
      </c>
    </row>
    <row r="858" spans="1:4" x14ac:dyDescent="0.25">
      <c r="A858" t="s">
        <v>17426</v>
      </c>
      <c r="B858" t="s">
        <v>16588</v>
      </c>
      <c r="C858" t="s">
        <v>7940</v>
      </c>
      <c r="D858" t="s">
        <v>7941</v>
      </c>
    </row>
    <row r="859" spans="1:4" x14ac:dyDescent="0.25">
      <c r="A859" t="s">
        <v>17427</v>
      </c>
      <c r="B859" t="s">
        <v>16581</v>
      </c>
      <c r="C859" t="s">
        <v>7944</v>
      </c>
      <c r="D859" t="s">
        <v>7945</v>
      </c>
    </row>
    <row r="860" spans="1:4" x14ac:dyDescent="0.25">
      <c r="A860" t="s">
        <v>17428</v>
      </c>
      <c r="B860" t="s">
        <v>16581</v>
      </c>
      <c r="C860" t="s">
        <v>7948</v>
      </c>
      <c r="D860" t="s">
        <v>7949</v>
      </c>
    </row>
    <row r="861" spans="1:4" x14ac:dyDescent="0.25">
      <c r="A861" t="s">
        <v>17429</v>
      </c>
      <c r="B861" t="s">
        <v>16575</v>
      </c>
      <c r="C861" t="s">
        <v>7950</v>
      </c>
      <c r="D861" t="s">
        <v>7951</v>
      </c>
    </row>
    <row r="862" spans="1:4" x14ac:dyDescent="0.25">
      <c r="A862" t="s">
        <v>17430</v>
      </c>
      <c r="B862" t="s">
        <v>16578</v>
      </c>
      <c r="C862" t="s">
        <v>7952</v>
      </c>
      <c r="D862" t="s">
        <v>7953</v>
      </c>
    </row>
    <row r="863" spans="1:4" x14ac:dyDescent="0.25">
      <c r="A863" t="s">
        <v>17431</v>
      </c>
      <c r="B863" t="s">
        <v>16580</v>
      </c>
      <c r="C863" t="s">
        <v>7954</v>
      </c>
      <c r="D863" t="s">
        <v>7955</v>
      </c>
    </row>
    <row r="864" spans="1:4" x14ac:dyDescent="0.25">
      <c r="A864" t="s">
        <v>17432</v>
      </c>
      <c r="B864" t="s">
        <v>16581</v>
      </c>
      <c r="C864" t="s">
        <v>7958</v>
      </c>
      <c r="D864" t="s">
        <v>7959</v>
      </c>
    </row>
    <row r="865" spans="1:4" x14ac:dyDescent="0.25">
      <c r="A865" t="s">
        <v>17433</v>
      </c>
      <c r="B865" t="s">
        <v>16578</v>
      </c>
      <c r="C865" t="s">
        <v>7962</v>
      </c>
      <c r="D865" t="s">
        <v>7963</v>
      </c>
    </row>
    <row r="866" spans="1:4" x14ac:dyDescent="0.25">
      <c r="A866" t="s">
        <v>17434</v>
      </c>
      <c r="B866" t="s">
        <v>16580</v>
      </c>
      <c r="C866" t="s">
        <v>7964</v>
      </c>
      <c r="D866" t="s">
        <v>7965</v>
      </c>
    </row>
    <row r="867" spans="1:4" x14ac:dyDescent="0.25">
      <c r="A867" t="s">
        <v>17435</v>
      </c>
      <c r="B867" t="s">
        <v>16577</v>
      </c>
      <c r="C867" t="s">
        <v>7966</v>
      </c>
      <c r="D867" t="s">
        <v>7967</v>
      </c>
    </row>
    <row r="868" spans="1:4" x14ac:dyDescent="0.25">
      <c r="A868" t="s">
        <v>17436</v>
      </c>
      <c r="B868" t="s">
        <v>16578</v>
      </c>
      <c r="C868" t="s">
        <v>7968</v>
      </c>
      <c r="D868" t="s">
        <v>7969</v>
      </c>
    </row>
    <row r="869" spans="1:4" x14ac:dyDescent="0.25">
      <c r="A869" t="s">
        <v>17437</v>
      </c>
      <c r="B869" t="s">
        <v>16583</v>
      </c>
      <c r="C869" t="s">
        <v>7970</v>
      </c>
      <c r="D869" t="s">
        <v>7971</v>
      </c>
    </row>
    <row r="870" spans="1:4" x14ac:dyDescent="0.25">
      <c r="A870" t="s">
        <v>17438</v>
      </c>
      <c r="B870" t="s">
        <v>16585</v>
      </c>
      <c r="C870" t="s">
        <v>7972</v>
      </c>
      <c r="D870" t="s">
        <v>7973</v>
      </c>
    </row>
    <row r="871" spans="1:4" x14ac:dyDescent="0.25">
      <c r="A871" t="s">
        <v>17439</v>
      </c>
      <c r="B871" t="s">
        <v>16575</v>
      </c>
      <c r="C871" t="s">
        <v>7974</v>
      </c>
      <c r="D871" t="s">
        <v>7975</v>
      </c>
    </row>
    <row r="872" spans="1:4" x14ac:dyDescent="0.25">
      <c r="A872" t="s">
        <v>17440</v>
      </c>
      <c r="B872" t="s">
        <v>16576</v>
      </c>
      <c r="C872" t="s">
        <v>7978</v>
      </c>
      <c r="D872" t="s">
        <v>7979</v>
      </c>
    </row>
    <row r="873" spans="1:4" x14ac:dyDescent="0.25">
      <c r="A873" t="s">
        <v>17441</v>
      </c>
      <c r="B873" t="s">
        <v>16588</v>
      </c>
      <c r="C873" t="s">
        <v>7982</v>
      </c>
      <c r="D873" t="s">
        <v>7983</v>
      </c>
    </row>
    <row r="874" spans="1:4" x14ac:dyDescent="0.25">
      <c r="A874" t="s">
        <v>17442</v>
      </c>
      <c r="B874" t="s">
        <v>16580</v>
      </c>
      <c r="C874" t="s">
        <v>7984</v>
      </c>
      <c r="D874" t="s">
        <v>7985</v>
      </c>
    </row>
    <row r="875" spans="1:4" x14ac:dyDescent="0.25">
      <c r="A875" t="s">
        <v>17443</v>
      </c>
      <c r="B875" t="s">
        <v>16578</v>
      </c>
      <c r="C875" t="s">
        <v>7990</v>
      </c>
      <c r="D875" t="s">
        <v>7991</v>
      </c>
    </row>
    <row r="876" spans="1:4" x14ac:dyDescent="0.25">
      <c r="A876" t="s">
        <v>17444</v>
      </c>
      <c r="B876" t="s">
        <v>16575</v>
      </c>
      <c r="C876" t="s">
        <v>7994</v>
      </c>
      <c r="D876" t="s">
        <v>7995</v>
      </c>
    </row>
    <row r="877" spans="1:4" x14ac:dyDescent="0.25">
      <c r="A877" t="s">
        <v>17445</v>
      </c>
      <c r="B877" t="s">
        <v>16582</v>
      </c>
      <c r="C877" t="s">
        <v>7998</v>
      </c>
      <c r="D877" t="s">
        <v>7999</v>
      </c>
    </row>
    <row r="878" spans="1:4" x14ac:dyDescent="0.25">
      <c r="A878" t="s">
        <v>17446</v>
      </c>
      <c r="B878" t="s">
        <v>16581</v>
      </c>
      <c r="C878" t="s">
        <v>8000</v>
      </c>
      <c r="D878" t="s">
        <v>8001</v>
      </c>
    </row>
    <row r="879" spans="1:4" x14ac:dyDescent="0.25">
      <c r="A879" t="s">
        <v>17447</v>
      </c>
      <c r="B879" t="s">
        <v>16578</v>
      </c>
      <c r="C879" t="s">
        <v>8002</v>
      </c>
      <c r="D879" t="s">
        <v>8003</v>
      </c>
    </row>
    <row r="880" spans="1:4" x14ac:dyDescent="0.25">
      <c r="A880" t="s">
        <v>17448</v>
      </c>
      <c r="B880" t="s">
        <v>16578</v>
      </c>
      <c r="C880" t="s">
        <v>8006</v>
      </c>
      <c r="D880" t="s">
        <v>8007</v>
      </c>
    </row>
    <row r="881" spans="1:4" x14ac:dyDescent="0.25">
      <c r="A881" t="s">
        <v>17449</v>
      </c>
      <c r="B881" t="s">
        <v>16591</v>
      </c>
      <c r="C881" t="s">
        <v>8012</v>
      </c>
      <c r="D881" t="s">
        <v>8013</v>
      </c>
    </row>
    <row r="882" spans="1:4" x14ac:dyDescent="0.25">
      <c r="A882" t="s">
        <v>17450</v>
      </c>
      <c r="B882" t="s">
        <v>16577</v>
      </c>
      <c r="C882" t="s">
        <v>8014</v>
      </c>
      <c r="D882" t="s">
        <v>8015</v>
      </c>
    </row>
    <row r="883" spans="1:4" x14ac:dyDescent="0.25">
      <c r="A883" t="s">
        <v>17451</v>
      </c>
      <c r="B883" t="s">
        <v>16588</v>
      </c>
      <c r="C883" t="s">
        <v>8016</v>
      </c>
      <c r="D883" t="s">
        <v>8017</v>
      </c>
    </row>
    <row r="884" spans="1:4" x14ac:dyDescent="0.25">
      <c r="A884" t="s">
        <v>17452</v>
      </c>
      <c r="B884" t="s">
        <v>16588</v>
      </c>
      <c r="C884" t="s">
        <v>8018</v>
      </c>
      <c r="D884" t="s">
        <v>8019</v>
      </c>
    </row>
    <row r="885" spans="1:4" x14ac:dyDescent="0.25">
      <c r="A885" t="s">
        <v>17453</v>
      </c>
      <c r="B885" t="s">
        <v>16575</v>
      </c>
      <c r="C885" t="s">
        <v>8020</v>
      </c>
      <c r="D885" t="s">
        <v>8021</v>
      </c>
    </row>
    <row r="886" spans="1:4" x14ac:dyDescent="0.25">
      <c r="A886" t="s">
        <v>17454</v>
      </c>
      <c r="B886" t="s">
        <v>16582</v>
      </c>
      <c r="C886" t="s">
        <v>8022</v>
      </c>
      <c r="D886" t="s">
        <v>8023</v>
      </c>
    </row>
    <row r="887" spans="1:4" x14ac:dyDescent="0.25">
      <c r="A887" t="s">
        <v>17455</v>
      </c>
      <c r="B887" t="s">
        <v>16575</v>
      </c>
      <c r="C887" t="s">
        <v>8024</v>
      </c>
      <c r="D887" t="s">
        <v>8025</v>
      </c>
    </row>
    <row r="888" spans="1:4" x14ac:dyDescent="0.25">
      <c r="A888" t="s">
        <v>17456</v>
      </c>
      <c r="B888" t="s">
        <v>16575</v>
      </c>
      <c r="C888" t="s">
        <v>8028</v>
      </c>
      <c r="D888" t="s">
        <v>8029</v>
      </c>
    </row>
    <row r="889" spans="1:4" x14ac:dyDescent="0.25">
      <c r="A889" t="s">
        <v>17457</v>
      </c>
      <c r="B889" t="s">
        <v>16575</v>
      </c>
      <c r="C889" t="s">
        <v>8030</v>
      </c>
      <c r="D889" t="s">
        <v>8031</v>
      </c>
    </row>
    <row r="890" spans="1:4" x14ac:dyDescent="0.25">
      <c r="A890" t="s">
        <v>17458</v>
      </c>
      <c r="B890" t="s">
        <v>16575</v>
      </c>
      <c r="C890" t="s">
        <v>8032</v>
      </c>
      <c r="D890" t="s">
        <v>8033</v>
      </c>
    </row>
    <row r="891" spans="1:4" x14ac:dyDescent="0.25">
      <c r="A891" t="s">
        <v>17459</v>
      </c>
      <c r="B891" t="s">
        <v>16583</v>
      </c>
      <c r="C891" t="s">
        <v>8034</v>
      </c>
      <c r="D891" t="s">
        <v>8035</v>
      </c>
    </row>
    <row r="892" spans="1:4" x14ac:dyDescent="0.25">
      <c r="A892" t="s">
        <v>17460</v>
      </c>
      <c r="B892" t="s">
        <v>16588</v>
      </c>
      <c r="C892" t="s">
        <v>8036</v>
      </c>
      <c r="D892" t="s">
        <v>8037</v>
      </c>
    </row>
    <row r="893" spans="1:4" x14ac:dyDescent="0.25">
      <c r="A893" t="s">
        <v>17461</v>
      </c>
      <c r="B893" t="s">
        <v>16582</v>
      </c>
      <c r="C893" t="s">
        <v>8038</v>
      </c>
      <c r="D893" t="s">
        <v>8039</v>
      </c>
    </row>
    <row r="894" spans="1:4" x14ac:dyDescent="0.25">
      <c r="A894" t="s">
        <v>17462</v>
      </c>
      <c r="B894" t="s">
        <v>16584</v>
      </c>
      <c r="C894" t="s">
        <v>8042</v>
      </c>
      <c r="D894" t="s">
        <v>8043</v>
      </c>
    </row>
    <row r="895" spans="1:4" x14ac:dyDescent="0.25">
      <c r="A895" t="s">
        <v>17463</v>
      </c>
      <c r="B895" t="s">
        <v>16584</v>
      </c>
      <c r="C895" t="s">
        <v>8044</v>
      </c>
      <c r="D895" t="s">
        <v>8045</v>
      </c>
    </row>
    <row r="896" spans="1:4" x14ac:dyDescent="0.25">
      <c r="A896" t="s">
        <v>17464</v>
      </c>
      <c r="B896" t="s">
        <v>16578</v>
      </c>
      <c r="C896" t="s">
        <v>8048</v>
      </c>
      <c r="D896" t="s">
        <v>8049</v>
      </c>
    </row>
    <row r="897" spans="1:4" x14ac:dyDescent="0.25">
      <c r="A897" t="s">
        <v>17465</v>
      </c>
      <c r="B897" t="s">
        <v>16578</v>
      </c>
      <c r="C897" t="s">
        <v>8050</v>
      </c>
      <c r="D897" t="s">
        <v>8051</v>
      </c>
    </row>
    <row r="898" spans="1:4" x14ac:dyDescent="0.25">
      <c r="A898" t="s">
        <v>17466</v>
      </c>
      <c r="B898" t="s">
        <v>16575</v>
      </c>
      <c r="C898" t="s">
        <v>8052</v>
      </c>
      <c r="D898" t="s">
        <v>8053</v>
      </c>
    </row>
    <row r="899" spans="1:4" x14ac:dyDescent="0.25">
      <c r="A899" t="s">
        <v>17467</v>
      </c>
      <c r="B899" t="s">
        <v>16578</v>
      </c>
      <c r="C899" t="s">
        <v>8058</v>
      </c>
      <c r="D899" t="s">
        <v>8059</v>
      </c>
    </row>
    <row r="900" spans="1:4" x14ac:dyDescent="0.25">
      <c r="A900" t="s">
        <v>17468</v>
      </c>
      <c r="B900" t="s">
        <v>16578</v>
      </c>
      <c r="C900" t="s">
        <v>8062</v>
      </c>
      <c r="D900" t="s">
        <v>8063</v>
      </c>
    </row>
    <row r="901" spans="1:4" x14ac:dyDescent="0.25">
      <c r="A901" t="s">
        <v>17469</v>
      </c>
      <c r="B901" t="s">
        <v>16583</v>
      </c>
      <c r="C901" t="s">
        <v>8066</v>
      </c>
      <c r="D901" t="s">
        <v>8067</v>
      </c>
    </row>
    <row r="902" spans="1:4" x14ac:dyDescent="0.25">
      <c r="A902" t="s">
        <v>17470</v>
      </c>
      <c r="B902" t="s">
        <v>16590</v>
      </c>
      <c r="C902" t="s">
        <v>8068</v>
      </c>
      <c r="D902" t="s">
        <v>8069</v>
      </c>
    </row>
    <row r="903" spans="1:4" x14ac:dyDescent="0.25">
      <c r="A903" t="s">
        <v>17471</v>
      </c>
      <c r="B903" t="s">
        <v>16585</v>
      </c>
      <c r="C903" t="s">
        <v>8070</v>
      </c>
      <c r="D903" t="s">
        <v>8071</v>
      </c>
    </row>
    <row r="904" spans="1:4" x14ac:dyDescent="0.25">
      <c r="A904" t="s">
        <v>17472</v>
      </c>
      <c r="B904" t="s">
        <v>16583</v>
      </c>
      <c r="C904" t="s">
        <v>8072</v>
      </c>
      <c r="D904" t="s">
        <v>8073</v>
      </c>
    </row>
    <row r="905" spans="1:4" x14ac:dyDescent="0.25">
      <c r="A905" t="s">
        <v>17473</v>
      </c>
      <c r="B905" t="s">
        <v>16588</v>
      </c>
      <c r="C905" t="s">
        <v>8074</v>
      </c>
      <c r="D905" t="s">
        <v>8075</v>
      </c>
    </row>
    <row r="906" spans="1:4" x14ac:dyDescent="0.25">
      <c r="A906" t="s">
        <v>17474</v>
      </c>
      <c r="B906" t="s">
        <v>16575</v>
      </c>
      <c r="C906" t="s">
        <v>8076</v>
      </c>
      <c r="D906" t="s">
        <v>8077</v>
      </c>
    </row>
    <row r="907" spans="1:4" x14ac:dyDescent="0.25">
      <c r="A907" t="s">
        <v>17475</v>
      </c>
      <c r="B907" t="s">
        <v>16575</v>
      </c>
      <c r="C907" t="s">
        <v>8078</v>
      </c>
      <c r="D907" t="s">
        <v>8079</v>
      </c>
    </row>
    <row r="908" spans="1:4" x14ac:dyDescent="0.25">
      <c r="A908" t="s">
        <v>17476</v>
      </c>
      <c r="B908" t="s">
        <v>16580</v>
      </c>
      <c r="C908" t="s">
        <v>8080</v>
      </c>
      <c r="D908" t="s">
        <v>8081</v>
      </c>
    </row>
    <row r="909" spans="1:4" x14ac:dyDescent="0.25">
      <c r="A909" t="s">
        <v>17477</v>
      </c>
      <c r="B909" t="s">
        <v>16588</v>
      </c>
      <c r="C909" t="s">
        <v>8082</v>
      </c>
      <c r="D909" t="s">
        <v>8083</v>
      </c>
    </row>
    <row r="910" spans="1:4" x14ac:dyDescent="0.25">
      <c r="A910" t="s">
        <v>17478</v>
      </c>
      <c r="B910" t="s">
        <v>16579</v>
      </c>
      <c r="C910" t="s">
        <v>8084</v>
      </c>
      <c r="D910" t="s">
        <v>8085</v>
      </c>
    </row>
    <row r="911" spans="1:4" x14ac:dyDescent="0.25">
      <c r="A911" t="s">
        <v>17479</v>
      </c>
      <c r="B911" t="s">
        <v>16578</v>
      </c>
      <c r="C911" t="s">
        <v>8086</v>
      </c>
      <c r="D911" t="s">
        <v>8087</v>
      </c>
    </row>
    <row r="912" spans="1:4" x14ac:dyDescent="0.25">
      <c r="A912" t="s">
        <v>17480</v>
      </c>
      <c r="B912" t="s">
        <v>16575</v>
      </c>
      <c r="C912" t="s">
        <v>8088</v>
      </c>
      <c r="D912" t="s">
        <v>8089</v>
      </c>
    </row>
    <row r="913" spans="1:4" x14ac:dyDescent="0.25">
      <c r="A913" t="s">
        <v>17481</v>
      </c>
      <c r="B913" t="s">
        <v>16582</v>
      </c>
      <c r="C913" t="s">
        <v>8090</v>
      </c>
      <c r="D913" t="s">
        <v>8091</v>
      </c>
    </row>
    <row r="914" spans="1:4" x14ac:dyDescent="0.25">
      <c r="A914" t="s">
        <v>17482</v>
      </c>
      <c r="B914" t="s">
        <v>16580</v>
      </c>
      <c r="C914" t="s">
        <v>8092</v>
      </c>
      <c r="D914" t="s">
        <v>8093</v>
      </c>
    </row>
    <row r="915" spans="1:4" x14ac:dyDescent="0.25">
      <c r="A915" t="s">
        <v>17483</v>
      </c>
      <c r="B915" t="s">
        <v>16580</v>
      </c>
      <c r="C915" t="s">
        <v>8094</v>
      </c>
      <c r="D915" t="s">
        <v>8095</v>
      </c>
    </row>
    <row r="916" spans="1:4" x14ac:dyDescent="0.25">
      <c r="A916" t="s">
        <v>17484</v>
      </c>
      <c r="B916" t="s">
        <v>16581</v>
      </c>
      <c r="C916" t="s">
        <v>8096</v>
      </c>
      <c r="D916" t="s">
        <v>8097</v>
      </c>
    </row>
    <row r="917" spans="1:4" x14ac:dyDescent="0.25">
      <c r="A917" t="s">
        <v>17485</v>
      </c>
      <c r="B917" t="s">
        <v>16575</v>
      </c>
      <c r="C917" t="s">
        <v>8098</v>
      </c>
      <c r="D917" t="s">
        <v>8099</v>
      </c>
    </row>
    <row r="918" spans="1:4" x14ac:dyDescent="0.25">
      <c r="A918" t="s">
        <v>17486</v>
      </c>
      <c r="B918" t="s">
        <v>16575</v>
      </c>
      <c r="C918" t="s">
        <v>8102</v>
      </c>
      <c r="D918" t="s">
        <v>8103</v>
      </c>
    </row>
    <row r="919" spans="1:4" x14ac:dyDescent="0.25">
      <c r="A919" t="s">
        <v>17487</v>
      </c>
      <c r="B919" t="s">
        <v>16582</v>
      </c>
      <c r="C919" t="s">
        <v>8104</v>
      </c>
      <c r="D919" t="s">
        <v>8105</v>
      </c>
    </row>
    <row r="920" spans="1:4" x14ac:dyDescent="0.25">
      <c r="A920" t="s">
        <v>17488</v>
      </c>
      <c r="B920" t="s">
        <v>16581</v>
      </c>
      <c r="C920" t="s">
        <v>8106</v>
      </c>
      <c r="D920" t="s">
        <v>8107</v>
      </c>
    </row>
    <row r="921" spans="1:4" x14ac:dyDescent="0.25">
      <c r="A921" t="s">
        <v>17489</v>
      </c>
      <c r="B921" t="s">
        <v>16582</v>
      </c>
      <c r="C921" t="s">
        <v>8108</v>
      </c>
      <c r="D921" t="s">
        <v>8109</v>
      </c>
    </row>
    <row r="922" spans="1:4" x14ac:dyDescent="0.25">
      <c r="A922" t="s">
        <v>17490</v>
      </c>
      <c r="B922" t="s">
        <v>16577</v>
      </c>
      <c r="C922" t="s">
        <v>8110</v>
      </c>
      <c r="D922" t="s">
        <v>8111</v>
      </c>
    </row>
    <row r="923" spans="1:4" x14ac:dyDescent="0.25">
      <c r="A923" t="s">
        <v>17491</v>
      </c>
      <c r="B923" t="s">
        <v>16575</v>
      </c>
      <c r="C923" t="s">
        <v>8114</v>
      </c>
      <c r="D923" t="s">
        <v>6513</v>
      </c>
    </row>
    <row r="924" spans="1:4" x14ac:dyDescent="0.25">
      <c r="A924" t="s">
        <v>17492</v>
      </c>
      <c r="B924" t="s">
        <v>16581</v>
      </c>
      <c r="C924" t="s">
        <v>8115</v>
      </c>
      <c r="D924" t="s">
        <v>8116</v>
      </c>
    </row>
    <row r="925" spans="1:4" x14ac:dyDescent="0.25">
      <c r="A925" t="s">
        <v>17493</v>
      </c>
      <c r="B925" t="s">
        <v>16578</v>
      </c>
      <c r="C925" t="s">
        <v>8117</v>
      </c>
      <c r="D925" t="s">
        <v>8118</v>
      </c>
    </row>
    <row r="926" spans="1:4" x14ac:dyDescent="0.25">
      <c r="A926" t="s">
        <v>17494</v>
      </c>
      <c r="B926" t="s">
        <v>16575</v>
      </c>
      <c r="C926" t="s">
        <v>8119</v>
      </c>
      <c r="D926" t="s">
        <v>8120</v>
      </c>
    </row>
    <row r="927" spans="1:4" x14ac:dyDescent="0.25">
      <c r="A927" t="s">
        <v>17495</v>
      </c>
      <c r="B927" t="s">
        <v>16578</v>
      </c>
      <c r="C927" t="s">
        <v>8121</v>
      </c>
      <c r="D927" t="s">
        <v>8122</v>
      </c>
    </row>
    <row r="928" spans="1:4" x14ac:dyDescent="0.25">
      <c r="A928" t="s">
        <v>17496</v>
      </c>
      <c r="B928" t="s">
        <v>16578</v>
      </c>
      <c r="C928" t="s">
        <v>8123</v>
      </c>
      <c r="D928" t="s">
        <v>8124</v>
      </c>
    </row>
    <row r="929" spans="1:4" x14ac:dyDescent="0.25">
      <c r="A929" t="s">
        <v>17497</v>
      </c>
      <c r="B929" t="s">
        <v>16578</v>
      </c>
      <c r="C929" t="s">
        <v>8127</v>
      </c>
      <c r="D929" t="s">
        <v>8128</v>
      </c>
    </row>
    <row r="930" spans="1:4" x14ac:dyDescent="0.25">
      <c r="A930" t="s">
        <v>17498</v>
      </c>
      <c r="B930" t="s">
        <v>16588</v>
      </c>
      <c r="C930" t="s">
        <v>8129</v>
      </c>
      <c r="D930" t="s">
        <v>8130</v>
      </c>
    </row>
    <row r="931" spans="1:4" x14ac:dyDescent="0.25">
      <c r="A931" t="s">
        <v>17499</v>
      </c>
      <c r="B931" t="s">
        <v>16582</v>
      </c>
      <c r="C931" t="s">
        <v>8131</v>
      </c>
      <c r="D931" t="s">
        <v>8132</v>
      </c>
    </row>
    <row r="932" spans="1:4" x14ac:dyDescent="0.25">
      <c r="A932" t="s">
        <v>17500</v>
      </c>
      <c r="B932" t="s">
        <v>16581</v>
      </c>
      <c r="C932" t="s">
        <v>8133</v>
      </c>
      <c r="D932" t="s">
        <v>8134</v>
      </c>
    </row>
    <row r="933" spans="1:4" x14ac:dyDescent="0.25">
      <c r="A933" t="s">
        <v>17501</v>
      </c>
      <c r="B933" t="s">
        <v>16593</v>
      </c>
      <c r="C933" t="s">
        <v>8135</v>
      </c>
      <c r="D933" t="s">
        <v>8136</v>
      </c>
    </row>
    <row r="934" spans="1:4" x14ac:dyDescent="0.25">
      <c r="A934" t="s">
        <v>17502</v>
      </c>
      <c r="B934" t="s">
        <v>16583</v>
      </c>
      <c r="C934" t="s">
        <v>8141</v>
      </c>
      <c r="D934" t="s">
        <v>8142</v>
      </c>
    </row>
    <row r="935" spans="1:4" x14ac:dyDescent="0.25">
      <c r="A935" t="s">
        <v>17503</v>
      </c>
      <c r="B935" t="s">
        <v>16577</v>
      </c>
      <c r="C935" t="s">
        <v>8147</v>
      </c>
      <c r="D935" t="s">
        <v>8148</v>
      </c>
    </row>
    <row r="936" spans="1:4" x14ac:dyDescent="0.25">
      <c r="A936" t="s">
        <v>17504</v>
      </c>
      <c r="B936" t="s">
        <v>16581</v>
      </c>
      <c r="C936" t="s">
        <v>8149</v>
      </c>
      <c r="D936" t="s">
        <v>8150</v>
      </c>
    </row>
    <row r="937" spans="1:4" x14ac:dyDescent="0.25">
      <c r="A937" t="s">
        <v>17505</v>
      </c>
      <c r="B937" t="s">
        <v>16593</v>
      </c>
      <c r="C937" t="s">
        <v>8151</v>
      </c>
      <c r="D937" t="s">
        <v>8152</v>
      </c>
    </row>
    <row r="938" spans="1:4" x14ac:dyDescent="0.25">
      <c r="A938" t="s">
        <v>17506</v>
      </c>
      <c r="B938" t="s">
        <v>16585</v>
      </c>
      <c r="C938" t="s">
        <v>8153</v>
      </c>
      <c r="D938" t="s">
        <v>8154</v>
      </c>
    </row>
    <row r="939" spans="1:4" x14ac:dyDescent="0.25">
      <c r="A939" t="s">
        <v>17507</v>
      </c>
      <c r="B939" t="s">
        <v>16585</v>
      </c>
      <c r="C939" t="s">
        <v>8155</v>
      </c>
      <c r="D939" t="s">
        <v>8156</v>
      </c>
    </row>
    <row r="940" spans="1:4" x14ac:dyDescent="0.25">
      <c r="A940" t="s">
        <v>17508</v>
      </c>
      <c r="B940" t="s">
        <v>16578</v>
      </c>
      <c r="C940" t="s">
        <v>8157</v>
      </c>
      <c r="D940" t="s">
        <v>8158</v>
      </c>
    </row>
    <row r="941" spans="1:4" x14ac:dyDescent="0.25">
      <c r="A941" t="s">
        <v>17509</v>
      </c>
      <c r="B941" t="s">
        <v>16579</v>
      </c>
      <c r="C941" t="s">
        <v>8163</v>
      </c>
      <c r="D941" t="s">
        <v>8164</v>
      </c>
    </row>
    <row r="942" spans="1:4" x14ac:dyDescent="0.25">
      <c r="A942" t="s">
        <v>17510</v>
      </c>
      <c r="B942" t="s">
        <v>16589</v>
      </c>
      <c r="C942" t="s">
        <v>8165</v>
      </c>
      <c r="D942" t="s">
        <v>8166</v>
      </c>
    </row>
    <row r="943" spans="1:4" x14ac:dyDescent="0.25">
      <c r="A943" t="s">
        <v>17511</v>
      </c>
      <c r="B943" t="s">
        <v>16586</v>
      </c>
      <c r="C943" t="s">
        <v>8167</v>
      </c>
      <c r="D943" t="s">
        <v>8168</v>
      </c>
    </row>
    <row r="944" spans="1:4" x14ac:dyDescent="0.25">
      <c r="A944" t="s">
        <v>17512</v>
      </c>
      <c r="B944" t="s">
        <v>16588</v>
      </c>
      <c r="C944" t="s">
        <v>8169</v>
      </c>
      <c r="D944" t="s">
        <v>8170</v>
      </c>
    </row>
    <row r="945" spans="1:4" x14ac:dyDescent="0.25">
      <c r="A945" t="s">
        <v>17513</v>
      </c>
      <c r="B945" t="s">
        <v>16575</v>
      </c>
      <c r="C945" t="s">
        <v>8171</v>
      </c>
      <c r="D945" t="s">
        <v>8172</v>
      </c>
    </row>
    <row r="946" spans="1:4" x14ac:dyDescent="0.25">
      <c r="A946" t="s">
        <v>17514</v>
      </c>
      <c r="B946" t="s">
        <v>16594</v>
      </c>
      <c r="C946" t="s">
        <v>8177</v>
      </c>
      <c r="D946" t="s">
        <v>8178</v>
      </c>
    </row>
    <row r="947" spans="1:4" x14ac:dyDescent="0.25">
      <c r="A947" t="s">
        <v>17515</v>
      </c>
      <c r="B947" t="s">
        <v>16588</v>
      </c>
      <c r="C947" t="s">
        <v>8183</v>
      </c>
      <c r="D947" t="s">
        <v>8184</v>
      </c>
    </row>
    <row r="948" spans="1:4" x14ac:dyDescent="0.25">
      <c r="A948" t="s">
        <v>17516</v>
      </c>
      <c r="B948" t="s">
        <v>16582</v>
      </c>
      <c r="C948" t="s">
        <v>8185</v>
      </c>
      <c r="D948" t="s">
        <v>8186</v>
      </c>
    </row>
    <row r="949" spans="1:4" x14ac:dyDescent="0.25">
      <c r="A949" t="s">
        <v>17517</v>
      </c>
      <c r="B949" t="s">
        <v>16582</v>
      </c>
      <c r="C949" t="s">
        <v>8195</v>
      </c>
      <c r="D949" t="s">
        <v>8196</v>
      </c>
    </row>
    <row r="950" spans="1:4" x14ac:dyDescent="0.25">
      <c r="A950" t="s">
        <v>17517</v>
      </c>
      <c r="B950" t="s">
        <v>16575</v>
      </c>
      <c r="C950" t="s">
        <v>8193</v>
      </c>
      <c r="D950" t="s">
        <v>8194</v>
      </c>
    </row>
    <row r="951" spans="1:4" x14ac:dyDescent="0.25">
      <c r="A951" t="s">
        <v>17518</v>
      </c>
      <c r="B951" t="s">
        <v>16591</v>
      </c>
      <c r="C951" t="s">
        <v>8197</v>
      </c>
      <c r="D951" t="s">
        <v>8198</v>
      </c>
    </row>
    <row r="952" spans="1:4" x14ac:dyDescent="0.25">
      <c r="A952" t="s">
        <v>17519</v>
      </c>
      <c r="B952" t="s">
        <v>16578</v>
      </c>
      <c r="C952" t="s">
        <v>8199</v>
      </c>
      <c r="D952" t="s">
        <v>8200</v>
      </c>
    </row>
    <row r="953" spans="1:4" x14ac:dyDescent="0.25">
      <c r="A953" t="s">
        <v>17520</v>
      </c>
      <c r="B953" t="s">
        <v>16578</v>
      </c>
      <c r="C953" t="s">
        <v>8203</v>
      </c>
      <c r="D953" t="s">
        <v>8204</v>
      </c>
    </row>
    <row r="954" spans="1:4" x14ac:dyDescent="0.25">
      <c r="A954" t="s">
        <v>17521</v>
      </c>
      <c r="B954" t="s">
        <v>16596</v>
      </c>
      <c r="C954" t="s">
        <v>8205</v>
      </c>
      <c r="D954" t="s">
        <v>8206</v>
      </c>
    </row>
    <row r="955" spans="1:4" x14ac:dyDescent="0.25">
      <c r="A955" t="s">
        <v>17522</v>
      </c>
      <c r="B955" t="s">
        <v>16578</v>
      </c>
      <c r="C955" t="s">
        <v>8207</v>
      </c>
      <c r="D955" t="s">
        <v>8208</v>
      </c>
    </row>
    <row r="956" spans="1:4" x14ac:dyDescent="0.25">
      <c r="A956" t="s">
        <v>17523</v>
      </c>
      <c r="B956" t="s">
        <v>16586</v>
      </c>
      <c r="C956" t="s">
        <v>8209</v>
      </c>
      <c r="D956" t="s">
        <v>8210</v>
      </c>
    </row>
    <row r="957" spans="1:4" x14ac:dyDescent="0.25">
      <c r="A957" t="s">
        <v>17524</v>
      </c>
      <c r="B957" t="s">
        <v>16578</v>
      </c>
      <c r="C957" t="s">
        <v>8213</v>
      </c>
      <c r="D957" t="s">
        <v>8214</v>
      </c>
    </row>
    <row r="958" spans="1:4" x14ac:dyDescent="0.25">
      <c r="A958" t="s">
        <v>17525</v>
      </c>
      <c r="B958" t="s">
        <v>16589</v>
      </c>
      <c r="C958" t="s">
        <v>8215</v>
      </c>
      <c r="D958" t="s">
        <v>8216</v>
      </c>
    </row>
    <row r="959" spans="1:4" x14ac:dyDescent="0.25">
      <c r="A959" t="s">
        <v>17526</v>
      </c>
      <c r="B959" t="s">
        <v>16578</v>
      </c>
      <c r="C959" t="s">
        <v>8217</v>
      </c>
      <c r="D959" t="s">
        <v>8218</v>
      </c>
    </row>
    <row r="960" spans="1:4" x14ac:dyDescent="0.25">
      <c r="A960" t="s">
        <v>17527</v>
      </c>
      <c r="B960" t="s">
        <v>16581</v>
      </c>
      <c r="C960" t="s">
        <v>8219</v>
      </c>
      <c r="D960" t="s">
        <v>8220</v>
      </c>
    </row>
    <row r="961" spans="1:4" x14ac:dyDescent="0.25">
      <c r="A961" t="s">
        <v>17528</v>
      </c>
      <c r="B961" t="s">
        <v>16578</v>
      </c>
      <c r="C961" t="s">
        <v>8221</v>
      </c>
      <c r="D961" t="s">
        <v>8222</v>
      </c>
    </row>
    <row r="962" spans="1:4" x14ac:dyDescent="0.25">
      <c r="A962" t="s">
        <v>17529</v>
      </c>
      <c r="B962" t="s">
        <v>16578</v>
      </c>
      <c r="C962" t="s">
        <v>8223</v>
      </c>
      <c r="D962" t="s">
        <v>8224</v>
      </c>
    </row>
    <row r="963" spans="1:4" x14ac:dyDescent="0.25">
      <c r="A963" t="s">
        <v>17530</v>
      </c>
      <c r="B963" t="s">
        <v>16578</v>
      </c>
      <c r="C963" t="s">
        <v>8225</v>
      </c>
      <c r="D963" t="s">
        <v>8226</v>
      </c>
    </row>
    <row r="964" spans="1:4" x14ac:dyDescent="0.25">
      <c r="A964" t="s">
        <v>17531</v>
      </c>
      <c r="B964" t="s">
        <v>16596</v>
      </c>
      <c r="C964" t="s">
        <v>8227</v>
      </c>
      <c r="D964" t="s">
        <v>8228</v>
      </c>
    </row>
    <row r="965" spans="1:4" x14ac:dyDescent="0.25">
      <c r="A965" t="s">
        <v>17532</v>
      </c>
      <c r="B965" t="s">
        <v>16581</v>
      </c>
      <c r="C965" t="s">
        <v>8229</v>
      </c>
      <c r="D965" t="s">
        <v>8230</v>
      </c>
    </row>
    <row r="966" spans="1:4" x14ac:dyDescent="0.25">
      <c r="A966" t="s">
        <v>17533</v>
      </c>
      <c r="B966" t="s">
        <v>16579</v>
      </c>
      <c r="C966" t="s">
        <v>8231</v>
      </c>
      <c r="D966" t="s">
        <v>8232</v>
      </c>
    </row>
    <row r="967" spans="1:4" x14ac:dyDescent="0.25">
      <c r="A967" t="s">
        <v>17534</v>
      </c>
      <c r="B967" t="s">
        <v>16589</v>
      </c>
      <c r="C967" t="s">
        <v>8235</v>
      </c>
      <c r="D967" t="s">
        <v>8236</v>
      </c>
    </row>
    <row r="968" spans="1:4" x14ac:dyDescent="0.25">
      <c r="A968" t="s">
        <v>17535</v>
      </c>
      <c r="B968" t="s">
        <v>16581</v>
      </c>
      <c r="C968" t="s">
        <v>8237</v>
      </c>
      <c r="D968" t="s">
        <v>8238</v>
      </c>
    </row>
    <row r="969" spans="1:4" x14ac:dyDescent="0.25">
      <c r="A969" t="s">
        <v>17536</v>
      </c>
      <c r="B969" t="s">
        <v>16581</v>
      </c>
      <c r="C969" t="s">
        <v>8239</v>
      </c>
      <c r="D969" t="s">
        <v>8240</v>
      </c>
    </row>
    <row r="970" spans="1:4" x14ac:dyDescent="0.25">
      <c r="A970" t="s">
        <v>17537</v>
      </c>
      <c r="B970" t="s">
        <v>16578</v>
      </c>
      <c r="C970" t="s">
        <v>8243</v>
      </c>
      <c r="D970" t="s">
        <v>8244</v>
      </c>
    </row>
    <row r="971" spans="1:4" x14ac:dyDescent="0.25">
      <c r="A971" t="s">
        <v>17538</v>
      </c>
      <c r="B971" t="s">
        <v>16578</v>
      </c>
      <c r="C971" t="s">
        <v>8245</v>
      </c>
      <c r="D971" t="s">
        <v>8246</v>
      </c>
    </row>
    <row r="972" spans="1:4" x14ac:dyDescent="0.25">
      <c r="A972" t="s">
        <v>17539</v>
      </c>
      <c r="B972" t="s">
        <v>16578</v>
      </c>
      <c r="C972" t="s">
        <v>8247</v>
      </c>
      <c r="D972" t="s">
        <v>8248</v>
      </c>
    </row>
    <row r="973" spans="1:4" x14ac:dyDescent="0.25">
      <c r="A973" t="s">
        <v>17540</v>
      </c>
      <c r="B973" t="s">
        <v>16578</v>
      </c>
      <c r="C973" t="s">
        <v>8251</v>
      </c>
      <c r="D973" t="s">
        <v>8252</v>
      </c>
    </row>
    <row r="974" spans="1:4" x14ac:dyDescent="0.25">
      <c r="A974" t="s">
        <v>17541</v>
      </c>
      <c r="B974" t="s">
        <v>16588</v>
      </c>
      <c r="C974" t="s">
        <v>8253</v>
      </c>
      <c r="D974" t="s">
        <v>8254</v>
      </c>
    </row>
    <row r="975" spans="1:4" x14ac:dyDescent="0.25">
      <c r="A975" t="s">
        <v>17542</v>
      </c>
      <c r="B975" t="s">
        <v>16588</v>
      </c>
      <c r="C975" t="s">
        <v>8255</v>
      </c>
      <c r="D975" t="s">
        <v>8256</v>
      </c>
    </row>
    <row r="976" spans="1:4" x14ac:dyDescent="0.25">
      <c r="A976" t="s">
        <v>17543</v>
      </c>
      <c r="B976" t="s">
        <v>16583</v>
      </c>
      <c r="C976" t="s">
        <v>8257</v>
      </c>
      <c r="D976" t="s">
        <v>8258</v>
      </c>
    </row>
    <row r="977" spans="1:4" x14ac:dyDescent="0.25">
      <c r="A977" t="s">
        <v>17544</v>
      </c>
      <c r="B977" t="s">
        <v>16579</v>
      </c>
      <c r="C977" t="s">
        <v>8259</v>
      </c>
      <c r="D977" t="s">
        <v>8260</v>
      </c>
    </row>
    <row r="978" spans="1:4" x14ac:dyDescent="0.25">
      <c r="A978" t="s">
        <v>17545</v>
      </c>
      <c r="B978" t="s">
        <v>16584</v>
      </c>
      <c r="C978" t="s">
        <v>8263</v>
      </c>
      <c r="D978" t="s">
        <v>8264</v>
      </c>
    </row>
    <row r="979" spans="1:4" x14ac:dyDescent="0.25">
      <c r="A979" t="s">
        <v>17546</v>
      </c>
      <c r="B979" t="s">
        <v>16599</v>
      </c>
      <c r="C979" t="s">
        <v>8265</v>
      </c>
      <c r="D979" t="s">
        <v>8266</v>
      </c>
    </row>
    <row r="980" spans="1:4" x14ac:dyDescent="0.25">
      <c r="A980" t="s">
        <v>17546</v>
      </c>
      <c r="B980" t="s">
        <v>16581</v>
      </c>
      <c r="C980" t="s">
        <v>8267</v>
      </c>
      <c r="D980" t="s">
        <v>8268</v>
      </c>
    </row>
    <row r="981" spans="1:4" x14ac:dyDescent="0.25">
      <c r="A981" t="s">
        <v>17547</v>
      </c>
      <c r="B981" t="s">
        <v>16581</v>
      </c>
      <c r="C981" t="s">
        <v>8269</v>
      </c>
      <c r="D981" t="s">
        <v>8270</v>
      </c>
    </row>
    <row r="982" spans="1:4" x14ac:dyDescent="0.25">
      <c r="A982" t="s">
        <v>17548</v>
      </c>
      <c r="B982" t="s">
        <v>16575</v>
      </c>
      <c r="C982" t="s">
        <v>8271</v>
      </c>
      <c r="D982" t="s">
        <v>8272</v>
      </c>
    </row>
    <row r="983" spans="1:4" x14ac:dyDescent="0.25">
      <c r="A983" t="s">
        <v>17549</v>
      </c>
      <c r="B983" t="s">
        <v>16578</v>
      </c>
      <c r="C983" t="s">
        <v>8273</v>
      </c>
      <c r="D983" t="s">
        <v>8274</v>
      </c>
    </row>
    <row r="984" spans="1:4" x14ac:dyDescent="0.25">
      <c r="A984" t="s">
        <v>17550</v>
      </c>
      <c r="B984" t="s">
        <v>16578</v>
      </c>
      <c r="C984" t="s">
        <v>8275</v>
      </c>
      <c r="D984" t="s">
        <v>8276</v>
      </c>
    </row>
    <row r="985" spans="1:4" x14ac:dyDescent="0.25">
      <c r="A985" t="s">
        <v>17551</v>
      </c>
      <c r="B985" t="s">
        <v>16578</v>
      </c>
      <c r="C985" t="s">
        <v>8281</v>
      </c>
      <c r="D985" t="s">
        <v>8282</v>
      </c>
    </row>
    <row r="986" spans="1:4" x14ac:dyDescent="0.25">
      <c r="A986" t="s">
        <v>17552</v>
      </c>
      <c r="B986" t="s">
        <v>16578</v>
      </c>
      <c r="C986" t="s">
        <v>8283</v>
      </c>
      <c r="D986" t="s">
        <v>8284</v>
      </c>
    </row>
    <row r="987" spans="1:4" x14ac:dyDescent="0.25">
      <c r="A987" t="s">
        <v>17553</v>
      </c>
      <c r="B987" t="s">
        <v>16578</v>
      </c>
      <c r="C987" t="s">
        <v>8285</v>
      </c>
      <c r="D987" t="s">
        <v>8286</v>
      </c>
    </row>
    <row r="988" spans="1:4" x14ac:dyDescent="0.25">
      <c r="A988" t="s">
        <v>17554</v>
      </c>
      <c r="B988" t="s">
        <v>16582</v>
      </c>
      <c r="C988" t="s">
        <v>8287</v>
      </c>
      <c r="D988" t="s">
        <v>8288</v>
      </c>
    </row>
    <row r="989" spans="1:4" x14ac:dyDescent="0.25">
      <c r="A989" t="s">
        <v>17555</v>
      </c>
      <c r="B989" t="s">
        <v>16578</v>
      </c>
      <c r="C989" t="s">
        <v>8289</v>
      </c>
      <c r="D989" t="s">
        <v>8290</v>
      </c>
    </row>
    <row r="990" spans="1:4" x14ac:dyDescent="0.25">
      <c r="A990" t="s">
        <v>17556</v>
      </c>
      <c r="B990" t="s">
        <v>16578</v>
      </c>
      <c r="C990" t="s">
        <v>8293</v>
      </c>
      <c r="D990" t="s">
        <v>8294</v>
      </c>
    </row>
    <row r="991" spans="1:4" x14ac:dyDescent="0.25">
      <c r="A991" t="s">
        <v>17557</v>
      </c>
      <c r="B991" t="s">
        <v>16582</v>
      </c>
      <c r="C991" t="s">
        <v>8295</v>
      </c>
      <c r="D991" t="s">
        <v>8296</v>
      </c>
    </row>
    <row r="992" spans="1:4" x14ac:dyDescent="0.25">
      <c r="A992" t="s">
        <v>17558</v>
      </c>
      <c r="B992" t="s">
        <v>16578</v>
      </c>
      <c r="C992" t="s">
        <v>8297</v>
      </c>
      <c r="D992" t="s">
        <v>8298</v>
      </c>
    </row>
    <row r="993" spans="1:4" x14ac:dyDescent="0.25">
      <c r="A993" t="s">
        <v>17559</v>
      </c>
      <c r="B993" t="s">
        <v>16578</v>
      </c>
      <c r="C993" t="s">
        <v>8299</v>
      </c>
      <c r="D993" t="s">
        <v>8300</v>
      </c>
    </row>
    <row r="994" spans="1:4" x14ac:dyDescent="0.25">
      <c r="A994" t="s">
        <v>17560</v>
      </c>
      <c r="B994" t="s">
        <v>16575</v>
      </c>
      <c r="C994" t="s">
        <v>8301</v>
      </c>
      <c r="D994" t="s">
        <v>8302</v>
      </c>
    </row>
    <row r="995" spans="1:4" x14ac:dyDescent="0.25">
      <c r="A995" t="s">
        <v>17561</v>
      </c>
      <c r="B995" t="s">
        <v>16578</v>
      </c>
      <c r="C995" t="s">
        <v>8303</v>
      </c>
      <c r="D995" t="s">
        <v>8304</v>
      </c>
    </row>
    <row r="996" spans="1:4" x14ac:dyDescent="0.25">
      <c r="A996" t="s">
        <v>17562</v>
      </c>
      <c r="B996" t="s">
        <v>16582</v>
      </c>
      <c r="C996" t="s">
        <v>8305</v>
      </c>
      <c r="D996" t="s">
        <v>8306</v>
      </c>
    </row>
    <row r="997" spans="1:4" x14ac:dyDescent="0.25">
      <c r="A997" t="s">
        <v>17563</v>
      </c>
      <c r="B997" t="s">
        <v>16581</v>
      </c>
      <c r="C997" t="s">
        <v>8307</v>
      </c>
      <c r="D997" t="s">
        <v>8308</v>
      </c>
    </row>
    <row r="998" spans="1:4" x14ac:dyDescent="0.25">
      <c r="A998" t="s">
        <v>17564</v>
      </c>
      <c r="B998" t="s">
        <v>16578</v>
      </c>
      <c r="C998" t="s">
        <v>8309</v>
      </c>
      <c r="D998" t="s">
        <v>8310</v>
      </c>
    </row>
    <row r="999" spans="1:4" x14ac:dyDescent="0.25">
      <c r="A999" t="s">
        <v>17565</v>
      </c>
      <c r="B999" t="s">
        <v>16575</v>
      </c>
      <c r="C999" t="s">
        <v>8311</v>
      </c>
      <c r="D999" t="s">
        <v>8312</v>
      </c>
    </row>
    <row r="1000" spans="1:4" x14ac:dyDescent="0.25">
      <c r="A1000" t="s">
        <v>17566</v>
      </c>
      <c r="B1000" t="s">
        <v>16575</v>
      </c>
      <c r="C1000" t="s">
        <v>8315</v>
      </c>
      <c r="D1000" t="s">
        <v>8316</v>
      </c>
    </row>
    <row r="1001" spans="1:4" x14ac:dyDescent="0.25">
      <c r="A1001" t="s">
        <v>17567</v>
      </c>
      <c r="B1001" t="s">
        <v>16578</v>
      </c>
      <c r="C1001" t="s">
        <v>8317</v>
      </c>
      <c r="D1001" t="s">
        <v>8318</v>
      </c>
    </row>
    <row r="1002" spans="1:4" x14ac:dyDescent="0.25">
      <c r="A1002" t="s">
        <v>17568</v>
      </c>
      <c r="B1002" t="s">
        <v>16581</v>
      </c>
      <c r="C1002" t="s">
        <v>8319</v>
      </c>
      <c r="D1002" t="s">
        <v>8320</v>
      </c>
    </row>
    <row r="1003" spans="1:4" x14ac:dyDescent="0.25">
      <c r="A1003" t="s">
        <v>17569</v>
      </c>
      <c r="B1003" t="s">
        <v>16582</v>
      </c>
      <c r="C1003" t="s">
        <v>8321</v>
      </c>
      <c r="D1003" t="s">
        <v>8322</v>
      </c>
    </row>
    <row r="1004" spans="1:4" x14ac:dyDescent="0.25">
      <c r="A1004" t="s">
        <v>17570</v>
      </c>
      <c r="B1004" t="s">
        <v>16596</v>
      </c>
      <c r="C1004" t="s">
        <v>8323</v>
      </c>
      <c r="D1004" t="s">
        <v>8324</v>
      </c>
    </row>
    <row r="1005" spans="1:4" x14ac:dyDescent="0.25">
      <c r="A1005" t="s">
        <v>17571</v>
      </c>
      <c r="B1005" t="s">
        <v>16588</v>
      </c>
      <c r="C1005" t="s">
        <v>8325</v>
      </c>
      <c r="D1005" t="s">
        <v>8326</v>
      </c>
    </row>
    <row r="1006" spans="1:4" x14ac:dyDescent="0.25">
      <c r="A1006" t="s">
        <v>17572</v>
      </c>
      <c r="B1006" t="s">
        <v>16581</v>
      </c>
      <c r="C1006" t="s">
        <v>8327</v>
      </c>
      <c r="D1006" t="s">
        <v>8328</v>
      </c>
    </row>
    <row r="1007" spans="1:4" x14ac:dyDescent="0.25">
      <c r="A1007" t="s">
        <v>17573</v>
      </c>
      <c r="B1007" t="s">
        <v>16583</v>
      </c>
      <c r="C1007" t="s">
        <v>8329</v>
      </c>
      <c r="D1007" t="s">
        <v>8330</v>
      </c>
    </row>
    <row r="1008" spans="1:4" x14ac:dyDescent="0.25">
      <c r="A1008" t="s">
        <v>17574</v>
      </c>
      <c r="B1008" t="s">
        <v>16578</v>
      </c>
      <c r="C1008" t="s">
        <v>8331</v>
      </c>
      <c r="D1008" t="s">
        <v>8332</v>
      </c>
    </row>
    <row r="1009" spans="1:4" x14ac:dyDescent="0.25">
      <c r="A1009" t="s">
        <v>17575</v>
      </c>
      <c r="B1009" t="s">
        <v>16578</v>
      </c>
      <c r="C1009" t="s">
        <v>8333</v>
      </c>
      <c r="D1009" t="s">
        <v>8334</v>
      </c>
    </row>
    <row r="1010" spans="1:4" x14ac:dyDescent="0.25">
      <c r="A1010" t="s">
        <v>17576</v>
      </c>
      <c r="B1010" t="s">
        <v>16580</v>
      </c>
      <c r="C1010" t="s">
        <v>8335</v>
      </c>
      <c r="D1010" t="s">
        <v>8336</v>
      </c>
    </row>
    <row r="1011" spans="1:4" x14ac:dyDescent="0.25">
      <c r="A1011" t="s">
        <v>17577</v>
      </c>
      <c r="B1011" t="s">
        <v>16581</v>
      </c>
      <c r="C1011" t="s">
        <v>8341</v>
      </c>
      <c r="D1011" t="s">
        <v>8342</v>
      </c>
    </row>
    <row r="1012" spans="1:4" x14ac:dyDescent="0.25">
      <c r="A1012" t="s">
        <v>17578</v>
      </c>
      <c r="B1012" t="s">
        <v>16578</v>
      </c>
      <c r="C1012" t="s">
        <v>8343</v>
      </c>
      <c r="D1012" t="s">
        <v>8344</v>
      </c>
    </row>
    <row r="1013" spans="1:4" x14ac:dyDescent="0.25">
      <c r="A1013" t="s">
        <v>17579</v>
      </c>
      <c r="B1013" t="s">
        <v>16582</v>
      </c>
      <c r="C1013" t="s">
        <v>8345</v>
      </c>
      <c r="D1013" t="s">
        <v>8346</v>
      </c>
    </row>
    <row r="1014" spans="1:4" x14ac:dyDescent="0.25">
      <c r="A1014" t="s">
        <v>17580</v>
      </c>
      <c r="B1014" t="s">
        <v>16578</v>
      </c>
      <c r="C1014" t="s">
        <v>8347</v>
      </c>
      <c r="D1014" t="s">
        <v>8348</v>
      </c>
    </row>
    <row r="1015" spans="1:4" x14ac:dyDescent="0.25">
      <c r="A1015" t="s">
        <v>17581</v>
      </c>
      <c r="B1015" t="s">
        <v>16588</v>
      </c>
      <c r="C1015" t="s">
        <v>8349</v>
      </c>
      <c r="D1015" t="s">
        <v>8350</v>
      </c>
    </row>
    <row r="1016" spans="1:4" x14ac:dyDescent="0.25">
      <c r="A1016" t="s">
        <v>17582</v>
      </c>
      <c r="B1016" t="s">
        <v>16585</v>
      </c>
      <c r="C1016" t="s">
        <v>8351</v>
      </c>
      <c r="D1016" t="s">
        <v>8352</v>
      </c>
    </row>
    <row r="1017" spans="1:4" x14ac:dyDescent="0.25">
      <c r="A1017" t="s">
        <v>17583</v>
      </c>
      <c r="B1017" t="s">
        <v>16578</v>
      </c>
      <c r="C1017" t="s">
        <v>8353</v>
      </c>
      <c r="D1017" t="s">
        <v>8354</v>
      </c>
    </row>
    <row r="1018" spans="1:4" x14ac:dyDescent="0.25">
      <c r="A1018" t="s">
        <v>17584</v>
      </c>
      <c r="B1018" t="s">
        <v>16575</v>
      </c>
      <c r="C1018" t="s">
        <v>8355</v>
      </c>
      <c r="D1018" t="s">
        <v>8356</v>
      </c>
    </row>
    <row r="1019" spans="1:4" x14ac:dyDescent="0.25">
      <c r="A1019" t="s">
        <v>17585</v>
      </c>
      <c r="B1019" t="s">
        <v>16575</v>
      </c>
      <c r="C1019" t="s">
        <v>8357</v>
      </c>
      <c r="D1019" t="s">
        <v>8358</v>
      </c>
    </row>
    <row r="1020" spans="1:4" x14ac:dyDescent="0.25">
      <c r="A1020" t="s">
        <v>17586</v>
      </c>
      <c r="B1020" t="s">
        <v>16582</v>
      </c>
      <c r="C1020" t="s">
        <v>8359</v>
      </c>
      <c r="D1020" t="s">
        <v>8360</v>
      </c>
    </row>
    <row r="1021" spans="1:4" x14ac:dyDescent="0.25">
      <c r="A1021" t="s">
        <v>17587</v>
      </c>
      <c r="B1021" t="s">
        <v>16578</v>
      </c>
      <c r="C1021" t="s">
        <v>8363</v>
      </c>
      <c r="D1021" t="s">
        <v>8364</v>
      </c>
    </row>
    <row r="1022" spans="1:4" x14ac:dyDescent="0.25">
      <c r="A1022" t="s">
        <v>17588</v>
      </c>
      <c r="B1022" t="s">
        <v>16583</v>
      </c>
      <c r="C1022" t="s">
        <v>8365</v>
      </c>
      <c r="D1022" t="s">
        <v>8366</v>
      </c>
    </row>
    <row r="1023" spans="1:4" x14ac:dyDescent="0.25">
      <c r="A1023" t="s">
        <v>17589</v>
      </c>
      <c r="B1023" t="s">
        <v>16581</v>
      </c>
      <c r="C1023" t="s">
        <v>8369</v>
      </c>
      <c r="D1023" t="s">
        <v>8370</v>
      </c>
    </row>
    <row r="1024" spans="1:4" x14ac:dyDescent="0.25">
      <c r="A1024" t="s">
        <v>17590</v>
      </c>
      <c r="B1024" t="s">
        <v>16588</v>
      </c>
      <c r="C1024" t="s">
        <v>8373</v>
      </c>
      <c r="D1024" t="s">
        <v>8374</v>
      </c>
    </row>
    <row r="1025" spans="1:4" x14ac:dyDescent="0.25">
      <c r="A1025" t="s">
        <v>17591</v>
      </c>
      <c r="B1025" t="s">
        <v>16578</v>
      </c>
      <c r="C1025" t="s">
        <v>8377</v>
      </c>
      <c r="D1025" t="s">
        <v>8378</v>
      </c>
    </row>
    <row r="1026" spans="1:4" x14ac:dyDescent="0.25">
      <c r="A1026" t="s">
        <v>17592</v>
      </c>
      <c r="B1026" t="s">
        <v>16578</v>
      </c>
      <c r="C1026" t="s">
        <v>8379</v>
      </c>
      <c r="D1026" t="s">
        <v>8380</v>
      </c>
    </row>
    <row r="1027" spans="1:4" x14ac:dyDescent="0.25">
      <c r="A1027" t="s">
        <v>17593</v>
      </c>
      <c r="B1027" t="s">
        <v>16575</v>
      </c>
      <c r="C1027" t="s">
        <v>8381</v>
      </c>
      <c r="D1027" t="s">
        <v>8382</v>
      </c>
    </row>
    <row r="1028" spans="1:4" x14ac:dyDescent="0.25">
      <c r="A1028" t="s">
        <v>17594</v>
      </c>
      <c r="B1028" t="s">
        <v>16582</v>
      </c>
      <c r="C1028" t="s">
        <v>8385</v>
      </c>
      <c r="D1028" t="s">
        <v>8386</v>
      </c>
    </row>
    <row r="1029" spans="1:4" x14ac:dyDescent="0.25">
      <c r="A1029" t="s">
        <v>17595</v>
      </c>
      <c r="B1029" t="s">
        <v>16578</v>
      </c>
      <c r="C1029" t="s">
        <v>8387</v>
      </c>
      <c r="D1029" t="s">
        <v>8388</v>
      </c>
    </row>
    <row r="1030" spans="1:4" x14ac:dyDescent="0.25">
      <c r="A1030" t="s">
        <v>17596</v>
      </c>
      <c r="B1030" t="s">
        <v>16578</v>
      </c>
      <c r="C1030" t="s">
        <v>8389</v>
      </c>
      <c r="D1030" t="s">
        <v>8390</v>
      </c>
    </row>
    <row r="1031" spans="1:4" x14ac:dyDescent="0.25">
      <c r="A1031" t="s">
        <v>17597</v>
      </c>
      <c r="B1031" t="s">
        <v>16578</v>
      </c>
      <c r="C1031" t="s">
        <v>8391</v>
      </c>
      <c r="D1031" t="s">
        <v>8392</v>
      </c>
    </row>
    <row r="1032" spans="1:4" x14ac:dyDescent="0.25">
      <c r="A1032" t="s">
        <v>17598</v>
      </c>
      <c r="B1032" t="s">
        <v>16578</v>
      </c>
      <c r="C1032" t="s">
        <v>8395</v>
      </c>
      <c r="D1032" t="s">
        <v>8396</v>
      </c>
    </row>
    <row r="1033" spans="1:4" x14ac:dyDescent="0.25">
      <c r="A1033" t="s">
        <v>17599</v>
      </c>
      <c r="B1033" t="s">
        <v>16578</v>
      </c>
      <c r="C1033" t="s">
        <v>8397</v>
      </c>
      <c r="D1033" t="s">
        <v>8398</v>
      </c>
    </row>
    <row r="1034" spans="1:4" x14ac:dyDescent="0.25">
      <c r="A1034" t="s">
        <v>17600</v>
      </c>
      <c r="B1034" t="s">
        <v>16583</v>
      </c>
      <c r="C1034" t="s">
        <v>8399</v>
      </c>
      <c r="D1034" t="s">
        <v>8400</v>
      </c>
    </row>
    <row r="1035" spans="1:4" x14ac:dyDescent="0.25">
      <c r="A1035" t="s">
        <v>17601</v>
      </c>
      <c r="B1035" t="s">
        <v>16584</v>
      </c>
      <c r="C1035" t="s">
        <v>8403</v>
      </c>
      <c r="D1035" t="s">
        <v>8404</v>
      </c>
    </row>
    <row r="1036" spans="1:4" x14ac:dyDescent="0.25">
      <c r="A1036" t="s">
        <v>17602</v>
      </c>
      <c r="B1036" t="s">
        <v>16581</v>
      </c>
      <c r="C1036" t="s">
        <v>8405</v>
      </c>
      <c r="D1036" t="s">
        <v>8406</v>
      </c>
    </row>
    <row r="1037" spans="1:4" x14ac:dyDescent="0.25">
      <c r="A1037" t="s">
        <v>17603</v>
      </c>
      <c r="B1037" t="s">
        <v>16584</v>
      </c>
      <c r="C1037" t="s">
        <v>8407</v>
      </c>
      <c r="D1037" t="s">
        <v>8408</v>
      </c>
    </row>
    <row r="1038" spans="1:4" x14ac:dyDescent="0.25">
      <c r="A1038" t="s">
        <v>17604</v>
      </c>
      <c r="B1038" t="s">
        <v>16590</v>
      </c>
      <c r="C1038" t="s">
        <v>8409</v>
      </c>
      <c r="D1038" t="s">
        <v>8410</v>
      </c>
    </row>
    <row r="1039" spans="1:4" x14ac:dyDescent="0.25">
      <c r="A1039" t="s">
        <v>17605</v>
      </c>
      <c r="B1039" t="s">
        <v>16577</v>
      </c>
      <c r="C1039" t="s">
        <v>8413</v>
      </c>
      <c r="D1039" t="s">
        <v>8414</v>
      </c>
    </row>
    <row r="1040" spans="1:4" x14ac:dyDescent="0.25">
      <c r="A1040" t="s">
        <v>17606</v>
      </c>
      <c r="B1040" t="s">
        <v>16588</v>
      </c>
      <c r="C1040" t="s">
        <v>8415</v>
      </c>
      <c r="D1040" t="s">
        <v>8416</v>
      </c>
    </row>
    <row r="1041" spans="1:4" x14ac:dyDescent="0.25">
      <c r="A1041" t="s">
        <v>17607</v>
      </c>
      <c r="B1041" t="s">
        <v>16582</v>
      </c>
      <c r="C1041" t="s">
        <v>8417</v>
      </c>
      <c r="D1041" t="s">
        <v>8418</v>
      </c>
    </row>
    <row r="1042" spans="1:4" x14ac:dyDescent="0.25">
      <c r="A1042" t="s">
        <v>17608</v>
      </c>
      <c r="B1042" t="s">
        <v>16583</v>
      </c>
      <c r="C1042" t="s">
        <v>8421</v>
      </c>
      <c r="D1042" t="s">
        <v>8422</v>
      </c>
    </row>
    <row r="1043" spans="1:4" x14ac:dyDescent="0.25">
      <c r="A1043" t="s">
        <v>17609</v>
      </c>
      <c r="B1043" t="s">
        <v>16598</v>
      </c>
      <c r="C1043" t="s">
        <v>8423</v>
      </c>
      <c r="D1043" t="s">
        <v>8424</v>
      </c>
    </row>
    <row r="1044" spans="1:4" x14ac:dyDescent="0.25">
      <c r="A1044" t="s">
        <v>17610</v>
      </c>
      <c r="B1044" t="s">
        <v>16588</v>
      </c>
      <c r="C1044" t="s">
        <v>8425</v>
      </c>
      <c r="D1044" t="s">
        <v>8426</v>
      </c>
    </row>
    <row r="1045" spans="1:4" x14ac:dyDescent="0.25">
      <c r="A1045" t="s">
        <v>17611</v>
      </c>
      <c r="B1045" t="s">
        <v>16588</v>
      </c>
      <c r="C1045" t="s">
        <v>8427</v>
      </c>
      <c r="D1045" t="s">
        <v>8428</v>
      </c>
    </row>
    <row r="1046" spans="1:4" x14ac:dyDescent="0.25">
      <c r="A1046" t="s">
        <v>17612</v>
      </c>
      <c r="B1046" t="s">
        <v>16590</v>
      </c>
      <c r="C1046" t="s">
        <v>8431</v>
      </c>
      <c r="D1046" t="s">
        <v>8432</v>
      </c>
    </row>
    <row r="1047" spans="1:4" x14ac:dyDescent="0.25">
      <c r="A1047" t="s">
        <v>17613</v>
      </c>
      <c r="B1047" t="s">
        <v>16581</v>
      </c>
      <c r="C1047" t="s">
        <v>8433</v>
      </c>
      <c r="D1047" t="s">
        <v>8434</v>
      </c>
    </row>
    <row r="1048" spans="1:4" x14ac:dyDescent="0.25">
      <c r="A1048" t="s">
        <v>17614</v>
      </c>
      <c r="B1048" t="s">
        <v>16588</v>
      </c>
      <c r="C1048" t="s">
        <v>8435</v>
      </c>
      <c r="D1048" t="s">
        <v>8436</v>
      </c>
    </row>
    <row r="1049" spans="1:4" x14ac:dyDescent="0.25">
      <c r="A1049" t="s">
        <v>17615</v>
      </c>
      <c r="B1049" t="s">
        <v>16575</v>
      </c>
      <c r="C1049" t="s">
        <v>8437</v>
      </c>
      <c r="D1049" t="s">
        <v>8438</v>
      </c>
    </row>
    <row r="1050" spans="1:4" x14ac:dyDescent="0.25">
      <c r="A1050" t="s">
        <v>17616</v>
      </c>
      <c r="B1050" t="s">
        <v>16578</v>
      </c>
      <c r="C1050" t="s">
        <v>8441</v>
      </c>
      <c r="D1050" t="s">
        <v>8442</v>
      </c>
    </row>
    <row r="1051" spans="1:4" x14ac:dyDescent="0.25">
      <c r="A1051" t="s">
        <v>17617</v>
      </c>
      <c r="B1051" t="s">
        <v>16575</v>
      </c>
      <c r="C1051" t="s">
        <v>8445</v>
      </c>
      <c r="D1051" t="s">
        <v>8446</v>
      </c>
    </row>
    <row r="1052" spans="1:4" x14ac:dyDescent="0.25">
      <c r="A1052" t="s">
        <v>17618</v>
      </c>
      <c r="B1052" t="s">
        <v>16590</v>
      </c>
      <c r="C1052" t="s">
        <v>8447</v>
      </c>
      <c r="D1052" t="s">
        <v>8448</v>
      </c>
    </row>
    <row r="1053" spans="1:4" x14ac:dyDescent="0.25">
      <c r="A1053" t="s">
        <v>17619</v>
      </c>
      <c r="B1053" t="s">
        <v>16580</v>
      </c>
      <c r="C1053" t="s">
        <v>8453</v>
      </c>
      <c r="D1053" t="s">
        <v>8454</v>
      </c>
    </row>
    <row r="1054" spans="1:4" x14ac:dyDescent="0.25">
      <c r="A1054" t="s">
        <v>17620</v>
      </c>
      <c r="B1054" t="s">
        <v>16580</v>
      </c>
      <c r="C1054" t="s">
        <v>8455</v>
      </c>
      <c r="D1054" t="s">
        <v>8456</v>
      </c>
    </row>
    <row r="1055" spans="1:4" x14ac:dyDescent="0.25">
      <c r="A1055" t="s">
        <v>17621</v>
      </c>
      <c r="B1055" t="s">
        <v>16588</v>
      </c>
      <c r="C1055" t="s">
        <v>8457</v>
      </c>
      <c r="D1055" t="s">
        <v>8458</v>
      </c>
    </row>
    <row r="1056" spans="1:4" x14ac:dyDescent="0.25">
      <c r="A1056" t="s">
        <v>17622</v>
      </c>
      <c r="B1056" t="s">
        <v>16581</v>
      </c>
      <c r="C1056" t="s">
        <v>8459</v>
      </c>
      <c r="D1056" t="s">
        <v>8460</v>
      </c>
    </row>
    <row r="1057" spans="1:4" x14ac:dyDescent="0.25">
      <c r="A1057" t="s">
        <v>17623</v>
      </c>
      <c r="B1057" t="s">
        <v>16583</v>
      </c>
      <c r="C1057" t="s">
        <v>8461</v>
      </c>
      <c r="D1057" t="s">
        <v>8462</v>
      </c>
    </row>
    <row r="1058" spans="1:4" x14ac:dyDescent="0.25">
      <c r="A1058" t="s">
        <v>17624</v>
      </c>
      <c r="B1058" t="s">
        <v>16578</v>
      </c>
      <c r="C1058" t="s">
        <v>8463</v>
      </c>
      <c r="D1058" t="s">
        <v>8464</v>
      </c>
    </row>
    <row r="1059" spans="1:4" x14ac:dyDescent="0.25">
      <c r="A1059" t="s">
        <v>17625</v>
      </c>
      <c r="B1059" t="s">
        <v>16581</v>
      </c>
      <c r="C1059" t="s">
        <v>8465</v>
      </c>
      <c r="D1059" t="s">
        <v>8466</v>
      </c>
    </row>
    <row r="1060" spans="1:4" x14ac:dyDescent="0.25">
      <c r="A1060" t="s">
        <v>17626</v>
      </c>
      <c r="B1060" t="s">
        <v>16575</v>
      </c>
      <c r="C1060" t="s">
        <v>8467</v>
      </c>
      <c r="D1060" t="s">
        <v>8468</v>
      </c>
    </row>
    <row r="1061" spans="1:4" x14ac:dyDescent="0.25">
      <c r="A1061" t="s">
        <v>17627</v>
      </c>
      <c r="B1061" t="s">
        <v>16578</v>
      </c>
      <c r="C1061" t="s">
        <v>8469</v>
      </c>
      <c r="D1061" t="s">
        <v>8470</v>
      </c>
    </row>
    <row r="1062" spans="1:4" x14ac:dyDescent="0.25">
      <c r="A1062" t="s">
        <v>17628</v>
      </c>
      <c r="B1062" t="s">
        <v>16588</v>
      </c>
      <c r="C1062" t="s">
        <v>8471</v>
      </c>
      <c r="D1062" t="s">
        <v>8472</v>
      </c>
    </row>
    <row r="1063" spans="1:4" x14ac:dyDescent="0.25">
      <c r="A1063" t="s">
        <v>17629</v>
      </c>
      <c r="B1063" t="s">
        <v>16575</v>
      </c>
      <c r="C1063" t="s">
        <v>8473</v>
      </c>
      <c r="D1063" t="s">
        <v>8474</v>
      </c>
    </row>
    <row r="1064" spans="1:4" x14ac:dyDescent="0.25">
      <c r="A1064" t="s">
        <v>17630</v>
      </c>
      <c r="B1064" t="s">
        <v>16575</v>
      </c>
      <c r="C1064" t="s">
        <v>8475</v>
      </c>
      <c r="D1064" t="s">
        <v>8476</v>
      </c>
    </row>
    <row r="1065" spans="1:4" x14ac:dyDescent="0.25">
      <c r="A1065" t="s">
        <v>17631</v>
      </c>
      <c r="B1065" t="s">
        <v>16578</v>
      </c>
      <c r="C1065" t="s">
        <v>8481</v>
      </c>
      <c r="D1065" t="s">
        <v>8482</v>
      </c>
    </row>
    <row r="1066" spans="1:4" x14ac:dyDescent="0.25">
      <c r="A1066" t="s">
        <v>17632</v>
      </c>
      <c r="B1066" t="s">
        <v>16577</v>
      </c>
      <c r="C1066" t="s">
        <v>8483</v>
      </c>
      <c r="D1066" t="s">
        <v>8484</v>
      </c>
    </row>
    <row r="1067" spans="1:4" x14ac:dyDescent="0.25">
      <c r="A1067" t="s">
        <v>17633</v>
      </c>
      <c r="B1067" t="s">
        <v>16578</v>
      </c>
      <c r="C1067" t="s">
        <v>8485</v>
      </c>
      <c r="D1067" t="s">
        <v>8486</v>
      </c>
    </row>
    <row r="1068" spans="1:4" x14ac:dyDescent="0.25">
      <c r="A1068" t="s">
        <v>17634</v>
      </c>
      <c r="B1068" t="s">
        <v>16577</v>
      </c>
      <c r="C1068" t="s">
        <v>8487</v>
      </c>
      <c r="D1068" t="s">
        <v>8488</v>
      </c>
    </row>
    <row r="1069" spans="1:4" x14ac:dyDescent="0.25">
      <c r="A1069" t="s">
        <v>17635</v>
      </c>
      <c r="B1069" t="s">
        <v>16578</v>
      </c>
      <c r="C1069" t="s">
        <v>8489</v>
      </c>
      <c r="D1069" t="s">
        <v>8490</v>
      </c>
    </row>
    <row r="1070" spans="1:4" x14ac:dyDescent="0.25">
      <c r="A1070" t="s">
        <v>17636</v>
      </c>
      <c r="B1070" t="s">
        <v>16597</v>
      </c>
      <c r="C1070" t="s">
        <v>8491</v>
      </c>
      <c r="D1070" t="s">
        <v>8492</v>
      </c>
    </row>
    <row r="1071" spans="1:4" x14ac:dyDescent="0.25">
      <c r="A1071" t="s">
        <v>17637</v>
      </c>
      <c r="B1071" t="s">
        <v>16581</v>
      </c>
      <c r="C1071" t="s">
        <v>8495</v>
      </c>
      <c r="D1071" t="s">
        <v>8496</v>
      </c>
    </row>
    <row r="1072" spans="1:4" x14ac:dyDescent="0.25">
      <c r="A1072" t="s">
        <v>17638</v>
      </c>
      <c r="B1072" t="s">
        <v>16580</v>
      </c>
      <c r="C1072" t="s">
        <v>8501</v>
      </c>
      <c r="D1072" t="s">
        <v>8502</v>
      </c>
    </row>
    <row r="1073" spans="1:4" x14ac:dyDescent="0.25">
      <c r="A1073" t="s">
        <v>17639</v>
      </c>
      <c r="B1073" t="s">
        <v>16578</v>
      </c>
      <c r="C1073" t="s">
        <v>8505</v>
      </c>
      <c r="D1073" t="s">
        <v>8506</v>
      </c>
    </row>
    <row r="1074" spans="1:4" x14ac:dyDescent="0.25">
      <c r="A1074" t="s">
        <v>17640</v>
      </c>
      <c r="B1074" t="s">
        <v>16580</v>
      </c>
      <c r="C1074" t="s">
        <v>8507</v>
      </c>
      <c r="D1074" t="s">
        <v>8508</v>
      </c>
    </row>
    <row r="1075" spans="1:4" x14ac:dyDescent="0.25">
      <c r="A1075" t="s">
        <v>17641</v>
      </c>
      <c r="B1075" t="s">
        <v>16575</v>
      </c>
      <c r="C1075" t="s">
        <v>8509</v>
      </c>
      <c r="D1075" t="s">
        <v>8510</v>
      </c>
    </row>
    <row r="1076" spans="1:4" x14ac:dyDescent="0.25">
      <c r="A1076" t="s">
        <v>17642</v>
      </c>
      <c r="B1076" t="s">
        <v>16581</v>
      </c>
      <c r="C1076" t="s">
        <v>8511</v>
      </c>
      <c r="D1076" t="s">
        <v>8512</v>
      </c>
    </row>
    <row r="1077" spans="1:4" x14ac:dyDescent="0.25">
      <c r="A1077" t="s">
        <v>17643</v>
      </c>
      <c r="B1077" t="s">
        <v>16582</v>
      </c>
      <c r="C1077" t="s">
        <v>8515</v>
      </c>
      <c r="D1077" t="s">
        <v>8516</v>
      </c>
    </row>
    <row r="1078" spans="1:4" x14ac:dyDescent="0.25">
      <c r="A1078" t="s">
        <v>17644</v>
      </c>
      <c r="B1078" t="s">
        <v>16588</v>
      </c>
      <c r="C1078" t="s">
        <v>8517</v>
      </c>
      <c r="D1078" t="s">
        <v>8518</v>
      </c>
    </row>
    <row r="1079" spans="1:4" x14ac:dyDescent="0.25">
      <c r="A1079" t="s">
        <v>17645</v>
      </c>
      <c r="B1079" t="s">
        <v>16575</v>
      </c>
      <c r="C1079" t="s">
        <v>8519</v>
      </c>
      <c r="D1079" t="s">
        <v>8520</v>
      </c>
    </row>
    <row r="1080" spans="1:4" x14ac:dyDescent="0.25">
      <c r="A1080" t="s">
        <v>17646</v>
      </c>
      <c r="B1080" t="s">
        <v>16588</v>
      </c>
      <c r="C1080" t="s">
        <v>7033</v>
      </c>
      <c r="D1080" t="s">
        <v>8521</v>
      </c>
    </row>
    <row r="1081" spans="1:4" x14ac:dyDescent="0.25">
      <c r="A1081" t="s">
        <v>17647</v>
      </c>
      <c r="B1081" t="s">
        <v>16578</v>
      </c>
      <c r="C1081" t="s">
        <v>8522</v>
      </c>
      <c r="D1081" t="s">
        <v>8523</v>
      </c>
    </row>
    <row r="1082" spans="1:4" x14ac:dyDescent="0.25">
      <c r="A1082" t="s">
        <v>17648</v>
      </c>
      <c r="B1082" t="s">
        <v>16582</v>
      </c>
      <c r="C1082" t="s">
        <v>8524</v>
      </c>
      <c r="D1082" t="s">
        <v>8525</v>
      </c>
    </row>
    <row r="1083" spans="1:4" x14ac:dyDescent="0.25">
      <c r="A1083" t="s">
        <v>17649</v>
      </c>
      <c r="B1083" t="s">
        <v>16582</v>
      </c>
      <c r="C1083" t="s">
        <v>8526</v>
      </c>
      <c r="D1083" t="s">
        <v>8527</v>
      </c>
    </row>
    <row r="1084" spans="1:4" x14ac:dyDescent="0.25">
      <c r="A1084" t="s">
        <v>17650</v>
      </c>
      <c r="B1084" t="s">
        <v>16587</v>
      </c>
      <c r="C1084" t="s">
        <v>8532</v>
      </c>
      <c r="D1084" t="s">
        <v>8533</v>
      </c>
    </row>
    <row r="1085" spans="1:4" x14ac:dyDescent="0.25">
      <c r="A1085" t="s">
        <v>17650</v>
      </c>
      <c r="B1085" t="s">
        <v>16582</v>
      </c>
      <c r="C1085" t="s">
        <v>8528</v>
      </c>
      <c r="D1085" t="s">
        <v>8529</v>
      </c>
    </row>
    <row r="1086" spans="1:4" x14ac:dyDescent="0.25">
      <c r="A1086" t="s">
        <v>17650</v>
      </c>
      <c r="B1086" t="s">
        <v>16575</v>
      </c>
      <c r="C1086" t="s">
        <v>8530</v>
      </c>
      <c r="D1086" t="s">
        <v>8531</v>
      </c>
    </row>
    <row r="1087" spans="1:4" x14ac:dyDescent="0.25">
      <c r="A1087" t="s">
        <v>17651</v>
      </c>
      <c r="B1087" t="s">
        <v>16576</v>
      </c>
      <c r="C1087" t="s">
        <v>8534</v>
      </c>
      <c r="D1087" t="s">
        <v>8535</v>
      </c>
    </row>
    <row r="1088" spans="1:4" x14ac:dyDescent="0.25">
      <c r="A1088" t="s">
        <v>17652</v>
      </c>
      <c r="B1088" t="s">
        <v>16578</v>
      </c>
      <c r="C1088" t="s">
        <v>8536</v>
      </c>
      <c r="D1088" t="s">
        <v>8537</v>
      </c>
    </row>
    <row r="1089" spans="1:4" x14ac:dyDescent="0.25">
      <c r="A1089" t="s">
        <v>17653</v>
      </c>
      <c r="B1089" t="s">
        <v>16582</v>
      </c>
      <c r="C1089" t="s">
        <v>8538</v>
      </c>
      <c r="D1089" t="s">
        <v>8539</v>
      </c>
    </row>
    <row r="1090" spans="1:4" x14ac:dyDescent="0.25">
      <c r="A1090" t="s">
        <v>17654</v>
      </c>
      <c r="B1090" t="s">
        <v>16588</v>
      </c>
      <c r="C1090" t="s">
        <v>8540</v>
      </c>
      <c r="D1090" t="s">
        <v>8541</v>
      </c>
    </row>
    <row r="1091" spans="1:4" x14ac:dyDescent="0.25">
      <c r="A1091" t="s">
        <v>17655</v>
      </c>
      <c r="B1091" t="s">
        <v>16586</v>
      </c>
      <c r="C1091" t="s">
        <v>8544</v>
      </c>
      <c r="D1091" t="s">
        <v>8545</v>
      </c>
    </row>
    <row r="1092" spans="1:4" x14ac:dyDescent="0.25">
      <c r="A1092" t="s">
        <v>17656</v>
      </c>
      <c r="B1092" t="s">
        <v>16591</v>
      </c>
      <c r="C1092" t="s">
        <v>8552</v>
      </c>
      <c r="D1092" t="s">
        <v>8553</v>
      </c>
    </row>
    <row r="1093" spans="1:4" x14ac:dyDescent="0.25">
      <c r="A1093" t="s">
        <v>17657</v>
      </c>
      <c r="B1093" t="s">
        <v>16579</v>
      </c>
      <c r="C1093" t="s">
        <v>8558</v>
      </c>
      <c r="D1093" t="s">
        <v>8559</v>
      </c>
    </row>
    <row r="1094" spans="1:4" x14ac:dyDescent="0.25">
      <c r="A1094" t="s">
        <v>17658</v>
      </c>
      <c r="B1094" t="s">
        <v>16588</v>
      </c>
      <c r="C1094" t="s">
        <v>8562</v>
      </c>
      <c r="D1094" t="s">
        <v>8563</v>
      </c>
    </row>
    <row r="1095" spans="1:4" x14ac:dyDescent="0.25">
      <c r="A1095" t="s">
        <v>17659</v>
      </c>
      <c r="B1095" t="s">
        <v>16583</v>
      </c>
      <c r="C1095" t="s">
        <v>8564</v>
      </c>
      <c r="D1095" t="s">
        <v>8565</v>
      </c>
    </row>
    <row r="1096" spans="1:4" x14ac:dyDescent="0.25">
      <c r="A1096" t="s">
        <v>17660</v>
      </c>
      <c r="B1096" t="s">
        <v>16578</v>
      </c>
      <c r="C1096" t="s">
        <v>8568</v>
      </c>
      <c r="D1096" t="s">
        <v>8569</v>
      </c>
    </row>
    <row r="1097" spans="1:4" x14ac:dyDescent="0.25">
      <c r="A1097" t="s">
        <v>17661</v>
      </c>
      <c r="B1097" t="s">
        <v>16581</v>
      </c>
      <c r="C1097" t="s">
        <v>8572</v>
      </c>
      <c r="D1097" t="s">
        <v>8573</v>
      </c>
    </row>
    <row r="1098" spans="1:4" x14ac:dyDescent="0.25">
      <c r="A1098" t="s">
        <v>17662</v>
      </c>
      <c r="B1098" t="s">
        <v>16579</v>
      </c>
      <c r="C1098" t="s">
        <v>8576</v>
      </c>
      <c r="D1098" t="s">
        <v>8577</v>
      </c>
    </row>
    <row r="1099" spans="1:4" x14ac:dyDescent="0.25">
      <c r="A1099" t="s">
        <v>17663</v>
      </c>
      <c r="B1099" t="s">
        <v>16582</v>
      </c>
      <c r="C1099" t="s">
        <v>8578</v>
      </c>
      <c r="D1099" t="s">
        <v>8579</v>
      </c>
    </row>
    <row r="1100" spans="1:4" x14ac:dyDescent="0.25">
      <c r="A1100" t="s">
        <v>17664</v>
      </c>
      <c r="B1100" t="s">
        <v>16583</v>
      </c>
      <c r="C1100" t="s">
        <v>8580</v>
      </c>
      <c r="D1100" t="s">
        <v>8581</v>
      </c>
    </row>
    <row r="1101" spans="1:4" x14ac:dyDescent="0.25">
      <c r="A1101" t="s">
        <v>17665</v>
      </c>
      <c r="B1101" t="s">
        <v>16582</v>
      </c>
      <c r="C1101" t="s">
        <v>8582</v>
      </c>
      <c r="D1101" t="s">
        <v>8583</v>
      </c>
    </row>
    <row r="1102" spans="1:4" x14ac:dyDescent="0.25">
      <c r="A1102" t="s">
        <v>17666</v>
      </c>
      <c r="B1102" t="s">
        <v>16576</v>
      </c>
      <c r="C1102" t="s">
        <v>8585</v>
      </c>
      <c r="D1102" t="s">
        <v>8586</v>
      </c>
    </row>
    <row r="1103" spans="1:4" x14ac:dyDescent="0.25">
      <c r="A1103" t="s">
        <v>17667</v>
      </c>
      <c r="B1103" t="s">
        <v>16578</v>
      </c>
      <c r="C1103" t="s">
        <v>8589</v>
      </c>
      <c r="D1103" t="s">
        <v>8590</v>
      </c>
    </row>
    <row r="1104" spans="1:4" x14ac:dyDescent="0.25">
      <c r="A1104" t="s">
        <v>17668</v>
      </c>
      <c r="B1104" t="s">
        <v>16579</v>
      </c>
      <c r="C1104" t="s">
        <v>8595</v>
      </c>
      <c r="D1104" t="s">
        <v>8596</v>
      </c>
    </row>
    <row r="1105" spans="1:4" x14ac:dyDescent="0.25">
      <c r="A1105" t="s">
        <v>17669</v>
      </c>
      <c r="B1105" t="s">
        <v>16579</v>
      </c>
      <c r="C1105" t="s">
        <v>8599</v>
      </c>
      <c r="D1105" t="s">
        <v>8600</v>
      </c>
    </row>
    <row r="1106" spans="1:4" x14ac:dyDescent="0.25">
      <c r="A1106" t="s">
        <v>17670</v>
      </c>
      <c r="B1106" t="s">
        <v>16579</v>
      </c>
      <c r="C1106" t="s">
        <v>8601</v>
      </c>
      <c r="D1106" t="s">
        <v>8602</v>
      </c>
    </row>
    <row r="1107" spans="1:4" x14ac:dyDescent="0.25">
      <c r="A1107" t="s">
        <v>17671</v>
      </c>
      <c r="B1107" t="s">
        <v>16578</v>
      </c>
      <c r="C1107" t="s">
        <v>8607</v>
      </c>
      <c r="D1107" t="s">
        <v>8608</v>
      </c>
    </row>
    <row r="1108" spans="1:4" x14ac:dyDescent="0.25">
      <c r="A1108" t="s">
        <v>17672</v>
      </c>
      <c r="B1108" t="s">
        <v>16595</v>
      </c>
      <c r="C1108" t="s">
        <v>8611</v>
      </c>
      <c r="D1108" t="s">
        <v>8612</v>
      </c>
    </row>
    <row r="1109" spans="1:4" x14ac:dyDescent="0.25">
      <c r="A1109" t="s">
        <v>17673</v>
      </c>
      <c r="B1109" t="s">
        <v>16581</v>
      </c>
      <c r="C1109" t="s">
        <v>8621</v>
      </c>
      <c r="D1109" t="s">
        <v>8622</v>
      </c>
    </row>
    <row r="1110" spans="1:4" x14ac:dyDescent="0.25">
      <c r="A1110" t="s">
        <v>17674</v>
      </c>
      <c r="B1110" t="s">
        <v>16578</v>
      </c>
      <c r="C1110" t="s">
        <v>8623</v>
      </c>
      <c r="D1110" t="s">
        <v>8624</v>
      </c>
    </row>
    <row r="1111" spans="1:4" x14ac:dyDescent="0.25">
      <c r="A1111" t="s">
        <v>17675</v>
      </c>
      <c r="B1111" t="s">
        <v>16575</v>
      </c>
      <c r="C1111" t="s">
        <v>8625</v>
      </c>
      <c r="D1111" t="s">
        <v>8626</v>
      </c>
    </row>
    <row r="1112" spans="1:4" x14ac:dyDescent="0.25">
      <c r="A1112" t="s">
        <v>17676</v>
      </c>
      <c r="B1112" t="s">
        <v>16585</v>
      </c>
      <c r="C1112" t="s">
        <v>8627</v>
      </c>
      <c r="D1112" t="s">
        <v>8628</v>
      </c>
    </row>
    <row r="1113" spans="1:4" x14ac:dyDescent="0.25">
      <c r="A1113" t="s">
        <v>17676</v>
      </c>
      <c r="B1113" t="s">
        <v>16577</v>
      </c>
      <c r="C1113" t="s">
        <v>8629</v>
      </c>
      <c r="D1113" t="s">
        <v>8630</v>
      </c>
    </row>
    <row r="1114" spans="1:4" x14ac:dyDescent="0.25">
      <c r="A1114" t="s">
        <v>17677</v>
      </c>
      <c r="B1114" t="s">
        <v>16578</v>
      </c>
      <c r="C1114" t="s">
        <v>8631</v>
      </c>
      <c r="D1114" t="s">
        <v>8632</v>
      </c>
    </row>
    <row r="1115" spans="1:4" x14ac:dyDescent="0.25">
      <c r="A1115" t="s">
        <v>17678</v>
      </c>
      <c r="B1115" t="s">
        <v>16578</v>
      </c>
      <c r="C1115" t="s">
        <v>8633</v>
      </c>
      <c r="D1115" t="s">
        <v>8634</v>
      </c>
    </row>
    <row r="1116" spans="1:4" x14ac:dyDescent="0.25">
      <c r="A1116" t="s">
        <v>17679</v>
      </c>
      <c r="B1116" t="s">
        <v>16598</v>
      </c>
      <c r="C1116" t="s">
        <v>8635</v>
      </c>
      <c r="D1116" t="s">
        <v>8636</v>
      </c>
    </row>
    <row r="1117" spans="1:4" x14ac:dyDescent="0.25">
      <c r="A1117" t="s">
        <v>17680</v>
      </c>
      <c r="B1117" t="s">
        <v>16578</v>
      </c>
      <c r="C1117" t="s">
        <v>8637</v>
      </c>
      <c r="D1117" t="s">
        <v>8638</v>
      </c>
    </row>
    <row r="1118" spans="1:4" x14ac:dyDescent="0.25">
      <c r="A1118" t="s">
        <v>17681</v>
      </c>
      <c r="B1118" t="s">
        <v>16590</v>
      </c>
      <c r="C1118" t="s">
        <v>8643</v>
      </c>
      <c r="D1118" t="s">
        <v>8644</v>
      </c>
    </row>
    <row r="1119" spans="1:4" x14ac:dyDescent="0.25">
      <c r="A1119" t="s">
        <v>17682</v>
      </c>
      <c r="B1119" t="s">
        <v>16580</v>
      </c>
      <c r="C1119" t="s">
        <v>8645</v>
      </c>
      <c r="D1119" t="s">
        <v>8646</v>
      </c>
    </row>
    <row r="1120" spans="1:4" x14ac:dyDescent="0.25">
      <c r="A1120" t="s">
        <v>17683</v>
      </c>
      <c r="B1120" t="s">
        <v>16575</v>
      </c>
      <c r="C1120" t="s">
        <v>8647</v>
      </c>
      <c r="D1120" t="s">
        <v>8648</v>
      </c>
    </row>
    <row r="1121" spans="1:4" x14ac:dyDescent="0.25">
      <c r="A1121" t="s">
        <v>17684</v>
      </c>
      <c r="B1121" t="s">
        <v>16588</v>
      </c>
      <c r="C1121" t="s">
        <v>8649</v>
      </c>
      <c r="D1121" t="s">
        <v>8650</v>
      </c>
    </row>
    <row r="1122" spans="1:4" x14ac:dyDescent="0.25">
      <c r="A1122" t="s">
        <v>17685</v>
      </c>
      <c r="B1122" t="s">
        <v>16583</v>
      </c>
      <c r="C1122" t="s">
        <v>8651</v>
      </c>
      <c r="D1122" t="s">
        <v>8652</v>
      </c>
    </row>
    <row r="1123" spans="1:4" x14ac:dyDescent="0.25">
      <c r="A1123" t="s">
        <v>17686</v>
      </c>
      <c r="B1123" t="s">
        <v>16578</v>
      </c>
      <c r="C1123" t="s">
        <v>8653</v>
      </c>
      <c r="D1123" t="s">
        <v>8654</v>
      </c>
    </row>
    <row r="1124" spans="1:4" x14ac:dyDescent="0.25">
      <c r="A1124" t="s">
        <v>17687</v>
      </c>
      <c r="B1124" t="s">
        <v>16578</v>
      </c>
      <c r="C1124" t="s">
        <v>8657</v>
      </c>
      <c r="D1124" t="s">
        <v>8506</v>
      </c>
    </row>
    <row r="1125" spans="1:4" x14ac:dyDescent="0.25">
      <c r="A1125" t="s">
        <v>17688</v>
      </c>
      <c r="B1125" t="s">
        <v>16578</v>
      </c>
      <c r="C1125" t="s">
        <v>8658</v>
      </c>
      <c r="D1125" t="s">
        <v>8659</v>
      </c>
    </row>
    <row r="1126" spans="1:4" x14ac:dyDescent="0.25">
      <c r="A1126" t="s">
        <v>17689</v>
      </c>
      <c r="B1126" t="s">
        <v>16575</v>
      </c>
      <c r="C1126" t="s">
        <v>8660</v>
      </c>
      <c r="D1126" t="s">
        <v>8661</v>
      </c>
    </row>
    <row r="1127" spans="1:4" x14ac:dyDescent="0.25">
      <c r="A1127" t="s">
        <v>17690</v>
      </c>
      <c r="B1127" t="s">
        <v>16588</v>
      </c>
      <c r="C1127" t="s">
        <v>8662</v>
      </c>
      <c r="D1127" t="s">
        <v>8663</v>
      </c>
    </row>
    <row r="1128" spans="1:4" x14ac:dyDescent="0.25">
      <c r="A1128" t="s">
        <v>17691</v>
      </c>
      <c r="B1128" t="s">
        <v>16582</v>
      </c>
      <c r="C1128" t="s">
        <v>8668</v>
      </c>
      <c r="D1128" t="s">
        <v>8669</v>
      </c>
    </row>
    <row r="1129" spans="1:4" x14ac:dyDescent="0.25">
      <c r="A1129" t="s">
        <v>17692</v>
      </c>
      <c r="B1129" t="s">
        <v>16582</v>
      </c>
      <c r="C1129" t="s">
        <v>8670</v>
      </c>
      <c r="D1129" t="s">
        <v>8671</v>
      </c>
    </row>
    <row r="1130" spans="1:4" x14ac:dyDescent="0.25">
      <c r="A1130" t="s">
        <v>17693</v>
      </c>
      <c r="B1130" t="s">
        <v>16582</v>
      </c>
      <c r="C1130" t="s">
        <v>8666</v>
      </c>
      <c r="D1130" t="s">
        <v>8667</v>
      </c>
    </row>
    <row r="1131" spans="1:4" x14ac:dyDescent="0.25">
      <c r="A1131" t="s">
        <v>17694</v>
      </c>
      <c r="B1131" t="s">
        <v>16578</v>
      </c>
      <c r="C1131" t="s">
        <v>8672</v>
      </c>
      <c r="D1131" t="s">
        <v>8673</v>
      </c>
    </row>
    <row r="1132" spans="1:4" x14ac:dyDescent="0.25">
      <c r="A1132" t="s">
        <v>17695</v>
      </c>
      <c r="B1132" t="s">
        <v>16586</v>
      </c>
      <c r="C1132" t="s">
        <v>8674</v>
      </c>
      <c r="D1132" t="s">
        <v>8675</v>
      </c>
    </row>
    <row r="1133" spans="1:4" x14ac:dyDescent="0.25">
      <c r="A1133" t="s">
        <v>17696</v>
      </c>
      <c r="B1133" t="s">
        <v>16581</v>
      </c>
      <c r="C1133" t="s">
        <v>8678</v>
      </c>
      <c r="D1133" t="s">
        <v>8679</v>
      </c>
    </row>
    <row r="1134" spans="1:4" x14ac:dyDescent="0.25">
      <c r="A1134" t="s">
        <v>17697</v>
      </c>
      <c r="B1134" t="s">
        <v>16575</v>
      </c>
      <c r="C1134" t="s">
        <v>8680</v>
      </c>
      <c r="D1134" t="s">
        <v>8681</v>
      </c>
    </row>
    <row r="1135" spans="1:4" x14ac:dyDescent="0.25">
      <c r="A1135" t="s">
        <v>17698</v>
      </c>
      <c r="B1135" t="s">
        <v>16578</v>
      </c>
      <c r="C1135" t="s">
        <v>8682</v>
      </c>
      <c r="D1135" t="s">
        <v>8683</v>
      </c>
    </row>
    <row r="1136" spans="1:4" x14ac:dyDescent="0.25">
      <c r="A1136" t="s">
        <v>17699</v>
      </c>
      <c r="B1136" t="s">
        <v>16578</v>
      </c>
      <c r="C1136" t="s">
        <v>8684</v>
      </c>
      <c r="D1136" t="s">
        <v>8685</v>
      </c>
    </row>
    <row r="1137" spans="1:4" x14ac:dyDescent="0.25">
      <c r="A1137" t="s">
        <v>17700</v>
      </c>
      <c r="B1137" t="s">
        <v>16583</v>
      </c>
      <c r="C1137" t="s">
        <v>8686</v>
      </c>
      <c r="D1137" t="s">
        <v>8687</v>
      </c>
    </row>
    <row r="1138" spans="1:4" x14ac:dyDescent="0.25">
      <c r="A1138" t="s">
        <v>17701</v>
      </c>
      <c r="B1138" t="s">
        <v>16588</v>
      </c>
      <c r="C1138" t="s">
        <v>8690</v>
      </c>
      <c r="D1138" t="s">
        <v>8691</v>
      </c>
    </row>
    <row r="1139" spans="1:4" x14ac:dyDescent="0.25">
      <c r="A1139" t="s">
        <v>17702</v>
      </c>
      <c r="B1139" t="s">
        <v>16578</v>
      </c>
      <c r="C1139" t="s">
        <v>8696</v>
      </c>
      <c r="D1139" t="s">
        <v>8697</v>
      </c>
    </row>
    <row r="1140" spans="1:4" x14ac:dyDescent="0.25">
      <c r="A1140" t="s">
        <v>17703</v>
      </c>
      <c r="B1140" t="s">
        <v>16578</v>
      </c>
      <c r="C1140" t="s">
        <v>8698</v>
      </c>
      <c r="D1140" t="s">
        <v>8699</v>
      </c>
    </row>
    <row r="1141" spans="1:4" x14ac:dyDescent="0.25">
      <c r="A1141" t="s">
        <v>17704</v>
      </c>
      <c r="B1141" t="s">
        <v>16578</v>
      </c>
      <c r="C1141" t="s">
        <v>8700</v>
      </c>
      <c r="D1141" t="s">
        <v>8701</v>
      </c>
    </row>
    <row r="1142" spans="1:4" x14ac:dyDescent="0.25">
      <c r="A1142" t="s">
        <v>17705</v>
      </c>
      <c r="B1142" t="s">
        <v>16589</v>
      </c>
      <c r="C1142" t="s">
        <v>8702</v>
      </c>
      <c r="D1142" t="s">
        <v>8703</v>
      </c>
    </row>
    <row r="1143" spans="1:4" x14ac:dyDescent="0.25">
      <c r="A1143" t="s">
        <v>17706</v>
      </c>
      <c r="B1143" t="s">
        <v>16588</v>
      </c>
      <c r="C1143" t="s">
        <v>8704</v>
      </c>
      <c r="D1143" t="s">
        <v>8705</v>
      </c>
    </row>
    <row r="1144" spans="1:4" x14ac:dyDescent="0.25">
      <c r="A1144" t="s">
        <v>17707</v>
      </c>
      <c r="B1144" t="s">
        <v>16578</v>
      </c>
      <c r="C1144" t="s">
        <v>8706</v>
      </c>
      <c r="D1144" t="s">
        <v>8707</v>
      </c>
    </row>
    <row r="1145" spans="1:4" x14ac:dyDescent="0.25">
      <c r="A1145" t="s">
        <v>17708</v>
      </c>
      <c r="B1145" t="s">
        <v>16578</v>
      </c>
      <c r="C1145" t="s">
        <v>8708</v>
      </c>
      <c r="D1145" t="s">
        <v>8709</v>
      </c>
    </row>
    <row r="1146" spans="1:4" x14ac:dyDescent="0.25">
      <c r="A1146" t="s">
        <v>17709</v>
      </c>
      <c r="B1146" t="s">
        <v>16578</v>
      </c>
      <c r="C1146" t="s">
        <v>8714</v>
      </c>
      <c r="D1146" t="s">
        <v>8715</v>
      </c>
    </row>
    <row r="1147" spans="1:4" x14ac:dyDescent="0.25">
      <c r="A1147" t="s">
        <v>17710</v>
      </c>
      <c r="B1147" t="s">
        <v>16578</v>
      </c>
      <c r="C1147" t="s">
        <v>8716</v>
      </c>
      <c r="D1147" t="s">
        <v>8717</v>
      </c>
    </row>
    <row r="1148" spans="1:4" x14ac:dyDescent="0.25">
      <c r="A1148" t="s">
        <v>17711</v>
      </c>
      <c r="B1148" t="s">
        <v>16578</v>
      </c>
      <c r="C1148" t="s">
        <v>8718</v>
      </c>
      <c r="D1148" t="s">
        <v>8719</v>
      </c>
    </row>
    <row r="1149" spans="1:4" x14ac:dyDescent="0.25">
      <c r="A1149" t="s">
        <v>17712</v>
      </c>
      <c r="B1149" t="s">
        <v>16588</v>
      </c>
      <c r="C1149" t="s">
        <v>8720</v>
      </c>
      <c r="D1149" t="s">
        <v>8721</v>
      </c>
    </row>
    <row r="1150" spans="1:4" x14ac:dyDescent="0.25">
      <c r="A1150" t="s">
        <v>17713</v>
      </c>
      <c r="B1150" t="s">
        <v>16588</v>
      </c>
      <c r="C1150" t="s">
        <v>8722</v>
      </c>
      <c r="D1150" t="s">
        <v>8723</v>
      </c>
    </row>
    <row r="1151" spans="1:4" x14ac:dyDescent="0.25">
      <c r="A1151" t="s">
        <v>17714</v>
      </c>
      <c r="B1151" t="s">
        <v>16575</v>
      </c>
      <c r="C1151" t="s">
        <v>8724</v>
      </c>
      <c r="D1151" t="s">
        <v>8725</v>
      </c>
    </row>
    <row r="1152" spans="1:4" x14ac:dyDescent="0.25">
      <c r="A1152" t="s">
        <v>17715</v>
      </c>
      <c r="B1152" t="s">
        <v>16575</v>
      </c>
      <c r="C1152" t="s">
        <v>8726</v>
      </c>
      <c r="D1152" t="s">
        <v>8727</v>
      </c>
    </row>
    <row r="1153" spans="1:4" x14ac:dyDescent="0.25">
      <c r="A1153" t="s">
        <v>17716</v>
      </c>
      <c r="B1153" t="s">
        <v>16590</v>
      </c>
      <c r="C1153" t="s">
        <v>8728</v>
      </c>
      <c r="D1153" t="s">
        <v>8729</v>
      </c>
    </row>
    <row r="1154" spans="1:4" x14ac:dyDescent="0.25">
      <c r="A1154" t="s">
        <v>17717</v>
      </c>
      <c r="B1154" t="s">
        <v>16575</v>
      </c>
      <c r="C1154" t="s">
        <v>8732</v>
      </c>
      <c r="D1154" t="s">
        <v>8733</v>
      </c>
    </row>
    <row r="1155" spans="1:4" x14ac:dyDescent="0.25">
      <c r="A1155" t="s">
        <v>17718</v>
      </c>
      <c r="B1155" t="s">
        <v>16582</v>
      </c>
      <c r="C1155" t="s">
        <v>8736</v>
      </c>
      <c r="D1155" t="s">
        <v>8737</v>
      </c>
    </row>
    <row r="1156" spans="1:4" x14ac:dyDescent="0.25">
      <c r="A1156" t="s">
        <v>17719</v>
      </c>
      <c r="B1156" t="s">
        <v>16588</v>
      </c>
      <c r="C1156" t="s">
        <v>8738</v>
      </c>
      <c r="D1156" t="s">
        <v>8739</v>
      </c>
    </row>
    <row r="1157" spans="1:4" x14ac:dyDescent="0.25">
      <c r="A1157" t="s">
        <v>17720</v>
      </c>
      <c r="B1157" t="s">
        <v>16581</v>
      </c>
      <c r="C1157" t="s">
        <v>8742</v>
      </c>
      <c r="D1157" t="s">
        <v>7584</v>
      </c>
    </row>
    <row r="1158" spans="1:4" x14ac:dyDescent="0.25">
      <c r="A1158" t="s">
        <v>17721</v>
      </c>
      <c r="B1158" t="s">
        <v>16578</v>
      </c>
      <c r="C1158" t="s">
        <v>8743</v>
      </c>
      <c r="D1158" t="s">
        <v>8744</v>
      </c>
    </row>
    <row r="1159" spans="1:4" x14ac:dyDescent="0.25">
      <c r="A1159" t="s">
        <v>17722</v>
      </c>
      <c r="B1159" t="s">
        <v>16578</v>
      </c>
      <c r="C1159" t="s">
        <v>8745</v>
      </c>
      <c r="D1159" t="s">
        <v>8746</v>
      </c>
    </row>
    <row r="1160" spans="1:4" x14ac:dyDescent="0.25">
      <c r="A1160" t="s">
        <v>17723</v>
      </c>
      <c r="B1160" t="s">
        <v>16579</v>
      </c>
      <c r="C1160" t="s">
        <v>8747</v>
      </c>
      <c r="D1160" t="s">
        <v>8748</v>
      </c>
    </row>
    <row r="1161" spans="1:4" x14ac:dyDescent="0.25">
      <c r="A1161" t="s">
        <v>17724</v>
      </c>
      <c r="B1161" t="s">
        <v>16575</v>
      </c>
      <c r="C1161" t="s">
        <v>8751</v>
      </c>
      <c r="D1161" t="s">
        <v>8752</v>
      </c>
    </row>
    <row r="1162" spans="1:4" x14ac:dyDescent="0.25">
      <c r="A1162" t="s">
        <v>17725</v>
      </c>
      <c r="B1162" t="s">
        <v>16578</v>
      </c>
      <c r="C1162" t="s">
        <v>8755</v>
      </c>
      <c r="D1162" t="s">
        <v>8756</v>
      </c>
    </row>
    <row r="1163" spans="1:4" x14ac:dyDescent="0.25">
      <c r="A1163" t="s">
        <v>17726</v>
      </c>
      <c r="B1163" t="s">
        <v>16581</v>
      </c>
      <c r="C1163" t="s">
        <v>8757</v>
      </c>
      <c r="D1163" t="s">
        <v>8758</v>
      </c>
    </row>
    <row r="1164" spans="1:4" x14ac:dyDescent="0.25">
      <c r="A1164" t="s">
        <v>17727</v>
      </c>
      <c r="B1164" t="s">
        <v>16575</v>
      </c>
      <c r="C1164" t="s">
        <v>8759</v>
      </c>
      <c r="D1164" t="s">
        <v>8760</v>
      </c>
    </row>
    <row r="1165" spans="1:4" x14ac:dyDescent="0.25">
      <c r="A1165" t="s">
        <v>17728</v>
      </c>
      <c r="B1165" t="s">
        <v>16575</v>
      </c>
      <c r="C1165" t="s">
        <v>8763</v>
      </c>
      <c r="D1165" t="s">
        <v>8764</v>
      </c>
    </row>
    <row r="1166" spans="1:4" x14ac:dyDescent="0.25">
      <c r="A1166" t="s">
        <v>17729</v>
      </c>
      <c r="B1166" t="s">
        <v>16578</v>
      </c>
      <c r="C1166" t="s">
        <v>8765</v>
      </c>
      <c r="D1166" t="s">
        <v>7963</v>
      </c>
    </row>
    <row r="1167" spans="1:4" x14ac:dyDescent="0.25">
      <c r="A1167" t="s">
        <v>17730</v>
      </c>
      <c r="B1167" t="s">
        <v>16578</v>
      </c>
      <c r="C1167" t="s">
        <v>8766</v>
      </c>
      <c r="D1167" t="s">
        <v>8767</v>
      </c>
    </row>
    <row r="1168" spans="1:4" x14ac:dyDescent="0.25">
      <c r="A1168" t="s">
        <v>17731</v>
      </c>
      <c r="B1168" t="s">
        <v>16589</v>
      </c>
      <c r="C1168" t="s">
        <v>8768</v>
      </c>
      <c r="D1168" t="s">
        <v>8769</v>
      </c>
    </row>
    <row r="1169" spans="1:4" x14ac:dyDescent="0.25">
      <c r="A1169" t="s">
        <v>17732</v>
      </c>
      <c r="B1169" t="s">
        <v>16583</v>
      </c>
      <c r="C1169" t="s">
        <v>8772</v>
      </c>
      <c r="D1169" t="s">
        <v>8773</v>
      </c>
    </row>
    <row r="1170" spans="1:4" x14ac:dyDescent="0.25">
      <c r="A1170" t="s">
        <v>17733</v>
      </c>
      <c r="B1170" t="s">
        <v>16578</v>
      </c>
      <c r="C1170" t="s">
        <v>8774</v>
      </c>
      <c r="D1170" t="s">
        <v>8775</v>
      </c>
    </row>
    <row r="1171" spans="1:4" x14ac:dyDescent="0.25">
      <c r="A1171" t="s">
        <v>17734</v>
      </c>
      <c r="B1171" t="s">
        <v>16575</v>
      </c>
      <c r="C1171" t="s">
        <v>8776</v>
      </c>
      <c r="D1171" t="s">
        <v>8777</v>
      </c>
    </row>
    <row r="1172" spans="1:4" x14ac:dyDescent="0.25">
      <c r="A1172" t="s">
        <v>17735</v>
      </c>
      <c r="B1172" t="s">
        <v>16578</v>
      </c>
      <c r="C1172" t="s">
        <v>8780</v>
      </c>
      <c r="D1172" t="s">
        <v>8781</v>
      </c>
    </row>
    <row r="1173" spans="1:4" x14ac:dyDescent="0.25">
      <c r="A1173" t="s">
        <v>17736</v>
      </c>
      <c r="B1173" t="s">
        <v>16578</v>
      </c>
      <c r="C1173" t="s">
        <v>8782</v>
      </c>
      <c r="D1173" t="s">
        <v>8783</v>
      </c>
    </row>
    <row r="1174" spans="1:4" x14ac:dyDescent="0.25">
      <c r="A1174" t="s">
        <v>17737</v>
      </c>
      <c r="B1174" t="s">
        <v>16578</v>
      </c>
      <c r="C1174" t="s">
        <v>8784</v>
      </c>
      <c r="D1174" t="s">
        <v>8785</v>
      </c>
    </row>
    <row r="1175" spans="1:4" x14ac:dyDescent="0.25">
      <c r="A1175" t="s">
        <v>17738</v>
      </c>
      <c r="B1175" t="s">
        <v>16589</v>
      </c>
      <c r="C1175" t="s">
        <v>8786</v>
      </c>
      <c r="D1175" t="s">
        <v>8787</v>
      </c>
    </row>
    <row r="1176" spans="1:4" x14ac:dyDescent="0.25">
      <c r="A1176" t="s">
        <v>17739</v>
      </c>
      <c r="B1176" t="s">
        <v>16578</v>
      </c>
      <c r="C1176" t="s">
        <v>8788</v>
      </c>
      <c r="D1176" t="s">
        <v>8789</v>
      </c>
    </row>
    <row r="1177" spans="1:4" x14ac:dyDescent="0.25">
      <c r="A1177" t="s">
        <v>17740</v>
      </c>
      <c r="B1177" t="s">
        <v>16578</v>
      </c>
      <c r="C1177" t="s">
        <v>8790</v>
      </c>
      <c r="D1177" t="s">
        <v>8791</v>
      </c>
    </row>
    <row r="1178" spans="1:4" x14ac:dyDescent="0.25">
      <c r="A1178" t="s">
        <v>17741</v>
      </c>
      <c r="B1178" t="s">
        <v>16584</v>
      </c>
      <c r="C1178" t="s">
        <v>8792</v>
      </c>
      <c r="D1178" t="s">
        <v>8793</v>
      </c>
    </row>
    <row r="1179" spans="1:4" x14ac:dyDescent="0.25">
      <c r="A1179" t="s">
        <v>17742</v>
      </c>
      <c r="B1179" t="s">
        <v>16582</v>
      </c>
      <c r="C1179" t="s">
        <v>8796</v>
      </c>
      <c r="D1179" t="s">
        <v>8797</v>
      </c>
    </row>
    <row r="1180" spans="1:4" x14ac:dyDescent="0.25">
      <c r="A1180" t="s">
        <v>17742</v>
      </c>
      <c r="B1180" t="s">
        <v>16590</v>
      </c>
      <c r="C1180" t="s">
        <v>8794</v>
      </c>
      <c r="D1180" t="s">
        <v>8795</v>
      </c>
    </row>
    <row r="1181" spans="1:4" x14ac:dyDescent="0.25">
      <c r="A1181" t="s">
        <v>17743</v>
      </c>
      <c r="B1181" t="s">
        <v>16588</v>
      </c>
      <c r="C1181" t="s">
        <v>8798</v>
      </c>
      <c r="D1181" t="s">
        <v>8799</v>
      </c>
    </row>
    <row r="1182" spans="1:4" x14ac:dyDescent="0.25">
      <c r="A1182" t="s">
        <v>17744</v>
      </c>
      <c r="B1182" t="s">
        <v>16578</v>
      </c>
      <c r="C1182" t="s">
        <v>8800</v>
      </c>
      <c r="D1182" t="s">
        <v>8801</v>
      </c>
    </row>
    <row r="1183" spans="1:4" x14ac:dyDescent="0.25">
      <c r="A1183" t="s">
        <v>17745</v>
      </c>
      <c r="B1183" t="s">
        <v>16590</v>
      </c>
      <c r="C1183" t="s">
        <v>8802</v>
      </c>
      <c r="D1183" t="s">
        <v>8803</v>
      </c>
    </row>
    <row r="1184" spans="1:4" x14ac:dyDescent="0.25">
      <c r="A1184" t="s">
        <v>17746</v>
      </c>
      <c r="B1184" t="s">
        <v>16582</v>
      </c>
      <c r="C1184" t="s">
        <v>8804</v>
      </c>
      <c r="D1184" t="s">
        <v>8805</v>
      </c>
    </row>
    <row r="1185" spans="1:4" x14ac:dyDescent="0.25">
      <c r="A1185" t="s">
        <v>17747</v>
      </c>
      <c r="B1185" t="s">
        <v>16575</v>
      </c>
      <c r="C1185" t="s">
        <v>8806</v>
      </c>
      <c r="D1185" t="s">
        <v>8807</v>
      </c>
    </row>
    <row r="1186" spans="1:4" x14ac:dyDescent="0.25">
      <c r="A1186" t="s">
        <v>17748</v>
      </c>
      <c r="B1186" t="s">
        <v>16583</v>
      </c>
      <c r="C1186" t="s">
        <v>8808</v>
      </c>
      <c r="D1186" t="s">
        <v>8809</v>
      </c>
    </row>
    <row r="1187" spans="1:4" x14ac:dyDescent="0.25">
      <c r="A1187" t="s">
        <v>17749</v>
      </c>
      <c r="B1187" t="s">
        <v>16575</v>
      </c>
      <c r="C1187" t="s">
        <v>8810</v>
      </c>
      <c r="D1187" t="s">
        <v>8811</v>
      </c>
    </row>
    <row r="1188" spans="1:4" x14ac:dyDescent="0.25">
      <c r="A1188" t="s">
        <v>17750</v>
      </c>
      <c r="B1188" t="s">
        <v>16582</v>
      </c>
      <c r="C1188" t="s">
        <v>8813</v>
      </c>
      <c r="D1188" t="s">
        <v>8814</v>
      </c>
    </row>
    <row r="1189" spans="1:4" x14ac:dyDescent="0.25">
      <c r="A1189" t="s">
        <v>17751</v>
      </c>
      <c r="B1189" t="s">
        <v>16588</v>
      </c>
      <c r="C1189" t="s">
        <v>8816</v>
      </c>
      <c r="D1189" t="s">
        <v>8817</v>
      </c>
    </row>
    <row r="1190" spans="1:4" x14ac:dyDescent="0.25">
      <c r="A1190" t="s">
        <v>17752</v>
      </c>
      <c r="B1190" t="s">
        <v>16588</v>
      </c>
      <c r="C1190" t="s">
        <v>8818</v>
      </c>
      <c r="D1190" t="s">
        <v>8819</v>
      </c>
    </row>
    <row r="1191" spans="1:4" x14ac:dyDescent="0.25">
      <c r="A1191" t="s">
        <v>17753</v>
      </c>
      <c r="B1191" t="s">
        <v>16596</v>
      </c>
      <c r="C1191" t="s">
        <v>8820</v>
      </c>
      <c r="D1191" t="s">
        <v>8372</v>
      </c>
    </row>
    <row r="1192" spans="1:4" x14ac:dyDescent="0.25">
      <c r="A1192" t="s">
        <v>17754</v>
      </c>
      <c r="B1192" t="s">
        <v>16588</v>
      </c>
      <c r="C1192" t="s">
        <v>8825</v>
      </c>
      <c r="D1192" t="s">
        <v>8826</v>
      </c>
    </row>
    <row r="1193" spans="1:4" x14ac:dyDescent="0.25">
      <c r="A1193" t="s">
        <v>17755</v>
      </c>
      <c r="B1193" t="s">
        <v>16596</v>
      </c>
      <c r="C1193" t="s">
        <v>8829</v>
      </c>
      <c r="D1193" t="s">
        <v>8830</v>
      </c>
    </row>
    <row r="1194" spans="1:4" x14ac:dyDescent="0.25">
      <c r="A1194" t="s">
        <v>17756</v>
      </c>
      <c r="B1194" t="s">
        <v>16578</v>
      </c>
      <c r="C1194" t="s">
        <v>8831</v>
      </c>
      <c r="D1194" t="s">
        <v>8832</v>
      </c>
    </row>
    <row r="1195" spans="1:4" x14ac:dyDescent="0.25">
      <c r="A1195" t="s">
        <v>17757</v>
      </c>
      <c r="B1195" t="s">
        <v>16588</v>
      </c>
      <c r="C1195" t="s">
        <v>8833</v>
      </c>
      <c r="D1195" t="s">
        <v>8834</v>
      </c>
    </row>
    <row r="1196" spans="1:4" x14ac:dyDescent="0.25">
      <c r="A1196" t="s">
        <v>17758</v>
      </c>
      <c r="B1196" t="s">
        <v>16589</v>
      </c>
      <c r="C1196" t="s">
        <v>8835</v>
      </c>
      <c r="D1196" t="s">
        <v>8836</v>
      </c>
    </row>
    <row r="1197" spans="1:4" x14ac:dyDescent="0.25">
      <c r="A1197" t="s">
        <v>17759</v>
      </c>
      <c r="B1197" t="s">
        <v>16577</v>
      </c>
      <c r="C1197" t="s">
        <v>8839</v>
      </c>
      <c r="D1197" t="s">
        <v>8840</v>
      </c>
    </row>
    <row r="1198" spans="1:4" x14ac:dyDescent="0.25">
      <c r="A1198" t="s">
        <v>17760</v>
      </c>
      <c r="B1198" t="s">
        <v>16593</v>
      </c>
      <c r="C1198" t="s">
        <v>8841</v>
      </c>
      <c r="D1198" t="s">
        <v>8842</v>
      </c>
    </row>
    <row r="1199" spans="1:4" x14ac:dyDescent="0.25">
      <c r="A1199" t="s">
        <v>17761</v>
      </c>
      <c r="B1199" t="s">
        <v>16590</v>
      </c>
      <c r="C1199" t="s">
        <v>8843</v>
      </c>
      <c r="D1199" t="s">
        <v>8844</v>
      </c>
    </row>
    <row r="1200" spans="1:4" x14ac:dyDescent="0.25">
      <c r="A1200" t="s">
        <v>17761</v>
      </c>
      <c r="B1200" t="s">
        <v>16588</v>
      </c>
      <c r="C1200" t="s">
        <v>8845</v>
      </c>
      <c r="D1200" t="s">
        <v>8846</v>
      </c>
    </row>
    <row r="1201" spans="1:4" x14ac:dyDescent="0.25">
      <c r="A1201" t="s">
        <v>17762</v>
      </c>
      <c r="B1201" t="s">
        <v>16575</v>
      </c>
      <c r="C1201" t="s">
        <v>8849</v>
      </c>
      <c r="D1201" t="s">
        <v>8850</v>
      </c>
    </row>
    <row r="1202" spans="1:4" x14ac:dyDescent="0.25">
      <c r="A1202" t="s">
        <v>17763</v>
      </c>
      <c r="B1202" t="s">
        <v>16579</v>
      </c>
      <c r="C1202" t="s">
        <v>8847</v>
      </c>
      <c r="D1202" t="s">
        <v>8848</v>
      </c>
    </row>
    <row r="1203" spans="1:4" x14ac:dyDescent="0.25">
      <c r="A1203" t="s">
        <v>17764</v>
      </c>
      <c r="B1203" t="s">
        <v>16588</v>
      </c>
      <c r="C1203" t="s">
        <v>8853</v>
      </c>
      <c r="D1203" t="s">
        <v>8854</v>
      </c>
    </row>
    <row r="1204" spans="1:4" x14ac:dyDescent="0.25">
      <c r="A1204" t="s">
        <v>17765</v>
      </c>
      <c r="B1204" t="s">
        <v>16588</v>
      </c>
      <c r="C1204" t="s">
        <v>8857</v>
      </c>
      <c r="D1204" t="s">
        <v>8858</v>
      </c>
    </row>
    <row r="1205" spans="1:4" x14ac:dyDescent="0.25">
      <c r="A1205" t="s">
        <v>17766</v>
      </c>
      <c r="B1205" t="s">
        <v>16581</v>
      </c>
      <c r="C1205" t="s">
        <v>8859</v>
      </c>
      <c r="D1205" t="s">
        <v>8860</v>
      </c>
    </row>
    <row r="1206" spans="1:4" x14ac:dyDescent="0.25">
      <c r="A1206" t="s">
        <v>17767</v>
      </c>
      <c r="B1206" t="s">
        <v>16578</v>
      </c>
      <c r="C1206" t="s">
        <v>8861</v>
      </c>
      <c r="D1206" t="s">
        <v>8862</v>
      </c>
    </row>
    <row r="1207" spans="1:4" x14ac:dyDescent="0.25">
      <c r="A1207" t="s">
        <v>17768</v>
      </c>
      <c r="B1207" t="s">
        <v>16588</v>
      </c>
      <c r="C1207" t="s">
        <v>8865</v>
      </c>
      <c r="D1207" t="s">
        <v>8866</v>
      </c>
    </row>
    <row r="1208" spans="1:4" x14ac:dyDescent="0.25">
      <c r="A1208" t="s">
        <v>17769</v>
      </c>
      <c r="B1208" t="s">
        <v>16588</v>
      </c>
      <c r="C1208" t="s">
        <v>8867</v>
      </c>
      <c r="D1208" t="s">
        <v>8868</v>
      </c>
    </row>
    <row r="1209" spans="1:4" x14ac:dyDescent="0.25">
      <c r="A1209" t="s">
        <v>17770</v>
      </c>
      <c r="B1209" t="s">
        <v>16588</v>
      </c>
      <c r="C1209" t="s">
        <v>8869</v>
      </c>
      <c r="D1209" t="s">
        <v>8870</v>
      </c>
    </row>
    <row r="1210" spans="1:4" x14ac:dyDescent="0.25">
      <c r="A1210" t="s">
        <v>17771</v>
      </c>
      <c r="B1210" t="s">
        <v>16588</v>
      </c>
      <c r="C1210" t="s">
        <v>8871</v>
      </c>
      <c r="D1210" t="s">
        <v>8872</v>
      </c>
    </row>
    <row r="1211" spans="1:4" x14ac:dyDescent="0.25">
      <c r="A1211" t="s">
        <v>17772</v>
      </c>
      <c r="B1211" t="s">
        <v>16575</v>
      </c>
      <c r="C1211" t="s">
        <v>8873</v>
      </c>
      <c r="D1211" t="s">
        <v>8874</v>
      </c>
    </row>
    <row r="1212" spans="1:4" x14ac:dyDescent="0.25">
      <c r="A1212" t="s">
        <v>17773</v>
      </c>
      <c r="B1212" t="s">
        <v>16581</v>
      </c>
      <c r="C1212" t="s">
        <v>8877</v>
      </c>
      <c r="D1212" t="s">
        <v>8878</v>
      </c>
    </row>
    <row r="1213" spans="1:4" x14ac:dyDescent="0.25">
      <c r="A1213" t="s">
        <v>17774</v>
      </c>
      <c r="B1213" t="s">
        <v>16575</v>
      </c>
      <c r="C1213" t="s">
        <v>8879</v>
      </c>
      <c r="D1213" t="s">
        <v>8880</v>
      </c>
    </row>
    <row r="1214" spans="1:4" x14ac:dyDescent="0.25">
      <c r="A1214" t="s">
        <v>17775</v>
      </c>
      <c r="B1214" t="s">
        <v>16582</v>
      </c>
      <c r="C1214" t="s">
        <v>8881</v>
      </c>
      <c r="D1214" t="s">
        <v>8882</v>
      </c>
    </row>
    <row r="1215" spans="1:4" x14ac:dyDescent="0.25">
      <c r="A1215" t="s">
        <v>17776</v>
      </c>
      <c r="B1215" t="s">
        <v>16582</v>
      </c>
      <c r="C1215" t="s">
        <v>8883</v>
      </c>
      <c r="D1215" t="s">
        <v>8884</v>
      </c>
    </row>
    <row r="1216" spans="1:4" x14ac:dyDescent="0.25">
      <c r="A1216" t="s">
        <v>17777</v>
      </c>
      <c r="B1216" t="s">
        <v>16578</v>
      </c>
      <c r="C1216" t="s">
        <v>8885</v>
      </c>
      <c r="D1216" t="s">
        <v>8886</v>
      </c>
    </row>
    <row r="1217" spans="1:4" x14ac:dyDescent="0.25">
      <c r="A1217" t="s">
        <v>17778</v>
      </c>
      <c r="B1217" t="s">
        <v>16588</v>
      </c>
      <c r="C1217" t="s">
        <v>8887</v>
      </c>
      <c r="D1217" t="s">
        <v>8888</v>
      </c>
    </row>
    <row r="1218" spans="1:4" x14ac:dyDescent="0.25">
      <c r="A1218" t="s">
        <v>17779</v>
      </c>
      <c r="B1218" t="s">
        <v>16578</v>
      </c>
      <c r="C1218" t="s">
        <v>8889</v>
      </c>
      <c r="D1218" t="s">
        <v>8890</v>
      </c>
    </row>
    <row r="1219" spans="1:4" x14ac:dyDescent="0.25">
      <c r="A1219" t="s">
        <v>17780</v>
      </c>
      <c r="B1219" t="s">
        <v>16596</v>
      </c>
      <c r="C1219" t="s">
        <v>8891</v>
      </c>
      <c r="D1219" t="s">
        <v>8892</v>
      </c>
    </row>
    <row r="1220" spans="1:4" x14ac:dyDescent="0.25">
      <c r="A1220" t="s">
        <v>17781</v>
      </c>
      <c r="B1220" t="s">
        <v>16575</v>
      </c>
      <c r="C1220" t="s">
        <v>8893</v>
      </c>
      <c r="D1220" t="s">
        <v>8894</v>
      </c>
    </row>
    <row r="1221" spans="1:4" x14ac:dyDescent="0.25">
      <c r="A1221" t="s">
        <v>17782</v>
      </c>
      <c r="B1221" t="s">
        <v>16578</v>
      </c>
      <c r="C1221" t="s">
        <v>8895</v>
      </c>
      <c r="D1221" t="s">
        <v>8896</v>
      </c>
    </row>
    <row r="1222" spans="1:4" x14ac:dyDescent="0.25">
      <c r="A1222" t="s">
        <v>17783</v>
      </c>
      <c r="B1222" t="s">
        <v>16575</v>
      </c>
      <c r="C1222" t="s">
        <v>8907</v>
      </c>
      <c r="D1222" t="s">
        <v>8908</v>
      </c>
    </row>
    <row r="1223" spans="1:4" x14ac:dyDescent="0.25">
      <c r="A1223" t="s">
        <v>17784</v>
      </c>
      <c r="B1223" t="s">
        <v>16583</v>
      </c>
      <c r="C1223" t="s">
        <v>8899</v>
      </c>
      <c r="D1223" t="s">
        <v>8900</v>
      </c>
    </row>
    <row r="1224" spans="1:4" x14ac:dyDescent="0.25">
      <c r="A1224" t="s">
        <v>17784</v>
      </c>
      <c r="B1224" t="s">
        <v>16581</v>
      </c>
      <c r="C1224" t="s">
        <v>8897</v>
      </c>
      <c r="D1224" t="s">
        <v>8898</v>
      </c>
    </row>
    <row r="1225" spans="1:4" x14ac:dyDescent="0.25">
      <c r="A1225" t="s">
        <v>17785</v>
      </c>
      <c r="B1225" t="s">
        <v>16578</v>
      </c>
      <c r="C1225" t="s">
        <v>8901</v>
      </c>
      <c r="D1225" t="s">
        <v>8902</v>
      </c>
    </row>
    <row r="1226" spans="1:4" x14ac:dyDescent="0.25">
      <c r="A1226" t="s">
        <v>17786</v>
      </c>
      <c r="B1226" t="s">
        <v>16582</v>
      </c>
      <c r="C1226" t="s">
        <v>8903</v>
      </c>
      <c r="D1226" t="s">
        <v>8904</v>
      </c>
    </row>
    <row r="1227" spans="1:4" x14ac:dyDescent="0.25">
      <c r="A1227" t="s">
        <v>17787</v>
      </c>
      <c r="B1227" t="s">
        <v>16575</v>
      </c>
      <c r="C1227" t="s">
        <v>8905</v>
      </c>
      <c r="D1227" t="s">
        <v>8906</v>
      </c>
    </row>
    <row r="1228" spans="1:4" x14ac:dyDescent="0.25">
      <c r="A1228" t="s">
        <v>17788</v>
      </c>
      <c r="B1228" t="s">
        <v>16593</v>
      </c>
      <c r="C1228" t="s">
        <v>8909</v>
      </c>
      <c r="D1228" t="s">
        <v>8910</v>
      </c>
    </row>
    <row r="1229" spans="1:4" x14ac:dyDescent="0.25">
      <c r="A1229" t="s">
        <v>17789</v>
      </c>
      <c r="B1229" t="s">
        <v>16587</v>
      </c>
      <c r="C1229" t="s">
        <v>8911</v>
      </c>
      <c r="D1229" t="s">
        <v>8912</v>
      </c>
    </row>
    <row r="1230" spans="1:4" x14ac:dyDescent="0.25">
      <c r="A1230" t="s">
        <v>17790</v>
      </c>
      <c r="B1230" t="s">
        <v>16575</v>
      </c>
      <c r="C1230" t="s">
        <v>8915</v>
      </c>
      <c r="D1230" t="s">
        <v>8916</v>
      </c>
    </row>
    <row r="1231" spans="1:4" x14ac:dyDescent="0.25">
      <c r="A1231" t="s">
        <v>17791</v>
      </c>
      <c r="B1231" t="s">
        <v>16575</v>
      </c>
      <c r="C1231" t="s">
        <v>8917</v>
      </c>
      <c r="D1231" t="s">
        <v>8918</v>
      </c>
    </row>
    <row r="1232" spans="1:4" x14ac:dyDescent="0.25">
      <c r="A1232" t="s">
        <v>17792</v>
      </c>
      <c r="B1232" t="s">
        <v>16580</v>
      </c>
      <c r="C1232" t="s">
        <v>8919</v>
      </c>
      <c r="D1232" t="s">
        <v>8920</v>
      </c>
    </row>
    <row r="1233" spans="1:4" x14ac:dyDescent="0.25">
      <c r="A1233" t="s">
        <v>17793</v>
      </c>
      <c r="B1233" t="s">
        <v>16581</v>
      </c>
      <c r="C1233" t="s">
        <v>8921</v>
      </c>
      <c r="D1233" t="s">
        <v>8922</v>
      </c>
    </row>
    <row r="1234" spans="1:4" x14ac:dyDescent="0.25">
      <c r="A1234" t="s">
        <v>17794</v>
      </c>
      <c r="B1234" t="s">
        <v>16583</v>
      </c>
      <c r="C1234" t="s">
        <v>8923</v>
      </c>
      <c r="D1234" t="s">
        <v>8924</v>
      </c>
    </row>
    <row r="1235" spans="1:4" x14ac:dyDescent="0.25">
      <c r="A1235" t="s">
        <v>17795</v>
      </c>
      <c r="B1235" t="s">
        <v>16575</v>
      </c>
      <c r="C1235" t="s">
        <v>8925</v>
      </c>
      <c r="D1235" t="s">
        <v>6684</v>
      </c>
    </row>
    <row r="1236" spans="1:4" x14ac:dyDescent="0.25">
      <c r="A1236" t="s">
        <v>17796</v>
      </c>
      <c r="B1236" t="s">
        <v>16575</v>
      </c>
      <c r="C1236" t="s">
        <v>8926</v>
      </c>
      <c r="D1236" t="s">
        <v>8927</v>
      </c>
    </row>
    <row r="1237" spans="1:4" x14ac:dyDescent="0.25">
      <c r="A1237" t="s">
        <v>17797</v>
      </c>
      <c r="B1237" t="s">
        <v>16575</v>
      </c>
      <c r="C1237" t="s">
        <v>8928</v>
      </c>
      <c r="D1237" t="s">
        <v>8929</v>
      </c>
    </row>
    <row r="1238" spans="1:4" x14ac:dyDescent="0.25">
      <c r="A1238" t="s">
        <v>17798</v>
      </c>
      <c r="B1238" t="s">
        <v>16583</v>
      </c>
      <c r="C1238" t="s">
        <v>8930</v>
      </c>
      <c r="D1238" t="s">
        <v>8931</v>
      </c>
    </row>
    <row r="1239" spans="1:4" x14ac:dyDescent="0.25">
      <c r="A1239" t="s">
        <v>17799</v>
      </c>
      <c r="B1239" t="s">
        <v>16578</v>
      </c>
      <c r="C1239" t="s">
        <v>8932</v>
      </c>
      <c r="D1239" t="s">
        <v>8933</v>
      </c>
    </row>
    <row r="1240" spans="1:4" x14ac:dyDescent="0.25">
      <c r="A1240" t="s">
        <v>17800</v>
      </c>
      <c r="B1240" t="s">
        <v>16584</v>
      </c>
      <c r="C1240" t="s">
        <v>8934</v>
      </c>
      <c r="D1240" t="s">
        <v>8935</v>
      </c>
    </row>
    <row r="1241" spans="1:4" x14ac:dyDescent="0.25">
      <c r="A1241" t="s">
        <v>17801</v>
      </c>
      <c r="B1241" t="s">
        <v>16575</v>
      </c>
      <c r="C1241" t="s">
        <v>8936</v>
      </c>
      <c r="D1241" t="s">
        <v>8937</v>
      </c>
    </row>
    <row r="1242" spans="1:4" x14ac:dyDescent="0.25">
      <c r="A1242" t="s">
        <v>17802</v>
      </c>
      <c r="B1242" t="s">
        <v>16578</v>
      </c>
      <c r="C1242" t="s">
        <v>8938</v>
      </c>
      <c r="D1242" t="s">
        <v>8939</v>
      </c>
    </row>
    <row r="1243" spans="1:4" x14ac:dyDescent="0.25">
      <c r="A1243" t="s">
        <v>17803</v>
      </c>
      <c r="B1243" t="s">
        <v>16578</v>
      </c>
      <c r="C1243" t="s">
        <v>8940</v>
      </c>
      <c r="D1243" t="s">
        <v>8941</v>
      </c>
    </row>
    <row r="1244" spans="1:4" x14ac:dyDescent="0.25">
      <c r="A1244" t="s">
        <v>17804</v>
      </c>
      <c r="B1244" t="s">
        <v>16599</v>
      </c>
      <c r="C1244" t="s">
        <v>8942</v>
      </c>
      <c r="D1244" t="s">
        <v>8943</v>
      </c>
    </row>
    <row r="1245" spans="1:4" x14ac:dyDescent="0.25">
      <c r="A1245" t="s">
        <v>17805</v>
      </c>
      <c r="B1245" t="s">
        <v>16575</v>
      </c>
      <c r="C1245" t="s">
        <v>8944</v>
      </c>
      <c r="D1245" t="s">
        <v>8945</v>
      </c>
    </row>
    <row r="1246" spans="1:4" x14ac:dyDescent="0.25">
      <c r="A1246" t="s">
        <v>17806</v>
      </c>
      <c r="B1246" t="s">
        <v>16582</v>
      </c>
      <c r="C1246" t="s">
        <v>8946</v>
      </c>
      <c r="D1246" t="s">
        <v>8947</v>
      </c>
    </row>
    <row r="1247" spans="1:4" x14ac:dyDescent="0.25">
      <c r="A1247" t="s">
        <v>17807</v>
      </c>
      <c r="B1247" t="s">
        <v>16592</v>
      </c>
      <c r="C1247" t="s">
        <v>8950</v>
      </c>
      <c r="D1247" t="s">
        <v>8951</v>
      </c>
    </row>
    <row r="1248" spans="1:4" x14ac:dyDescent="0.25">
      <c r="A1248" t="s">
        <v>17808</v>
      </c>
      <c r="B1248" t="s">
        <v>16582</v>
      </c>
      <c r="C1248" t="s">
        <v>8954</v>
      </c>
      <c r="D1248" t="s">
        <v>8955</v>
      </c>
    </row>
    <row r="1249" spans="1:4" x14ac:dyDescent="0.25">
      <c r="A1249" t="s">
        <v>17809</v>
      </c>
      <c r="B1249" t="s">
        <v>16591</v>
      </c>
      <c r="C1249" t="s">
        <v>8956</v>
      </c>
      <c r="D1249" t="s">
        <v>8957</v>
      </c>
    </row>
    <row r="1250" spans="1:4" x14ac:dyDescent="0.25">
      <c r="A1250" t="s">
        <v>17810</v>
      </c>
      <c r="B1250" t="s">
        <v>16578</v>
      </c>
      <c r="C1250" t="s">
        <v>8958</v>
      </c>
      <c r="D1250" t="s">
        <v>8959</v>
      </c>
    </row>
    <row r="1251" spans="1:4" x14ac:dyDescent="0.25">
      <c r="A1251" t="s">
        <v>17811</v>
      </c>
      <c r="B1251" t="s">
        <v>16578</v>
      </c>
      <c r="C1251" t="s">
        <v>8962</v>
      </c>
      <c r="D1251" t="s">
        <v>8963</v>
      </c>
    </row>
    <row r="1252" spans="1:4" x14ac:dyDescent="0.25">
      <c r="A1252" t="s">
        <v>17812</v>
      </c>
      <c r="B1252" t="s">
        <v>16588</v>
      </c>
      <c r="C1252" t="s">
        <v>8964</v>
      </c>
      <c r="D1252" t="s">
        <v>8965</v>
      </c>
    </row>
    <row r="1253" spans="1:4" x14ac:dyDescent="0.25">
      <c r="A1253" t="s">
        <v>17813</v>
      </c>
      <c r="B1253" t="s">
        <v>16588</v>
      </c>
      <c r="C1253" t="s">
        <v>8966</v>
      </c>
      <c r="D1253" t="s">
        <v>8967</v>
      </c>
    </row>
    <row r="1254" spans="1:4" x14ac:dyDescent="0.25">
      <c r="A1254" t="s">
        <v>17814</v>
      </c>
      <c r="B1254" t="s">
        <v>16581</v>
      </c>
      <c r="C1254" t="s">
        <v>8968</v>
      </c>
      <c r="D1254" t="s">
        <v>8969</v>
      </c>
    </row>
    <row r="1255" spans="1:4" x14ac:dyDescent="0.25">
      <c r="A1255" t="s">
        <v>17815</v>
      </c>
      <c r="B1255" t="s">
        <v>16575</v>
      </c>
      <c r="C1255" t="s">
        <v>8970</v>
      </c>
      <c r="D1255" t="s">
        <v>8971</v>
      </c>
    </row>
    <row r="1256" spans="1:4" x14ac:dyDescent="0.25">
      <c r="A1256" t="s">
        <v>17816</v>
      </c>
      <c r="B1256" t="s">
        <v>16575</v>
      </c>
      <c r="C1256" t="s">
        <v>8972</v>
      </c>
      <c r="D1256" t="s">
        <v>8973</v>
      </c>
    </row>
    <row r="1257" spans="1:4" x14ac:dyDescent="0.25">
      <c r="A1257" t="s">
        <v>17817</v>
      </c>
      <c r="B1257" t="s">
        <v>16597</v>
      </c>
      <c r="C1257" t="s">
        <v>8974</v>
      </c>
      <c r="D1257" t="s">
        <v>8975</v>
      </c>
    </row>
    <row r="1258" spans="1:4" x14ac:dyDescent="0.25">
      <c r="A1258" t="s">
        <v>17818</v>
      </c>
      <c r="B1258" t="s">
        <v>16575</v>
      </c>
      <c r="C1258" t="s">
        <v>8976</v>
      </c>
      <c r="D1258" t="s">
        <v>8977</v>
      </c>
    </row>
    <row r="1259" spans="1:4" x14ac:dyDescent="0.25">
      <c r="A1259" t="s">
        <v>17819</v>
      </c>
      <c r="B1259" t="s">
        <v>16575</v>
      </c>
      <c r="C1259" t="s">
        <v>8978</v>
      </c>
      <c r="D1259" t="s">
        <v>8979</v>
      </c>
    </row>
    <row r="1260" spans="1:4" x14ac:dyDescent="0.25">
      <c r="A1260" t="s">
        <v>17820</v>
      </c>
      <c r="B1260" t="s">
        <v>16578</v>
      </c>
      <c r="C1260" t="s">
        <v>8980</v>
      </c>
      <c r="D1260" t="s">
        <v>8981</v>
      </c>
    </row>
    <row r="1261" spans="1:4" x14ac:dyDescent="0.25">
      <c r="A1261" t="s">
        <v>17821</v>
      </c>
      <c r="B1261" t="s">
        <v>16588</v>
      </c>
      <c r="C1261" t="s">
        <v>8982</v>
      </c>
      <c r="D1261" t="s">
        <v>8983</v>
      </c>
    </row>
    <row r="1262" spans="1:4" x14ac:dyDescent="0.25">
      <c r="A1262" t="s">
        <v>17822</v>
      </c>
      <c r="B1262" t="s">
        <v>16575</v>
      </c>
      <c r="C1262" t="s">
        <v>8986</v>
      </c>
      <c r="D1262" t="s">
        <v>8987</v>
      </c>
    </row>
    <row r="1263" spans="1:4" x14ac:dyDescent="0.25">
      <c r="A1263" t="s">
        <v>17823</v>
      </c>
      <c r="B1263" t="s">
        <v>16578</v>
      </c>
      <c r="C1263" t="s">
        <v>8990</v>
      </c>
      <c r="D1263" t="s">
        <v>8991</v>
      </c>
    </row>
    <row r="1264" spans="1:4" x14ac:dyDescent="0.25">
      <c r="A1264" t="s">
        <v>17824</v>
      </c>
      <c r="B1264" t="s">
        <v>16578</v>
      </c>
      <c r="C1264" t="s">
        <v>8994</v>
      </c>
      <c r="D1264" t="s">
        <v>8995</v>
      </c>
    </row>
    <row r="1265" spans="1:4" x14ac:dyDescent="0.25">
      <c r="A1265" t="s">
        <v>17825</v>
      </c>
      <c r="B1265" t="s">
        <v>16588</v>
      </c>
      <c r="C1265" t="s">
        <v>8998</v>
      </c>
      <c r="D1265" t="s">
        <v>8999</v>
      </c>
    </row>
    <row r="1266" spans="1:4" x14ac:dyDescent="0.25">
      <c r="A1266" t="s">
        <v>17826</v>
      </c>
      <c r="B1266" t="s">
        <v>16578</v>
      </c>
      <c r="C1266" t="s">
        <v>9000</v>
      </c>
      <c r="D1266" t="s">
        <v>9001</v>
      </c>
    </row>
    <row r="1267" spans="1:4" x14ac:dyDescent="0.25">
      <c r="A1267" t="s">
        <v>17827</v>
      </c>
      <c r="B1267" t="s">
        <v>16588</v>
      </c>
      <c r="C1267" t="s">
        <v>8988</v>
      </c>
      <c r="D1267" t="s">
        <v>8989</v>
      </c>
    </row>
    <row r="1268" spans="1:4" x14ac:dyDescent="0.25">
      <c r="A1268" t="s">
        <v>17828</v>
      </c>
      <c r="B1268" t="s">
        <v>16575</v>
      </c>
      <c r="C1268" t="s">
        <v>9002</v>
      </c>
      <c r="D1268" t="s">
        <v>9003</v>
      </c>
    </row>
    <row r="1269" spans="1:4" x14ac:dyDescent="0.25">
      <c r="A1269" t="s">
        <v>17829</v>
      </c>
      <c r="B1269" t="s">
        <v>16581</v>
      </c>
      <c r="C1269" t="s">
        <v>9004</v>
      </c>
      <c r="D1269" t="s">
        <v>9005</v>
      </c>
    </row>
    <row r="1270" spans="1:4" x14ac:dyDescent="0.25">
      <c r="A1270" t="s">
        <v>17830</v>
      </c>
      <c r="B1270" t="s">
        <v>16588</v>
      </c>
      <c r="C1270" t="s">
        <v>9006</v>
      </c>
      <c r="D1270" t="s">
        <v>9007</v>
      </c>
    </row>
    <row r="1271" spans="1:4" x14ac:dyDescent="0.25">
      <c r="A1271" t="s">
        <v>17831</v>
      </c>
      <c r="B1271" t="s">
        <v>16575</v>
      </c>
      <c r="C1271" t="s">
        <v>9008</v>
      </c>
      <c r="D1271" t="s">
        <v>9009</v>
      </c>
    </row>
    <row r="1272" spans="1:4" x14ac:dyDescent="0.25">
      <c r="A1272" t="s">
        <v>17832</v>
      </c>
      <c r="B1272" t="s">
        <v>16578</v>
      </c>
      <c r="C1272" t="s">
        <v>9010</v>
      </c>
      <c r="D1272" t="s">
        <v>9011</v>
      </c>
    </row>
    <row r="1273" spans="1:4" x14ac:dyDescent="0.25">
      <c r="A1273" t="s">
        <v>17833</v>
      </c>
      <c r="B1273" t="s">
        <v>16581</v>
      </c>
      <c r="C1273" t="s">
        <v>9012</v>
      </c>
      <c r="D1273" t="s">
        <v>9013</v>
      </c>
    </row>
    <row r="1274" spans="1:4" x14ac:dyDescent="0.25">
      <c r="A1274" t="s">
        <v>17834</v>
      </c>
      <c r="B1274" t="s">
        <v>16580</v>
      </c>
      <c r="C1274" t="s">
        <v>9014</v>
      </c>
      <c r="D1274" t="s">
        <v>9015</v>
      </c>
    </row>
    <row r="1275" spans="1:4" x14ac:dyDescent="0.25">
      <c r="A1275" t="s">
        <v>17835</v>
      </c>
      <c r="B1275" t="s">
        <v>16578</v>
      </c>
      <c r="C1275" t="s">
        <v>9016</v>
      </c>
      <c r="D1275" t="s">
        <v>9017</v>
      </c>
    </row>
    <row r="1276" spans="1:4" x14ac:dyDescent="0.25">
      <c r="A1276" t="s">
        <v>17836</v>
      </c>
      <c r="B1276" t="s">
        <v>16578</v>
      </c>
      <c r="C1276" t="s">
        <v>9018</v>
      </c>
      <c r="D1276" t="s">
        <v>9019</v>
      </c>
    </row>
    <row r="1277" spans="1:4" x14ac:dyDescent="0.25">
      <c r="A1277" t="s">
        <v>17837</v>
      </c>
      <c r="B1277" t="s">
        <v>16575</v>
      </c>
      <c r="C1277" t="s">
        <v>9026</v>
      </c>
      <c r="D1277" t="s">
        <v>9027</v>
      </c>
    </row>
    <row r="1278" spans="1:4" x14ac:dyDescent="0.25">
      <c r="A1278" t="s">
        <v>17838</v>
      </c>
      <c r="B1278" t="s">
        <v>16578</v>
      </c>
      <c r="C1278" t="s">
        <v>9030</v>
      </c>
      <c r="D1278" t="s">
        <v>9031</v>
      </c>
    </row>
    <row r="1279" spans="1:4" x14ac:dyDescent="0.25">
      <c r="A1279" t="s">
        <v>17839</v>
      </c>
      <c r="B1279" t="s">
        <v>16578</v>
      </c>
      <c r="C1279" t="s">
        <v>9032</v>
      </c>
      <c r="D1279" t="s">
        <v>9033</v>
      </c>
    </row>
    <row r="1280" spans="1:4" x14ac:dyDescent="0.25">
      <c r="A1280" t="s">
        <v>17840</v>
      </c>
      <c r="B1280" t="s">
        <v>16580</v>
      </c>
      <c r="C1280" t="s">
        <v>9034</v>
      </c>
      <c r="D1280" t="s">
        <v>9035</v>
      </c>
    </row>
    <row r="1281" spans="1:4" x14ac:dyDescent="0.25">
      <c r="A1281" t="s">
        <v>17841</v>
      </c>
      <c r="B1281" t="s">
        <v>16579</v>
      </c>
      <c r="C1281" t="s">
        <v>9036</v>
      </c>
      <c r="D1281" t="s">
        <v>9037</v>
      </c>
    </row>
    <row r="1282" spans="1:4" x14ac:dyDescent="0.25">
      <c r="A1282" t="s">
        <v>17842</v>
      </c>
      <c r="B1282" t="s">
        <v>16582</v>
      </c>
      <c r="C1282" t="s">
        <v>9038</v>
      </c>
      <c r="D1282" t="s">
        <v>9039</v>
      </c>
    </row>
    <row r="1283" spans="1:4" x14ac:dyDescent="0.25">
      <c r="A1283" t="s">
        <v>17843</v>
      </c>
      <c r="B1283" t="s">
        <v>16575</v>
      </c>
      <c r="C1283" t="s">
        <v>9040</v>
      </c>
      <c r="D1283" t="s">
        <v>9041</v>
      </c>
    </row>
    <row r="1284" spans="1:4" x14ac:dyDescent="0.25">
      <c r="A1284" t="s">
        <v>17844</v>
      </c>
      <c r="B1284" t="s">
        <v>16588</v>
      </c>
      <c r="C1284" t="s">
        <v>9042</v>
      </c>
      <c r="D1284" t="s">
        <v>9043</v>
      </c>
    </row>
    <row r="1285" spans="1:4" x14ac:dyDescent="0.25">
      <c r="A1285" t="s">
        <v>17845</v>
      </c>
      <c r="B1285" t="s">
        <v>16581</v>
      </c>
      <c r="C1285" t="s">
        <v>9048</v>
      </c>
      <c r="D1285" t="s">
        <v>9049</v>
      </c>
    </row>
    <row r="1286" spans="1:4" x14ac:dyDescent="0.25">
      <c r="A1286" t="s">
        <v>17846</v>
      </c>
      <c r="B1286" t="s">
        <v>16590</v>
      </c>
      <c r="C1286" t="s">
        <v>9050</v>
      </c>
      <c r="D1286" t="s">
        <v>9051</v>
      </c>
    </row>
    <row r="1287" spans="1:4" x14ac:dyDescent="0.25">
      <c r="A1287" t="s">
        <v>17847</v>
      </c>
      <c r="B1287" t="s">
        <v>16582</v>
      </c>
      <c r="C1287" t="s">
        <v>9052</v>
      </c>
      <c r="D1287" t="s">
        <v>9053</v>
      </c>
    </row>
    <row r="1288" spans="1:4" x14ac:dyDescent="0.25">
      <c r="A1288" t="s">
        <v>17848</v>
      </c>
      <c r="B1288" t="s">
        <v>16575</v>
      </c>
      <c r="C1288" t="s">
        <v>9054</v>
      </c>
      <c r="D1288" t="s">
        <v>9055</v>
      </c>
    </row>
    <row r="1289" spans="1:4" x14ac:dyDescent="0.25">
      <c r="A1289" t="s">
        <v>17849</v>
      </c>
      <c r="B1289" t="s">
        <v>16583</v>
      </c>
      <c r="C1289" t="s">
        <v>9056</v>
      </c>
      <c r="D1289" t="s">
        <v>9057</v>
      </c>
    </row>
    <row r="1290" spans="1:4" x14ac:dyDescent="0.25">
      <c r="A1290" t="s">
        <v>17850</v>
      </c>
      <c r="B1290" t="s">
        <v>16575</v>
      </c>
      <c r="C1290" t="s">
        <v>9058</v>
      </c>
      <c r="D1290" t="s">
        <v>9059</v>
      </c>
    </row>
    <row r="1291" spans="1:4" x14ac:dyDescent="0.25">
      <c r="A1291" t="s">
        <v>17851</v>
      </c>
      <c r="B1291" t="s">
        <v>16577</v>
      </c>
      <c r="C1291" t="s">
        <v>9060</v>
      </c>
      <c r="D1291" t="s">
        <v>9061</v>
      </c>
    </row>
    <row r="1292" spans="1:4" x14ac:dyDescent="0.25">
      <c r="A1292" t="s">
        <v>17852</v>
      </c>
      <c r="B1292" t="s">
        <v>16582</v>
      </c>
      <c r="C1292" t="s">
        <v>9062</v>
      </c>
      <c r="D1292" t="s">
        <v>9063</v>
      </c>
    </row>
    <row r="1293" spans="1:4" x14ac:dyDescent="0.25">
      <c r="A1293" t="s">
        <v>17853</v>
      </c>
      <c r="B1293" t="s">
        <v>16575</v>
      </c>
      <c r="C1293" t="s">
        <v>9064</v>
      </c>
      <c r="D1293" t="s">
        <v>9065</v>
      </c>
    </row>
    <row r="1294" spans="1:4" x14ac:dyDescent="0.25">
      <c r="A1294" t="s">
        <v>17854</v>
      </c>
      <c r="B1294" t="s">
        <v>16581</v>
      </c>
      <c r="C1294" t="s">
        <v>9068</v>
      </c>
      <c r="D1294" t="s">
        <v>9069</v>
      </c>
    </row>
    <row r="1295" spans="1:4" x14ac:dyDescent="0.25">
      <c r="A1295" t="s">
        <v>17855</v>
      </c>
      <c r="B1295" t="s">
        <v>16581</v>
      </c>
      <c r="C1295" t="s">
        <v>9070</v>
      </c>
      <c r="D1295" t="s">
        <v>9071</v>
      </c>
    </row>
    <row r="1296" spans="1:4" x14ac:dyDescent="0.25">
      <c r="A1296" t="s">
        <v>17856</v>
      </c>
      <c r="B1296" t="s">
        <v>16584</v>
      </c>
      <c r="C1296" t="s">
        <v>9074</v>
      </c>
      <c r="D1296" t="s">
        <v>9075</v>
      </c>
    </row>
    <row r="1297" spans="1:4" x14ac:dyDescent="0.25">
      <c r="A1297" t="s">
        <v>17857</v>
      </c>
      <c r="B1297" t="s">
        <v>16578</v>
      </c>
      <c r="C1297" t="s">
        <v>9080</v>
      </c>
      <c r="D1297" t="s">
        <v>9081</v>
      </c>
    </row>
    <row r="1298" spans="1:4" x14ac:dyDescent="0.25">
      <c r="A1298" t="s">
        <v>17858</v>
      </c>
      <c r="B1298" t="s">
        <v>16578</v>
      </c>
      <c r="C1298" t="s">
        <v>9084</v>
      </c>
      <c r="D1298" t="s">
        <v>9085</v>
      </c>
    </row>
    <row r="1299" spans="1:4" x14ac:dyDescent="0.25">
      <c r="A1299" t="s">
        <v>17859</v>
      </c>
      <c r="B1299" t="s">
        <v>16578</v>
      </c>
      <c r="C1299" t="s">
        <v>9086</v>
      </c>
      <c r="D1299" t="s">
        <v>9087</v>
      </c>
    </row>
    <row r="1300" spans="1:4" x14ac:dyDescent="0.25">
      <c r="A1300" t="s">
        <v>17860</v>
      </c>
      <c r="B1300" t="s">
        <v>16575</v>
      </c>
      <c r="C1300" t="s">
        <v>9088</v>
      </c>
      <c r="D1300" t="s">
        <v>9089</v>
      </c>
    </row>
    <row r="1301" spans="1:4" x14ac:dyDescent="0.25">
      <c r="A1301" t="s">
        <v>17861</v>
      </c>
      <c r="B1301" t="s">
        <v>16582</v>
      </c>
      <c r="C1301" t="s">
        <v>9094</v>
      </c>
      <c r="D1301" t="s">
        <v>9095</v>
      </c>
    </row>
    <row r="1302" spans="1:4" x14ac:dyDescent="0.25">
      <c r="A1302" t="s">
        <v>17862</v>
      </c>
      <c r="B1302" t="s">
        <v>16582</v>
      </c>
      <c r="C1302" t="s">
        <v>9096</v>
      </c>
      <c r="D1302" t="s">
        <v>9097</v>
      </c>
    </row>
    <row r="1303" spans="1:4" x14ac:dyDescent="0.25">
      <c r="A1303" t="s">
        <v>17863</v>
      </c>
      <c r="B1303" t="s">
        <v>16578</v>
      </c>
      <c r="C1303" t="s">
        <v>9098</v>
      </c>
      <c r="D1303" t="s">
        <v>9099</v>
      </c>
    </row>
    <row r="1304" spans="1:4" x14ac:dyDescent="0.25">
      <c r="A1304" t="s">
        <v>17864</v>
      </c>
      <c r="B1304" t="s">
        <v>16584</v>
      </c>
      <c r="C1304" t="s">
        <v>9100</v>
      </c>
      <c r="D1304" t="s">
        <v>9101</v>
      </c>
    </row>
    <row r="1305" spans="1:4" x14ac:dyDescent="0.25">
      <c r="A1305" t="s">
        <v>17865</v>
      </c>
      <c r="B1305" t="s">
        <v>16588</v>
      </c>
      <c r="C1305" t="s">
        <v>9106</v>
      </c>
      <c r="D1305" t="s">
        <v>9107</v>
      </c>
    </row>
    <row r="1306" spans="1:4" x14ac:dyDescent="0.25">
      <c r="A1306" t="s">
        <v>17866</v>
      </c>
      <c r="B1306" t="s">
        <v>16588</v>
      </c>
      <c r="C1306" t="s">
        <v>9108</v>
      </c>
      <c r="D1306" t="s">
        <v>9109</v>
      </c>
    </row>
    <row r="1307" spans="1:4" x14ac:dyDescent="0.25">
      <c r="A1307" t="s">
        <v>17867</v>
      </c>
      <c r="B1307" t="s">
        <v>16588</v>
      </c>
      <c r="C1307" t="s">
        <v>9110</v>
      </c>
      <c r="D1307" t="s">
        <v>9111</v>
      </c>
    </row>
    <row r="1308" spans="1:4" x14ac:dyDescent="0.25">
      <c r="A1308" t="s">
        <v>17868</v>
      </c>
      <c r="B1308" t="s">
        <v>16588</v>
      </c>
      <c r="C1308" t="s">
        <v>9112</v>
      </c>
      <c r="D1308" t="s">
        <v>9113</v>
      </c>
    </row>
    <row r="1309" spans="1:4" x14ac:dyDescent="0.25">
      <c r="A1309" t="s">
        <v>17869</v>
      </c>
      <c r="B1309" t="s">
        <v>16595</v>
      </c>
      <c r="C1309" t="s">
        <v>9114</v>
      </c>
      <c r="D1309" t="s">
        <v>9115</v>
      </c>
    </row>
    <row r="1310" spans="1:4" x14ac:dyDescent="0.25">
      <c r="A1310" t="s">
        <v>17870</v>
      </c>
      <c r="B1310" t="s">
        <v>16584</v>
      </c>
      <c r="C1310" t="s">
        <v>9116</v>
      </c>
      <c r="D1310" t="s">
        <v>9117</v>
      </c>
    </row>
    <row r="1311" spans="1:4" x14ac:dyDescent="0.25">
      <c r="A1311" t="s">
        <v>17871</v>
      </c>
      <c r="B1311" t="s">
        <v>16578</v>
      </c>
      <c r="C1311" t="s">
        <v>9118</v>
      </c>
      <c r="D1311" t="s">
        <v>9119</v>
      </c>
    </row>
    <row r="1312" spans="1:4" x14ac:dyDescent="0.25">
      <c r="A1312" t="s">
        <v>17872</v>
      </c>
      <c r="B1312" t="s">
        <v>16578</v>
      </c>
      <c r="C1312" t="s">
        <v>9120</v>
      </c>
      <c r="D1312" t="s">
        <v>9121</v>
      </c>
    </row>
    <row r="1313" spans="1:4" x14ac:dyDescent="0.25">
      <c r="A1313" t="s">
        <v>17873</v>
      </c>
      <c r="B1313" t="s">
        <v>16582</v>
      </c>
      <c r="C1313" t="s">
        <v>9122</v>
      </c>
      <c r="D1313" t="s">
        <v>9123</v>
      </c>
    </row>
    <row r="1314" spans="1:4" x14ac:dyDescent="0.25">
      <c r="A1314" t="s">
        <v>17874</v>
      </c>
      <c r="B1314" t="s">
        <v>16586</v>
      </c>
      <c r="C1314" t="s">
        <v>9128</v>
      </c>
      <c r="D1314" t="s">
        <v>9129</v>
      </c>
    </row>
    <row r="1315" spans="1:4" x14ac:dyDescent="0.25">
      <c r="A1315" t="s">
        <v>17875</v>
      </c>
      <c r="B1315" t="s">
        <v>16581</v>
      </c>
      <c r="C1315" t="s">
        <v>9132</v>
      </c>
      <c r="D1315" t="s">
        <v>9133</v>
      </c>
    </row>
    <row r="1316" spans="1:4" x14ac:dyDescent="0.25">
      <c r="A1316" t="s">
        <v>17876</v>
      </c>
      <c r="B1316" t="s">
        <v>16581</v>
      </c>
      <c r="C1316" t="s">
        <v>9134</v>
      </c>
      <c r="D1316" t="s">
        <v>9135</v>
      </c>
    </row>
    <row r="1317" spans="1:4" x14ac:dyDescent="0.25">
      <c r="A1317" t="s">
        <v>17877</v>
      </c>
      <c r="B1317" t="s">
        <v>16582</v>
      </c>
      <c r="C1317" t="s">
        <v>9140</v>
      </c>
      <c r="D1317" t="s">
        <v>9141</v>
      </c>
    </row>
    <row r="1318" spans="1:4" x14ac:dyDescent="0.25">
      <c r="A1318" t="s">
        <v>17878</v>
      </c>
      <c r="B1318" t="s">
        <v>16588</v>
      </c>
      <c r="C1318" t="s">
        <v>9144</v>
      </c>
      <c r="D1318" t="s">
        <v>9145</v>
      </c>
    </row>
    <row r="1319" spans="1:4" x14ac:dyDescent="0.25">
      <c r="A1319" t="s">
        <v>17879</v>
      </c>
      <c r="B1319" t="s">
        <v>16582</v>
      </c>
      <c r="C1319" t="s">
        <v>9146</v>
      </c>
      <c r="D1319" t="s">
        <v>9147</v>
      </c>
    </row>
    <row r="1320" spans="1:4" x14ac:dyDescent="0.25">
      <c r="A1320" t="s">
        <v>17880</v>
      </c>
      <c r="B1320" t="s">
        <v>16588</v>
      </c>
      <c r="C1320" t="s">
        <v>9150</v>
      </c>
      <c r="D1320" t="s">
        <v>9151</v>
      </c>
    </row>
    <row r="1321" spans="1:4" x14ac:dyDescent="0.25">
      <c r="A1321" t="s">
        <v>17881</v>
      </c>
      <c r="B1321" t="s">
        <v>16575</v>
      </c>
      <c r="C1321" t="s">
        <v>9154</v>
      </c>
      <c r="D1321" t="s">
        <v>9155</v>
      </c>
    </row>
    <row r="1322" spans="1:4" x14ac:dyDescent="0.25">
      <c r="A1322" t="s">
        <v>17882</v>
      </c>
      <c r="B1322" t="s">
        <v>16584</v>
      </c>
      <c r="C1322" t="s">
        <v>9162</v>
      </c>
      <c r="D1322" t="s">
        <v>9163</v>
      </c>
    </row>
    <row r="1323" spans="1:4" x14ac:dyDescent="0.25">
      <c r="A1323" t="s">
        <v>17882</v>
      </c>
      <c r="B1323" t="s">
        <v>16582</v>
      </c>
      <c r="C1323" t="s">
        <v>9160</v>
      </c>
      <c r="D1323" t="s">
        <v>9161</v>
      </c>
    </row>
    <row r="1324" spans="1:4" x14ac:dyDescent="0.25">
      <c r="A1324" t="s">
        <v>17883</v>
      </c>
      <c r="B1324" t="s">
        <v>16581</v>
      </c>
      <c r="C1324" t="s">
        <v>9164</v>
      </c>
      <c r="D1324" t="s">
        <v>9165</v>
      </c>
    </row>
    <row r="1325" spans="1:4" x14ac:dyDescent="0.25">
      <c r="A1325" t="s">
        <v>17884</v>
      </c>
      <c r="B1325" t="s">
        <v>16579</v>
      </c>
      <c r="C1325" t="s">
        <v>9166</v>
      </c>
      <c r="D1325" t="s">
        <v>9167</v>
      </c>
    </row>
    <row r="1326" spans="1:4" x14ac:dyDescent="0.25">
      <c r="A1326" t="s">
        <v>17885</v>
      </c>
      <c r="B1326" t="s">
        <v>16578</v>
      </c>
      <c r="C1326" t="s">
        <v>9170</v>
      </c>
      <c r="D1326" t="s">
        <v>9171</v>
      </c>
    </row>
    <row r="1327" spans="1:4" x14ac:dyDescent="0.25">
      <c r="A1327" t="s">
        <v>17886</v>
      </c>
      <c r="B1327" t="s">
        <v>16582</v>
      </c>
      <c r="C1327" t="s">
        <v>9172</v>
      </c>
      <c r="D1327" t="s">
        <v>9173</v>
      </c>
    </row>
    <row r="1328" spans="1:4" x14ac:dyDescent="0.25">
      <c r="A1328" t="s">
        <v>17887</v>
      </c>
      <c r="B1328" t="s">
        <v>16592</v>
      </c>
      <c r="C1328" t="s">
        <v>9174</v>
      </c>
      <c r="D1328" t="s">
        <v>9175</v>
      </c>
    </row>
    <row r="1329" spans="1:4" x14ac:dyDescent="0.25">
      <c r="A1329" t="s">
        <v>17888</v>
      </c>
      <c r="B1329" t="s">
        <v>16575</v>
      </c>
      <c r="C1329" t="s">
        <v>9176</v>
      </c>
      <c r="D1329" t="s">
        <v>9177</v>
      </c>
    </row>
    <row r="1330" spans="1:4" x14ac:dyDescent="0.25">
      <c r="A1330" t="s">
        <v>17889</v>
      </c>
      <c r="B1330" t="s">
        <v>16583</v>
      </c>
      <c r="C1330" t="s">
        <v>9178</v>
      </c>
      <c r="D1330" t="s">
        <v>9179</v>
      </c>
    </row>
    <row r="1331" spans="1:4" x14ac:dyDescent="0.25">
      <c r="A1331" t="s">
        <v>17890</v>
      </c>
      <c r="B1331" t="s">
        <v>16582</v>
      </c>
      <c r="C1331" t="s">
        <v>9180</v>
      </c>
      <c r="D1331" t="s">
        <v>9181</v>
      </c>
    </row>
    <row r="1332" spans="1:4" x14ac:dyDescent="0.25">
      <c r="A1332" t="s">
        <v>17891</v>
      </c>
      <c r="B1332" t="s">
        <v>16588</v>
      </c>
      <c r="C1332" t="s">
        <v>9182</v>
      </c>
      <c r="D1332" t="s">
        <v>9183</v>
      </c>
    </row>
    <row r="1333" spans="1:4" x14ac:dyDescent="0.25">
      <c r="A1333" t="s">
        <v>17892</v>
      </c>
      <c r="B1333" t="s">
        <v>16588</v>
      </c>
      <c r="C1333" t="s">
        <v>9184</v>
      </c>
      <c r="D1333" t="s">
        <v>9185</v>
      </c>
    </row>
    <row r="1334" spans="1:4" x14ac:dyDescent="0.25">
      <c r="A1334" t="s">
        <v>17893</v>
      </c>
      <c r="B1334" t="s">
        <v>16593</v>
      </c>
      <c r="C1334" t="s">
        <v>9186</v>
      </c>
      <c r="D1334" t="s">
        <v>9187</v>
      </c>
    </row>
    <row r="1335" spans="1:4" x14ac:dyDescent="0.25">
      <c r="A1335" t="s">
        <v>17894</v>
      </c>
      <c r="B1335" t="s">
        <v>16575</v>
      </c>
      <c r="C1335" t="s">
        <v>9188</v>
      </c>
      <c r="D1335" t="s">
        <v>9189</v>
      </c>
    </row>
    <row r="1336" spans="1:4" x14ac:dyDescent="0.25">
      <c r="A1336" t="s">
        <v>17895</v>
      </c>
      <c r="B1336" t="s">
        <v>16578</v>
      </c>
      <c r="C1336" t="s">
        <v>9190</v>
      </c>
      <c r="D1336" t="s">
        <v>9191</v>
      </c>
    </row>
    <row r="1337" spans="1:4" x14ac:dyDescent="0.25">
      <c r="A1337" t="s">
        <v>17896</v>
      </c>
      <c r="B1337" t="s">
        <v>16575</v>
      </c>
      <c r="C1337" t="s">
        <v>9192</v>
      </c>
      <c r="D1337" t="s">
        <v>9193</v>
      </c>
    </row>
    <row r="1338" spans="1:4" x14ac:dyDescent="0.25">
      <c r="A1338" t="s">
        <v>17897</v>
      </c>
      <c r="B1338" t="s">
        <v>16577</v>
      </c>
      <c r="C1338" t="s">
        <v>9194</v>
      </c>
      <c r="D1338" t="s">
        <v>9195</v>
      </c>
    </row>
    <row r="1339" spans="1:4" x14ac:dyDescent="0.25">
      <c r="A1339" t="s">
        <v>17898</v>
      </c>
      <c r="B1339" t="s">
        <v>16582</v>
      </c>
      <c r="C1339" t="s">
        <v>9198</v>
      </c>
      <c r="D1339" t="s">
        <v>9199</v>
      </c>
    </row>
    <row r="1340" spans="1:4" x14ac:dyDescent="0.25">
      <c r="A1340" t="s">
        <v>17899</v>
      </c>
      <c r="B1340" t="s">
        <v>16581</v>
      </c>
      <c r="C1340" t="s">
        <v>9200</v>
      </c>
      <c r="D1340" t="s">
        <v>9201</v>
      </c>
    </row>
    <row r="1341" spans="1:4" x14ac:dyDescent="0.25">
      <c r="A1341" t="s">
        <v>17900</v>
      </c>
      <c r="B1341" t="s">
        <v>16578</v>
      </c>
      <c r="C1341" t="s">
        <v>9206</v>
      </c>
      <c r="D1341" t="s">
        <v>9207</v>
      </c>
    </row>
    <row r="1342" spans="1:4" x14ac:dyDescent="0.25">
      <c r="A1342" t="s">
        <v>17901</v>
      </c>
      <c r="B1342" t="s">
        <v>16575</v>
      </c>
      <c r="C1342" t="s">
        <v>9210</v>
      </c>
      <c r="D1342" t="s">
        <v>9211</v>
      </c>
    </row>
    <row r="1343" spans="1:4" x14ac:dyDescent="0.25">
      <c r="A1343" t="s">
        <v>17902</v>
      </c>
      <c r="B1343" t="s">
        <v>16580</v>
      </c>
      <c r="C1343" t="s">
        <v>9212</v>
      </c>
      <c r="D1343" t="s">
        <v>9213</v>
      </c>
    </row>
    <row r="1344" spans="1:4" x14ac:dyDescent="0.25">
      <c r="A1344" t="s">
        <v>17903</v>
      </c>
      <c r="B1344" t="s">
        <v>16583</v>
      </c>
      <c r="C1344" t="s">
        <v>9214</v>
      </c>
      <c r="D1344" t="s">
        <v>9215</v>
      </c>
    </row>
    <row r="1345" spans="1:4" x14ac:dyDescent="0.25">
      <c r="A1345" t="s">
        <v>17904</v>
      </c>
      <c r="B1345" t="s">
        <v>16580</v>
      </c>
      <c r="C1345" t="s">
        <v>9216</v>
      </c>
      <c r="D1345" t="s">
        <v>9217</v>
      </c>
    </row>
    <row r="1346" spans="1:4" x14ac:dyDescent="0.25">
      <c r="A1346" t="s">
        <v>17905</v>
      </c>
      <c r="B1346" t="s">
        <v>16578</v>
      </c>
      <c r="C1346" t="s">
        <v>9218</v>
      </c>
      <c r="D1346" t="s">
        <v>9219</v>
      </c>
    </row>
    <row r="1347" spans="1:4" x14ac:dyDescent="0.25">
      <c r="A1347" t="s">
        <v>17906</v>
      </c>
      <c r="B1347" t="s">
        <v>16575</v>
      </c>
      <c r="C1347" t="s">
        <v>9224</v>
      </c>
      <c r="D1347" t="s">
        <v>9225</v>
      </c>
    </row>
    <row r="1348" spans="1:4" x14ac:dyDescent="0.25">
      <c r="A1348" t="s">
        <v>17907</v>
      </c>
      <c r="B1348" t="s">
        <v>16580</v>
      </c>
      <c r="C1348" t="s">
        <v>9226</v>
      </c>
      <c r="D1348" t="s">
        <v>9227</v>
      </c>
    </row>
    <row r="1349" spans="1:4" x14ac:dyDescent="0.25">
      <c r="A1349" t="s">
        <v>17908</v>
      </c>
      <c r="B1349" t="s">
        <v>16578</v>
      </c>
      <c r="C1349" t="s">
        <v>9230</v>
      </c>
      <c r="D1349" t="s">
        <v>9231</v>
      </c>
    </row>
    <row r="1350" spans="1:4" x14ac:dyDescent="0.25">
      <c r="A1350" t="s">
        <v>17909</v>
      </c>
      <c r="B1350" t="s">
        <v>16582</v>
      </c>
      <c r="C1350" t="s">
        <v>9232</v>
      </c>
      <c r="D1350" t="s">
        <v>9233</v>
      </c>
    </row>
    <row r="1351" spans="1:4" x14ac:dyDescent="0.25">
      <c r="A1351" t="s">
        <v>17910</v>
      </c>
      <c r="B1351" t="s">
        <v>16582</v>
      </c>
      <c r="C1351" t="s">
        <v>9234</v>
      </c>
      <c r="D1351" t="s">
        <v>9235</v>
      </c>
    </row>
    <row r="1352" spans="1:4" x14ac:dyDescent="0.25">
      <c r="A1352" t="s">
        <v>17911</v>
      </c>
      <c r="B1352" t="s">
        <v>16583</v>
      </c>
      <c r="C1352" t="s">
        <v>9236</v>
      </c>
      <c r="D1352" t="s">
        <v>9237</v>
      </c>
    </row>
    <row r="1353" spans="1:4" x14ac:dyDescent="0.25">
      <c r="A1353" t="s">
        <v>17912</v>
      </c>
      <c r="B1353" t="s">
        <v>16588</v>
      </c>
      <c r="C1353" t="s">
        <v>9238</v>
      </c>
      <c r="D1353" t="s">
        <v>9239</v>
      </c>
    </row>
    <row r="1354" spans="1:4" x14ac:dyDescent="0.25">
      <c r="A1354" t="s">
        <v>17913</v>
      </c>
      <c r="B1354" t="s">
        <v>16582</v>
      </c>
      <c r="C1354" t="s">
        <v>9242</v>
      </c>
      <c r="D1354" t="s">
        <v>9243</v>
      </c>
    </row>
    <row r="1355" spans="1:4" x14ac:dyDescent="0.25">
      <c r="A1355" t="s">
        <v>17914</v>
      </c>
      <c r="B1355" t="s">
        <v>16578</v>
      </c>
      <c r="C1355" t="s">
        <v>9246</v>
      </c>
      <c r="D1355" t="s">
        <v>9247</v>
      </c>
    </row>
    <row r="1356" spans="1:4" x14ac:dyDescent="0.25">
      <c r="A1356" t="s">
        <v>17915</v>
      </c>
      <c r="B1356" t="s">
        <v>16582</v>
      </c>
      <c r="C1356" t="s">
        <v>9248</v>
      </c>
      <c r="D1356" t="s">
        <v>9249</v>
      </c>
    </row>
    <row r="1357" spans="1:4" x14ac:dyDescent="0.25">
      <c r="A1357" t="s">
        <v>17916</v>
      </c>
      <c r="B1357" t="s">
        <v>16578</v>
      </c>
      <c r="C1357" t="s">
        <v>9252</v>
      </c>
      <c r="D1357" t="s">
        <v>9253</v>
      </c>
    </row>
    <row r="1358" spans="1:4" x14ac:dyDescent="0.25">
      <c r="A1358" t="s">
        <v>17917</v>
      </c>
      <c r="B1358" t="s">
        <v>16588</v>
      </c>
      <c r="C1358" t="s">
        <v>9256</v>
      </c>
      <c r="D1358" t="s">
        <v>9257</v>
      </c>
    </row>
    <row r="1359" spans="1:4" x14ac:dyDescent="0.25">
      <c r="A1359" t="s">
        <v>17918</v>
      </c>
      <c r="B1359" t="s">
        <v>16578</v>
      </c>
      <c r="C1359" t="s">
        <v>9258</v>
      </c>
      <c r="D1359" t="s">
        <v>9259</v>
      </c>
    </row>
    <row r="1360" spans="1:4" x14ac:dyDescent="0.25">
      <c r="A1360" t="s">
        <v>17919</v>
      </c>
      <c r="B1360" t="s">
        <v>16578</v>
      </c>
      <c r="C1360" t="s">
        <v>9262</v>
      </c>
      <c r="D1360" t="s">
        <v>9263</v>
      </c>
    </row>
    <row r="1361" spans="1:4" x14ac:dyDescent="0.25">
      <c r="A1361" t="s">
        <v>17920</v>
      </c>
      <c r="B1361" t="s">
        <v>16588</v>
      </c>
      <c r="C1361" t="s">
        <v>9264</v>
      </c>
      <c r="D1361" t="s">
        <v>9265</v>
      </c>
    </row>
    <row r="1362" spans="1:4" x14ac:dyDescent="0.25">
      <c r="A1362" t="s">
        <v>17921</v>
      </c>
      <c r="B1362" t="s">
        <v>16580</v>
      </c>
      <c r="C1362" t="s">
        <v>9266</v>
      </c>
      <c r="D1362" t="s">
        <v>9267</v>
      </c>
    </row>
    <row r="1363" spans="1:4" x14ac:dyDescent="0.25">
      <c r="A1363" t="s">
        <v>17922</v>
      </c>
      <c r="B1363" t="s">
        <v>16575</v>
      </c>
      <c r="C1363" t="s">
        <v>7053</v>
      </c>
      <c r="D1363" t="s">
        <v>9268</v>
      </c>
    </row>
    <row r="1364" spans="1:4" x14ac:dyDescent="0.25">
      <c r="A1364" t="s">
        <v>17923</v>
      </c>
      <c r="B1364" t="s">
        <v>16578</v>
      </c>
      <c r="C1364" t="s">
        <v>9269</v>
      </c>
      <c r="D1364" t="s">
        <v>9270</v>
      </c>
    </row>
    <row r="1365" spans="1:4" x14ac:dyDescent="0.25">
      <c r="A1365" t="s">
        <v>17924</v>
      </c>
      <c r="B1365" t="s">
        <v>16578</v>
      </c>
      <c r="C1365" t="s">
        <v>9271</v>
      </c>
      <c r="D1365" t="s">
        <v>9272</v>
      </c>
    </row>
    <row r="1366" spans="1:4" x14ac:dyDescent="0.25">
      <c r="A1366" t="s">
        <v>17925</v>
      </c>
      <c r="B1366" t="s">
        <v>16578</v>
      </c>
      <c r="C1366" t="s">
        <v>9273</v>
      </c>
      <c r="D1366" t="s">
        <v>9274</v>
      </c>
    </row>
    <row r="1367" spans="1:4" x14ac:dyDescent="0.25">
      <c r="A1367" t="s">
        <v>17926</v>
      </c>
      <c r="B1367" t="s">
        <v>16597</v>
      </c>
      <c r="C1367" t="s">
        <v>9279</v>
      </c>
      <c r="D1367" t="s">
        <v>9280</v>
      </c>
    </row>
    <row r="1368" spans="1:4" x14ac:dyDescent="0.25">
      <c r="A1368" t="s">
        <v>17927</v>
      </c>
      <c r="B1368" t="s">
        <v>16578</v>
      </c>
      <c r="C1368" t="s">
        <v>9283</v>
      </c>
      <c r="D1368" t="s">
        <v>9284</v>
      </c>
    </row>
    <row r="1369" spans="1:4" x14ac:dyDescent="0.25">
      <c r="A1369" t="s">
        <v>17928</v>
      </c>
      <c r="B1369" t="s">
        <v>16578</v>
      </c>
      <c r="C1369" t="s">
        <v>9285</v>
      </c>
      <c r="D1369" t="s">
        <v>9286</v>
      </c>
    </row>
    <row r="1370" spans="1:4" x14ac:dyDescent="0.25">
      <c r="A1370" t="s">
        <v>17929</v>
      </c>
      <c r="B1370" t="s">
        <v>16578</v>
      </c>
      <c r="C1370" t="s">
        <v>9289</v>
      </c>
      <c r="D1370" t="s">
        <v>9290</v>
      </c>
    </row>
    <row r="1371" spans="1:4" x14ac:dyDescent="0.25">
      <c r="A1371" t="s">
        <v>17930</v>
      </c>
      <c r="B1371" t="s">
        <v>16578</v>
      </c>
      <c r="C1371" t="s">
        <v>9291</v>
      </c>
      <c r="D1371" t="s">
        <v>9292</v>
      </c>
    </row>
    <row r="1372" spans="1:4" x14ac:dyDescent="0.25">
      <c r="A1372" t="s">
        <v>17931</v>
      </c>
      <c r="B1372" t="s">
        <v>16589</v>
      </c>
      <c r="C1372" t="s">
        <v>9295</v>
      </c>
      <c r="D1372" t="s">
        <v>9296</v>
      </c>
    </row>
    <row r="1373" spans="1:4" x14ac:dyDescent="0.25">
      <c r="A1373" t="s">
        <v>17932</v>
      </c>
      <c r="B1373" t="s">
        <v>16578</v>
      </c>
      <c r="C1373" t="s">
        <v>9297</v>
      </c>
      <c r="D1373" t="s">
        <v>9298</v>
      </c>
    </row>
    <row r="1374" spans="1:4" x14ac:dyDescent="0.25">
      <c r="A1374" t="s">
        <v>17933</v>
      </c>
      <c r="B1374" t="s">
        <v>16588</v>
      </c>
      <c r="C1374" t="s">
        <v>9299</v>
      </c>
      <c r="D1374" t="s">
        <v>9300</v>
      </c>
    </row>
    <row r="1375" spans="1:4" x14ac:dyDescent="0.25">
      <c r="A1375" t="s">
        <v>17934</v>
      </c>
      <c r="B1375" t="s">
        <v>16588</v>
      </c>
      <c r="C1375" t="s">
        <v>9303</v>
      </c>
      <c r="D1375" t="s">
        <v>9304</v>
      </c>
    </row>
    <row r="1376" spans="1:4" x14ac:dyDescent="0.25">
      <c r="A1376" t="s">
        <v>17935</v>
      </c>
      <c r="B1376" t="s">
        <v>16578</v>
      </c>
      <c r="C1376" t="s">
        <v>9305</v>
      </c>
      <c r="D1376" t="s">
        <v>9306</v>
      </c>
    </row>
    <row r="1377" spans="1:4" x14ac:dyDescent="0.25">
      <c r="A1377" t="s">
        <v>17936</v>
      </c>
      <c r="B1377" t="s">
        <v>16583</v>
      </c>
      <c r="C1377" t="s">
        <v>9309</v>
      </c>
      <c r="D1377" t="s">
        <v>9310</v>
      </c>
    </row>
    <row r="1378" spans="1:4" x14ac:dyDescent="0.25">
      <c r="A1378" t="s">
        <v>17937</v>
      </c>
      <c r="B1378" t="s">
        <v>16584</v>
      </c>
      <c r="C1378" t="s">
        <v>9311</v>
      </c>
      <c r="D1378" t="s">
        <v>9312</v>
      </c>
    </row>
    <row r="1379" spans="1:4" x14ac:dyDescent="0.25">
      <c r="A1379" t="s">
        <v>17938</v>
      </c>
      <c r="B1379" t="s">
        <v>16578</v>
      </c>
      <c r="C1379" t="s">
        <v>9315</v>
      </c>
      <c r="D1379" t="s">
        <v>9316</v>
      </c>
    </row>
    <row r="1380" spans="1:4" x14ac:dyDescent="0.25">
      <c r="A1380" t="s">
        <v>17939</v>
      </c>
      <c r="B1380" t="s">
        <v>16581</v>
      </c>
      <c r="C1380" t="s">
        <v>9317</v>
      </c>
      <c r="D1380" t="s">
        <v>9318</v>
      </c>
    </row>
    <row r="1381" spans="1:4" x14ac:dyDescent="0.25">
      <c r="A1381" t="s">
        <v>17940</v>
      </c>
      <c r="B1381" t="s">
        <v>16584</v>
      </c>
      <c r="C1381" t="s">
        <v>9319</v>
      </c>
      <c r="D1381" t="s">
        <v>9320</v>
      </c>
    </row>
    <row r="1382" spans="1:4" x14ac:dyDescent="0.25">
      <c r="A1382" t="s">
        <v>17941</v>
      </c>
      <c r="B1382" t="s">
        <v>16588</v>
      </c>
      <c r="C1382" t="s">
        <v>9323</v>
      </c>
      <c r="D1382" t="s">
        <v>9324</v>
      </c>
    </row>
    <row r="1383" spans="1:4" x14ac:dyDescent="0.25">
      <c r="A1383" t="s">
        <v>17942</v>
      </c>
      <c r="B1383" t="s">
        <v>16575</v>
      </c>
      <c r="C1383" t="s">
        <v>9325</v>
      </c>
      <c r="D1383" t="s">
        <v>9326</v>
      </c>
    </row>
    <row r="1384" spans="1:4" x14ac:dyDescent="0.25">
      <c r="A1384" t="s">
        <v>17943</v>
      </c>
      <c r="B1384" t="s">
        <v>16583</v>
      </c>
      <c r="C1384" t="s">
        <v>9327</v>
      </c>
      <c r="D1384" t="s">
        <v>9328</v>
      </c>
    </row>
    <row r="1385" spans="1:4" x14ac:dyDescent="0.25">
      <c r="A1385" t="s">
        <v>17944</v>
      </c>
      <c r="B1385" t="s">
        <v>16579</v>
      </c>
      <c r="C1385" t="s">
        <v>9329</v>
      </c>
      <c r="D1385" t="s">
        <v>9330</v>
      </c>
    </row>
    <row r="1386" spans="1:4" x14ac:dyDescent="0.25">
      <c r="A1386" t="s">
        <v>17945</v>
      </c>
      <c r="B1386" t="s">
        <v>16575</v>
      </c>
      <c r="C1386" t="s">
        <v>9331</v>
      </c>
      <c r="D1386" t="s">
        <v>9332</v>
      </c>
    </row>
    <row r="1387" spans="1:4" x14ac:dyDescent="0.25">
      <c r="A1387" t="s">
        <v>17946</v>
      </c>
      <c r="B1387" t="s">
        <v>16583</v>
      </c>
      <c r="C1387" t="s">
        <v>9333</v>
      </c>
      <c r="D1387" t="s">
        <v>9334</v>
      </c>
    </row>
    <row r="1388" spans="1:4" x14ac:dyDescent="0.25">
      <c r="A1388" t="s">
        <v>17947</v>
      </c>
      <c r="B1388" t="s">
        <v>16583</v>
      </c>
      <c r="C1388" t="s">
        <v>9335</v>
      </c>
      <c r="D1388" t="s">
        <v>9336</v>
      </c>
    </row>
    <row r="1389" spans="1:4" x14ac:dyDescent="0.25">
      <c r="A1389" t="s">
        <v>17948</v>
      </c>
      <c r="B1389" t="s">
        <v>16588</v>
      </c>
      <c r="C1389" t="s">
        <v>9337</v>
      </c>
      <c r="D1389" t="s">
        <v>9338</v>
      </c>
    </row>
    <row r="1390" spans="1:4" x14ac:dyDescent="0.25">
      <c r="A1390" t="s">
        <v>17949</v>
      </c>
      <c r="B1390" t="s">
        <v>16575</v>
      </c>
      <c r="C1390" t="s">
        <v>9341</v>
      </c>
      <c r="D1390" t="s">
        <v>9342</v>
      </c>
    </row>
    <row r="1391" spans="1:4" x14ac:dyDescent="0.25">
      <c r="A1391" t="s">
        <v>17950</v>
      </c>
      <c r="B1391" t="s">
        <v>16581</v>
      </c>
      <c r="C1391" t="s">
        <v>9343</v>
      </c>
      <c r="D1391" t="s">
        <v>9344</v>
      </c>
    </row>
    <row r="1392" spans="1:4" x14ac:dyDescent="0.25">
      <c r="A1392" t="s">
        <v>17951</v>
      </c>
      <c r="B1392" t="s">
        <v>16588</v>
      </c>
      <c r="C1392" t="s">
        <v>9345</v>
      </c>
      <c r="D1392" t="s">
        <v>9346</v>
      </c>
    </row>
    <row r="1393" spans="1:4" x14ac:dyDescent="0.25">
      <c r="A1393" t="s">
        <v>17952</v>
      </c>
      <c r="B1393" t="s">
        <v>16575</v>
      </c>
      <c r="C1393" t="s">
        <v>9349</v>
      </c>
      <c r="D1393" t="s">
        <v>9350</v>
      </c>
    </row>
    <row r="1394" spans="1:4" x14ac:dyDescent="0.25">
      <c r="A1394" t="s">
        <v>17953</v>
      </c>
      <c r="B1394" t="s">
        <v>16582</v>
      </c>
      <c r="C1394" t="s">
        <v>9353</v>
      </c>
      <c r="D1394" t="s">
        <v>9354</v>
      </c>
    </row>
    <row r="1395" spans="1:4" x14ac:dyDescent="0.25">
      <c r="A1395" t="s">
        <v>17954</v>
      </c>
      <c r="B1395" t="s">
        <v>16588</v>
      </c>
      <c r="C1395" t="s">
        <v>9357</v>
      </c>
      <c r="D1395" t="s">
        <v>9358</v>
      </c>
    </row>
    <row r="1396" spans="1:4" x14ac:dyDescent="0.25">
      <c r="A1396" t="s">
        <v>17955</v>
      </c>
      <c r="B1396" t="s">
        <v>16580</v>
      </c>
      <c r="C1396" t="s">
        <v>9359</v>
      </c>
      <c r="D1396" t="s">
        <v>9360</v>
      </c>
    </row>
    <row r="1397" spans="1:4" x14ac:dyDescent="0.25">
      <c r="A1397" t="s">
        <v>17956</v>
      </c>
      <c r="B1397" t="s">
        <v>16575</v>
      </c>
      <c r="C1397" t="s">
        <v>9361</v>
      </c>
      <c r="D1397" t="s">
        <v>9362</v>
      </c>
    </row>
    <row r="1398" spans="1:4" x14ac:dyDescent="0.25">
      <c r="A1398" t="s">
        <v>17957</v>
      </c>
      <c r="B1398" t="s">
        <v>16581</v>
      </c>
      <c r="C1398" t="s">
        <v>9363</v>
      </c>
      <c r="D1398" t="s">
        <v>9364</v>
      </c>
    </row>
    <row r="1399" spans="1:4" x14ac:dyDescent="0.25">
      <c r="A1399" t="s">
        <v>17958</v>
      </c>
      <c r="B1399" t="s">
        <v>16588</v>
      </c>
      <c r="C1399" t="s">
        <v>9365</v>
      </c>
      <c r="D1399" t="s">
        <v>9366</v>
      </c>
    </row>
    <row r="1400" spans="1:4" x14ac:dyDescent="0.25">
      <c r="A1400" t="s">
        <v>17959</v>
      </c>
      <c r="B1400" t="s">
        <v>16575</v>
      </c>
      <c r="C1400" t="s">
        <v>9367</v>
      </c>
      <c r="D1400" t="s">
        <v>9368</v>
      </c>
    </row>
    <row r="1401" spans="1:4" x14ac:dyDescent="0.25">
      <c r="A1401" t="s">
        <v>17960</v>
      </c>
      <c r="B1401" t="s">
        <v>16575</v>
      </c>
      <c r="C1401" t="s">
        <v>9373</v>
      </c>
      <c r="D1401" t="s">
        <v>9374</v>
      </c>
    </row>
    <row r="1402" spans="1:4" x14ac:dyDescent="0.25">
      <c r="A1402" t="s">
        <v>17961</v>
      </c>
      <c r="B1402" t="s">
        <v>16578</v>
      </c>
      <c r="C1402" t="s">
        <v>9375</v>
      </c>
      <c r="D1402" t="s">
        <v>9376</v>
      </c>
    </row>
    <row r="1403" spans="1:4" x14ac:dyDescent="0.25">
      <c r="A1403" t="s">
        <v>17962</v>
      </c>
      <c r="B1403" t="s">
        <v>16588</v>
      </c>
      <c r="C1403" t="s">
        <v>9377</v>
      </c>
      <c r="D1403" t="s">
        <v>9378</v>
      </c>
    </row>
    <row r="1404" spans="1:4" x14ac:dyDescent="0.25">
      <c r="A1404" t="s">
        <v>17963</v>
      </c>
      <c r="B1404" t="s">
        <v>16581</v>
      </c>
      <c r="C1404" t="s">
        <v>9379</v>
      </c>
      <c r="D1404" t="s">
        <v>9380</v>
      </c>
    </row>
    <row r="1405" spans="1:4" x14ac:dyDescent="0.25">
      <c r="A1405" t="s">
        <v>17964</v>
      </c>
      <c r="B1405" t="s">
        <v>16590</v>
      </c>
      <c r="C1405" t="s">
        <v>9383</v>
      </c>
      <c r="D1405" t="s">
        <v>9384</v>
      </c>
    </row>
    <row r="1406" spans="1:4" x14ac:dyDescent="0.25">
      <c r="A1406" t="s">
        <v>17965</v>
      </c>
      <c r="B1406" t="s">
        <v>16584</v>
      </c>
      <c r="C1406" t="s">
        <v>9385</v>
      </c>
      <c r="D1406" t="s">
        <v>9386</v>
      </c>
    </row>
    <row r="1407" spans="1:4" x14ac:dyDescent="0.25">
      <c r="A1407" t="s">
        <v>17966</v>
      </c>
      <c r="B1407" t="s">
        <v>16575</v>
      </c>
      <c r="C1407" t="s">
        <v>9387</v>
      </c>
      <c r="D1407" t="s">
        <v>9388</v>
      </c>
    </row>
    <row r="1408" spans="1:4" x14ac:dyDescent="0.25">
      <c r="A1408" t="s">
        <v>17967</v>
      </c>
      <c r="B1408" t="s">
        <v>16582</v>
      </c>
      <c r="C1408" t="s">
        <v>9391</v>
      </c>
      <c r="D1408" t="s">
        <v>9392</v>
      </c>
    </row>
    <row r="1409" spans="1:4" x14ac:dyDescent="0.25">
      <c r="A1409" t="s">
        <v>17968</v>
      </c>
      <c r="B1409" t="s">
        <v>16578</v>
      </c>
      <c r="C1409" t="s">
        <v>9393</v>
      </c>
      <c r="D1409" t="s">
        <v>9394</v>
      </c>
    </row>
    <row r="1410" spans="1:4" x14ac:dyDescent="0.25">
      <c r="A1410" t="s">
        <v>17969</v>
      </c>
      <c r="B1410" t="s">
        <v>16578</v>
      </c>
      <c r="C1410" t="s">
        <v>9395</v>
      </c>
      <c r="D1410" t="s">
        <v>9396</v>
      </c>
    </row>
    <row r="1411" spans="1:4" x14ac:dyDescent="0.25">
      <c r="A1411" t="s">
        <v>17969</v>
      </c>
      <c r="B1411" t="s">
        <v>16584</v>
      </c>
      <c r="C1411" t="s">
        <v>9397</v>
      </c>
      <c r="D1411" t="s">
        <v>9398</v>
      </c>
    </row>
    <row r="1412" spans="1:4" x14ac:dyDescent="0.25">
      <c r="A1412" t="s">
        <v>17970</v>
      </c>
      <c r="B1412" t="s">
        <v>16577</v>
      </c>
      <c r="C1412" t="s">
        <v>9399</v>
      </c>
      <c r="D1412" t="s">
        <v>9400</v>
      </c>
    </row>
    <row r="1413" spans="1:4" x14ac:dyDescent="0.25">
      <c r="A1413" t="s">
        <v>17971</v>
      </c>
      <c r="B1413" t="s">
        <v>16577</v>
      </c>
      <c r="C1413" t="s">
        <v>9403</v>
      </c>
      <c r="D1413" t="s">
        <v>9404</v>
      </c>
    </row>
    <row r="1414" spans="1:4" x14ac:dyDescent="0.25">
      <c r="A1414" t="s">
        <v>17972</v>
      </c>
      <c r="B1414" t="s">
        <v>16579</v>
      </c>
      <c r="C1414" t="s">
        <v>9405</v>
      </c>
      <c r="D1414" t="s">
        <v>9406</v>
      </c>
    </row>
    <row r="1415" spans="1:4" x14ac:dyDescent="0.25">
      <c r="A1415" t="s">
        <v>17973</v>
      </c>
      <c r="B1415" t="s">
        <v>16577</v>
      </c>
      <c r="C1415" t="s">
        <v>9407</v>
      </c>
      <c r="D1415" t="s">
        <v>9408</v>
      </c>
    </row>
    <row r="1416" spans="1:4" x14ac:dyDescent="0.25">
      <c r="A1416" t="s">
        <v>17974</v>
      </c>
      <c r="B1416" t="s">
        <v>16576</v>
      </c>
      <c r="C1416" t="s">
        <v>9409</v>
      </c>
      <c r="D1416" t="s">
        <v>9410</v>
      </c>
    </row>
    <row r="1417" spans="1:4" x14ac:dyDescent="0.25">
      <c r="A1417" t="s">
        <v>17975</v>
      </c>
      <c r="B1417" t="s">
        <v>16577</v>
      </c>
      <c r="C1417" t="s">
        <v>9411</v>
      </c>
      <c r="D1417" t="s">
        <v>9412</v>
      </c>
    </row>
    <row r="1418" spans="1:4" x14ac:dyDescent="0.25">
      <c r="A1418" t="s">
        <v>17976</v>
      </c>
      <c r="B1418" t="s">
        <v>16577</v>
      </c>
      <c r="C1418" t="s">
        <v>9419</v>
      </c>
      <c r="D1418" t="s">
        <v>9420</v>
      </c>
    </row>
    <row r="1419" spans="1:4" x14ac:dyDescent="0.25">
      <c r="A1419" t="s">
        <v>17977</v>
      </c>
      <c r="B1419" t="s">
        <v>16582</v>
      </c>
      <c r="C1419" t="s">
        <v>9421</v>
      </c>
      <c r="D1419" t="s">
        <v>9422</v>
      </c>
    </row>
    <row r="1420" spans="1:4" x14ac:dyDescent="0.25">
      <c r="A1420" t="s">
        <v>17978</v>
      </c>
      <c r="B1420" t="s">
        <v>16582</v>
      </c>
      <c r="C1420" t="s">
        <v>9423</v>
      </c>
      <c r="D1420" t="s">
        <v>9424</v>
      </c>
    </row>
    <row r="1421" spans="1:4" x14ac:dyDescent="0.25">
      <c r="A1421" t="s">
        <v>17979</v>
      </c>
      <c r="B1421" t="s">
        <v>16578</v>
      </c>
      <c r="C1421" t="s">
        <v>9425</v>
      </c>
      <c r="D1421" t="s">
        <v>9426</v>
      </c>
    </row>
    <row r="1422" spans="1:4" x14ac:dyDescent="0.25">
      <c r="A1422" t="s">
        <v>17980</v>
      </c>
      <c r="B1422" t="s">
        <v>16581</v>
      </c>
      <c r="C1422" t="s">
        <v>9429</v>
      </c>
      <c r="D1422" t="s">
        <v>9430</v>
      </c>
    </row>
    <row r="1423" spans="1:4" x14ac:dyDescent="0.25">
      <c r="A1423" t="s">
        <v>17981</v>
      </c>
      <c r="B1423" t="s">
        <v>16578</v>
      </c>
      <c r="C1423" t="s">
        <v>9431</v>
      </c>
      <c r="D1423" t="s">
        <v>9432</v>
      </c>
    </row>
    <row r="1424" spans="1:4" x14ac:dyDescent="0.25">
      <c r="A1424" t="s">
        <v>17982</v>
      </c>
      <c r="B1424" t="s">
        <v>16578</v>
      </c>
      <c r="C1424" t="s">
        <v>9433</v>
      </c>
      <c r="D1424" t="s">
        <v>9434</v>
      </c>
    </row>
    <row r="1425" spans="1:4" x14ac:dyDescent="0.25">
      <c r="A1425" t="s">
        <v>17983</v>
      </c>
      <c r="B1425" t="s">
        <v>16583</v>
      </c>
      <c r="C1425" t="s">
        <v>9439</v>
      </c>
      <c r="D1425" t="s">
        <v>9440</v>
      </c>
    </row>
    <row r="1426" spans="1:4" x14ac:dyDescent="0.25">
      <c r="A1426" t="s">
        <v>17984</v>
      </c>
      <c r="B1426" t="s">
        <v>16589</v>
      </c>
      <c r="C1426" t="s">
        <v>9449</v>
      </c>
      <c r="D1426" t="s">
        <v>9450</v>
      </c>
    </row>
    <row r="1427" spans="1:4" x14ac:dyDescent="0.25">
      <c r="A1427" t="s">
        <v>17985</v>
      </c>
      <c r="B1427" t="s">
        <v>16581</v>
      </c>
      <c r="C1427" t="s">
        <v>7247</v>
      </c>
      <c r="D1427" t="s">
        <v>9453</v>
      </c>
    </row>
    <row r="1428" spans="1:4" x14ac:dyDescent="0.25">
      <c r="A1428" t="s">
        <v>17986</v>
      </c>
      <c r="B1428" t="s">
        <v>16578</v>
      </c>
      <c r="C1428" t="s">
        <v>9458</v>
      </c>
      <c r="D1428" t="s">
        <v>9459</v>
      </c>
    </row>
    <row r="1429" spans="1:4" x14ac:dyDescent="0.25">
      <c r="A1429" t="s">
        <v>17987</v>
      </c>
      <c r="B1429" t="s">
        <v>16580</v>
      </c>
      <c r="C1429" t="s">
        <v>9460</v>
      </c>
      <c r="D1429" t="s">
        <v>9461</v>
      </c>
    </row>
    <row r="1430" spans="1:4" x14ac:dyDescent="0.25">
      <c r="A1430" t="s">
        <v>17988</v>
      </c>
      <c r="B1430" t="s">
        <v>16585</v>
      </c>
      <c r="C1430" t="s">
        <v>9466</v>
      </c>
      <c r="D1430" t="s">
        <v>9467</v>
      </c>
    </row>
    <row r="1431" spans="1:4" x14ac:dyDescent="0.25">
      <c r="A1431" t="s">
        <v>17989</v>
      </c>
      <c r="B1431" t="s">
        <v>16575</v>
      </c>
      <c r="C1431" t="s">
        <v>9468</v>
      </c>
      <c r="D1431" t="s">
        <v>9469</v>
      </c>
    </row>
    <row r="1432" spans="1:4" x14ac:dyDescent="0.25">
      <c r="A1432" t="s">
        <v>17990</v>
      </c>
      <c r="B1432" t="s">
        <v>16575</v>
      </c>
      <c r="C1432" t="s">
        <v>9470</v>
      </c>
      <c r="D1432" t="s">
        <v>9471</v>
      </c>
    </row>
    <row r="1433" spans="1:4" x14ac:dyDescent="0.25">
      <c r="A1433" t="s">
        <v>17991</v>
      </c>
      <c r="B1433" t="s">
        <v>16582</v>
      </c>
      <c r="C1433" t="s">
        <v>9474</v>
      </c>
      <c r="D1433" t="s">
        <v>9475</v>
      </c>
    </row>
    <row r="1434" spans="1:4" x14ac:dyDescent="0.25">
      <c r="A1434" t="s">
        <v>17992</v>
      </c>
      <c r="B1434" t="s">
        <v>16580</v>
      </c>
      <c r="C1434" t="s">
        <v>9478</v>
      </c>
      <c r="D1434" t="s">
        <v>9479</v>
      </c>
    </row>
    <row r="1435" spans="1:4" x14ac:dyDescent="0.25">
      <c r="A1435" t="s">
        <v>17993</v>
      </c>
      <c r="B1435" t="s">
        <v>16580</v>
      </c>
      <c r="C1435" t="s">
        <v>9480</v>
      </c>
      <c r="D1435" t="s">
        <v>9481</v>
      </c>
    </row>
    <row r="1436" spans="1:4" x14ac:dyDescent="0.25">
      <c r="A1436" t="s">
        <v>17994</v>
      </c>
      <c r="B1436" t="s">
        <v>16578</v>
      </c>
      <c r="C1436" t="s">
        <v>9482</v>
      </c>
      <c r="D1436" t="s">
        <v>9483</v>
      </c>
    </row>
    <row r="1437" spans="1:4" x14ac:dyDescent="0.25">
      <c r="A1437" t="s">
        <v>17995</v>
      </c>
      <c r="B1437" t="s">
        <v>16583</v>
      </c>
      <c r="C1437" t="s">
        <v>9484</v>
      </c>
      <c r="D1437" t="s">
        <v>9485</v>
      </c>
    </row>
    <row r="1438" spans="1:4" x14ac:dyDescent="0.25">
      <c r="A1438" t="s">
        <v>17996</v>
      </c>
      <c r="B1438" t="s">
        <v>16584</v>
      </c>
      <c r="C1438" t="s">
        <v>9486</v>
      </c>
      <c r="D1438" t="s">
        <v>9487</v>
      </c>
    </row>
    <row r="1439" spans="1:4" x14ac:dyDescent="0.25">
      <c r="A1439" t="s">
        <v>17997</v>
      </c>
      <c r="B1439" t="s">
        <v>16575</v>
      </c>
      <c r="C1439" t="s">
        <v>9488</v>
      </c>
      <c r="D1439" t="s">
        <v>9489</v>
      </c>
    </row>
    <row r="1440" spans="1:4" x14ac:dyDescent="0.25">
      <c r="A1440" t="s">
        <v>17998</v>
      </c>
      <c r="B1440" t="s">
        <v>16583</v>
      </c>
      <c r="C1440" t="s">
        <v>9490</v>
      </c>
      <c r="D1440" t="s">
        <v>9491</v>
      </c>
    </row>
    <row r="1441" spans="1:4" x14ac:dyDescent="0.25">
      <c r="A1441" t="s">
        <v>17999</v>
      </c>
      <c r="B1441" t="s">
        <v>16580</v>
      </c>
      <c r="C1441" t="s">
        <v>9492</v>
      </c>
      <c r="D1441" t="s">
        <v>9493</v>
      </c>
    </row>
    <row r="1442" spans="1:4" x14ac:dyDescent="0.25">
      <c r="A1442" t="s">
        <v>18000</v>
      </c>
      <c r="B1442" t="s">
        <v>16578</v>
      </c>
      <c r="C1442" t="s">
        <v>9496</v>
      </c>
      <c r="D1442" t="s">
        <v>9497</v>
      </c>
    </row>
    <row r="1443" spans="1:4" x14ac:dyDescent="0.25">
      <c r="A1443" t="s">
        <v>18001</v>
      </c>
      <c r="B1443" t="s">
        <v>16575</v>
      </c>
      <c r="C1443" t="s">
        <v>9498</v>
      </c>
      <c r="D1443" t="s">
        <v>9499</v>
      </c>
    </row>
    <row r="1444" spans="1:4" x14ac:dyDescent="0.25">
      <c r="A1444" t="s">
        <v>18002</v>
      </c>
      <c r="B1444" t="s">
        <v>16583</v>
      </c>
      <c r="C1444" t="s">
        <v>9500</v>
      </c>
      <c r="D1444" t="s">
        <v>9501</v>
      </c>
    </row>
    <row r="1445" spans="1:4" x14ac:dyDescent="0.25">
      <c r="A1445" t="s">
        <v>18003</v>
      </c>
      <c r="B1445" t="s">
        <v>16589</v>
      </c>
      <c r="C1445" t="s">
        <v>9502</v>
      </c>
      <c r="D1445" t="s">
        <v>9503</v>
      </c>
    </row>
    <row r="1446" spans="1:4" x14ac:dyDescent="0.25">
      <c r="A1446" t="s">
        <v>18004</v>
      </c>
      <c r="B1446" t="s">
        <v>16575</v>
      </c>
      <c r="C1446" t="s">
        <v>9506</v>
      </c>
      <c r="D1446" t="s">
        <v>9507</v>
      </c>
    </row>
    <row r="1447" spans="1:4" x14ac:dyDescent="0.25">
      <c r="A1447" t="s">
        <v>18005</v>
      </c>
      <c r="B1447" t="s">
        <v>16588</v>
      </c>
      <c r="C1447" t="s">
        <v>9508</v>
      </c>
      <c r="D1447" t="s">
        <v>9509</v>
      </c>
    </row>
    <row r="1448" spans="1:4" x14ac:dyDescent="0.25">
      <c r="A1448" t="s">
        <v>18006</v>
      </c>
      <c r="B1448" t="s">
        <v>16588</v>
      </c>
      <c r="C1448" t="s">
        <v>9510</v>
      </c>
      <c r="D1448" t="s">
        <v>9511</v>
      </c>
    </row>
    <row r="1449" spans="1:4" x14ac:dyDescent="0.25">
      <c r="A1449" t="s">
        <v>18007</v>
      </c>
      <c r="B1449" t="s">
        <v>16588</v>
      </c>
      <c r="C1449" t="s">
        <v>9512</v>
      </c>
      <c r="D1449" t="s">
        <v>9513</v>
      </c>
    </row>
    <row r="1450" spans="1:4" x14ac:dyDescent="0.25">
      <c r="A1450" t="s">
        <v>18007</v>
      </c>
      <c r="B1450" t="s">
        <v>16582</v>
      </c>
      <c r="C1450" t="s">
        <v>9514</v>
      </c>
      <c r="D1450" t="s">
        <v>9515</v>
      </c>
    </row>
    <row r="1451" spans="1:4" x14ac:dyDescent="0.25">
      <c r="A1451" t="s">
        <v>18008</v>
      </c>
      <c r="B1451" t="s">
        <v>16582</v>
      </c>
      <c r="C1451" t="s">
        <v>9516</v>
      </c>
      <c r="D1451" t="s">
        <v>9517</v>
      </c>
    </row>
    <row r="1452" spans="1:4" x14ac:dyDescent="0.25">
      <c r="A1452" t="s">
        <v>18009</v>
      </c>
      <c r="B1452" t="s">
        <v>16580</v>
      </c>
      <c r="C1452" t="s">
        <v>9518</v>
      </c>
      <c r="D1452" t="s">
        <v>9519</v>
      </c>
    </row>
    <row r="1453" spans="1:4" x14ac:dyDescent="0.25">
      <c r="A1453" t="s">
        <v>18010</v>
      </c>
      <c r="B1453" t="s">
        <v>16593</v>
      </c>
      <c r="C1453" t="s">
        <v>9520</v>
      </c>
      <c r="D1453" t="s">
        <v>9521</v>
      </c>
    </row>
    <row r="1454" spans="1:4" x14ac:dyDescent="0.25">
      <c r="A1454" t="s">
        <v>18011</v>
      </c>
      <c r="B1454" t="s">
        <v>16591</v>
      </c>
      <c r="C1454" t="s">
        <v>9522</v>
      </c>
      <c r="D1454" t="s">
        <v>9523</v>
      </c>
    </row>
    <row r="1455" spans="1:4" x14ac:dyDescent="0.25">
      <c r="A1455" t="s">
        <v>18012</v>
      </c>
      <c r="B1455" t="s">
        <v>16581</v>
      </c>
      <c r="C1455" t="s">
        <v>9524</v>
      </c>
      <c r="D1455" t="s">
        <v>9525</v>
      </c>
    </row>
    <row r="1456" spans="1:4" x14ac:dyDescent="0.25">
      <c r="A1456" t="s">
        <v>18013</v>
      </c>
      <c r="B1456" t="s">
        <v>16582</v>
      </c>
      <c r="C1456" t="s">
        <v>9528</v>
      </c>
      <c r="D1456" t="s">
        <v>9529</v>
      </c>
    </row>
    <row r="1457" spans="1:4" x14ac:dyDescent="0.25">
      <c r="A1457" t="s">
        <v>18014</v>
      </c>
      <c r="B1457" t="s">
        <v>16581</v>
      </c>
      <c r="C1457" t="s">
        <v>9530</v>
      </c>
      <c r="D1457" t="s">
        <v>9531</v>
      </c>
    </row>
    <row r="1458" spans="1:4" x14ac:dyDescent="0.25">
      <c r="A1458" t="s">
        <v>18015</v>
      </c>
      <c r="B1458" t="s">
        <v>16578</v>
      </c>
      <c r="C1458" t="s">
        <v>9532</v>
      </c>
      <c r="D1458" t="s">
        <v>9533</v>
      </c>
    </row>
    <row r="1459" spans="1:4" x14ac:dyDescent="0.25">
      <c r="A1459" t="s">
        <v>18016</v>
      </c>
      <c r="B1459" t="s">
        <v>16578</v>
      </c>
      <c r="C1459" t="s">
        <v>9534</v>
      </c>
      <c r="D1459" t="s">
        <v>9535</v>
      </c>
    </row>
    <row r="1460" spans="1:4" x14ac:dyDescent="0.25">
      <c r="A1460" t="s">
        <v>18017</v>
      </c>
      <c r="B1460" t="s">
        <v>16588</v>
      </c>
      <c r="C1460" t="s">
        <v>9536</v>
      </c>
      <c r="D1460" t="s">
        <v>9537</v>
      </c>
    </row>
    <row r="1461" spans="1:4" x14ac:dyDescent="0.25">
      <c r="A1461" t="s">
        <v>18018</v>
      </c>
      <c r="B1461" t="s">
        <v>16588</v>
      </c>
      <c r="C1461" t="s">
        <v>9538</v>
      </c>
      <c r="D1461" t="s">
        <v>9539</v>
      </c>
    </row>
    <row r="1462" spans="1:4" x14ac:dyDescent="0.25">
      <c r="A1462" t="s">
        <v>18019</v>
      </c>
      <c r="B1462" t="s">
        <v>16596</v>
      </c>
      <c r="C1462" t="s">
        <v>9540</v>
      </c>
      <c r="D1462" t="s">
        <v>9541</v>
      </c>
    </row>
    <row r="1463" spans="1:4" x14ac:dyDescent="0.25">
      <c r="A1463" t="s">
        <v>18020</v>
      </c>
      <c r="B1463" t="s">
        <v>16582</v>
      </c>
      <c r="C1463" t="s">
        <v>9542</v>
      </c>
      <c r="D1463" t="s">
        <v>9543</v>
      </c>
    </row>
    <row r="1464" spans="1:4" x14ac:dyDescent="0.25">
      <c r="A1464" t="s">
        <v>18021</v>
      </c>
      <c r="B1464" t="s">
        <v>16577</v>
      </c>
      <c r="C1464" t="s">
        <v>9544</v>
      </c>
      <c r="D1464" t="s">
        <v>9545</v>
      </c>
    </row>
    <row r="1465" spans="1:4" x14ac:dyDescent="0.25">
      <c r="A1465" t="s">
        <v>18022</v>
      </c>
      <c r="B1465" t="s">
        <v>16575</v>
      </c>
      <c r="C1465" t="s">
        <v>9546</v>
      </c>
      <c r="D1465" t="s">
        <v>9547</v>
      </c>
    </row>
    <row r="1466" spans="1:4" x14ac:dyDescent="0.25">
      <c r="A1466" t="s">
        <v>18023</v>
      </c>
      <c r="B1466" t="s">
        <v>16582</v>
      </c>
      <c r="C1466" t="s">
        <v>9548</v>
      </c>
      <c r="D1466" t="s">
        <v>9549</v>
      </c>
    </row>
    <row r="1467" spans="1:4" x14ac:dyDescent="0.25">
      <c r="A1467" t="s">
        <v>18024</v>
      </c>
      <c r="B1467" t="s">
        <v>16588</v>
      </c>
      <c r="C1467" t="s">
        <v>9550</v>
      </c>
      <c r="D1467" t="s">
        <v>9551</v>
      </c>
    </row>
    <row r="1468" spans="1:4" x14ac:dyDescent="0.25">
      <c r="A1468" t="s">
        <v>18025</v>
      </c>
      <c r="B1468" t="s">
        <v>16599</v>
      </c>
      <c r="C1468" t="s">
        <v>9552</v>
      </c>
      <c r="D1468" t="s">
        <v>9553</v>
      </c>
    </row>
    <row r="1469" spans="1:4" x14ac:dyDescent="0.25">
      <c r="A1469" t="s">
        <v>18026</v>
      </c>
      <c r="B1469" t="s">
        <v>16588</v>
      </c>
      <c r="C1469" t="s">
        <v>9554</v>
      </c>
      <c r="D1469" t="s">
        <v>9555</v>
      </c>
    </row>
    <row r="1470" spans="1:4" x14ac:dyDescent="0.25">
      <c r="A1470" t="s">
        <v>18027</v>
      </c>
      <c r="B1470" t="s">
        <v>16588</v>
      </c>
      <c r="C1470" t="s">
        <v>9556</v>
      </c>
      <c r="D1470" t="s">
        <v>9557</v>
      </c>
    </row>
    <row r="1471" spans="1:4" x14ac:dyDescent="0.25">
      <c r="A1471" t="s">
        <v>18027</v>
      </c>
      <c r="B1471" t="s">
        <v>16582</v>
      </c>
      <c r="C1471" t="s">
        <v>9558</v>
      </c>
      <c r="D1471" t="s">
        <v>9559</v>
      </c>
    </row>
    <row r="1472" spans="1:4" x14ac:dyDescent="0.25">
      <c r="A1472" t="s">
        <v>18028</v>
      </c>
      <c r="B1472" t="s">
        <v>16578</v>
      </c>
      <c r="C1472" t="s">
        <v>9560</v>
      </c>
      <c r="D1472" t="s">
        <v>9561</v>
      </c>
    </row>
    <row r="1473" spans="1:4" x14ac:dyDescent="0.25">
      <c r="A1473" t="s">
        <v>18028</v>
      </c>
      <c r="B1473" t="s">
        <v>16583</v>
      </c>
      <c r="C1473" t="s">
        <v>9562</v>
      </c>
      <c r="D1473" t="s">
        <v>9563</v>
      </c>
    </row>
    <row r="1474" spans="1:4" x14ac:dyDescent="0.25">
      <c r="A1474" t="s">
        <v>18029</v>
      </c>
      <c r="B1474" t="s">
        <v>16580</v>
      </c>
      <c r="C1474" t="s">
        <v>9564</v>
      </c>
      <c r="D1474" t="s">
        <v>9565</v>
      </c>
    </row>
    <row r="1475" spans="1:4" x14ac:dyDescent="0.25">
      <c r="A1475" t="s">
        <v>18030</v>
      </c>
      <c r="B1475" t="s">
        <v>16578</v>
      </c>
      <c r="C1475" t="s">
        <v>9566</v>
      </c>
      <c r="D1475" t="s">
        <v>9567</v>
      </c>
    </row>
    <row r="1476" spans="1:4" x14ac:dyDescent="0.25">
      <c r="A1476" t="s">
        <v>18031</v>
      </c>
      <c r="B1476" t="s">
        <v>16580</v>
      </c>
      <c r="C1476" t="s">
        <v>9572</v>
      </c>
      <c r="D1476" t="s">
        <v>9573</v>
      </c>
    </row>
    <row r="1477" spans="1:4" x14ac:dyDescent="0.25">
      <c r="A1477" t="s">
        <v>18032</v>
      </c>
      <c r="B1477" t="s">
        <v>16583</v>
      </c>
      <c r="C1477" t="s">
        <v>9574</v>
      </c>
      <c r="D1477" t="s">
        <v>9575</v>
      </c>
    </row>
    <row r="1478" spans="1:4" x14ac:dyDescent="0.25">
      <c r="A1478" t="s">
        <v>18033</v>
      </c>
      <c r="B1478" t="s">
        <v>16578</v>
      </c>
      <c r="C1478" t="s">
        <v>9576</v>
      </c>
      <c r="D1478" t="s">
        <v>9577</v>
      </c>
    </row>
    <row r="1479" spans="1:4" x14ac:dyDescent="0.25">
      <c r="A1479" t="s">
        <v>18034</v>
      </c>
      <c r="B1479" t="s">
        <v>16578</v>
      </c>
      <c r="C1479" t="s">
        <v>9578</v>
      </c>
      <c r="D1479" t="s">
        <v>9579</v>
      </c>
    </row>
    <row r="1480" spans="1:4" x14ac:dyDescent="0.25">
      <c r="A1480" t="s">
        <v>18035</v>
      </c>
      <c r="B1480" t="s">
        <v>16575</v>
      </c>
      <c r="C1480" t="s">
        <v>9582</v>
      </c>
      <c r="D1480" t="s">
        <v>9583</v>
      </c>
    </row>
    <row r="1481" spans="1:4" x14ac:dyDescent="0.25">
      <c r="A1481" t="s">
        <v>18036</v>
      </c>
      <c r="B1481" t="s">
        <v>16588</v>
      </c>
      <c r="C1481" t="s">
        <v>9580</v>
      </c>
      <c r="D1481" t="s">
        <v>9581</v>
      </c>
    </row>
    <row r="1482" spans="1:4" x14ac:dyDescent="0.25">
      <c r="A1482" t="s">
        <v>18037</v>
      </c>
      <c r="B1482" t="s">
        <v>16582</v>
      </c>
      <c r="C1482" t="s">
        <v>9586</v>
      </c>
      <c r="D1482" t="s">
        <v>9587</v>
      </c>
    </row>
    <row r="1483" spans="1:4" x14ac:dyDescent="0.25">
      <c r="A1483" t="s">
        <v>18038</v>
      </c>
      <c r="B1483" t="s">
        <v>16588</v>
      </c>
      <c r="C1483" t="s">
        <v>9588</v>
      </c>
      <c r="D1483" t="s">
        <v>9589</v>
      </c>
    </row>
    <row r="1484" spans="1:4" x14ac:dyDescent="0.25">
      <c r="A1484" t="s">
        <v>18039</v>
      </c>
      <c r="B1484" t="s">
        <v>16586</v>
      </c>
      <c r="C1484" t="s">
        <v>9590</v>
      </c>
      <c r="D1484" t="s">
        <v>9591</v>
      </c>
    </row>
    <row r="1485" spans="1:4" x14ac:dyDescent="0.25">
      <c r="A1485" t="s">
        <v>18040</v>
      </c>
      <c r="B1485" t="s">
        <v>16589</v>
      </c>
      <c r="C1485" t="s">
        <v>9592</v>
      </c>
      <c r="D1485" t="s">
        <v>9593</v>
      </c>
    </row>
    <row r="1486" spans="1:4" x14ac:dyDescent="0.25">
      <c r="A1486" t="s">
        <v>18041</v>
      </c>
      <c r="B1486" t="s">
        <v>16582</v>
      </c>
      <c r="C1486" t="s">
        <v>9594</v>
      </c>
      <c r="D1486" t="s">
        <v>9595</v>
      </c>
    </row>
    <row r="1487" spans="1:4" x14ac:dyDescent="0.25">
      <c r="A1487" t="s">
        <v>18042</v>
      </c>
      <c r="B1487" t="s">
        <v>16582</v>
      </c>
      <c r="C1487" t="s">
        <v>9596</v>
      </c>
      <c r="D1487" t="s">
        <v>9597</v>
      </c>
    </row>
    <row r="1488" spans="1:4" x14ac:dyDescent="0.25">
      <c r="A1488" t="s">
        <v>18043</v>
      </c>
      <c r="B1488" t="s">
        <v>16578</v>
      </c>
      <c r="C1488" t="s">
        <v>9598</v>
      </c>
      <c r="D1488" t="s">
        <v>9599</v>
      </c>
    </row>
    <row r="1489" spans="1:4" x14ac:dyDescent="0.25">
      <c r="A1489" t="s">
        <v>18044</v>
      </c>
      <c r="B1489" t="s">
        <v>16588</v>
      </c>
      <c r="C1489" t="s">
        <v>7069</v>
      </c>
      <c r="D1489" t="s">
        <v>9600</v>
      </c>
    </row>
    <row r="1490" spans="1:4" x14ac:dyDescent="0.25">
      <c r="A1490" t="s">
        <v>18045</v>
      </c>
      <c r="B1490" t="s">
        <v>16588</v>
      </c>
      <c r="C1490" t="s">
        <v>9601</v>
      </c>
      <c r="D1490" t="s">
        <v>9602</v>
      </c>
    </row>
    <row r="1491" spans="1:4" x14ac:dyDescent="0.25">
      <c r="A1491" t="s">
        <v>18046</v>
      </c>
      <c r="B1491" t="s">
        <v>16581</v>
      </c>
      <c r="C1491" t="s">
        <v>9603</v>
      </c>
      <c r="D1491" t="s">
        <v>9604</v>
      </c>
    </row>
    <row r="1492" spans="1:4" x14ac:dyDescent="0.25">
      <c r="A1492" t="s">
        <v>18047</v>
      </c>
      <c r="B1492" t="s">
        <v>16588</v>
      </c>
      <c r="C1492" t="s">
        <v>9605</v>
      </c>
      <c r="D1492" t="s">
        <v>9606</v>
      </c>
    </row>
    <row r="1493" spans="1:4" x14ac:dyDescent="0.25">
      <c r="A1493" t="s">
        <v>18048</v>
      </c>
      <c r="B1493" t="s">
        <v>16582</v>
      </c>
      <c r="C1493" t="s">
        <v>9607</v>
      </c>
      <c r="D1493" t="s">
        <v>9608</v>
      </c>
    </row>
    <row r="1494" spans="1:4" x14ac:dyDescent="0.25">
      <c r="A1494" t="s">
        <v>18049</v>
      </c>
      <c r="B1494" t="s">
        <v>16578</v>
      </c>
      <c r="C1494" t="s">
        <v>9609</v>
      </c>
      <c r="D1494" t="s">
        <v>9610</v>
      </c>
    </row>
    <row r="1495" spans="1:4" x14ac:dyDescent="0.25">
      <c r="A1495" t="s">
        <v>18050</v>
      </c>
      <c r="B1495" t="s">
        <v>16588</v>
      </c>
      <c r="C1495" t="s">
        <v>9611</v>
      </c>
      <c r="D1495" t="s">
        <v>9612</v>
      </c>
    </row>
    <row r="1496" spans="1:4" x14ac:dyDescent="0.25">
      <c r="A1496" t="s">
        <v>18051</v>
      </c>
      <c r="B1496" t="s">
        <v>16588</v>
      </c>
      <c r="C1496" t="s">
        <v>9613</v>
      </c>
      <c r="D1496" t="s">
        <v>9614</v>
      </c>
    </row>
    <row r="1497" spans="1:4" x14ac:dyDescent="0.25">
      <c r="A1497" t="s">
        <v>18052</v>
      </c>
      <c r="B1497" t="s">
        <v>16588</v>
      </c>
      <c r="C1497" t="s">
        <v>9619</v>
      </c>
      <c r="D1497" t="s">
        <v>9620</v>
      </c>
    </row>
    <row r="1498" spans="1:4" x14ac:dyDescent="0.25">
      <c r="A1498" t="s">
        <v>18053</v>
      </c>
      <c r="B1498" t="s">
        <v>16583</v>
      </c>
      <c r="C1498" t="s">
        <v>9621</v>
      </c>
      <c r="D1498" t="s">
        <v>9622</v>
      </c>
    </row>
    <row r="1499" spans="1:4" x14ac:dyDescent="0.25">
      <c r="A1499" t="s">
        <v>18054</v>
      </c>
      <c r="B1499" t="s">
        <v>16588</v>
      </c>
      <c r="C1499" t="s">
        <v>9623</v>
      </c>
      <c r="D1499" t="s">
        <v>9624</v>
      </c>
    </row>
    <row r="1500" spans="1:4" x14ac:dyDescent="0.25">
      <c r="A1500" t="s">
        <v>18055</v>
      </c>
      <c r="B1500" t="s">
        <v>16588</v>
      </c>
      <c r="C1500" t="s">
        <v>9627</v>
      </c>
      <c r="D1500" t="s">
        <v>9628</v>
      </c>
    </row>
    <row r="1501" spans="1:4" x14ac:dyDescent="0.25">
      <c r="A1501" t="s">
        <v>18056</v>
      </c>
      <c r="B1501" t="s">
        <v>16578</v>
      </c>
      <c r="C1501" t="s">
        <v>9629</v>
      </c>
      <c r="D1501" t="s">
        <v>9630</v>
      </c>
    </row>
    <row r="1502" spans="1:4" x14ac:dyDescent="0.25">
      <c r="A1502" t="s">
        <v>18057</v>
      </c>
      <c r="B1502" t="s">
        <v>16590</v>
      </c>
      <c r="C1502" t="s">
        <v>9631</v>
      </c>
      <c r="D1502" t="s">
        <v>9632</v>
      </c>
    </row>
    <row r="1503" spans="1:4" x14ac:dyDescent="0.25">
      <c r="A1503" t="s">
        <v>18058</v>
      </c>
      <c r="B1503" t="s">
        <v>16578</v>
      </c>
      <c r="C1503" t="s">
        <v>9633</v>
      </c>
      <c r="D1503" t="s">
        <v>9634</v>
      </c>
    </row>
    <row r="1504" spans="1:4" x14ac:dyDescent="0.25">
      <c r="A1504" t="s">
        <v>18059</v>
      </c>
      <c r="B1504" t="s">
        <v>16578</v>
      </c>
      <c r="C1504" t="s">
        <v>9637</v>
      </c>
      <c r="D1504" t="s">
        <v>9638</v>
      </c>
    </row>
    <row r="1505" spans="1:4" x14ac:dyDescent="0.25">
      <c r="A1505" t="s">
        <v>18060</v>
      </c>
      <c r="B1505" t="s">
        <v>16578</v>
      </c>
      <c r="C1505" t="s">
        <v>9641</v>
      </c>
      <c r="D1505" t="s">
        <v>9642</v>
      </c>
    </row>
    <row r="1506" spans="1:4" x14ac:dyDescent="0.25">
      <c r="A1506" t="s">
        <v>18061</v>
      </c>
      <c r="B1506" t="s">
        <v>16578</v>
      </c>
      <c r="C1506" t="s">
        <v>9643</v>
      </c>
      <c r="D1506" t="s">
        <v>9644</v>
      </c>
    </row>
    <row r="1507" spans="1:4" x14ac:dyDescent="0.25">
      <c r="A1507" t="s">
        <v>18062</v>
      </c>
      <c r="B1507" t="s">
        <v>16579</v>
      </c>
      <c r="C1507" t="s">
        <v>9649</v>
      </c>
      <c r="D1507" t="s">
        <v>9650</v>
      </c>
    </row>
    <row r="1508" spans="1:4" x14ac:dyDescent="0.25">
      <c r="A1508" t="s">
        <v>18063</v>
      </c>
      <c r="B1508" t="s">
        <v>16594</v>
      </c>
      <c r="C1508" t="s">
        <v>9651</v>
      </c>
      <c r="D1508" t="s">
        <v>9652</v>
      </c>
    </row>
    <row r="1509" spans="1:4" x14ac:dyDescent="0.25">
      <c r="A1509" t="s">
        <v>18064</v>
      </c>
      <c r="B1509" t="s">
        <v>16588</v>
      </c>
      <c r="C1509" t="s">
        <v>9653</v>
      </c>
      <c r="D1509" t="s">
        <v>9654</v>
      </c>
    </row>
    <row r="1510" spans="1:4" x14ac:dyDescent="0.25">
      <c r="A1510" t="s">
        <v>18065</v>
      </c>
      <c r="B1510" t="s">
        <v>16575</v>
      </c>
      <c r="C1510" t="s">
        <v>9655</v>
      </c>
      <c r="D1510" t="s">
        <v>9656</v>
      </c>
    </row>
    <row r="1511" spans="1:4" x14ac:dyDescent="0.25">
      <c r="A1511" t="s">
        <v>18066</v>
      </c>
      <c r="B1511" t="s">
        <v>16578</v>
      </c>
      <c r="C1511" t="s">
        <v>9659</v>
      </c>
      <c r="D1511" t="s">
        <v>9660</v>
      </c>
    </row>
    <row r="1512" spans="1:4" x14ac:dyDescent="0.25">
      <c r="A1512" t="s">
        <v>18067</v>
      </c>
      <c r="B1512" t="s">
        <v>16581</v>
      </c>
      <c r="C1512" t="s">
        <v>9661</v>
      </c>
      <c r="D1512" t="s">
        <v>9662</v>
      </c>
    </row>
    <row r="1513" spans="1:4" x14ac:dyDescent="0.25">
      <c r="A1513" t="s">
        <v>18068</v>
      </c>
      <c r="B1513" t="s">
        <v>16588</v>
      </c>
      <c r="C1513" t="s">
        <v>9663</v>
      </c>
      <c r="D1513" t="s">
        <v>9664</v>
      </c>
    </row>
    <row r="1514" spans="1:4" x14ac:dyDescent="0.25">
      <c r="A1514" t="s">
        <v>18069</v>
      </c>
      <c r="B1514" t="s">
        <v>16575</v>
      </c>
      <c r="C1514" t="s">
        <v>9665</v>
      </c>
      <c r="D1514" t="s">
        <v>9666</v>
      </c>
    </row>
    <row r="1515" spans="1:4" x14ac:dyDescent="0.25">
      <c r="A1515" t="s">
        <v>18070</v>
      </c>
      <c r="B1515" t="s">
        <v>16583</v>
      </c>
      <c r="C1515" t="s">
        <v>9667</v>
      </c>
      <c r="D1515" t="s">
        <v>9668</v>
      </c>
    </row>
    <row r="1516" spans="1:4" x14ac:dyDescent="0.25">
      <c r="A1516" t="s">
        <v>18071</v>
      </c>
      <c r="B1516" t="s">
        <v>16577</v>
      </c>
      <c r="C1516" t="s">
        <v>9671</v>
      </c>
      <c r="D1516" t="s">
        <v>9672</v>
      </c>
    </row>
    <row r="1517" spans="1:4" x14ac:dyDescent="0.25">
      <c r="A1517" t="s">
        <v>18071</v>
      </c>
      <c r="B1517" t="s">
        <v>16580</v>
      </c>
      <c r="C1517" t="s">
        <v>9673</v>
      </c>
      <c r="D1517" t="s">
        <v>9674</v>
      </c>
    </row>
    <row r="1518" spans="1:4" x14ac:dyDescent="0.25">
      <c r="A1518" t="s">
        <v>18072</v>
      </c>
      <c r="B1518" t="s">
        <v>16588</v>
      </c>
      <c r="C1518" t="s">
        <v>9677</v>
      </c>
      <c r="D1518" t="s">
        <v>9678</v>
      </c>
    </row>
    <row r="1519" spans="1:4" x14ac:dyDescent="0.25">
      <c r="A1519" t="s">
        <v>18073</v>
      </c>
      <c r="B1519" t="s">
        <v>16582</v>
      </c>
      <c r="C1519" t="s">
        <v>9679</v>
      </c>
      <c r="D1519" t="s">
        <v>9680</v>
      </c>
    </row>
    <row r="1520" spans="1:4" x14ac:dyDescent="0.25">
      <c r="A1520" t="s">
        <v>18074</v>
      </c>
      <c r="B1520" t="s">
        <v>16580</v>
      </c>
      <c r="C1520" t="s">
        <v>9681</v>
      </c>
      <c r="D1520" t="s">
        <v>9682</v>
      </c>
    </row>
    <row r="1521" spans="1:4" x14ac:dyDescent="0.25">
      <c r="A1521" t="s">
        <v>18075</v>
      </c>
      <c r="B1521" t="s">
        <v>16575</v>
      </c>
      <c r="C1521" t="s">
        <v>9683</v>
      </c>
      <c r="D1521" t="s">
        <v>9684</v>
      </c>
    </row>
    <row r="1522" spans="1:4" x14ac:dyDescent="0.25">
      <c r="A1522" t="s">
        <v>18076</v>
      </c>
      <c r="B1522" t="s">
        <v>16588</v>
      </c>
      <c r="C1522" t="s">
        <v>9685</v>
      </c>
      <c r="D1522" t="s">
        <v>9686</v>
      </c>
    </row>
    <row r="1523" spans="1:4" x14ac:dyDescent="0.25">
      <c r="A1523" t="s">
        <v>18077</v>
      </c>
      <c r="B1523" t="s">
        <v>16575</v>
      </c>
      <c r="C1523" t="s">
        <v>9689</v>
      </c>
      <c r="D1523" t="s">
        <v>9690</v>
      </c>
    </row>
    <row r="1524" spans="1:4" x14ac:dyDescent="0.25">
      <c r="A1524" t="s">
        <v>18078</v>
      </c>
      <c r="B1524" t="s">
        <v>16575</v>
      </c>
      <c r="C1524" t="s">
        <v>9691</v>
      </c>
      <c r="D1524" t="s">
        <v>9692</v>
      </c>
    </row>
    <row r="1525" spans="1:4" x14ac:dyDescent="0.25">
      <c r="A1525" t="s">
        <v>18078</v>
      </c>
      <c r="B1525" t="s">
        <v>16593</v>
      </c>
      <c r="C1525" t="s">
        <v>9693</v>
      </c>
      <c r="D1525" t="s">
        <v>9694</v>
      </c>
    </row>
    <row r="1526" spans="1:4" x14ac:dyDescent="0.25">
      <c r="A1526" t="s">
        <v>18079</v>
      </c>
      <c r="B1526" t="s">
        <v>16588</v>
      </c>
      <c r="C1526" t="s">
        <v>9697</v>
      </c>
      <c r="D1526" t="s">
        <v>9698</v>
      </c>
    </row>
    <row r="1527" spans="1:4" x14ac:dyDescent="0.25">
      <c r="A1527" t="s">
        <v>18080</v>
      </c>
      <c r="B1527" t="s">
        <v>16588</v>
      </c>
      <c r="C1527" t="s">
        <v>9701</v>
      </c>
      <c r="D1527" t="s">
        <v>9702</v>
      </c>
    </row>
    <row r="1528" spans="1:4" x14ac:dyDescent="0.25">
      <c r="A1528" t="s">
        <v>18081</v>
      </c>
      <c r="B1528" t="s">
        <v>16581</v>
      </c>
      <c r="C1528" t="s">
        <v>9703</v>
      </c>
      <c r="D1528" t="s">
        <v>9704</v>
      </c>
    </row>
    <row r="1529" spans="1:4" x14ac:dyDescent="0.25">
      <c r="A1529" t="s">
        <v>18082</v>
      </c>
      <c r="B1529" t="s">
        <v>16578</v>
      </c>
      <c r="C1529" t="s">
        <v>9705</v>
      </c>
      <c r="D1529" t="s">
        <v>9706</v>
      </c>
    </row>
    <row r="1530" spans="1:4" x14ac:dyDescent="0.25">
      <c r="A1530" t="s">
        <v>18083</v>
      </c>
      <c r="B1530" t="s">
        <v>16588</v>
      </c>
      <c r="C1530" t="s">
        <v>9707</v>
      </c>
      <c r="D1530" t="s">
        <v>9708</v>
      </c>
    </row>
    <row r="1531" spans="1:4" x14ac:dyDescent="0.25">
      <c r="A1531" t="s">
        <v>18084</v>
      </c>
      <c r="B1531" t="s">
        <v>16582</v>
      </c>
      <c r="C1531" t="s">
        <v>9711</v>
      </c>
      <c r="D1531" t="s">
        <v>9712</v>
      </c>
    </row>
    <row r="1532" spans="1:4" x14ac:dyDescent="0.25">
      <c r="A1532" t="s">
        <v>18085</v>
      </c>
      <c r="B1532" t="s">
        <v>16575</v>
      </c>
      <c r="C1532" t="s">
        <v>9713</v>
      </c>
      <c r="D1532" t="s">
        <v>9714</v>
      </c>
    </row>
    <row r="1533" spans="1:4" x14ac:dyDescent="0.25">
      <c r="A1533" t="s">
        <v>18086</v>
      </c>
      <c r="B1533" t="s">
        <v>16580</v>
      </c>
      <c r="C1533" t="s">
        <v>9715</v>
      </c>
      <c r="D1533" t="s">
        <v>9716</v>
      </c>
    </row>
    <row r="1534" spans="1:4" x14ac:dyDescent="0.25">
      <c r="A1534" t="s">
        <v>18087</v>
      </c>
      <c r="B1534" t="s">
        <v>16588</v>
      </c>
      <c r="C1534" t="s">
        <v>9717</v>
      </c>
      <c r="D1534" t="s">
        <v>9718</v>
      </c>
    </row>
    <row r="1535" spans="1:4" x14ac:dyDescent="0.25">
      <c r="A1535" t="s">
        <v>18088</v>
      </c>
      <c r="B1535" t="s">
        <v>16589</v>
      </c>
      <c r="C1535" t="s">
        <v>9721</v>
      </c>
      <c r="D1535" t="s">
        <v>9722</v>
      </c>
    </row>
    <row r="1536" spans="1:4" x14ac:dyDescent="0.25">
      <c r="A1536" t="s">
        <v>18089</v>
      </c>
      <c r="B1536" t="s">
        <v>16582</v>
      </c>
      <c r="C1536" t="s">
        <v>9723</v>
      </c>
      <c r="D1536" t="s">
        <v>9724</v>
      </c>
    </row>
    <row r="1537" spans="1:4" x14ac:dyDescent="0.25">
      <c r="A1537" t="s">
        <v>18090</v>
      </c>
      <c r="B1537" t="s">
        <v>16578</v>
      </c>
      <c r="C1537" t="s">
        <v>9725</v>
      </c>
      <c r="D1537" t="s">
        <v>9726</v>
      </c>
    </row>
    <row r="1538" spans="1:4" x14ac:dyDescent="0.25">
      <c r="A1538" t="s">
        <v>18091</v>
      </c>
      <c r="B1538" t="s">
        <v>16578</v>
      </c>
      <c r="C1538" t="s">
        <v>9727</v>
      </c>
      <c r="D1538" t="s">
        <v>9728</v>
      </c>
    </row>
    <row r="1539" spans="1:4" x14ac:dyDescent="0.25">
      <c r="A1539" t="s">
        <v>18092</v>
      </c>
      <c r="B1539" t="s">
        <v>16575</v>
      </c>
      <c r="C1539" t="s">
        <v>9729</v>
      </c>
      <c r="D1539" t="s">
        <v>9730</v>
      </c>
    </row>
    <row r="1540" spans="1:4" x14ac:dyDescent="0.25">
      <c r="A1540" t="s">
        <v>18093</v>
      </c>
      <c r="B1540" t="s">
        <v>16578</v>
      </c>
      <c r="C1540" t="s">
        <v>9731</v>
      </c>
      <c r="D1540" t="s">
        <v>9732</v>
      </c>
    </row>
    <row r="1541" spans="1:4" x14ac:dyDescent="0.25">
      <c r="A1541" t="s">
        <v>18094</v>
      </c>
      <c r="B1541" t="s">
        <v>16580</v>
      </c>
      <c r="C1541" t="s">
        <v>9735</v>
      </c>
      <c r="D1541" t="s">
        <v>9736</v>
      </c>
    </row>
    <row r="1542" spans="1:4" x14ac:dyDescent="0.25">
      <c r="A1542" t="s">
        <v>18095</v>
      </c>
      <c r="B1542" t="s">
        <v>16581</v>
      </c>
      <c r="C1542" t="s">
        <v>9739</v>
      </c>
      <c r="D1542" t="s">
        <v>9740</v>
      </c>
    </row>
    <row r="1543" spans="1:4" x14ac:dyDescent="0.25">
      <c r="A1543" t="s">
        <v>18096</v>
      </c>
      <c r="B1543" t="s">
        <v>16581</v>
      </c>
      <c r="C1543" t="s">
        <v>9741</v>
      </c>
      <c r="D1543" t="s">
        <v>9742</v>
      </c>
    </row>
    <row r="1544" spans="1:4" x14ac:dyDescent="0.25">
      <c r="A1544" t="s">
        <v>18097</v>
      </c>
      <c r="B1544" t="s">
        <v>16583</v>
      </c>
      <c r="C1544" t="s">
        <v>9743</v>
      </c>
      <c r="D1544" t="s">
        <v>9744</v>
      </c>
    </row>
    <row r="1545" spans="1:4" x14ac:dyDescent="0.25">
      <c r="A1545" t="s">
        <v>18098</v>
      </c>
      <c r="B1545" t="s">
        <v>16581</v>
      </c>
      <c r="C1545" t="s">
        <v>9745</v>
      </c>
      <c r="D1545" t="s">
        <v>9746</v>
      </c>
    </row>
    <row r="1546" spans="1:4" x14ac:dyDescent="0.25">
      <c r="A1546" t="s">
        <v>18099</v>
      </c>
      <c r="B1546" t="s">
        <v>16581</v>
      </c>
      <c r="C1546" t="s">
        <v>9747</v>
      </c>
      <c r="D1546" t="s">
        <v>9748</v>
      </c>
    </row>
    <row r="1547" spans="1:4" x14ac:dyDescent="0.25">
      <c r="A1547" t="s">
        <v>18100</v>
      </c>
      <c r="B1547" t="s">
        <v>16580</v>
      </c>
      <c r="C1547" t="s">
        <v>9749</v>
      </c>
      <c r="D1547" t="s">
        <v>9750</v>
      </c>
    </row>
    <row r="1548" spans="1:4" x14ac:dyDescent="0.25">
      <c r="A1548" t="s">
        <v>18101</v>
      </c>
      <c r="B1548" t="s">
        <v>16581</v>
      </c>
      <c r="C1548" t="s">
        <v>9753</v>
      </c>
      <c r="D1548" t="s">
        <v>9754</v>
      </c>
    </row>
    <row r="1549" spans="1:4" x14ac:dyDescent="0.25">
      <c r="A1549" t="s">
        <v>18102</v>
      </c>
      <c r="B1549" t="s">
        <v>16581</v>
      </c>
      <c r="C1549" t="s">
        <v>9755</v>
      </c>
      <c r="D1549" t="s">
        <v>9756</v>
      </c>
    </row>
    <row r="1550" spans="1:4" x14ac:dyDescent="0.25">
      <c r="A1550" t="s">
        <v>18103</v>
      </c>
      <c r="B1550" t="s">
        <v>16582</v>
      </c>
      <c r="C1550" t="s">
        <v>9757</v>
      </c>
      <c r="D1550" t="s">
        <v>9758</v>
      </c>
    </row>
    <row r="1551" spans="1:4" x14ac:dyDescent="0.25">
      <c r="A1551" t="s">
        <v>18104</v>
      </c>
      <c r="B1551" t="s">
        <v>16581</v>
      </c>
      <c r="C1551" t="s">
        <v>9759</v>
      </c>
      <c r="D1551" t="s">
        <v>9760</v>
      </c>
    </row>
    <row r="1552" spans="1:4" x14ac:dyDescent="0.25">
      <c r="A1552" t="s">
        <v>18105</v>
      </c>
      <c r="B1552" t="s">
        <v>16588</v>
      </c>
      <c r="C1552" t="s">
        <v>9761</v>
      </c>
      <c r="D1552" t="s">
        <v>9762</v>
      </c>
    </row>
    <row r="1553" spans="1:4" x14ac:dyDescent="0.25">
      <c r="A1553" t="s">
        <v>18106</v>
      </c>
      <c r="B1553" t="s">
        <v>16578</v>
      </c>
      <c r="C1553" t="s">
        <v>9763</v>
      </c>
      <c r="D1553" t="s">
        <v>9764</v>
      </c>
    </row>
    <row r="1554" spans="1:4" x14ac:dyDescent="0.25">
      <c r="A1554" t="s">
        <v>18107</v>
      </c>
      <c r="B1554" t="s">
        <v>16578</v>
      </c>
      <c r="C1554" t="s">
        <v>9765</v>
      </c>
      <c r="D1554" t="s">
        <v>9766</v>
      </c>
    </row>
    <row r="1555" spans="1:4" x14ac:dyDescent="0.25">
      <c r="A1555" t="s">
        <v>18108</v>
      </c>
      <c r="B1555" t="s">
        <v>16589</v>
      </c>
      <c r="C1555" t="s">
        <v>9767</v>
      </c>
      <c r="D1555" t="s">
        <v>9768</v>
      </c>
    </row>
    <row r="1556" spans="1:4" x14ac:dyDescent="0.25">
      <c r="A1556" t="s">
        <v>18109</v>
      </c>
      <c r="B1556" t="s">
        <v>16575</v>
      </c>
      <c r="C1556" t="s">
        <v>9769</v>
      </c>
      <c r="D1556" t="s">
        <v>9770</v>
      </c>
    </row>
    <row r="1557" spans="1:4" x14ac:dyDescent="0.25">
      <c r="A1557" t="s">
        <v>18110</v>
      </c>
      <c r="B1557" t="s">
        <v>16583</v>
      </c>
      <c r="C1557" t="s">
        <v>9773</v>
      </c>
      <c r="D1557" t="s">
        <v>9774</v>
      </c>
    </row>
    <row r="1558" spans="1:4" x14ac:dyDescent="0.25">
      <c r="A1558" t="s">
        <v>18111</v>
      </c>
      <c r="B1558" t="s">
        <v>16581</v>
      </c>
      <c r="C1558" t="s">
        <v>9775</v>
      </c>
      <c r="D1558" t="s">
        <v>9776</v>
      </c>
    </row>
    <row r="1559" spans="1:4" x14ac:dyDescent="0.25">
      <c r="A1559" t="s">
        <v>18112</v>
      </c>
      <c r="B1559" t="s">
        <v>16581</v>
      </c>
      <c r="C1559" t="s">
        <v>9777</v>
      </c>
      <c r="D1559" t="s">
        <v>9778</v>
      </c>
    </row>
    <row r="1560" spans="1:4" x14ac:dyDescent="0.25">
      <c r="A1560" t="s">
        <v>18113</v>
      </c>
      <c r="B1560" t="s">
        <v>16575</v>
      </c>
      <c r="C1560" t="s">
        <v>9779</v>
      </c>
      <c r="D1560" t="s">
        <v>9780</v>
      </c>
    </row>
    <row r="1561" spans="1:4" x14ac:dyDescent="0.25">
      <c r="A1561" t="s">
        <v>18114</v>
      </c>
      <c r="B1561" t="s">
        <v>16588</v>
      </c>
      <c r="C1561" t="s">
        <v>9781</v>
      </c>
      <c r="D1561" t="s">
        <v>9782</v>
      </c>
    </row>
    <row r="1562" spans="1:4" x14ac:dyDescent="0.25">
      <c r="A1562" t="s">
        <v>18115</v>
      </c>
      <c r="B1562" t="s">
        <v>16581</v>
      </c>
      <c r="C1562" t="s">
        <v>9783</v>
      </c>
      <c r="D1562" t="s">
        <v>9784</v>
      </c>
    </row>
    <row r="1563" spans="1:4" x14ac:dyDescent="0.25">
      <c r="A1563" t="s">
        <v>18116</v>
      </c>
      <c r="B1563" t="s">
        <v>16578</v>
      </c>
      <c r="C1563" t="s">
        <v>9785</v>
      </c>
      <c r="D1563" t="s">
        <v>9786</v>
      </c>
    </row>
    <row r="1564" spans="1:4" x14ac:dyDescent="0.25">
      <c r="A1564" t="s">
        <v>18117</v>
      </c>
      <c r="B1564" t="s">
        <v>16575</v>
      </c>
      <c r="C1564" t="s">
        <v>9787</v>
      </c>
      <c r="D1564" t="s">
        <v>9788</v>
      </c>
    </row>
    <row r="1565" spans="1:4" x14ac:dyDescent="0.25">
      <c r="A1565" t="s">
        <v>18118</v>
      </c>
      <c r="B1565" t="s">
        <v>16581</v>
      </c>
      <c r="C1565" t="s">
        <v>9789</v>
      </c>
      <c r="D1565" t="s">
        <v>9790</v>
      </c>
    </row>
    <row r="1566" spans="1:4" x14ac:dyDescent="0.25">
      <c r="A1566" t="s">
        <v>18119</v>
      </c>
      <c r="B1566" t="s">
        <v>16588</v>
      </c>
      <c r="C1566" t="s">
        <v>9791</v>
      </c>
      <c r="D1566" t="s">
        <v>9792</v>
      </c>
    </row>
    <row r="1567" spans="1:4" x14ac:dyDescent="0.25">
      <c r="A1567" t="s">
        <v>18120</v>
      </c>
      <c r="B1567" t="s">
        <v>16589</v>
      </c>
      <c r="C1567" t="s">
        <v>9793</v>
      </c>
      <c r="D1567" t="s">
        <v>9794</v>
      </c>
    </row>
    <row r="1568" spans="1:4" x14ac:dyDescent="0.25">
      <c r="A1568" t="s">
        <v>18121</v>
      </c>
      <c r="B1568" t="s">
        <v>16581</v>
      </c>
      <c r="C1568" t="s">
        <v>9795</v>
      </c>
      <c r="D1568" t="s">
        <v>9796</v>
      </c>
    </row>
    <row r="1569" spans="1:4" x14ac:dyDescent="0.25">
      <c r="A1569" t="s">
        <v>18122</v>
      </c>
      <c r="B1569" t="s">
        <v>16578</v>
      </c>
      <c r="C1569" t="s">
        <v>9797</v>
      </c>
      <c r="D1569" t="s">
        <v>9798</v>
      </c>
    </row>
    <row r="1570" spans="1:4" x14ac:dyDescent="0.25">
      <c r="A1570" t="s">
        <v>18123</v>
      </c>
      <c r="B1570" t="s">
        <v>16578</v>
      </c>
      <c r="C1570" t="s">
        <v>9799</v>
      </c>
      <c r="D1570" t="s">
        <v>9800</v>
      </c>
    </row>
    <row r="1571" spans="1:4" x14ac:dyDescent="0.25">
      <c r="A1571" t="s">
        <v>18124</v>
      </c>
      <c r="B1571" t="s">
        <v>16588</v>
      </c>
      <c r="C1571" t="s">
        <v>9801</v>
      </c>
      <c r="D1571" t="s">
        <v>9802</v>
      </c>
    </row>
    <row r="1572" spans="1:4" x14ac:dyDescent="0.25">
      <c r="A1572" t="s">
        <v>18125</v>
      </c>
      <c r="B1572" t="s">
        <v>16581</v>
      </c>
      <c r="C1572" t="s">
        <v>9803</v>
      </c>
      <c r="D1572" t="s">
        <v>9804</v>
      </c>
    </row>
    <row r="1573" spans="1:4" x14ac:dyDescent="0.25">
      <c r="A1573" t="s">
        <v>18126</v>
      </c>
      <c r="B1573" t="s">
        <v>16580</v>
      </c>
      <c r="C1573" t="s">
        <v>9805</v>
      </c>
      <c r="D1573" t="s">
        <v>9806</v>
      </c>
    </row>
    <row r="1574" spans="1:4" x14ac:dyDescent="0.25">
      <c r="A1574" t="s">
        <v>18127</v>
      </c>
      <c r="B1574" t="s">
        <v>16583</v>
      </c>
      <c r="C1574" t="s">
        <v>9807</v>
      </c>
      <c r="D1574" t="s">
        <v>9808</v>
      </c>
    </row>
    <row r="1575" spans="1:4" x14ac:dyDescent="0.25">
      <c r="A1575" t="s">
        <v>18128</v>
      </c>
      <c r="B1575" t="s">
        <v>16578</v>
      </c>
      <c r="C1575" t="s">
        <v>9809</v>
      </c>
      <c r="D1575" t="s">
        <v>9810</v>
      </c>
    </row>
    <row r="1576" spans="1:4" x14ac:dyDescent="0.25">
      <c r="A1576" t="s">
        <v>18129</v>
      </c>
      <c r="B1576" t="s">
        <v>16582</v>
      </c>
      <c r="C1576" t="s">
        <v>9811</v>
      </c>
      <c r="D1576" t="s">
        <v>9812</v>
      </c>
    </row>
    <row r="1577" spans="1:4" x14ac:dyDescent="0.25">
      <c r="A1577" t="s">
        <v>18130</v>
      </c>
      <c r="B1577" t="s">
        <v>16588</v>
      </c>
      <c r="C1577" t="s">
        <v>9815</v>
      </c>
      <c r="D1577" t="s">
        <v>9816</v>
      </c>
    </row>
    <row r="1578" spans="1:4" x14ac:dyDescent="0.25">
      <c r="A1578" t="s">
        <v>18131</v>
      </c>
      <c r="B1578" t="s">
        <v>16581</v>
      </c>
      <c r="C1578" t="s">
        <v>9817</v>
      </c>
      <c r="D1578" t="s">
        <v>9818</v>
      </c>
    </row>
    <row r="1579" spans="1:4" x14ac:dyDescent="0.25">
      <c r="A1579" t="s">
        <v>18132</v>
      </c>
      <c r="B1579" t="s">
        <v>16580</v>
      </c>
      <c r="C1579" t="s">
        <v>9819</v>
      </c>
      <c r="D1579" t="s">
        <v>9820</v>
      </c>
    </row>
    <row r="1580" spans="1:4" x14ac:dyDescent="0.25">
      <c r="A1580" t="s">
        <v>18133</v>
      </c>
      <c r="B1580" t="s">
        <v>16589</v>
      </c>
      <c r="C1580" t="s">
        <v>9821</v>
      </c>
      <c r="D1580" t="s">
        <v>9822</v>
      </c>
    </row>
    <row r="1581" spans="1:4" x14ac:dyDescent="0.25">
      <c r="A1581" t="s">
        <v>18134</v>
      </c>
      <c r="B1581" t="s">
        <v>16588</v>
      </c>
      <c r="C1581" t="s">
        <v>9825</v>
      </c>
      <c r="D1581" t="s">
        <v>9826</v>
      </c>
    </row>
    <row r="1582" spans="1:4" x14ac:dyDescent="0.25">
      <c r="A1582" t="s">
        <v>18135</v>
      </c>
      <c r="B1582" t="s">
        <v>16598</v>
      </c>
      <c r="C1582" t="s">
        <v>9827</v>
      </c>
      <c r="D1582" t="s">
        <v>9828</v>
      </c>
    </row>
    <row r="1583" spans="1:4" x14ac:dyDescent="0.25">
      <c r="A1583" t="s">
        <v>18136</v>
      </c>
      <c r="B1583" t="s">
        <v>16581</v>
      </c>
      <c r="C1583" t="s">
        <v>9829</v>
      </c>
      <c r="D1583" t="s">
        <v>9830</v>
      </c>
    </row>
    <row r="1584" spans="1:4" x14ac:dyDescent="0.25">
      <c r="A1584" t="s">
        <v>18137</v>
      </c>
      <c r="B1584" t="s">
        <v>16588</v>
      </c>
      <c r="C1584" t="s">
        <v>9831</v>
      </c>
      <c r="D1584" t="s">
        <v>9832</v>
      </c>
    </row>
    <row r="1585" spans="1:4" x14ac:dyDescent="0.25">
      <c r="A1585" t="s">
        <v>18138</v>
      </c>
      <c r="B1585" t="s">
        <v>16588</v>
      </c>
      <c r="C1585" t="s">
        <v>9835</v>
      </c>
      <c r="D1585" t="s">
        <v>9836</v>
      </c>
    </row>
    <row r="1586" spans="1:4" x14ac:dyDescent="0.25">
      <c r="A1586" t="s">
        <v>18139</v>
      </c>
      <c r="B1586" t="s">
        <v>16578</v>
      </c>
      <c r="C1586" t="s">
        <v>9837</v>
      </c>
      <c r="D1586" t="s">
        <v>9838</v>
      </c>
    </row>
    <row r="1587" spans="1:4" x14ac:dyDescent="0.25">
      <c r="A1587" t="s">
        <v>18140</v>
      </c>
      <c r="B1587" t="s">
        <v>16579</v>
      </c>
      <c r="C1587" t="s">
        <v>9843</v>
      </c>
      <c r="D1587" t="s">
        <v>9844</v>
      </c>
    </row>
    <row r="1588" spans="1:4" x14ac:dyDescent="0.25">
      <c r="A1588" t="s">
        <v>18141</v>
      </c>
      <c r="B1588" t="s">
        <v>16579</v>
      </c>
      <c r="C1588" t="s">
        <v>9845</v>
      </c>
      <c r="D1588" t="s">
        <v>9846</v>
      </c>
    </row>
    <row r="1589" spans="1:4" x14ac:dyDescent="0.25">
      <c r="A1589" t="s">
        <v>18142</v>
      </c>
      <c r="B1589" t="s">
        <v>16584</v>
      </c>
      <c r="C1589" t="s">
        <v>9847</v>
      </c>
      <c r="D1589" t="s">
        <v>9848</v>
      </c>
    </row>
    <row r="1590" spans="1:4" x14ac:dyDescent="0.25">
      <c r="A1590" t="s">
        <v>18143</v>
      </c>
      <c r="B1590" t="s">
        <v>16588</v>
      </c>
      <c r="C1590" t="s">
        <v>9849</v>
      </c>
      <c r="D1590" t="s">
        <v>9850</v>
      </c>
    </row>
    <row r="1591" spans="1:4" x14ac:dyDescent="0.25">
      <c r="A1591" t="s">
        <v>18144</v>
      </c>
      <c r="B1591" t="s">
        <v>16578</v>
      </c>
      <c r="C1591" t="s">
        <v>9851</v>
      </c>
      <c r="D1591" t="s">
        <v>9852</v>
      </c>
    </row>
    <row r="1592" spans="1:4" x14ac:dyDescent="0.25">
      <c r="A1592" t="s">
        <v>18145</v>
      </c>
      <c r="B1592" t="s">
        <v>16581</v>
      </c>
      <c r="C1592" t="s">
        <v>9853</v>
      </c>
      <c r="D1592" t="s">
        <v>9854</v>
      </c>
    </row>
    <row r="1593" spans="1:4" x14ac:dyDescent="0.25">
      <c r="A1593" t="s">
        <v>18146</v>
      </c>
      <c r="B1593" t="s">
        <v>16575</v>
      </c>
      <c r="C1593" t="s">
        <v>9857</v>
      </c>
      <c r="D1593" t="s">
        <v>9858</v>
      </c>
    </row>
    <row r="1594" spans="1:4" x14ac:dyDescent="0.25">
      <c r="A1594" t="s">
        <v>18147</v>
      </c>
      <c r="B1594" t="s">
        <v>16596</v>
      </c>
      <c r="C1594" t="s">
        <v>6110</v>
      </c>
      <c r="D1594" t="s">
        <v>9859</v>
      </c>
    </row>
    <row r="1595" spans="1:4" x14ac:dyDescent="0.25">
      <c r="A1595" t="s">
        <v>18148</v>
      </c>
      <c r="B1595" t="s">
        <v>16581</v>
      </c>
      <c r="C1595" t="s">
        <v>9860</v>
      </c>
      <c r="D1595" t="s">
        <v>9861</v>
      </c>
    </row>
    <row r="1596" spans="1:4" x14ac:dyDescent="0.25">
      <c r="A1596" t="s">
        <v>18149</v>
      </c>
      <c r="B1596" t="s">
        <v>16588</v>
      </c>
      <c r="C1596" t="s">
        <v>9862</v>
      </c>
      <c r="D1596" t="s">
        <v>9863</v>
      </c>
    </row>
    <row r="1597" spans="1:4" x14ac:dyDescent="0.25">
      <c r="A1597" t="s">
        <v>18150</v>
      </c>
      <c r="B1597" t="s">
        <v>16582</v>
      </c>
      <c r="C1597" t="s">
        <v>9864</v>
      </c>
      <c r="D1597" t="s">
        <v>9865</v>
      </c>
    </row>
    <row r="1598" spans="1:4" x14ac:dyDescent="0.25">
      <c r="A1598" t="s">
        <v>18151</v>
      </c>
      <c r="B1598" t="s">
        <v>16578</v>
      </c>
      <c r="C1598" t="s">
        <v>9868</v>
      </c>
      <c r="D1598" t="s">
        <v>9869</v>
      </c>
    </row>
    <row r="1599" spans="1:4" x14ac:dyDescent="0.25">
      <c r="A1599" t="s">
        <v>18152</v>
      </c>
      <c r="B1599" t="s">
        <v>16590</v>
      </c>
      <c r="C1599" t="s">
        <v>9870</v>
      </c>
      <c r="D1599" t="s">
        <v>9871</v>
      </c>
    </row>
    <row r="1600" spans="1:4" x14ac:dyDescent="0.25">
      <c r="A1600" t="s">
        <v>18153</v>
      </c>
      <c r="B1600" t="s">
        <v>16580</v>
      </c>
      <c r="C1600" t="s">
        <v>9872</v>
      </c>
      <c r="D1600" t="s">
        <v>9873</v>
      </c>
    </row>
    <row r="1601" spans="1:4" x14ac:dyDescent="0.25">
      <c r="A1601" t="s">
        <v>18153</v>
      </c>
      <c r="B1601" t="s">
        <v>16582</v>
      </c>
      <c r="C1601" t="s">
        <v>9874</v>
      </c>
      <c r="D1601" t="s">
        <v>9875</v>
      </c>
    </row>
    <row r="1602" spans="1:4" x14ac:dyDescent="0.25">
      <c r="A1602" t="s">
        <v>18154</v>
      </c>
      <c r="B1602" t="s">
        <v>16578</v>
      </c>
      <c r="C1602" t="s">
        <v>9876</v>
      </c>
      <c r="D1602" t="s">
        <v>9877</v>
      </c>
    </row>
    <row r="1603" spans="1:4" x14ac:dyDescent="0.25">
      <c r="A1603" t="s">
        <v>18155</v>
      </c>
      <c r="B1603" t="s">
        <v>16575</v>
      </c>
      <c r="C1603" t="s">
        <v>9878</v>
      </c>
      <c r="D1603" t="s">
        <v>9879</v>
      </c>
    </row>
    <row r="1604" spans="1:4" x14ac:dyDescent="0.25">
      <c r="A1604" t="s">
        <v>18156</v>
      </c>
      <c r="B1604" t="s">
        <v>16588</v>
      </c>
      <c r="C1604" t="s">
        <v>9880</v>
      </c>
      <c r="D1604" t="s">
        <v>9881</v>
      </c>
    </row>
    <row r="1605" spans="1:4" x14ac:dyDescent="0.25">
      <c r="A1605" t="s">
        <v>18157</v>
      </c>
      <c r="B1605" t="s">
        <v>16584</v>
      </c>
      <c r="C1605" t="s">
        <v>9884</v>
      </c>
      <c r="D1605" t="s">
        <v>9885</v>
      </c>
    </row>
    <row r="1606" spans="1:4" x14ac:dyDescent="0.25">
      <c r="A1606" t="s">
        <v>18158</v>
      </c>
      <c r="B1606" t="s">
        <v>16588</v>
      </c>
      <c r="C1606" t="s">
        <v>9888</v>
      </c>
      <c r="D1606" t="s">
        <v>9889</v>
      </c>
    </row>
    <row r="1607" spans="1:4" x14ac:dyDescent="0.25">
      <c r="A1607" t="s">
        <v>18159</v>
      </c>
      <c r="B1607" t="s">
        <v>16588</v>
      </c>
      <c r="C1607" t="s">
        <v>9890</v>
      </c>
      <c r="D1607" t="s">
        <v>9891</v>
      </c>
    </row>
    <row r="1608" spans="1:4" x14ac:dyDescent="0.25">
      <c r="A1608" t="s">
        <v>18160</v>
      </c>
      <c r="B1608" t="s">
        <v>16581</v>
      </c>
      <c r="C1608" t="s">
        <v>9892</v>
      </c>
      <c r="D1608" t="s">
        <v>9893</v>
      </c>
    </row>
    <row r="1609" spans="1:4" x14ac:dyDescent="0.25">
      <c r="A1609" t="s">
        <v>18161</v>
      </c>
      <c r="B1609" t="s">
        <v>16583</v>
      </c>
      <c r="C1609" t="s">
        <v>9894</v>
      </c>
      <c r="D1609" t="s">
        <v>9895</v>
      </c>
    </row>
    <row r="1610" spans="1:4" x14ac:dyDescent="0.25">
      <c r="A1610" t="s">
        <v>18162</v>
      </c>
      <c r="B1610" t="s">
        <v>16578</v>
      </c>
      <c r="C1610" t="s">
        <v>9896</v>
      </c>
      <c r="D1610" t="s">
        <v>9897</v>
      </c>
    </row>
    <row r="1611" spans="1:4" x14ac:dyDescent="0.25">
      <c r="A1611" t="s">
        <v>18163</v>
      </c>
      <c r="B1611" t="s">
        <v>16575</v>
      </c>
      <c r="C1611" t="s">
        <v>9898</v>
      </c>
      <c r="D1611" t="s">
        <v>9899</v>
      </c>
    </row>
    <row r="1612" spans="1:4" x14ac:dyDescent="0.25">
      <c r="A1612" t="s">
        <v>18164</v>
      </c>
      <c r="B1612" t="s">
        <v>16583</v>
      </c>
      <c r="C1612" t="s">
        <v>9902</v>
      </c>
      <c r="D1612" t="s">
        <v>9903</v>
      </c>
    </row>
    <row r="1613" spans="1:4" x14ac:dyDescent="0.25">
      <c r="A1613" t="s">
        <v>18165</v>
      </c>
      <c r="B1613" t="s">
        <v>16582</v>
      </c>
      <c r="C1613" t="s">
        <v>9904</v>
      </c>
      <c r="D1613" t="s">
        <v>9905</v>
      </c>
    </row>
    <row r="1614" spans="1:4" x14ac:dyDescent="0.25">
      <c r="A1614" t="s">
        <v>18166</v>
      </c>
      <c r="B1614" t="s">
        <v>16575</v>
      </c>
      <c r="C1614" t="s">
        <v>9906</v>
      </c>
      <c r="D1614" t="s">
        <v>9907</v>
      </c>
    </row>
    <row r="1615" spans="1:4" x14ac:dyDescent="0.25">
      <c r="A1615" t="s">
        <v>18167</v>
      </c>
      <c r="B1615" t="s">
        <v>16578</v>
      </c>
      <c r="C1615" t="s">
        <v>9908</v>
      </c>
      <c r="D1615" t="s">
        <v>9909</v>
      </c>
    </row>
    <row r="1616" spans="1:4" x14ac:dyDescent="0.25">
      <c r="A1616" t="s">
        <v>18168</v>
      </c>
      <c r="B1616" t="s">
        <v>16583</v>
      </c>
      <c r="C1616" t="s">
        <v>9910</v>
      </c>
      <c r="D1616" t="s">
        <v>9911</v>
      </c>
    </row>
    <row r="1617" spans="1:4" x14ac:dyDescent="0.25">
      <c r="A1617" t="s">
        <v>18169</v>
      </c>
      <c r="B1617" t="s">
        <v>16582</v>
      </c>
      <c r="C1617" t="s">
        <v>9912</v>
      </c>
      <c r="D1617" t="s">
        <v>9913</v>
      </c>
    </row>
    <row r="1618" spans="1:4" x14ac:dyDescent="0.25">
      <c r="A1618" t="s">
        <v>18170</v>
      </c>
      <c r="B1618" t="s">
        <v>16583</v>
      </c>
      <c r="C1618" t="s">
        <v>9914</v>
      </c>
      <c r="D1618" t="s">
        <v>9915</v>
      </c>
    </row>
    <row r="1619" spans="1:4" x14ac:dyDescent="0.25">
      <c r="A1619" t="s">
        <v>18171</v>
      </c>
      <c r="B1619" t="s">
        <v>16575</v>
      </c>
      <c r="C1619" t="s">
        <v>9916</v>
      </c>
      <c r="D1619" t="s">
        <v>9917</v>
      </c>
    </row>
    <row r="1620" spans="1:4" x14ac:dyDescent="0.25">
      <c r="A1620" t="s">
        <v>18172</v>
      </c>
      <c r="B1620" t="s">
        <v>16585</v>
      </c>
      <c r="C1620" t="s">
        <v>9918</v>
      </c>
      <c r="D1620" t="s">
        <v>9919</v>
      </c>
    </row>
    <row r="1621" spans="1:4" x14ac:dyDescent="0.25">
      <c r="A1621" t="s">
        <v>18173</v>
      </c>
      <c r="B1621" t="s">
        <v>16582</v>
      </c>
      <c r="C1621" t="s">
        <v>9920</v>
      </c>
      <c r="D1621" t="s">
        <v>9921</v>
      </c>
    </row>
    <row r="1622" spans="1:4" x14ac:dyDescent="0.25">
      <c r="A1622" t="s">
        <v>18174</v>
      </c>
      <c r="B1622" t="s">
        <v>16582</v>
      </c>
      <c r="C1622" t="s">
        <v>9926</v>
      </c>
      <c r="D1622" t="s">
        <v>9927</v>
      </c>
    </row>
    <row r="1623" spans="1:4" x14ac:dyDescent="0.25">
      <c r="A1623" t="s">
        <v>18175</v>
      </c>
      <c r="B1623" t="s">
        <v>16578</v>
      </c>
      <c r="C1623" t="s">
        <v>9928</v>
      </c>
      <c r="D1623" t="s">
        <v>9929</v>
      </c>
    </row>
    <row r="1624" spans="1:4" x14ac:dyDescent="0.25">
      <c r="A1624" t="s">
        <v>18176</v>
      </c>
      <c r="B1624" t="s">
        <v>16578</v>
      </c>
      <c r="C1624" t="s">
        <v>9930</v>
      </c>
      <c r="D1624" t="s">
        <v>9931</v>
      </c>
    </row>
    <row r="1625" spans="1:4" x14ac:dyDescent="0.25">
      <c r="A1625" t="s">
        <v>18177</v>
      </c>
      <c r="B1625" t="s">
        <v>16583</v>
      </c>
      <c r="C1625" t="s">
        <v>9932</v>
      </c>
      <c r="D1625" t="s">
        <v>9933</v>
      </c>
    </row>
    <row r="1626" spans="1:4" x14ac:dyDescent="0.25">
      <c r="A1626" t="s">
        <v>18178</v>
      </c>
      <c r="B1626" t="s">
        <v>16588</v>
      </c>
      <c r="C1626" t="s">
        <v>9934</v>
      </c>
      <c r="D1626" t="s">
        <v>9935</v>
      </c>
    </row>
    <row r="1627" spans="1:4" x14ac:dyDescent="0.25">
      <c r="A1627" t="s">
        <v>18179</v>
      </c>
      <c r="B1627" t="s">
        <v>16575</v>
      </c>
      <c r="C1627" t="s">
        <v>9936</v>
      </c>
      <c r="D1627" t="s">
        <v>9937</v>
      </c>
    </row>
    <row r="1628" spans="1:4" x14ac:dyDescent="0.25">
      <c r="A1628" t="s">
        <v>18179</v>
      </c>
      <c r="B1628" t="s">
        <v>16580</v>
      </c>
      <c r="C1628" t="s">
        <v>9938</v>
      </c>
      <c r="D1628" t="s">
        <v>9939</v>
      </c>
    </row>
    <row r="1629" spans="1:4" x14ac:dyDescent="0.25">
      <c r="A1629" t="s">
        <v>18180</v>
      </c>
      <c r="B1629" t="s">
        <v>16588</v>
      </c>
      <c r="C1629" t="s">
        <v>9940</v>
      </c>
      <c r="D1629" t="s">
        <v>9941</v>
      </c>
    </row>
    <row r="1630" spans="1:4" x14ac:dyDescent="0.25">
      <c r="A1630" t="s">
        <v>18181</v>
      </c>
      <c r="B1630" t="s">
        <v>16578</v>
      </c>
      <c r="C1630" t="s">
        <v>9944</v>
      </c>
      <c r="D1630" t="s">
        <v>9945</v>
      </c>
    </row>
    <row r="1631" spans="1:4" x14ac:dyDescent="0.25">
      <c r="A1631" t="s">
        <v>18181</v>
      </c>
      <c r="B1631" t="s">
        <v>16582</v>
      </c>
      <c r="C1631" t="s">
        <v>9942</v>
      </c>
      <c r="D1631" t="s">
        <v>9943</v>
      </c>
    </row>
    <row r="1632" spans="1:4" x14ac:dyDescent="0.25">
      <c r="A1632" t="s">
        <v>18182</v>
      </c>
      <c r="B1632" t="s">
        <v>16588</v>
      </c>
      <c r="C1632" t="s">
        <v>9946</v>
      </c>
      <c r="D1632" t="s">
        <v>9947</v>
      </c>
    </row>
    <row r="1633" spans="1:4" x14ac:dyDescent="0.25">
      <c r="A1633" t="s">
        <v>18183</v>
      </c>
      <c r="B1633" t="s">
        <v>16577</v>
      </c>
      <c r="C1633" t="s">
        <v>9948</v>
      </c>
      <c r="D1633" t="s">
        <v>9949</v>
      </c>
    </row>
    <row r="1634" spans="1:4" x14ac:dyDescent="0.25">
      <c r="A1634" t="s">
        <v>18184</v>
      </c>
      <c r="B1634" t="s">
        <v>16578</v>
      </c>
      <c r="C1634" t="s">
        <v>9956</v>
      </c>
      <c r="D1634" t="s">
        <v>9957</v>
      </c>
    </row>
    <row r="1635" spans="1:4" x14ac:dyDescent="0.25">
      <c r="A1635" t="s">
        <v>18185</v>
      </c>
      <c r="B1635" t="s">
        <v>16575</v>
      </c>
      <c r="C1635" t="s">
        <v>9960</v>
      </c>
      <c r="D1635" t="s">
        <v>9961</v>
      </c>
    </row>
    <row r="1636" spans="1:4" x14ac:dyDescent="0.25">
      <c r="A1636" t="s">
        <v>18186</v>
      </c>
      <c r="B1636" t="s">
        <v>16581</v>
      </c>
      <c r="C1636" t="s">
        <v>9962</v>
      </c>
      <c r="D1636" t="s">
        <v>9963</v>
      </c>
    </row>
    <row r="1637" spans="1:4" x14ac:dyDescent="0.25">
      <c r="A1637" t="s">
        <v>18187</v>
      </c>
      <c r="B1637" t="s">
        <v>16579</v>
      </c>
      <c r="C1637" t="s">
        <v>9964</v>
      </c>
      <c r="D1637" t="s">
        <v>9965</v>
      </c>
    </row>
    <row r="1638" spans="1:4" x14ac:dyDescent="0.25">
      <c r="A1638" t="s">
        <v>18188</v>
      </c>
      <c r="B1638" t="s">
        <v>16578</v>
      </c>
      <c r="C1638" t="s">
        <v>9968</v>
      </c>
      <c r="D1638" t="s">
        <v>9969</v>
      </c>
    </row>
    <row r="1639" spans="1:4" x14ac:dyDescent="0.25">
      <c r="A1639" t="s">
        <v>18189</v>
      </c>
      <c r="B1639" t="s">
        <v>16578</v>
      </c>
      <c r="C1639" t="s">
        <v>9970</v>
      </c>
      <c r="D1639" t="s">
        <v>9971</v>
      </c>
    </row>
    <row r="1640" spans="1:4" x14ac:dyDescent="0.25">
      <c r="A1640" t="s">
        <v>18190</v>
      </c>
      <c r="B1640" t="s">
        <v>16577</v>
      </c>
      <c r="C1640" t="s">
        <v>9974</v>
      </c>
      <c r="D1640" t="s">
        <v>9975</v>
      </c>
    </row>
    <row r="1641" spans="1:4" x14ac:dyDescent="0.25">
      <c r="A1641" t="s">
        <v>18191</v>
      </c>
      <c r="B1641" t="s">
        <v>16578</v>
      </c>
      <c r="C1641" t="s">
        <v>9976</v>
      </c>
      <c r="D1641" t="s">
        <v>9977</v>
      </c>
    </row>
    <row r="1642" spans="1:4" x14ac:dyDescent="0.25">
      <c r="A1642" t="s">
        <v>18192</v>
      </c>
      <c r="B1642" t="s">
        <v>16588</v>
      </c>
      <c r="C1642" t="s">
        <v>9980</v>
      </c>
      <c r="D1642" t="s">
        <v>9981</v>
      </c>
    </row>
    <row r="1643" spans="1:4" x14ac:dyDescent="0.25">
      <c r="A1643" t="s">
        <v>18193</v>
      </c>
      <c r="B1643" t="s">
        <v>16578</v>
      </c>
      <c r="C1643" t="s">
        <v>9984</v>
      </c>
      <c r="D1643" t="s">
        <v>9985</v>
      </c>
    </row>
    <row r="1644" spans="1:4" x14ac:dyDescent="0.25">
      <c r="A1644" t="s">
        <v>18194</v>
      </c>
      <c r="B1644" t="s">
        <v>16577</v>
      </c>
      <c r="C1644" t="s">
        <v>9986</v>
      </c>
      <c r="D1644" t="s">
        <v>9987</v>
      </c>
    </row>
    <row r="1645" spans="1:4" x14ac:dyDescent="0.25">
      <c r="A1645" t="s">
        <v>18195</v>
      </c>
      <c r="B1645" t="s">
        <v>16578</v>
      </c>
      <c r="C1645" t="s">
        <v>9988</v>
      </c>
      <c r="D1645" t="s">
        <v>9989</v>
      </c>
    </row>
    <row r="1646" spans="1:4" x14ac:dyDescent="0.25">
      <c r="A1646" t="s">
        <v>18196</v>
      </c>
      <c r="B1646" t="s">
        <v>16580</v>
      </c>
      <c r="C1646" t="s">
        <v>9992</v>
      </c>
      <c r="D1646" t="s">
        <v>9993</v>
      </c>
    </row>
    <row r="1647" spans="1:4" x14ac:dyDescent="0.25">
      <c r="A1647" t="s">
        <v>18197</v>
      </c>
      <c r="B1647" t="s">
        <v>16578</v>
      </c>
      <c r="C1647" t="s">
        <v>9994</v>
      </c>
      <c r="D1647" t="s">
        <v>9995</v>
      </c>
    </row>
    <row r="1648" spans="1:4" x14ac:dyDescent="0.25">
      <c r="A1648" t="s">
        <v>18198</v>
      </c>
      <c r="B1648" t="s">
        <v>16580</v>
      </c>
      <c r="C1648" t="s">
        <v>9996</v>
      </c>
      <c r="D1648" t="s">
        <v>9997</v>
      </c>
    </row>
    <row r="1649" spans="1:4" x14ac:dyDescent="0.25">
      <c r="A1649" t="s">
        <v>18199</v>
      </c>
      <c r="B1649" t="s">
        <v>16588</v>
      </c>
      <c r="C1649" t="s">
        <v>9998</v>
      </c>
      <c r="D1649" t="s">
        <v>9999</v>
      </c>
    </row>
    <row r="1650" spans="1:4" x14ac:dyDescent="0.25">
      <c r="A1650" t="s">
        <v>18200</v>
      </c>
      <c r="B1650" t="s">
        <v>16575</v>
      </c>
      <c r="C1650" t="s">
        <v>10000</v>
      </c>
      <c r="D1650" t="s">
        <v>10001</v>
      </c>
    </row>
    <row r="1651" spans="1:4" x14ac:dyDescent="0.25">
      <c r="A1651" t="s">
        <v>18201</v>
      </c>
      <c r="B1651" t="s">
        <v>16581</v>
      </c>
      <c r="C1651" t="s">
        <v>10002</v>
      </c>
      <c r="D1651" t="s">
        <v>10003</v>
      </c>
    </row>
    <row r="1652" spans="1:4" x14ac:dyDescent="0.25">
      <c r="A1652" t="s">
        <v>18202</v>
      </c>
      <c r="B1652" t="s">
        <v>16588</v>
      </c>
      <c r="C1652" t="s">
        <v>10004</v>
      </c>
      <c r="D1652" t="s">
        <v>10005</v>
      </c>
    </row>
    <row r="1653" spans="1:4" x14ac:dyDescent="0.25">
      <c r="A1653" t="s">
        <v>18203</v>
      </c>
      <c r="B1653" t="s">
        <v>16588</v>
      </c>
      <c r="C1653" t="s">
        <v>10006</v>
      </c>
      <c r="D1653" t="s">
        <v>10007</v>
      </c>
    </row>
    <row r="1654" spans="1:4" x14ac:dyDescent="0.25">
      <c r="A1654" t="s">
        <v>18204</v>
      </c>
      <c r="B1654" t="s">
        <v>16578</v>
      </c>
      <c r="C1654" t="s">
        <v>10008</v>
      </c>
      <c r="D1654" t="s">
        <v>10009</v>
      </c>
    </row>
    <row r="1655" spans="1:4" x14ac:dyDescent="0.25">
      <c r="A1655" t="s">
        <v>18205</v>
      </c>
      <c r="B1655" t="s">
        <v>16581</v>
      </c>
      <c r="C1655" t="s">
        <v>10010</v>
      </c>
      <c r="D1655" t="s">
        <v>10011</v>
      </c>
    </row>
    <row r="1656" spans="1:4" x14ac:dyDescent="0.25">
      <c r="A1656" t="s">
        <v>18206</v>
      </c>
      <c r="B1656" t="s">
        <v>16588</v>
      </c>
      <c r="C1656" t="s">
        <v>10012</v>
      </c>
      <c r="D1656" t="s">
        <v>10013</v>
      </c>
    </row>
    <row r="1657" spans="1:4" x14ac:dyDescent="0.25">
      <c r="A1657" t="s">
        <v>18207</v>
      </c>
      <c r="B1657" t="s">
        <v>16583</v>
      </c>
      <c r="C1657" t="s">
        <v>10016</v>
      </c>
      <c r="D1657" t="s">
        <v>10017</v>
      </c>
    </row>
    <row r="1658" spans="1:4" x14ac:dyDescent="0.25">
      <c r="A1658" t="s">
        <v>18207</v>
      </c>
      <c r="B1658" t="s">
        <v>16581</v>
      </c>
      <c r="C1658" t="s">
        <v>10014</v>
      </c>
      <c r="D1658" t="s">
        <v>10015</v>
      </c>
    </row>
    <row r="1659" spans="1:4" x14ac:dyDescent="0.25">
      <c r="A1659" t="s">
        <v>18208</v>
      </c>
      <c r="B1659" t="s">
        <v>16582</v>
      </c>
      <c r="C1659" t="s">
        <v>10018</v>
      </c>
      <c r="D1659" t="s">
        <v>10019</v>
      </c>
    </row>
    <row r="1660" spans="1:4" x14ac:dyDescent="0.25">
      <c r="A1660" t="s">
        <v>18209</v>
      </c>
      <c r="B1660" t="s">
        <v>16575</v>
      </c>
      <c r="C1660" t="s">
        <v>10026</v>
      </c>
      <c r="D1660" t="s">
        <v>10027</v>
      </c>
    </row>
    <row r="1661" spans="1:4" x14ac:dyDescent="0.25">
      <c r="A1661" t="s">
        <v>18210</v>
      </c>
      <c r="B1661" t="s">
        <v>16593</v>
      </c>
      <c r="C1661" t="s">
        <v>10028</v>
      </c>
      <c r="D1661" t="s">
        <v>10029</v>
      </c>
    </row>
    <row r="1662" spans="1:4" x14ac:dyDescent="0.25">
      <c r="A1662" t="s">
        <v>18211</v>
      </c>
      <c r="B1662" t="s">
        <v>16579</v>
      </c>
      <c r="C1662" t="s">
        <v>10030</v>
      </c>
      <c r="D1662" t="s">
        <v>10031</v>
      </c>
    </row>
    <row r="1663" spans="1:4" x14ac:dyDescent="0.25">
      <c r="A1663" t="s">
        <v>18212</v>
      </c>
      <c r="B1663" t="s">
        <v>16584</v>
      </c>
      <c r="C1663" t="s">
        <v>10032</v>
      </c>
      <c r="D1663" t="s">
        <v>10033</v>
      </c>
    </row>
    <row r="1664" spans="1:4" x14ac:dyDescent="0.25">
      <c r="A1664" t="s">
        <v>18213</v>
      </c>
      <c r="B1664" t="s">
        <v>16582</v>
      </c>
      <c r="C1664" t="s">
        <v>10034</v>
      </c>
      <c r="D1664" t="s">
        <v>10035</v>
      </c>
    </row>
    <row r="1665" spans="1:4" x14ac:dyDescent="0.25">
      <c r="A1665" t="s">
        <v>18214</v>
      </c>
      <c r="B1665" t="s">
        <v>16588</v>
      </c>
      <c r="C1665" t="s">
        <v>10040</v>
      </c>
      <c r="D1665" t="s">
        <v>10041</v>
      </c>
    </row>
    <row r="1666" spans="1:4" x14ac:dyDescent="0.25">
      <c r="A1666" t="s">
        <v>18215</v>
      </c>
      <c r="B1666" t="s">
        <v>16580</v>
      </c>
      <c r="C1666" t="s">
        <v>10042</v>
      </c>
      <c r="D1666" t="s">
        <v>10043</v>
      </c>
    </row>
    <row r="1667" spans="1:4" x14ac:dyDescent="0.25">
      <c r="A1667" t="s">
        <v>18216</v>
      </c>
      <c r="B1667" t="s">
        <v>16588</v>
      </c>
      <c r="C1667" t="s">
        <v>10044</v>
      </c>
      <c r="D1667" t="s">
        <v>10045</v>
      </c>
    </row>
    <row r="1668" spans="1:4" x14ac:dyDescent="0.25">
      <c r="A1668" t="s">
        <v>18217</v>
      </c>
      <c r="B1668" t="s">
        <v>16580</v>
      </c>
      <c r="C1668" t="s">
        <v>10054</v>
      </c>
      <c r="D1668" t="s">
        <v>10055</v>
      </c>
    </row>
    <row r="1669" spans="1:4" x14ac:dyDescent="0.25">
      <c r="A1669" t="s">
        <v>18218</v>
      </c>
      <c r="B1669" t="s">
        <v>16578</v>
      </c>
      <c r="C1669" t="s">
        <v>10056</v>
      </c>
      <c r="D1669" t="s">
        <v>10057</v>
      </c>
    </row>
    <row r="1670" spans="1:4" x14ac:dyDescent="0.25">
      <c r="A1670" t="s">
        <v>18219</v>
      </c>
      <c r="B1670" t="s">
        <v>16583</v>
      </c>
      <c r="C1670" t="s">
        <v>10058</v>
      </c>
      <c r="D1670" t="s">
        <v>10059</v>
      </c>
    </row>
    <row r="1671" spans="1:4" x14ac:dyDescent="0.25">
      <c r="A1671" t="s">
        <v>18220</v>
      </c>
      <c r="B1671" t="s">
        <v>16581</v>
      </c>
      <c r="C1671" t="s">
        <v>10060</v>
      </c>
      <c r="D1671" t="s">
        <v>10061</v>
      </c>
    </row>
    <row r="1672" spans="1:4" x14ac:dyDescent="0.25">
      <c r="A1672" t="s">
        <v>18221</v>
      </c>
      <c r="B1672" t="s">
        <v>16580</v>
      </c>
      <c r="C1672" t="s">
        <v>10064</v>
      </c>
      <c r="D1672" t="s">
        <v>10065</v>
      </c>
    </row>
    <row r="1673" spans="1:4" x14ac:dyDescent="0.25">
      <c r="A1673" t="s">
        <v>18222</v>
      </c>
      <c r="B1673" t="s">
        <v>16582</v>
      </c>
      <c r="C1673" t="s">
        <v>10066</v>
      </c>
      <c r="D1673" t="s">
        <v>10067</v>
      </c>
    </row>
    <row r="1674" spans="1:4" x14ac:dyDescent="0.25">
      <c r="A1674" t="s">
        <v>18223</v>
      </c>
      <c r="B1674" t="s">
        <v>16588</v>
      </c>
      <c r="C1674" t="s">
        <v>10068</v>
      </c>
      <c r="D1674" t="s">
        <v>10069</v>
      </c>
    </row>
    <row r="1675" spans="1:4" x14ac:dyDescent="0.25">
      <c r="A1675" t="s">
        <v>18224</v>
      </c>
      <c r="B1675" t="s">
        <v>16575</v>
      </c>
      <c r="C1675" t="s">
        <v>10072</v>
      </c>
      <c r="D1675" t="s">
        <v>10073</v>
      </c>
    </row>
    <row r="1676" spans="1:4" x14ac:dyDescent="0.25">
      <c r="A1676" t="s">
        <v>18225</v>
      </c>
      <c r="B1676" t="s">
        <v>16578</v>
      </c>
      <c r="C1676" t="s">
        <v>10074</v>
      </c>
      <c r="D1676" t="s">
        <v>10075</v>
      </c>
    </row>
    <row r="1677" spans="1:4" x14ac:dyDescent="0.25">
      <c r="A1677" t="s">
        <v>18226</v>
      </c>
      <c r="B1677" t="s">
        <v>16581</v>
      </c>
      <c r="C1677" t="s">
        <v>10076</v>
      </c>
      <c r="D1677" t="s">
        <v>10077</v>
      </c>
    </row>
    <row r="1678" spans="1:4" x14ac:dyDescent="0.25">
      <c r="A1678" t="s">
        <v>18227</v>
      </c>
      <c r="B1678" t="s">
        <v>16581</v>
      </c>
      <c r="C1678" t="s">
        <v>10078</v>
      </c>
      <c r="D1678" t="s">
        <v>10079</v>
      </c>
    </row>
    <row r="1679" spans="1:4" x14ac:dyDescent="0.25">
      <c r="A1679" t="s">
        <v>18228</v>
      </c>
      <c r="B1679" t="s">
        <v>16593</v>
      </c>
      <c r="C1679" t="s">
        <v>10080</v>
      </c>
      <c r="D1679" t="s">
        <v>10081</v>
      </c>
    </row>
    <row r="1680" spans="1:4" x14ac:dyDescent="0.25">
      <c r="A1680" t="s">
        <v>18229</v>
      </c>
      <c r="B1680" t="s">
        <v>16583</v>
      </c>
      <c r="C1680" t="s">
        <v>10082</v>
      </c>
      <c r="D1680" t="s">
        <v>10083</v>
      </c>
    </row>
    <row r="1681" spans="1:4" x14ac:dyDescent="0.25">
      <c r="A1681" t="s">
        <v>18230</v>
      </c>
      <c r="B1681" t="s">
        <v>16588</v>
      </c>
      <c r="C1681" t="s">
        <v>10084</v>
      </c>
      <c r="D1681" t="s">
        <v>10085</v>
      </c>
    </row>
    <row r="1682" spans="1:4" x14ac:dyDescent="0.25">
      <c r="A1682" t="s">
        <v>18231</v>
      </c>
      <c r="B1682" t="s">
        <v>16588</v>
      </c>
      <c r="C1682" t="s">
        <v>10086</v>
      </c>
      <c r="D1682" t="s">
        <v>10087</v>
      </c>
    </row>
    <row r="1683" spans="1:4" x14ac:dyDescent="0.25">
      <c r="A1683" t="s">
        <v>18232</v>
      </c>
      <c r="B1683" t="s">
        <v>16581</v>
      </c>
      <c r="C1683" t="s">
        <v>10088</v>
      </c>
      <c r="D1683" t="s">
        <v>10089</v>
      </c>
    </row>
    <row r="1684" spans="1:4" x14ac:dyDescent="0.25">
      <c r="A1684" t="s">
        <v>18233</v>
      </c>
      <c r="B1684" t="s">
        <v>16581</v>
      </c>
      <c r="C1684" t="s">
        <v>10090</v>
      </c>
      <c r="D1684" t="s">
        <v>10091</v>
      </c>
    </row>
    <row r="1685" spans="1:4" x14ac:dyDescent="0.25">
      <c r="A1685" t="s">
        <v>18234</v>
      </c>
      <c r="B1685" t="s">
        <v>16582</v>
      </c>
      <c r="C1685" t="s">
        <v>10092</v>
      </c>
      <c r="D1685" t="s">
        <v>10093</v>
      </c>
    </row>
    <row r="1686" spans="1:4" x14ac:dyDescent="0.25">
      <c r="A1686" t="s">
        <v>18235</v>
      </c>
      <c r="B1686" t="s">
        <v>16580</v>
      </c>
      <c r="C1686" t="s">
        <v>10096</v>
      </c>
      <c r="D1686" t="s">
        <v>10097</v>
      </c>
    </row>
    <row r="1687" spans="1:4" x14ac:dyDescent="0.25">
      <c r="A1687" t="s">
        <v>18236</v>
      </c>
      <c r="B1687" t="s">
        <v>16581</v>
      </c>
      <c r="C1687" t="s">
        <v>10098</v>
      </c>
      <c r="D1687" t="s">
        <v>10099</v>
      </c>
    </row>
    <row r="1688" spans="1:4" x14ac:dyDescent="0.25">
      <c r="A1688" t="s">
        <v>18237</v>
      </c>
      <c r="B1688" t="s">
        <v>16582</v>
      </c>
      <c r="C1688" t="s">
        <v>10100</v>
      </c>
      <c r="D1688" t="s">
        <v>10101</v>
      </c>
    </row>
    <row r="1689" spans="1:4" x14ac:dyDescent="0.25">
      <c r="A1689" t="s">
        <v>18238</v>
      </c>
      <c r="B1689" t="s">
        <v>16579</v>
      </c>
      <c r="C1689" t="s">
        <v>10103</v>
      </c>
      <c r="D1689" t="s">
        <v>10104</v>
      </c>
    </row>
    <row r="1690" spans="1:4" x14ac:dyDescent="0.25">
      <c r="A1690" t="s">
        <v>18239</v>
      </c>
      <c r="B1690" t="s">
        <v>16589</v>
      </c>
      <c r="C1690" t="s">
        <v>10105</v>
      </c>
      <c r="D1690" t="s">
        <v>10106</v>
      </c>
    </row>
    <row r="1691" spans="1:4" x14ac:dyDescent="0.25">
      <c r="A1691" t="s">
        <v>18240</v>
      </c>
      <c r="B1691" t="s">
        <v>16583</v>
      </c>
      <c r="C1691" t="s">
        <v>10111</v>
      </c>
      <c r="D1691" t="s">
        <v>10112</v>
      </c>
    </row>
    <row r="1692" spans="1:4" x14ac:dyDescent="0.25">
      <c r="A1692" t="s">
        <v>18241</v>
      </c>
      <c r="B1692" t="s">
        <v>16575</v>
      </c>
      <c r="C1692" t="s">
        <v>10113</v>
      </c>
      <c r="D1692" t="s">
        <v>10114</v>
      </c>
    </row>
    <row r="1693" spans="1:4" x14ac:dyDescent="0.25">
      <c r="A1693" t="s">
        <v>18242</v>
      </c>
      <c r="B1693" t="s">
        <v>16599</v>
      </c>
      <c r="C1693" t="s">
        <v>10115</v>
      </c>
      <c r="D1693" t="s">
        <v>10116</v>
      </c>
    </row>
    <row r="1694" spans="1:4" x14ac:dyDescent="0.25">
      <c r="A1694" t="s">
        <v>18242</v>
      </c>
      <c r="B1694" t="s">
        <v>16597</v>
      </c>
      <c r="C1694" t="s">
        <v>10117</v>
      </c>
      <c r="D1694" t="s">
        <v>10118</v>
      </c>
    </row>
    <row r="1695" spans="1:4" x14ac:dyDescent="0.25">
      <c r="A1695" t="s">
        <v>18243</v>
      </c>
      <c r="B1695" t="s">
        <v>16597</v>
      </c>
      <c r="C1695" t="s">
        <v>10119</v>
      </c>
      <c r="D1695" t="s">
        <v>10120</v>
      </c>
    </row>
    <row r="1696" spans="1:4" x14ac:dyDescent="0.25">
      <c r="A1696" t="s">
        <v>18244</v>
      </c>
      <c r="B1696" t="s">
        <v>16581</v>
      </c>
      <c r="C1696" t="s">
        <v>10121</v>
      </c>
      <c r="D1696" t="s">
        <v>10122</v>
      </c>
    </row>
    <row r="1697" spans="1:4" x14ac:dyDescent="0.25">
      <c r="A1697" t="s">
        <v>18245</v>
      </c>
      <c r="B1697" t="s">
        <v>16588</v>
      </c>
      <c r="C1697" t="s">
        <v>10123</v>
      </c>
      <c r="D1697" t="s">
        <v>10124</v>
      </c>
    </row>
    <row r="1698" spans="1:4" x14ac:dyDescent="0.25">
      <c r="A1698" t="s">
        <v>18246</v>
      </c>
      <c r="B1698" t="s">
        <v>16581</v>
      </c>
      <c r="C1698" t="s">
        <v>10125</v>
      </c>
      <c r="D1698" t="s">
        <v>10126</v>
      </c>
    </row>
    <row r="1699" spans="1:4" x14ac:dyDescent="0.25">
      <c r="A1699" t="s">
        <v>18247</v>
      </c>
      <c r="B1699" t="s">
        <v>16577</v>
      </c>
      <c r="C1699" t="s">
        <v>10127</v>
      </c>
      <c r="D1699" t="s">
        <v>10128</v>
      </c>
    </row>
    <row r="1700" spans="1:4" x14ac:dyDescent="0.25">
      <c r="A1700" t="s">
        <v>18248</v>
      </c>
      <c r="B1700" t="s">
        <v>16597</v>
      </c>
      <c r="C1700" t="s">
        <v>10129</v>
      </c>
      <c r="D1700" t="s">
        <v>10130</v>
      </c>
    </row>
    <row r="1701" spans="1:4" x14ac:dyDescent="0.25">
      <c r="A1701" t="s">
        <v>18249</v>
      </c>
      <c r="B1701" t="s">
        <v>16578</v>
      </c>
      <c r="C1701" t="s">
        <v>10131</v>
      </c>
      <c r="D1701" t="s">
        <v>10132</v>
      </c>
    </row>
    <row r="1702" spans="1:4" x14ac:dyDescent="0.25">
      <c r="A1702" t="s">
        <v>18250</v>
      </c>
      <c r="B1702" t="s">
        <v>16578</v>
      </c>
      <c r="C1702" t="s">
        <v>10133</v>
      </c>
      <c r="D1702" t="s">
        <v>10134</v>
      </c>
    </row>
    <row r="1703" spans="1:4" x14ac:dyDescent="0.25">
      <c r="A1703" t="s">
        <v>18251</v>
      </c>
      <c r="B1703" t="s">
        <v>16578</v>
      </c>
      <c r="C1703" t="s">
        <v>10135</v>
      </c>
      <c r="D1703" t="s">
        <v>10136</v>
      </c>
    </row>
    <row r="1704" spans="1:4" x14ac:dyDescent="0.25">
      <c r="A1704" t="s">
        <v>18252</v>
      </c>
      <c r="B1704" t="s">
        <v>16596</v>
      </c>
      <c r="C1704" t="s">
        <v>10137</v>
      </c>
      <c r="D1704" t="s">
        <v>10138</v>
      </c>
    </row>
    <row r="1705" spans="1:4" x14ac:dyDescent="0.25">
      <c r="A1705" t="s">
        <v>18253</v>
      </c>
      <c r="B1705" t="s">
        <v>16581</v>
      </c>
      <c r="C1705" t="s">
        <v>10139</v>
      </c>
      <c r="D1705" t="s">
        <v>10140</v>
      </c>
    </row>
    <row r="1706" spans="1:4" x14ac:dyDescent="0.25">
      <c r="A1706" t="s">
        <v>18254</v>
      </c>
      <c r="B1706" t="s">
        <v>16578</v>
      </c>
      <c r="C1706" t="s">
        <v>10143</v>
      </c>
      <c r="D1706" t="s">
        <v>10144</v>
      </c>
    </row>
    <row r="1707" spans="1:4" x14ac:dyDescent="0.25">
      <c r="A1707" t="s">
        <v>18255</v>
      </c>
      <c r="B1707" t="s">
        <v>16578</v>
      </c>
      <c r="C1707" t="s">
        <v>10145</v>
      </c>
      <c r="D1707" t="s">
        <v>10146</v>
      </c>
    </row>
    <row r="1708" spans="1:4" x14ac:dyDescent="0.25">
      <c r="A1708" t="s">
        <v>18256</v>
      </c>
      <c r="B1708" t="s">
        <v>16581</v>
      </c>
      <c r="C1708" t="s">
        <v>10147</v>
      </c>
      <c r="D1708" t="s">
        <v>10148</v>
      </c>
    </row>
    <row r="1709" spans="1:4" x14ac:dyDescent="0.25">
      <c r="A1709" t="s">
        <v>18257</v>
      </c>
      <c r="B1709" t="s">
        <v>16593</v>
      </c>
      <c r="C1709" t="s">
        <v>10149</v>
      </c>
      <c r="D1709" t="s">
        <v>10150</v>
      </c>
    </row>
    <row r="1710" spans="1:4" x14ac:dyDescent="0.25">
      <c r="A1710" t="s">
        <v>18258</v>
      </c>
      <c r="B1710" t="s">
        <v>16575</v>
      </c>
      <c r="C1710" t="s">
        <v>10153</v>
      </c>
      <c r="D1710" t="s">
        <v>10154</v>
      </c>
    </row>
    <row r="1711" spans="1:4" x14ac:dyDescent="0.25">
      <c r="A1711" t="s">
        <v>18259</v>
      </c>
      <c r="B1711" t="s">
        <v>16581</v>
      </c>
      <c r="C1711" t="s">
        <v>10155</v>
      </c>
      <c r="D1711" t="s">
        <v>10156</v>
      </c>
    </row>
    <row r="1712" spans="1:4" x14ac:dyDescent="0.25">
      <c r="A1712" t="s">
        <v>18260</v>
      </c>
      <c r="B1712" t="s">
        <v>16581</v>
      </c>
      <c r="C1712" t="s">
        <v>10157</v>
      </c>
      <c r="D1712" t="s">
        <v>10158</v>
      </c>
    </row>
    <row r="1713" spans="1:4" x14ac:dyDescent="0.25">
      <c r="A1713" t="s">
        <v>2168</v>
      </c>
      <c r="B1713" t="s">
        <v>16581</v>
      </c>
      <c r="C1713" t="s">
        <v>10159</v>
      </c>
      <c r="D1713" t="s">
        <v>10160</v>
      </c>
    </row>
    <row r="1714" spans="1:4" x14ac:dyDescent="0.25">
      <c r="A1714" t="s">
        <v>18261</v>
      </c>
      <c r="B1714" t="s">
        <v>16581</v>
      </c>
      <c r="C1714" t="s">
        <v>10161</v>
      </c>
      <c r="D1714" t="s">
        <v>10162</v>
      </c>
    </row>
    <row r="1715" spans="1:4" x14ac:dyDescent="0.25">
      <c r="A1715" t="s">
        <v>18262</v>
      </c>
      <c r="B1715" t="s">
        <v>16589</v>
      </c>
      <c r="C1715" t="s">
        <v>10163</v>
      </c>
      <c r="D1715" t="s">
        <v>10164</v>
      </c>
    </row>
    <row r="1716" spans="1:4" x14ac:dyDescent="0.25">
      <c r="A1716" t="s">
        <v>18263</v>
      </c>
      <c r="B1716" t="s">
        <v>16581</v>
      </c>
      <c r="C1716" t="s">
        <v>10165</v>
      </c>
      <c r="D1716" t="s">
        <v>10166</v>
      </c>
    </row>
    <row r="1717" spans="1:4" x14ac:dyDescent="0.25">
      <c r="A1717" t="s">
        <v>18264</v>
      </c>
      <c r="B1717" t="s">
        <v>16596</v>
      </c>
      <c r="C1717" t="s">
        <v>10167</v>
      </c>
      <c r="D1717" t="s">
        <v>10168</v>
      </c>
    </row>
    <row r="1718" spans="1:4" x14ac:dyDescent="0.25">
      <c r="A1718" t="s">
        <v>18265</v>
      </c>
      <c r="B1718" t="s">
        <v>16582</v>
      </c>
      <c r="C1718" t="s">
        <v>10169</v>
      </c>
      <c r="D1718" t="s">
        <v>10170</v>
      </c>
    </row>
    <row r="1719" spans="1:4" x14ac:dyDescent="0.25">
      <c r="A1719" t="s">
        <v>18266</v>
      </c>
      <c r="B1719" t="s">
        <v>16578</v>
      </c>
      <c r="C1719" t="s">
        <v>10171</v>
      </c>
      <c r="D1719" t="s">
        <v>10172</v>
      </c>
    </row>
    <row r="1720" spans="1:4" x14ac:dyDescent="0.25">
      <c r="A1720" t="s">
        <v>18267</v>
      </c>
      <c r="B1720" t="s">
        <v>16588</v>
      </c>
      <c r="C1720" t="s">
        <v>10179</v>
      </c>
      <c r="D1720" t="s">
        <v>10180</v>
      </c>
    </row>
    <row r="1721" spans="1:4" x14ac:dyDescent="0.25">
      <c r="A1721" t="s">
        <v>18268</v>
      </c>
      <c r="B1721" t="s">
        <v>16580</v>
      </c>
      <c r="C1721" t="s">
        <v>10183</v>
      </c>
      <c r="D1721" t="s">
        <v>10184</v>
      </c>
    </row>
    <row r="1722" spans="1:4" x14ac:dyDescent="0.25">
      <c r="A1722" t="s">
        <v>18269</v>
      </c>
      <c r="B1722" t="s">
        <v>16583</v>
      </c>
      <c r="C1722" t="s">
        <v>10187</v>
      </c>
      <c r="D1722" t="s">
        <v>10188</v>
      </c>
    </row>
    <row r="1723" spans="1:4" x14ac:dyDescent="0.25">
      <c r="A1723" t="s">
        <v>18270</v>
      </c>
      <c r="B1723" t="s">
        <v>16578</v>
      </c>
      <c r="C1723" t="s">
        <v>10191</v>
      </c>
      <c r="D1723" t="s">
        <v>10192</v>
      </c>
    </row>
    <row r="1724" spans="1:4" x14ac:dyDescent="0.25">
      <c r="A1724" t="s">
        <v>18271</v>
      </c>
      <c r="B1724" t="s">
        <v>16582</v>
      </c>
      <c r="C1724" t="s">
        <v>10193</v>
      </c>
      <c r="D1724" t="s">
        <v>10194</v>
      </c>
    </row>
    <row r="1725" spans="1:4" x14ac:dyDescent="0.25">
      <c r="A1725" t="s">
        <v>18272</v>
      </c>
      <c r="B1725" t="s">
        <v>16580</v>
      </c>
      <c r="C1725" t="s">
        <v>10195</v>
      </c>
      <c r="D1725" t="s">
        <v>10196</v>
      </c>
    </row>
    <row r="1726" spans="1:4" x14ac:dyDescent="0.25">
      <c r="A1726" t="s">
        <v>18273</v>
      </c>
      <c r="B1726" t="s">
        <v>16579</v>
      </c>
      <c r="C1726" t="s">
        <v>10197</v>
      </c>
      <c r="D1726" t="s">
        <v>10198</v>
      </c>
    </row>
    <row r="1727" spans="1:4" x14ac:dyDescent="0.25">
      <c r="A1727" t="s">
        <v>18274</v>
      </c>
      <c r="B1727" t="s">
        <v>16583</v>
      </c>
      <c r="C1727" t="s">
        <v>10203</v>
      </c>
      <c r="D1727" t="s">
        <v>10204</v>
      </c>
    </row>
    <row r="1728" spans="1:4" x14ac:dyDescent="0.25">
      <c r="A1728" t="s">
        <v>18275</v>
      </c>
      <c r="B1728" t="s">
        <v>16588</v>
      </c>
      <c r="C1728" t="s">
        <v>10205</v>
      </c>
      <c r="D1728" t="s">
        <v>10206</v>
      </c>
    </row>
    <row r="1729" spans="1:4" x14ac:dyDescent="0.25">
      <c r="A1729" t="s">
        <v>18276</v>
      </c>
      <c r="B1729" t="s">
        <v>16588</v>
      </c>
      <c r="C1729" t="s">
        <v>10207</v>
      </c>
      <c r="D1729" t="s">
        <v>10208</v>
      </c>
    </row>
    <row r="1730" spans="1:4" x14ac:dyDescent="0.25">
      <c r="A1730" t="s">
        <v>18277</v>
      </c>
      <c r="B1730" t="s">
        <v>16581</v>
      </c>
      <c r="C1730" t="s">
        <v>10209</v>
      </c>
      <c r="D1730" t="s">
        <v>10210</v>
      </c>
    </row>
    <row r="1731" spans="1:4" x14ac:dyDescent="0.25">
      <c r="A1731" t="s">
        <v>18278</v>
      </c>
      <c r="B1731" t="s">
        <v>16578</v>
      </c>
      <c r="C1731" t="s">
        <v>10211</v>
      </c>
      <c r="D1731" t="s">
        <v>10212</v>
      </c>
    </row>
    <row r="1732" spans="1:4" x14ac:dyDescent="0.25">
      <c r="A1732" t="s">
        <v>18279</v>
      </c>
      <c r="B1732" t="s">
        <v>16581</v>
      </c>
      <c r="C1732" t="s">
        <v>10213</v>
      </c>
      <c r="D1732" t="s">
        <v>10214</v>
      </c>
    </row>
    <row r="1733" spans="1:4" x14ac:dyDescent="0.25">
      <c r="A1733" t="s">
        <v>18280</v>
      </c>
      <c r="B1733" t="s">
        <v>16596</v>
      </c>
      <c r="C1733" t="s">
        <v>10215</v>
      </c>
      <c r="D1733" t="s">
        <v>10216</v>
      </c>
    </row>
    <row r="1734" spans="1:4" x14ac:dyDescent="0.25">
      <c r="A1734" t="s">
        <v>18281</v>
      </c>
      <c r="B1734" t="s">
        <v>16581</v>
      </c>
      <c r="C1734" t="s">
        <v>10217</v>
      </c>
      <c r="D1734" t="s">
        <v>10218</v>
      </c>
    </row>
    <row r="1735" spans="1:4" x14ac:dyDescent="0.25">
      <c r="A1735" t="s">
        <v>18282</v>
      </c>
      <c r="B1735" t="s">
        <v>16578</v>
      </c>
      <c r="C1735" t="s">
        <v>10219</v>
      </c>
      <c r="D1735" t="s">
        <v>10220</v>
      </c>
    </row>
    <row r="1736" spans="1:4" x14ac:dyDescent="0.25">
      <c r="A1736" t="s">
        <v>18283</v>
      </c>
      <c r="B1736" t="s">
        <v>16593</v>
      </c>
      <c r="C1736" t="s">
        <v>10221</v>
      </c>
      <c r="D1736" t="s">
        <v>10222</v>
      </c>
    </row>
    <row r="1737" spans="1:4" x14ac:dyDescent="0.25">
      <c r="A1737" t="s">
        <v>18284</v>
      </c>
      <c r="B1737" t="s">
        <v>16578</v>
      </c>
      <c r="C1737" t="s">
        <v>10223</v>
      </c>
      <c r="D1737" t="s">
        <v>10224</v>
      </c>
    </row>
    <row r="1738" spans="1:4" x14ac:dyDescent="0.25">
      <c r="A1738" t="s">
        <v>18285</v>
      </c>
      <c r="B1738" t="s">
        <v>16581</v>
      </c>
      <c r="C1738" t="s">
        <v>10225</v>
      </c>
      <c r="D1738" t="s">
        <v>10226</v>
      </c>
    </row>
    <row r="1739" spans="1:4" x14ac:dyDescent="0.25">
      <c r="A1739" t="s">
        <v>18286</v>
      </c>
      <c r="B1739" t="s">
        <v>16578</v>
      </c>
      <c r="C1739" t="s">
        <v>10227</v>
      </c>
      <c r="D1739" t="s">
        <v>10228</v>
      </c>
    </row>
    <row r="1740" spans="1:4" x14ac:dyDescent="0.25">
      <c r="A1740" t="s">
        <v>18287</v>
      </c>
      <c r="B1740" t="s">
        <v>16582</v>
      </c>
      <c r="C1740" t="s">
        <v>10229</v>
      </c>
      <c r="D1740" t="s">
        <v>10230</v>
      </c>
    </row>
    <row r="1741" spans="1:4" x14ac:dyDescent="0.25">
      <c r="A1741" t="s">
        <v>18288</v>
      </c>
      <c r="B1741" t="s">
        <v>16582</v>
      </c>
      <c r="C1741" t="s">
        <v>10231</v>
      </c>
      <c r="D1741" t="s">
        <v>10232</v>
      </c>
    </row>
    <row r="1742" spans="1:4" x14ac:dyDescent="0.25">
      <c r="A1742" t="s">
        <v>18288</v>
      </c>
      <c r="B1742" t="s">
        <v>16581</v>
      </c>
      <c r="C1742" t="s">
        <v>10235</v>
      </c>
      <c r="D1742" t="s">
        <v>10236</v>
      </c>
    </row>
    <row r="1743" spans="1:4" x14ac:dyDescent="0.25">
      <c r="A1743" t="s">
        <v>18288</v>
      </c>
      <c r="B1743" t="s">
        <v>16584</v>
      </c>
      <c r="C1743" t="s">
        <v>10233</v>
      </c>
      <c r="D1743" t="s">
        <v>10234</v>
      </c>
    </row>
    <row r="1744" spans="1:4" x14ac:dyDescent="0.25">
      <c r="A1744" t="s">
        <v>18289</v>
      </c>
      <c r="B1744" t="s">
        <v>16578</v>
      </c>
      <c r="C1744" t="s">
        <v>9984</v>
      </c>
      <c r="D1744" t="s">
        <v>10237</v>
      </c>
    </row>
    <row r="1745" spans="1:4" x14ac:dyDescent="0.25">
      <c r="A1745" t="s">
        <v>18290</v>
      </c>
      <c r="B1745" t="s">
        <v>16578</v>
      </c>
      <c r="C1745" t="s">
        <v>10238</v>
      </c>
      <c r="D1745" t="s">
        <v>10239</v>
      </c>
    </row>
    <row r="1746" spans="1:4" x14ac:dyDescent="0.25">
      <c r="A1746" t="s">
        <v>18291</v>
      </c>
      <c r="B1746" t="s">
        <v>16578</v>
      </c>
      <c r="C1746" t="s">
        <v>10240</v>
      </c>
      <c r="D1746" t="s">
        <v>10241</v>
      </c>
    </row>
    <row r="1747" spans="1:4" x14ac:dyDescent="0.25">
      <c r="A1747" t="s">
        <v>18292</v>
      </c>
      <c r="B1747" t="s">
        <v>16581</v>
      </c>
      <c r="C1747" t="s">
        <v>10242</v>
      </c>
      <c r="D1747" t="s">
        <v>10243</v>
      </c>
    </row>
    <row r="1748" spans="1:4" x14ac:dyDescent="0.25">
      <c r="A1748" t="s">
        <v>18293</v>
      </c>
      <c r="B1748" t="s">
        <v>16588</v>
      </c>
      <c r="C1748" t="s">
        <v>10244</v>
      </c>
      <c r="D1748" t="s">
        <v>10245</v>
      </c>
    </row>
    <row r="1749" spans="1:4" x14ac:dyDescent="0.25">
      <c r="A1749" t="s">
        <v>18294</v>
      </c>
      <c r="B1749" t="s">
        <v>16578</v>
      </c>
      <c r="C1749" t="s">
        <v>10246</v>
      </c>
      <c r="D1749" t="s">
        <v>10247</v>
      </c>
    </row>
    <row r="1750" spans="1:4" x14ac:dyDescent="0.25">
      <c r="A1750" t="s">
        <v>18295</v>
      </c>
      <c r="B1750" t="s">
        <v>16581</v>
      </c>
      <c r="C1750" t="s">
        <v>10250</v>
      </c>
      <c r="D1750" t="s">
        <v>10251</v>
      </c>
    </row>
    <row r="1751" spans="1:4" x14ac:dyDescent="0.25">
      <c r="A1751" t="s">
        <v>18296</v>
      </c>
      <c r="B1751" t="s">
        <v>16578</v>
      </c>
      <c r="C1751" t="s">
        <v>10252</v>
      </c>
      <c r="D1751" t="s">
        <v>10253</v>
      </c>
    </row>
    <row r="1752" spans="1:4" x14ac:dyDescent="0.25">
      <c r="A1752" t="s">
        <v>18297</v>
      </c>
      <c r="B1752" t="s">
        <v>16578</v>
      </c>
      <c r="C1752" t="s">
        <v>10254</v>
      </c>
      <c r="D1752" t="s">
        <v>10255</v>
      </c>
    </row>
    <row r="1753" spans="1:4" x14ac:dyDescent="0.25">
      <c r="A1753" t="s">
        <v>18298</v>
      </c>
      <c r="B1753" t="s">
        <v>16588</v>
      </c>
      <c r="C1753" t="s">
        <v>10256</v>
      </c>
      <c r="D1753" t="s">
        <v>10257</v>
      </c>
    </row>
    <row r="1754" spans="1:4" x14ac:dyDescent="0.25">
      <c r="A1754" t="s">
        <v>18299</v>
      </c>
      <c r="B1754" t="s">
        <v>16596</v>
      </c>
      <c r="C1754" t="s">
        <v>10258</v>
      </c>
      <c r="D1754" t="s">
        <v>10259</v>
      </c>
    </row>
    <row r="1755" spans="1:4" x14ac:dyDescent="0.25">
      <c r="A1755" t="s">
        <v>18300</v>
      </c>
      <c r="B1755" t="s">
        <v>16577</v>
      </c>
      <c r="C1755" t="s">
        <v>10260</v>
      </c>
      <c r="D1755" t="s">
        <v>10261</v>
      </c>
    </row>
    <row r="1756" spans="1:4" x14ac:dyDescent="0.25">
      <c r="A1756" t="s">
        <v>18301</v>
      </c>
      <c r="B1756" t="s">
        <v>16580</v>
      </c>
      <c r="C1756" t="s">
        <v>10264</v>
      </c>
      <c r="D1756" t="s">
        <v>10265</v>
      </c>
    </row>
    <row r="1757" spans="1:4" x14ac:dyDescent="0.25">
      <c r="A1757" t="s">
        <v>18302</v>
      </c>
      <c r="B1757" t="s">
        <v>16578</v>
      </c>
      <c r="C1757" t="s">
        <v>10262</v>
      </c>
      <c r="D1757" t="s">
        <v>10263</v>
      </c>
    </row>
    <row r="1758" spans="1:4" x14ac:dyDescent="0.25">
      <c r="A1758" t="s">
        <v>18303</v>
      </c>
      <c r="B1758" t="s">
        <v>16581</v>
      </c>
      <c r="C1758" t="s">
        <v>10266</v>
      </c>
      <c r="D1758" t="s">
        <v>10267</v>
      </c>
    </row>
    <row r="1759" spans="1:4" x14ac:dyDescent="0.25">
      <c r="A1759" t="s">
        <v>18304</v>
      </c>
      <c r="B1759" t="s">
        <v>16581</v>
      </c>
      <c r="C1759" t="s">
        <v>10268</v>
      </c>
      <c r="D1759" t="s">
        <v>10269</v>
      </c>
    </row>
    <row r="1760" spans="1:4" x14ac:dyDescent="0.25">
      <c r="A1760" t="s">
        <v>18305</v>
      </c>
      <c r="B1760" t="s">
        <v>16581</v>
      </c>
      <c r="C1760" t="s">
        <v>10270</v>
      </c>
      <c r="D1760" t="s">
        <v>10271</v>
      </c>
    </row>
    <row r="1761" spans="1:4" x14ac:dyDescent="0.25">
      <c r="A1761" t="s">
        <v>18306</v>
      </c>
      <c r="B1761" t="s">
        <v>16578</v>
      </c>
      <c r="C1761" t="s">
        <v>10272</v>
      </c>
      <c r="D1761" t="s">
        <v>10273</v>
      </c>
    </row>
    <row r="1762" spans="1:4" x14ac:dyDescent="0.25">
      <c r="A1762" t="s">
        <v>18307</v>
      </c>
      <c r="B1762" t="s">
        <v>16588</v>
      </c>
      <c r="C1762" t="s">
        <v>10274</v>
      </c>
      <c r="D1762" t="s">
        <v>10275</v>
      </c>
    </row>
    <row r="1763" spans="1:4" x14ac:dyDescent="0.25">
      <c r="A1763" t="s">
        <v>18308</v>
      </c>
      <c r="B1763" t="s">
        <v>16585</v>
      </c>
      <c r="C1763" t="s">
        <v>10276</v>
      </c>
      <c r="D1763" t="s">
        <v>10277</v>
      </c>
    </row>
    <row r="1764" spans="1:4" x14ac:dyDescent="0.25">
      <c r="A1764" t="s">
        <v>18309</v>
      </c>
      <c r="B1764" t="s">
        <v>16582</v>
      </c>
      <c r="C1764" t="s">
        <v>10278</v>
      </c>
      <c r="D1764" t="s">
        <v>10279</v>
      </c>
    </row>
    <row r="1765" spans="1:4" x14ac:dyDescent="0.25">
      <c r="A1765" t="s">
        <v>18310</v>
      </c>
      <c r="B1765" t="s">
        <v>16583</v>
      </c>
      <c r="C1765" t="s">
        <v>10280</v>
      </c>
      <c r="D1765" t="s">
        <v>10281</v>
      </c>
    </row>
    <row r="1766" spans="1:4" x14ac:dyDescent="0.25">
      <c r="A1766" t="s">
        <v>18311</v>
      </c>
      <c r="B1766" t="s">
        <v>16589</v>
      </c>
      <c r="C1766" t="s">
        <v>10282</v>
      </c>
      <c r="D1766" t="s">
        <v>10283</v>
      </c>
    </row>
    <row r="1767" spans="1:4" x14ac:dyDescent="0.25">
      <c r="A1767" t="s">
        <v>18312</v>
      </c>
      <c r="B1767" t="s">
        <v>16582</v>
      </c>
      <c r="C1767" t="s">
        <v>10284</v>
      </c>
      <c r="D1767" t="s">
        <v>10285</v>
      </c>
    </row>
    <row r="1768" spans="1:4" x14ac:dyDescent="0.25">
      <c r="A1768" t="s">
        <v>18313</v>
      </c>
      <c r="B1768" t="s">
        <v>16596</v>
      </c>
      <c r="C1768" t="s">
        <v>10286</v>
      </c>
      <c r="D1768" t="s">
        <v>10287</v>
      </c>
    </row>
    <row r="1769" spans="1:4" x14ac:dyDescent="0.25">
      <c r="A1769" t="s">
        <v>18314</v>
      </c>
      <c r="B1769" t="s">
        <v>16584</v>
      </c>
      <c r="C1769" t="s">
        <v>10288</v>
      </c>
      <c r="D1769" t="s">
        <v>10289</v>
      </c>
    </row>
    <row r="1770" spans="1:4" x14ac:dyDescent="0.25">
      <c r="A1770" t="s">
        <v>18315</v>
      </c>
      <c r="B1770" t="s">
        <v>16581</v>
      </c>
      <c r="C1770" t="s">
        <v>10290</v>
      </c>
      <c r="D1770" t="s">
        <v>10291</v>
      </c>
    </row>
    <row r="1771" spans="1:4" x14ac:dyDescent="0.25">
      <c r="A1771" t="s">
        <v>18316</v>
      </c>
      <c r="B1771" t="s">
        <v>16588</v>
      </c>
      <c r="C1771" t="s">
        <v>10292</v>
      </c>
      <c r="D1771" t="s">
        <v>10293</v>
      </c>
    </row>
    <row r="1772" spans="1:4" x14ac:dyDescent="0.25">
      <c r="A1772" t="s">
        <v>18317</v>
      </c>
      <c r="B1772" t="s">
        <v>16578</v>
      </c>
      <c r="C1772" t="s">
        <v>10296</v>
      </c>
      <c r="D1772" t="s">
        <v>10297</v>
      </c>
    </row>
    <row r="1773" spans="1:4" x14ac:dyDescent="0.25">
      <c r="A1773" t="s">
        <v>18317</v>
      </c>
      <c r="B1773" t="s">
        <v>16588</v>
      </c>
      <c r="C1773" t="s">
        <v>10294</v>
      </c>
      <c r="D1773" t="s">
        <v>10295</v>
      </c>
    </row>
    <row r="1774" spans="1:4" x14ac:dyDescent="0.25">
      <c r="A1774" t="s">
        <v>18318</v>
      </c>
      <c r="B1774" t="s">
        <v>16588</v>
      </c>
      <c r="C1774" t="s">
        <v>10298</v>
      </c>
      <c r="D1774" t="s">
        <v>10299</v>
      </c>
    </row>
    <row r="1775" spans="1:4" x14ac:dyDescent="0.25">
      <c r="A1775" t="s">
        <v>18319</v>
      </c>
      <c r="B1775" t="s">
        <v>16581</v>
      </c>
      <c r="C1775" t="s">
        <v>10300</v>
      </c>
      <c r="D1775" t="s">
        <v>10301</v>
      </c>
    </row>
    <row r="1776" spans="1:4" x14ac:dyDescent="0.25">
      <c r="A1776" t="s">
        <v>18320</v>
      </c>
      <c r="B1776" t="s">
        <v>16580</v>
      </c>
      <c r="C1776" t="s">
        <v>10302</v>
      </c>
      <c r="D1776" t="s">
        <v>10303</v>
      </c>
    </row>
    <row r="1777" spans="1:4" x14ac:dyDescent="0.25">
      <c r="A1777" t="s">
        <v>18321</v>
      </c>
      <c r="B1777" t="s">
        <v>16588</v>
      </c>
      <c r="C1777" t="s">
        <v>10304</v>
      </c>
      <c r="D1777" t="s">
        <v>10305</v>
      </c>
    </row>
    <row r="1778" spans="1:4" x14ac:dyDescent="0.25">
      <c r="A1778" t="s">
        <v>18322</v>
      </c>
      <c r="B1778" t="s">
        <v>16583</v>
      </c>
      <c r="C1778" t="s">
        <v>10308</v>
      </c>
      <c r="D1778" t="s">
        <v>10309</v>
      </c>
    </row>
    <row r="1779" spans="1:4" x14ac:dyDescent="0.25">
      <c r="A1779" t="s">
        <v>18322</v>
      </c>
      <c r="B1779" t="s">
        <v>16593</v>
      </c>
      <c r="C1779" t="s">
        <v>10306</v>
      </c>
      <c r="D1779" t="s">
        <v>10307</v>
      </c>
    </row>
    <row r="1780" spans="1:4" x14ac:dyDescent="0.25">
      <c r="A1780" t="s">
        <v>18323</v>
      </c>
      <c r="B1780" t="s">
        <v>16588</v>
      </c>
      <c r="C1780" t="s">
        <v>10312</v>
      </c>
      <c r="D1780" t="s">
        <v>10313</v>
      </c>
    </row>
    <row r="1781" spans="1:4" x14ac:dyDescent="0.25">
      <c r="A1781" t="s">
        <v>18324</v>
      </c>
      <c r="B1781" t="s">
        <v>16584</v>
      </c>
      <c r="C1781" t="s">
        <v>10316</v>
      </c>
      <c r="D1781" t="s">
        <v>10317</v>
      </c>
    </row>
    <row r="1782" spans="1:4" x14ac:dyDescent="0.25">
      <c r="A1782" t="s">
        <v>18325</v>
      </c>
      <c r="B1782" t="s">
        <v>16581</v>
      </c>
      <c r="C1782" t="s">
        <v>10318</v>
      </c>
      <c r="D1782" t="s">
        <v>10319</v>
      </c>
    </row>
    <row r="1783" spans="1:4" x14ac:dyDescent="0.25">
      <c r="A1783" t="s">
        <v>18326</v>
      </c>
      <c r="B1783" t="s">
        <v>16580</v>
      </c>
      <c r="C1783" t="s">
        <v>10320</v>
      </c>
      <c r="D1783" t="s">
        <v>10321</v>
      </c>
    </row>
    <row r="1784" spans="1:4" x14ac:dyDescent="0.25">
      <c r="A1784" t="s">
        <v>18327</v>
      </c>
      <c r="B1784" t="s">
        <v>16583</v>
      </c>
      <c r="C1784" t="s">
        <v>10322</v>
      </c>
      <c r="D1784" t="s">
        <v>10323</v>
      </c>
    </row>
    <row r="1785" spans="1:4" x14ac:dyDescent="0.25">
      <c r="A1785" t="s">
        <v>18328</v>
      </c>
      <c r="B1785" t="s">
        <v>16588</v>
      </c>
      <c r="C1785" t="s">
        <v>10324</v>
      </c>
      <c r="D1785" t="s">
        <v>10325</v>
      </c>
    </row>
    <row r="1786" spans="1:4" x14ac:dyDescent="0.25">
      <c r="A1786" t="s">
        <v>18329</v>
      </c>
      <c r="B1786" t="s">
        <v>16590</v>
      </c>
      <c r="C1786" t="s">
        <v>10326</v>
      </c>
      <c r="D1786" t="s">
        <v>10327</v>
      </c>
    </row>
    <row r="1787" spans="1:4" x14ac:dyDescent="0.25">
      <c r="A1787" t="s">
        <v>18330</v>
      </c>
      <c r="B1787" t="s">
        <v>16588</v>
      </c>
      <c r="C1787" t="s">
        <v>10330</v>
      </c>
      <c r="D1787" t="s">
        <v>10331</v>
      </c>
    </row>
    <row r="1788" spans="1:4" x14ac:dyDescent="0.25">
      <c r="A1788" t="s">
        <v>18331</v>
      </c>
      <c r="B1788" t="s">
        <v>16597</v>
      </c>
      <c r="C1788" t="s">
        <v>10334</v>
      </c>
      <c r="D1788" t="s">
        <v>10335</v>
      </c>
    </row>
    <row r="1789" spans="1:4" x14ac:dyDescent="0.25">
      <c r="A1789" t="s">
        <v>18332</v>
      </c>
      <c r="B1789" t="s">
        <v>16591</v>
      </c>
      <c r="C1789" t="s">
        <v>10338</v>
      </c>
      <c r="D1789" t="s">
        <v>10339</v>
      </c>
    </row>
    <row r="1790" spans="1:4" x14ac:dyDescent="0.25">
      <c r="A1790" t="s">
        <v>18333</v>
      </c>
      <c r="B1790" t="s">
        <v>16575</v>
      </c>
      <c r="C1790" t="s">
        <v>10340</v>
      </c>
      <c r="D1790" t="s">
        <v>10341</v>
      </c>
    </row>
    <row r="1791" spans="1:4" x14ac:dyDescent="0.25">
      <c r="A1791" t="s">
        <v>18334</v>
      </c>
      <c r="B1791" t="s">
        <v>16588</v>
      </c>
      <c r="C1791" t="s">
        <v>10342</v>
      </c>
      <c r="D1791" t="s">
        <v>10343</v>
      </c>
    </row>
    <row r="1792" spans="1:4" x14ac:dyDescent="0.25">
      <c r="A1792" t="s">
        <v>18335</v>
      </c>
      <c r="B1792" t="s">
        <v>16588</v>
      </c>
      <c r="C1792" t="s">
        <v>10344</v>
      </c>
      <c r="D1792" t="s">
        <v>10345</v>
      </c>
    </row>
    <row r="1793" spans="1:4" x14ac:dyDescent="0.25">
      <c r="A1793" t="s">
        <v>18336</v>
      </c>
      <c r="B1793" t="s">
        <v>16588</v>
      </c>
      <c r="C1793" t="s">
        <v>10348</v>
      </c>
      <c r="D1793" t="s">
        <v>10349</v>
      </c>
    </row>
    <row r="1794" spans="1:4" x14ac:dyDescent="0.25">
      <c r="A1794" t="s">
        <v>18337</v>
      </c>
      <c r="B1794" t="s">
        <v>16581</v>
      </c>
      <c r="C1794" t="s">
        <v>10350</v>
      </c>
      <c r="D1794" t="s">
        <v>10351</v>
      </c>
    </row>
    <row r="1795" spans="1:4" x14ac:dyDescent="0.25">
      <c r="A1795" t="s">
        <v>18338</v>
      </c>
      <c r="B1795" t="s">
        <v>16575</v>
      </c>
      <c r="C1795" t="s">
        <v>10352</v>
      </c>
      <c r="D1795" t="s">
        <v>10353</v>
      </c>
    </row>
    <row r="1796" spans="1:4" x14ac:dyDescent="0.25">
      <c r="A1796" t="s">
        <v>18339</v>
      </c>
      <c r="B1796" t="s">
        <v>16584</v>
      </c>
      <c r="C1796" t="s">
        <v>10356</v>
      </c>
      <c r="D1796" t="s">
        <v>10357</v>
      </c>
    </row>
    <row r="1797" spans="1:4" x14ac:dyDescent="0.25">
      <c r="A1797" t="s">
        <v>18340</v>
      </c>
      <c r="B1797" t="s">
        <v>16589</v>
      </c>
      <c r="C1797" t="s">
        <v>10358</v>
      </c>
      <c r="D1797" t="s">
        <v>10359</v>
      </c>
    </row>
    <row r="1798" spans="1:4" x14ac:dyDescent="0.25">
      <c r="A1798" t="s">
        <v>18341</v>
      </c>
      <c r="B1798" t="s">
        <v>16581</v>
      </c>
      <c r="C1798" t="s">
        <v>10360</v>
      </c>
      <c r="D1798" t="s">
        <v>10361</v>
      </c>
    </row>
    <row r="1799" spans="1:4" x14ac:dyDescent="0.25">
      <c r="A1799" t="s">
        <v>18342</v>
      </c>
      <c r="B1799" t="s">
        <v>16588</v>
      </c>
      <c r="C1799" t="s">
        <v>10362</v>
      </c>
      <c r="D1799" t="s">
        <v>10363</v>
      </c>
    </row>
    <row r="1800" spans="1:4" x14ac:dyDescent="0.25">
      <c r="A1800" t="s">
        <v>18343</v>
      </c>
      <c r="B1800" t="s">
        <v>16580</v>
      </c>
      <c r="C1800" t="s">
        <v>10364</v>
      </c>
      <c r="D1800" t="s">
        <v>10365</v>
      </c>
    </row>
    <row r="1801" spans="1:4" x14ac:dyDescent="0.25">
      <c r="A1801" t="s">
        <v>18344</v>
      </c>
      <c r="B1801" t="s">
        <v>16588</v>
      </c>
      <c r="C1801" t="s">
        <v>10366</v>
      </c>
      <c r="D1801" t="s">
        <v>10367</v>
      </c>
    </row>
    <row r="1802" spans="1:4" x14ac:dyDescent="0.25">
      <c r="A1802" t="s">
        <v>18345</v>
      </c>
      <c r="B1802" t="s">
        <v>16575</v>
      </c>
      <c r="C1802" t="s">
        <v>10370</v>
      </c>
      <c r="D1802" t="s">
        <v>10371</v>
      </c>
    </row>
    <row r="1803" spans="1:4" x14ac:dyDescent="0.25">
      <c r="A1803" t="s">
        <v>18346</v>
      </c>
      <c r="B1803" t="s">
        <v>16596</v>
      </c>
      <c r="C1803" t="s">
        <v>10372</v>
      </c>
      <c r="D1803" t="s">
        <v>10373</v>
      </c>
    </row>
    <row r="1804" spans="1:4" x14ac:dyDescent="0.25">
      <c r="A1804" t="s">
        <v>18347</v>
      </c>
      <c r="B1804" t="s">
        <v>16578</v>
      </c>
      <c r="C1804" t="s">
        <v>10374</v>
      </c>
      <c r="D1804" t="s">
        <v>10375</v>
      </c>
    </row>
    <row r="1805" spans="1:4" x14ac:dyDescent="0.25">
      <c r="A1805" t="s">
        <v>18348</v>
      </c>
      <c r="B1805" t="s">
        <v>16588</v>
      </c>
      <c r="C1805" t="s">
        <v>10376</v>
      </c>
      <c r="D1805" t="s">
        <v>10377</v>
      </c>
    </row>
    <row r="1806" spans="1:4" x14ac:dyDescent="0.25">
      <c r="A1806" t="s">
        <v>18349</v>
      </c>
      <c r="B1806" t="s">
        <v>16575</v>
      </c>
      <c r="C1806" t="s">
        <v>10378</v>
      </c>
      <c r="D1806" t="s">
        <v>10379</v>
      </c>
    </row>
    <row r="1807" spans="1:4" x14ac:dyDescent="0.25">
      <c r="A1807" t="s">
        <v>18350</v>
      </c>
      <c r="B1807" t="s">
        <v>16581</v>
      </c>
      <c r="C1807" t="s">
        <v>10380</v>
      </c>
      <c r="D1807" t="s">
        <v>10381</v>
      </c>
    </row>
    <row r="1808" spans="1:4" x14ac:dyDescent="0.25">
      <c r="A1808" t="s">
        <v>18351</v>
      </c>
      <c r="B1808" t="s">
        <v>16588</v>
      </c>
      <c r="C1808" t="s">
        <v>10382</v>
      </c>
      <c r="D1808" t="s">
        <v>10383</v>
      </c>
    </row>
    <row r="1809" spans="1:4" x14ac:dyDescent="0.25">
      <c r="A1809" t="s">
        <v>18352</v>
      </c>
      <c r="B1809" t="s">
        <v>16580</v>
      </c>
      <c r="C1809" t="s">
        <v>10384</v>
      </c>
      <c r="D1809" t="s">
        <v>10385</v>
      </c>
    </row>
    <row r="1810" spans="1:4" x14ac:dyDescent="0.25">
      <c r="A1810" t="s">
        <v>18353</v>
      </c>
      <c r="B1810" t="s">
        <v>16578</v>
      </c>
      <c r="C1810" t="s">
        <v>10390</v>
      </c>
      <c r="D1810" t="s">
        <v>10391</v>
      </c>
    </row>
    <row r="1811" spans="1:4" x14ac:dyDescent="0.25">
      <c r="A1811" t="s">
        <v>18354</v>
      </c>
      <c r="B1811" t="s">
        <v>16586</v>
      </c>
      <c r="C1811" t="s">
        <v>10392</v>
      </c>
      <c r="D1811" t="s">
        <v>10393</v>
      </c>
    </row>
    <row r="1812" spans="1:4" x14ac:dyDescent="0.25">
      <c r="A1812" t="s">
        <v>18355</v>
      </c>
      <c r="B1812" t="s">
        <v>16595</v>
      </c>
      <c r="C1812" t="s">
        <v>10394</v>
      </c>
      <c r="D1812" t="s">
        <v>10395</v>
      </c>
    </row>
    <row r="1813" spans="1:4" x14ac:dyDescent="0.25">
      <c r="A1813" t="s">
        <v>18356</v>
      </c>
      <c r="B1813" t="s">
        <v>16578</v>
      </c>
      <c r="C1813" t="s">
        <v>10400</v>
      </c>
      <c r="D1813" t="s">
        <v>10401</v>
      </c>
    </row>
    <row r="1814" spans="1:4" x14ac:dyDescent="0.25">
      <c r="A1814" t="s">
        <v>18357</v>
      </c>
      <c r="B1814" t="s">
        <v>16582</v>
      </c>
      <c r="C1814" t="s">
        <v>10402</v>
      </c>
      <c r="D1814" t="s">
        <v>10403</v>
      </c>
    </row>
    <row r="1815" spans="1:4" x14ac:dyDescent="0.25">
      <c r="A1815" t="s">
        <v>18358</v>
      </c>
      <c r="B1815" t="s">
        <v>16578</v>
      </c>
      <c r="C1815" t="s">
        <v>10404</v>
      </c>
      <c r="D1815" t="s">
        <v>10405</v>
      </c>
    </row>
    <row r="1816" spans="1:4" x14ac:dyDescent="0.25">
      <c r="A1816" t="s">
        <v>18359</v>
      </c>
      <c r="B1816" t="s">
        <v>16578</v>
      </c>
      <c r="C1816" t="s">
        <v>10406</v>
      </c>
      <c r="D1816" t="s">
        <v>10407</v>
      </c>
    </row>
    <row r="1817" spans="1:4" x14ac:dyDescent="0.25">
      <c r="A1817" t="s">
        <v>18360</v>
      </c>
      <c r="B1817" t="s">
        <v>16588</v>
      </c>
      <c r="C1817" t="s">
        <v>10412</v>
      </c>
      <c r="D1817" t="s">
        <v>10413</v>
      </c>
    </row>
    <row r="1818" spans="1:4" x14ac:dyDescent="0.25">
      <c r="A1818" t="s">
        <v>18361</v>
      </c>
      <c r="B1818" t="s">
        <v>16588</v>
      </c>
      <c r="C1818" t="s">
        <v>10414</v>
      </c>
      <c r="D1818" t="s">
        <v>10415</v>
      </c>
    </row>
    <row r="1819" spans="1:4" x14ac:dyDescent="0.25">
      <c r="A1819" t="s">
        <v>18362</v>
      </c>
      <c r="B1819" t="s">
        <v>16581</v>
      </c>
      <c r="C1819" t="s">
        <v>10416</v>
      </c>
      <c r="D1819" t="s">
        <v>10417</v>
      </c>
    </row>
    <row r="1820" spans="1:4" x14ac:dyDescent="0.25">
      <c r="A1820" t="s">
        <v>18363</v>
      </c>
      <c r="B1820" t="s">
        <v>16581</v>
      </c>
      <c r="C1820" t="s">
        <v>10418</v>
      </c>
      <c r="D1820" t="s">
        <v>10419</v>
      </c>
    </row>
    <row r="1821" spans="1:4" x14ac:dyDescent="0.25">
      <c r="A1821" t="s">
        <v>18364</v>
      </c>
      <c r="B1821" t="s">
        <v>16588</v>
      </c>
      <c r="C1821" t="s">
        <v>10420</v>
      </c>
      <c r="D1821" t="s">
        <v>10421</v>
      </c>
    </row>
    <row r="1822" spans="1:4" x14ac:dyDescent="0.25">
      <c r="A1822" t="s">
        <v>18365</v>
      </c>
      <c r="B1822" t="s">
        <v>16581</v>
      </c>
      <c r="C1822" t="s">
        <v>10422</v>
      </c>
      <c r="D1822" t="s">
        <v>10423</v>
      </c>
    </row>
    <row r="1823" spans="1:4" x14ac:dyDescent="0.25">
      <c r="A1823" t="s">
        <v>18366</v>
      </c>
      <c r="B1823" t="s">
        <v>16588</v>
      </c>
      <c r="C1823" t="s">
        <v>10424</v>
      </c>
      <c r="D1823" t="s">
        <v>10425</v>
      </c>
    </row>
    <row r="1824" spans="1:4" x14ac:dyDescent="0.25">
      <c r="A1824" t="s">
        <v>18367</v>
      </c>
      <c r="B1824" t="s">
        <v>16581</v>
      </c>
      <c r="C1824" t="s">
        <v>10426</v>
      </c>
      <c r="D1824" t="s">
        <v>10427</v>
      </c>
    </row>
    <row r="1825" spans="1:4" x14ac:dyDescent="0.25">
      <c r="A1825" t="s">
        <v>18368</v>
      </c>
      <c r="B1825" t="s">
        <v>16581</v>
      </c>
      <c r="C1825" t="s">
        <v>10428</v>
      </c>
      <c r="D1825" t="s">
        <v>10429</v>
      </c>
    </row>
    <row r="1826" spans="1:4" x14ac:dyDescent="0.25">
      <c r="A1826" t="s">
        <v>18369</v>
      </c>
      <c r="B1826" t="s">
        <v>16578</v>
      </c>
      <c r="C1826" t="s">
        <v>10430</v>
      </c>
      <c r="D1826" t="s">
        <v>10431</v>
      </c>
    </row>
    <row r="1827" spans="1:4" x14ac:dyDescent="0.25">
      <c r="A1827" t="s">
        <v>18370</v>
      </c>
      <c r="B1827" t="s">
        <v>16578</v>
      </c>
      <c r="C1827" t="s">
        <v>10432</v>
      </c>
      <c r="D1827" t="s">
        <v>10433</v>
      </c>
    </row>
    <row r="1828" spans="1:4" x14ac:dyDescent="0.25">
      <c r="A1828" t="s">
        <v>18371</v>
      </c>
      <c r="B1828" t="s">
        <v>16577</v>
      </c>
      <c r="C1828" t="s">
        <v>10434</v>
      </c>
      <c r="D1828" t="s">
        <v>10435</v>
      </c>
    </row>
    <row r="1829" spans="1:4" x14ac:dyDescent="0.25">
      <c r="A1829" t="s">
        <v>18372</v>
      </c>
      <c r="B1829" t="s">
        <v>16578</v>
      </c>
      <c r="C1829" t="s">
        <v>10436</v>
      </c>
      <c r="D1829" t="s">
        <v>10437</v>
      </c>
    </row>
    <row r="1830" spans="1:4" x14ac:dyDescent="0.25">
      <c r="A1830" t="s">
        <v>18373</v>
      </c>
      <c r="B1830" t="s">
        <v>16588</v>
      </c>
      <c r="C1830" t="s">
        <v>10438</v>
      </c>
      <c r="D1830" t="s">
        <v>10439</v>
      </c>
    </row>
    <row r="1831" spans="1:4" x14ac:dyDescent="0.25">
      <c r="A1831" t="s">
        <v>18374</v>
      </c>
      <c r="B1831" t="s">
        <v>16579</v>
      </c>
      <c r="C1831" t="s">
        <v>10440</v>
      </c>
      <c r="D1831" t="s">
        <v>10441</v>
      </c>
    </row>
    <row r="1832" spans="1:4" x14ac:dyDescent="0.25">
      <c r="A1832" t="s">
        <v>18375</v>
      </c>
      <c r="B1832" t="s">
        <v>16583</v>
      </c>
      <c r="C1832" t="s">
        <v>10442</v>
      </c>
      <c r="D1832" t="s">
        <v>10443</v>
      </c>
    </row>
    <row r="1833" spans="1:4" x14ac:dyDescent="0.25">
      <c r="A1833" t="s">
        <v>18376</v>
      </c>
      <c r="B1833" t="s">
        <v>16578</v>
      </c>
      <c r="C1833" t="s">
        <v>10444</v>
      </c>
      <c r="D1833" t="s">
        <v>10445</v>
      </c>
    </row>
    <row r="1834" spans="1:4" x14ac:dyDescent="0.25">
      <c r="A1834" t="s">
        <v>18377</v>
      </c>
      <c r="B1834" t="s">
        <v>16578</v>
      </c>
      <c r="C1834" t="s">
        <v>10446</v>
      </c>
      <c r="D1834" t="s">
        <v>10447</v>
      </c>
    </row>
    <row r="1835" spans="1:4" x14ac:dyDescent="0.25">
      <c r="A1835" t="s">
        <v>18378</v>
      </c>
      <c r="B1835" t="s">
        <v>16588</v>
      </c>
      <c r="C1835" t="s">
        <v>10448</v>
      </c>
      <c r="D1835" t="s">
        <v>10449</v>
      </c>
    </row>
    <row r="1836" spans="1:4" x14ac:dyDescent="0.25">
      <c r="A1836" t="s">
        <v>18379</v>
      </c>
      <c r="B1836" t="s">
        <v>16581</v>
      </c>
      <c r="C1836" t="s">
        <v>10450</v>
      </c>
      <c r="D1836" t="s">
        <v>10451</v>
      </c>
    </row>
    <row r="1837" spans="1:4" x14ac:dyDescent="0.25">
      <c r="A1837" t="s">
        <v>18380</v>
      </c>
      <c r="B1837" t="s">
        <v>16589</v>
      </c>
      <c r="C1837" t="s">
        <v>10452</v>
      </c>
      <c r="D1837" t="s">
        <v>10453</v>
      </c>
    </row>
    <row r="1838" spans="1:4" x14ac:dyDescent="0.25">
      <c r="A1838" t="s">
        <v>18381</v>
      </c>
      <c r="B1838" t="s">
        <v>16582</v>
      </c>
      <c r="C1838" t="s">
        <v>10454</v>
      </c>
      <c r="D1838" t="s">
        <v>10455</v>
      </c>
    </row>
    <row r="1839" spans="1:4" x14ac:dyDescent="0.25">
      <c r="A1839" t="s">
        <v>18382</v>
      </c>
      <c r="B1839" t="s">
        <v>16582</v>
      </c>
      <c r="C1839" t="s">
        <v>10456</v>
      </c>
      <c r="D1839" t="s">
        <v>10457</v>
      </c>
    </row>
    <row r="1840" spans="1:4" x14ac:dyDescent="0.25">
      <c r="A1840" t="s">
        <v>18383</v>
      </c>
      <c r="B1840" t="s">
        <v>16582</v>
      </c>
      <c r="C1840" t="s">
        <v>10458</v>
      </c>
      <c r="D1840" t="s">
        <v>10459</v>
      </c>
    </row>
    <row r="1841" spans="1:4" x14ac:dyDescent="0.25">
      <c r="A1841" t="s">
        <v>18384</v>
      </c>
      <c r="B1841" t="s">
        <v>16582</v>
      </c>
      <c r="C1841" t="s">
        <v>10460</v>
      </c>
      <c r="D1841" t="s">
        <v>10461</v>
      </c>
    </row>
    <row r="1842" spans="1:4" x14ac:dyDescent="0.25">
      <c r="A1842" t="s">
        <v>18385</v>
      </c>
      <c r="B1842" t="s">
        <v>16590</v>
      </c>
      <c r="C1842" t="s">
        <v>10462</v>
      </c>
      <c r="D1842" t="s">
        <v>10463</v>
      </c>
    </row>
    <row r="1843" spans="1:4" x14ac:dyDescent="0.25">
      <c r="A1843" t="s">
        <v>18386</v>
      </c>
      <c r="B1843" t="s">
        <v>16575</v>
      </c>
      <c r="C1843" t="s">
        <v>10466</v>
      </c>
      <c r="D1843" t="s">
        <v>10467</v>
      </c>
    </row>
    <row r="1844" spans="1:4" x14ac:dyDescent="0.25">
      <c r="A1844" t="s">
        <v>18387</v>
      </c>
      <c r="B1844" t="s">
        <v>16575</v>
      </c>
      <c r="C1844" t="s">
        <v>10468</v>
      </c>
      <c r="D1844" t="s">
        <v>10469</v>
      </c>
    </row>
    <row r="1845" spans="1:4" x14ac:dyDescent="0.25">
      <c r="A1845" t="s">
        <v>18388</v>
      </c>
      <c r="B1845" t="s">
        <v>16584</v>
      </c>
      <c r="C1845" t="s">
        <v>10470</v>
      </c>
      <c r="D1845" t="s">
        <v>10471</v>
      </c>
    </row>
    <row r="1846" spans="1:4" x14ac:dyDescent="0.25">
      <c r="A1846" t="s">
        <v>18389</v>
      </c>
      <c r="B1846" t="s">
        <v>16583</v>
      </c>
      <c r="C1846" t="s">
        <v>10472</v>
      </c>
      <c r="D1846" t="s">
        <v>10473</v>
      </c>
    </row>
    <row r="1847" spans="1:4" x14ac:dyDescent="0.25">
      <c r="A1847" t="s">
        <v>18390</v>
      </c>
      <c r="B1847" t="s">
        <v>16588</v>
      </c>
      <c r="C1847" t="s">
        <v>10476</v>
      </c>
      <c r="D1847" t="s">
        <v>10477</v>
      </c>
    </row>
    <row r="1848" spans="1:4" x14ac:dyDescent="0.25">
      <c r="A1848" t="s">
        <v>18390</v>
      </c>
      <c r="B1848" t="s">
        <v>16581</v>
      </c>
      <c r="C1848" t="s">
        <v>10474</v>
      </c>
      <c r="D1848" t="s">
        <v>10475</v>
      </c>
    </row>
    <row r="1849" spans="1:4" x14ac:dyDescent="0.25">
      <c r="A1849" t="s">
        <v>18391</v>
      </c>
      <c r="B1849" t="s">
        <v>16582</v>
      </c>
      <c r="C1849" t="s">
        <v>10478</v>
      </c>
      <c r="D1849" t="s">
        <v>10479</v>
      </c>
    </row>
    <row r="1850" spans="1:4" x14ac:dyDescent="0.25">
      <c r="A1850" t="s">
        <v>18392</v>
      </c>
      <c r="B1850" t="s">
        <v>16575</v>
      </c>
      <c r="C1850" t="s">
        <v>10480</v>
      </c>
      <c r="D1850" t="s">
        <v>10481</v>
      </c>
    </row>
    <row r="1851" spans="1:4" x14ac:dyDescent="0.25">
      <c r="A1851" t="s">
        <v>18393</v>
      </c>
      <c r="B1851" t="s">
        <v>16588</v>
      </c>
      <c r="C1851" t="s">
        <v>10482</v>
      </c>
      <c r="D1851" t="s">
        <v>10483</v>
      </c>
    </row>
    <row r="1852" spans="1:4" x14ac:dyDescent="0.25">
      <c r="A1852" t="s">
        <v>18394</v>
      </c>
      <c r="B1852" t="s">
        <v>16578</v>
      </c>
      <c r="C1852" t="s">
        <v>10484</v>
      </c>
      <c r="D1852" t="s">
        <v>10485</v>
      </c>
    </row>
    <row r="1853" spans="1:4" x14ac:dyDescent="0.25">
      <c r="A1853" t="s">
        <v>18395</v>
      </c>
      <c r="B1853" t="s">
        <v>16581</v>
      </c>
      <c r="C1853" t="s">
        <v>10488</v>
      </c>
      <c r="D1853" t="s">
        <v>10489</v>
      </c>
    </row>
    <row r="1854" spans="1:4" x14ac:dyDescent="0.25">
      <c r="A1854" t="s">
        <v>18396</v>
      </c>
      <c r="B1854" t="s">
        <v>16579</v>
      </c>
      <c r="C1854" t="s">
        <v>10494</v>
      </c>
      <c r="D1854" t="s">
        <v>10495</v>
      </c>
    </row>
    <row r="1855" spans="1:4" x14ac:dyDescent="0.25">
      <c r="A1855" t="s">
        <v>18397</v>
      </c>
      <c r="B1855" t="s">
        <v>16588</v>
      </c>
      <c r="C1855" t="s">
        <v>10496</v>
      </c>
      <c r="D1855" t="s">
        <v>10497</v>
      </c>
    </row>
    <row r="1856" spans="1:4" x14ac:dyDescent="0.25">
      <c r="A1856" t="s">
        <v>18398</v>
      </c>
      <c r="B1856" t="s">
        <v>16582</v>
      </c>
      <c r="C1856" t="s">
        <v>10498</v>
      </c>
      <c r="D1856" t="s">
        <v>10499</v>
      </c>
    </row>
    <row r="1857" spans="1:4" x14ac:dyDescent="0.25">
      <c r="A1857" t="s">
        <v>18399</v>
      </c>
      <c r="B1857" t="s">
        <v>16588</v>
      </c>
      <c r="C1857" t="s">
        <v>10500</v>
      </c>
      <c r="D1857" t="s">
        <v>10501</v>
      </c>
    </row>
    <row r="1858" spans="1:4" x14ac:dyDescent="0.25">
      <c r="A1858" t="s">
        <v>18400</v>
      </c>
      <c r="B1858" t="s">
        <v>16586</v>
      </c>
      <c r="C1858" t="s">
        <v>10502</v>
      </c>
      <c r="D1858" t="s">
        <v>10503</v>
      </c>
    </row>
    <row r="1859" spans="1:4" x14ac:dyDescent="0.25">
      <c r="A1859" t="s">
        <v>18401</v>
      </c>
      <c r="B1859" t="s">
        <v>16578</v>
      </c>
      <c r="C1859" t="s">
        <v>10504</v>
      </c>
      <c r="D1859" t="s">
        <v>10505</v>
      </c>
    </row>
    <row r="1860" spans="1:4" x14ac:dyDescent="0.25">
      <c r="A1860" t="s">
        <v>18402</v>
      </c>
      <c r="B1860" t="s">
        <v>16583</v>
      </c>
      <c r="C1860" t="s">
        <v>10506</v>
      </c>
      <c r="D1860" t="s">
        <v>5923</v>
      </c>
    </row>
    <row r="1861" spans="1:4" x14ac:dyDescent="0.25">
      <c r="A1861" t="s">
        <v>18403</v>
      </c>
      <c r="B1861" t="s">
        <v>16581</v>
      </c>
      <c r="C1861" t="s">
        <v>10507</v>
      </c>
      <c r="D1861" t="s">
        <v>10508</v>
      </c>
    </row>
    <row r="1862" spans="1:4" x14ac:dyDescent="0.25">
      <c r="A1862" t="s">
        <v>18404</v>
      </c>
      <c r="B1862" t="s">
        <v>16578</v>
      </c>
      <c r="C1862" t="s">
        <v>10511</v>
      </c>
      <c r="D1862" t="s">
        <v>10512</v>
      </c>
    </row>
    <row r="1863" spans="1:4" x14ac:dyDescent="0.25">
      <c r="A1863" t="s">
        <v>18405</v>
      </c>
      <c r="B1863" t="s">
        <v>16575</v>
      </c>
      <c r="C1863" t="s">
        <v>10515</v>
      </c>
      <c r="D1863" t="s">
        <v>10516</v>
      </c>
    </row>
    <row r="1864" spans="1:4" x14ac:dyDescent="0.25">
      <c r="A1864" t="s">
        <v>18406</v>
      </c>
      <c r="B1864" t="s">
        <v>16579</v>
      </c>
      <c r="C1864" t="s">
        <v>10517</v>
      </c>
      <c r="D1864" t="s">
        <v>10518</v>
      </c>
    </row>
    <row r="1865" spans="1:4" x14ac:dyDescent="0.25">
      <c r="A1865" t="s">
        <v>18407</v>
      </c>
      <c r="B1865" t="s">
        <v>16588</v>
      </c>
      <c r="C1865" t="s">
        <v>10519</v>
      </c>
      <c r="D1865" t="s">
        <v>10520</v>
      </c>
    </row>
    <row r="1866" spans="1:4" x14ac:dyDescent="0.25">
      <c r="A1866" t="s">
        <v>18408</v>
      </c>
      <c r="B1866" t="s">
        <v>16578</v>
      </c>
      <c r="C1866" t="s">
        <v>10523</v>
      </c>
      <c r="D1866" t="s">
        <v>10524</v>
      </c>
    </row>
    <row r="1867" spans="1:4" x14ac:dyDescent="0.25">
      <c r="A1867" t="s">
        <v>18408</v>
      </c>
      <c r="B1867" t="s">
        <v>16575</v>
      </c>
      <c r="C1867" t="s">
        <v>10521</v>
      </c>
      <c r="D1867" t="s">
        <v>10522</v>
      </c>
    </row>
    <row r="1868" spans="1:4" x14ac:dyDescent="0.25">
      <c r="A1868" t="s">
        <v>18409</v>
      </c>
      <c r="B1868" t="s">
        <v>16582</v>
      </c>
      <c r="C1868" t="s">
        <v>10525</v>
      </c>
      <c r="D1868" t="s">
        <v>10526</v>
      </c>
    </row>
    <row r="1869" spans="1:4" x14ac:dyDescent="0.25">
      <c r="A1869" t="s">
        <v>18410</v>
      </c>
      <c r="B1869" t="s">
        <v>16581</v>
      </c>
      <c r="C1869" t="s">
        <v>10527</v>
      </c>
      <c r="D1869" t="s">
        <v>10528</v>
      </c>
    </row>
    <row r="1870" spans="1:4" x14ac:dyDescent="0.25">
      <c r="A1870" t="s">
        <v>18411</v>
      </c>
      <c r="B1870" t="s">
        <v>16578</v>
      </c>
      <c r="C1870" t="s">
        <v>10529</v>
      </c>
      <c r="D1870" t="s">
        <v>10530</v>
      </c>
    </row>
    <row r="1871" spans="1:4" x14ac:dyDescent="0.25">
      <c r="A1871" t="s">
        <v>18412</v>
      </c>
      <c r="B1871" t="s">
        <v>16575</v>
      </c>
      <c r="C1871" t="s">
        <v>10531</v>
      </c>
      <c r="D1871" t="s">
        <v>10532</v>
      </c>
    </row>
    <row r="1872" spans="1:4" x14ac:dyDescent="0.25">
      <c r="A1872" t="s">
        <v>18413</v>
      </c>
      <c r="B1872" t="s">
        <v>16581</v>
      </c>
      <c r="C1872" t="s">
        <v>10533</v>
      </c>
      <c r="D1872" t="s">
        <v>10534</v>
      </c>
    </row>
    <row r="1873" spans="1:4" x14ac:dyDescent="0.25">
      <c r="A1873" t="s">
        <v>18414</v>
      </c>
      <c r="B1873" t="s">
        <v>16589</v>
      </c>
      <c r="C1873" t="s">
        <v>10535</v>
      </c>
      <c r="D1873" t="s">
        <v>10536</v>
      </c>
    </row>
    <row r="1874" spans="1:4" x14ac:dyDescent="0.25">
      <c r="A1874" t="s">
        <v>18415</v>
      </c>
      <c r="B1874" t="s">
        <v>16580</v>
      </c>
      <c r="C1874" t="s">
        <v>10537</v>
      </c>
      <c r="D1874" t="s">
        <v>5685</v>
      </c>
    </row>
    <row r="1875" spans="1:4" x14ac:dyDescent="0.25">
      <c r="A1875" t="s">
        <v>18416</v>
      </c>
      <c r="B1875" t="s">
        <v>16575</v>
      </c>
      <c r="C1875" t="s">
        <v>10538</v>
      </c>
      <c r="D1875" t="s">
        <v>10539</v>
      </c>
    </row>
    <row r="1876" spans="1:4" x14ac:dyDescent="0.25">
      <c r="A1876" t="s">
        <v>18417</v>
      </c>
      <c r="B1876" t="s">
        <v>16582</v>
      </c>
      <c r="C1876" t="s">
        <v>10540</v>
      </c>
      <c r="D1876" t="s">
        <v>10541</v>
      </c>
    </row>
    <row r="1877" spans="1:4" x14ac:dyDescent="0.25">
      <c r="A1877" t="s">
        <v>18418</v>
      </c>
      <c r="B1877" t="s">
        <v>16580</v>
      </c>
      <c r="C1877" t="s">
        <v>10542</v>
      </c>
      <c r="D1877" t="s">
        <v>10543</v>
      </c>
    </row>
    <row r="1878" spans="1:4" x14ac:dyDescent="0.25">
      <c r="A1878" t="s">
        <v>18419</v>
      </c>
      <c r="B1878" t="s">
        <v>16580</v>
      </c>
      <c r="C1878" t="s">
        <v>10544</v>
      </c>
      <c r="D1878" t="s">
        <v>10545</v>
      </c>
    </row>
    <row r="1879" spans="1:4" x14ac:dyDescent="0.25">
      <c r="A1879" t="s">
        <v>18420</v>
      </c>
      <c r="B1879" t="s">
        <v>16581</v>
      </c>
      <c r="C1879" t="s">
        <v>10546</v>
      </c>
      <c r="D1879" t="s">
        <v>10547</v>
      </c>
    </row>
    <row r="1880" spans="1:4" x14ac:dyDescent="0.25">
      <c r="A1880" t="s">
        <v>18421</v>
      </c>
      <c r="B1880" t="s">
        <v>16588</v>
      </c>
      <c r="C1880" t="s">
        <v>10548</v>
      </c>
      <c r="D1880" t="s">
        <v>10549</v>
      </c>
    </row>
    <row r="1881" spans="1:4" x14ac:dyDescent="0.25">
      <c r="A1881" t="s">
        <v>18422</v>
      </c>
      <c r="B1881" t="s">
        <v>16580</v>
      </c>
      <c r="C1881" t="s">
        <v>10550</v>
      </c>
      <c r="D1881" t="s">
        <v>10551</v>
      </c>
    </row>
    <row r="1882" spans="1:4" x14ac:dyDescent="0.25">
      <c r="A1882" t="s">
        <v>18423</v>
      </c>
      <c r="B1882" t="s">
        <v>16583</v>
      </c>
      <c r="C1882" t="s">
        <v>10552</v>
      </c>
      <c r="D1882" t="s">
        <v>10553</v>
      </c>
    </row>
    <row r="1883" spans="1:4" x14ac:dyDescent="0.25">
      <c r="A1883" t="s">
        <v>18424</v>
      </c>
      <c r="B1883" t="s">
        <v>16578</v>
      </c>
      <c r="C1883" t="s">
        <v>10554</v>
      </c>
      <c r="D1883" t="s">
        <v>10555</v>
      </c>
    </row>
    <row r="1884" spans="1:4" x14ac:dyDescent="0.25">
      <c r="A1884" t="s">
        <v>18425</v>
      </c>
      <c r="B1884" t="s">
        <v>16588</v>
      </c>
      <c r="C1884" t="s">
        <v>10558</v>
      </c>
      <c r="D1884" t="s">
        <v>10559</v>
      </c>
    </row>
    <row r="1885" spans="1:4" x14ac:dyDescent="0.25">
      <c r="A1885" t="s">
        <v>18426</v>
      </c>
      <c r="B1885" t="s">
        <v>16588</v>
      </c>
      <c r="C1885" t="s">
        <v>10560</v>
      </c>
      <c r="D1885" t="s">
        <v>10561</v>
      </c>
    </row>
    <row r="1886" spans="1:4" x14ac:dyDescent="0.25">
      <c r="A1886" t="s">
        <v>18427</v>
      </c>
      <c r="B1886" t="s">
        <v>16578</v>
      </c>
      <c r="C1886" t="s">
        <v>10562</v>
      </c>
      <c r="D1886" t="s">
        <v>10563</v>
      </c>
    </row>
    <row r="1887" spans="1:4" x14ac:dyDescent="0.25">
      <c r="A1887" t="s">
        <v>18428</v>
      </c>
      <c r="B1887" t="s">
        <v>16578</v>
      </c>
      <c r="C1887" t="s">
        <v>10564</v>
      </c>
      <c r="D1887" t="s">
        <v>10565</v>
      </c>
    </row>
    <row r="1888" spans="1:4" x14ac:dyDescent="0.25">
      <c r="A1888" t="s">
        <v>18429</v>
      </c>
      <c r="B1888" t="s">
        <v>16582</v>
      </c>
      <c r="C1888" t="s">
        <v>10568</v>
      </c>
      <c r="D1888" t="s">
        <v>10569</v>
      </c>
    </row>
    <row r="1889" spans="1:4" x14ac:dyDescent="0.25">
      <c r="A1889" t="s">
        <v>18430</v>
      </c>
      <c r="B1889" t="s">
        <v>16581</v>
      </c>
      <c r="C1889" t="s">
        <v>10572</v>
      </c>
      <c r="D1889" t="s">
        <v>10573</v>
      </c>
    </row>
    <row r="1890" spans="1:4" x14ac:dyDescent="0.25">
      <c r="A1890" t="s">
        <v>18431</v>
      </c>
      <c r="B1890" t="s">
        <v>16588</v>
      </c>
      <c r="C1890" t="s">
        <v>10574</v>
      </c>
      <c r="D1890" t="s">
        <v>10575</v>
      </c>
    </row>
    <row r="1891" spans="1:4" x14ac:dyDescent="0.25">
      <c r="A1891" t="s">
        <v>18432</v>
      </c>
      <c r="B1891" t="s">
        <v>16582</v>
      </c>
      <c r="C1891" t="s">
        <v>10580</v>
      </c>
      <c r="D1891" t="s">
        <v>10581</v>
      </c>
    </row>
    <row r="1892" spans="1:4" x14ac:dyDescent="0.25">
      <c r="A1892" t="s">
        <v>18433</v>
      </c>
      <c r="B1892" t="s">
        <v>16578</v>
      </c>
      <c r="C1892" t="s">
        <v>10582</v>
      </c>
      <c r="D1892" t="s">
        <v>10583</v>
      </c>
    </row>
    <row r="1893" spans="1:4" x14ac:dyDescent="0.25">
      <c r="A1893" t="s">
        <v>18434</v>
      </c>
      <c r="B1893" t="s">
        <v>16578</v>
      </c>
      <c r="C1893" t="s">
        <v>10586</v>
      </c>
      <c r="D1893" t="s">
        <v>10587</v>
      </c>
    </row>
    <row r="1894" spans="1:4" x14ac:dyDescent="0.25">
      <c r="A1894" t="s">
        <v>18435</v>
      </c>
      <c r="B1894" t="s">
        <v>16596</v>
      </c>
      <c r="C1894" t="s">
        <v>10592</v>
      </c>
      <c r="D1894" t="s">
        <v>10593</v>
      </c>
    </row>
    <row r="1895" spans="1:4" x14ac:dyDescent="0.25">
      <c r="A1895" t="s">
        <v>18436</v>
      </c>
      <c r="B1895" t="s">
        <v>16582</v>
      </c>
      <c r="C1895" t="s">
        <v>10596</v>
      </c>
      <c r="D1895" t="s">
        <v>10597</v>
      </c>
    </row>
    <row r="1896" spans="1:4" x14ac:dyDescent="0.25">
      <c r="A1896" t="s">
        <v>18437</v>
      </c>
      <c r="B1896" t="s">
        <v>16578</v>
      </c>
      <c r="C1896" t="s">
        <v>10600</v>
      </c>
      <c r="D1896" t="s">
        <v>10601</v>
      </c>
    </row>
    <row r="1897" spans="1:4" x14ac:dyDescent="0.25">
      <c r="A1897" t="s">
        <v>18438</v>
      </c>
      <c r="B1897" t="s">
        <v>16582</v>
      </c>
      <c r="C1897" t="s">
        <v>10604</v>
      </c>
      <c r="D1897" t="s">
        <v>10605</v>
      </c>
    </row>
    <row r="1898" spans="1:4" x14ac:dyDescent="0.25">
      <c r="A1898" t="s">
        <v>18438</v>
      </c>
      <c r="B1898" t="s">
        <v>16593</v>
      </c>
      <c r="C1898" t="s">
        <v>10606</v>
      </c>
      <c r="D1898" t="s">
        <v>10607</v>
      </c>
    </row>
    <row r="1899" spans="1:4" x14ac:dyDescent="0.25">
      <c r="A1899" t="s">
        <v>18439</v>
      </c>
      <c r="B1899" t="s">
        <v>16575</v>
      </c>
      <c r="C1899" t="s">
        <v>10610</v>
      </c>
      <c r="D1899" t="s">
        <v>10611</v>
      </c>
    </row>
    <row r="1900" spans="1:4" x14ac:dyDescent="0.25">
      <c r="A1900" t="s">
        <v>18440</v>
      </c>
      <c r="B1900" t="s">
        <v>16577</v>
      </c>
      <c r="C1900" t="s">
        <v>10612</v>
      </c>
      <c r="D1900" t="s">
        <v>10613</v>
      </c>
    </row>
    <row r="1901" spans="1:4" x14ac:dyDescent="0.25">
      <c r="A1901" t="s">
        <v>18441</v>
      </c>
      <c r="B1901" t="s">
        <v>16583</v>
      </c>
      <c r="C1901" t="s">
        <v>10614</v>
      </c>
      <c r="D1901" t="s">
        <v>10615</v>
      </c>
    </row>
    <row r="1902" spans="1:4" x14ac:dyDescent="0.25">
      <c r="A1902" t="s">
        <v>18442</v>
      </c>
      <c r="B1902" t="s">
        <v>16590</v>
      </c>
      <c r="C1902" t="s">
        <v>10616</v>
      </c>
      <c r="D1902" t="s">
        <v>10617</v>
      </c>
    </row>
    <row r="1903" spans="1:4" x14ac:dyDescent="0.25">
      <c r="A1903" t="s">
        <v>18443</v>
      </c>
      <c r="B1903" t="s">
        <v>16590</v>
      </c>
      <c r="C1903" t="s">
        <v>10622</v>
      </c>
      <c r="D1903" t="s">
        <v>10623</v>
      </c>
    </row>
    <row r="1904" spans="1:4" x14ac:dyDescent="0.25">
      <c r="A1904" t="s">
        <v>18443</v>
      </c>
      <c r="B1904" t="s">
        <v>16580</v>
      </c>
      <c r="C1904" t="s">
        <v>10620</v>
      </c>
      <c r="D1904" t="s">
        <v>10621</v>
      </c>
    </row>
    <row r="1905" spans="1:4" x14ac:dyDescent="0.25">
      <c r="A1905" t="s">
        <v>18444</v>
      </c>
      <c r="B1905" t="s">
        <v>16582</v>
      </c>
      <c r="C1905" t="s">
        <v>10624</v>
      </c>
      <c r="D1905" t="s">
        <v>10625</v>
      </c>
    </row>
    <row r="1906" spans="1:4" x14ac:dyDescent="0.25">
      <c r="A1906" t="s">
        <v>18445</v>
      </c>
      <c r="B1906" t="s">
        <v>16582</v>
      </c>
      <c r="C1906" t="s">
        <v>10634</v>
      </c>
      <c r="D1906" t="s">
        <v>10635</v>
      </c>
    </row>
    <row r="1907" spans="1:4" x14ac:dyDescent="0.25">
      <c r="A1907" t="s">
        <v>18446</v>
      </c>
      <c r="B1907" t="s">
        <v>16588</v>
      </c>
      <c r="C1907" t="s">
        <v>10636</v>
      </c>
      <c r="D1907" t="s">
        <v>10637</v>
      </c>
    </row>
    <row r="1908" spans="1:4" x14ac:dyDescent="0.25">
      <c r="A1908" t="s">
        <v>18447</v>
      </c>
      <c r="B1908" t="s">
        <v>16575</v>
      </c>
      <c r="C1908" t="s">
        <v>10640</v>
      </c>
      <c r="D1908" t="s">
        <v>10641</v>
      </c>
    </row>
    <row r="1909" spans="1:4" x14ac:dyDescent="0.25">
      <c r="A1909" t="s">
        <v>18448</v>
      </c>
      <c r="B1909" t="s">
        <v>16588</v>
      </c>
      <c r="C1909" t="s">
        <v>10642</v>
      </c>
      <c r="D1909" t="s">
        <v>10643</v>
      </c>
    </row>
    <row r="1910" spans="1:4" x14ac:dyDescent="0.25">
      <c r="A1910" t="s">
        <v>18449</v>
      </c>
      <c r="B1910" t="s">
        <v>16591</v>
      </c>
      <c r="C1910" t="s">
        <v>10644</v>
      </c>
      <c r="D1910" t="s">
        <v>10645</v>
      </c>
    </row>
    <row r="1911" spans="1:4" x14ac:dyDescent="0.25">
      <c r="A1911" t="s">
        <v>18450</v>
      </c>
      <c r="B1911" t="s">
        <v>16577</v>
      </c>
      <c r="C1911" t="s">
        <v>10646</v>
      </c>
      <c r="D1911" t="s">
        <v>10647</v>
      </c>
    </row>
    <row r="1912" spans="1:4" x14ac:dyDescent="0.25">
      <c r="A1912" t="s">
        <v>18451</v>
      </c>
      <c r="B1912" t="s">
        <v>16582</v>
      </c>
      <c r="C1912" t="s">
        <v>10648</v>
      </c>
      <c r="D1912" t="s">
        <v>10649</v>
      </c>
    </row>
    <row r="1913" spans="1:4" x14ac:dyDescent="0.25">
      <c r="A1913" t="s">
        <v>18452</v>
      </c>
      <c r="B1913" t="s">
        <v>16580</v>
      </c>
      <c r="C1913" t="s">
        <v>10654</v>
      </c>
      <c r="D1913" t="s">
        <v>10655</v>
      </c>
    </row>
    <row r="1914" spans="1:4" x14ac:dyDescent="0.25">
      <c r="A1914" t="s">
        <v>18453</v>
      </c>
      <c r="B1914" t="s">
        <v>16584</v>
      </c>
      <c r="C1914" t="s">
        <v>10658</v>
      </c>
      <c r="D1914" t="s">
        <v>10659</v>
      </c>
    </row>
    <row r="1915" spans="1:4" x14ac:dyDescent="0.25">
      <c r="A1915" t="s">
        <v>18454</v>
      </c>
      <c r="B1915" t="s">
        <v>16588</v>
      </c>
      <c r="C1915" t="s">
        <v>10662</v>
      </c>
      <c r="D1915" t="s">
        <v>10663</v>
      </c>
    </row>
    <row r="1916" spans="1:4" x14ac:dyDescent="0.25">
      <c r="A1916" t="s">
        <v>18455</v>
      </c>
      <c r="B1916" t="s">
        <v>16578</v>
      </c>
      <c r="C1916" t="s">
        <v>10670</v>
      </c>
      <c r="D1916" t="s">
        <v>10671</v>
      </c>
    </row>
    <row r="1917" spans="1:4" x14ac:dyDescent="0.25">
      <c r="A1917" t="s">
        <v>18456</v>
      </c>
      <c r="B1917" t="s">
        <v>16578</v>
      </c>
      <c r="C1917" t="s">
        <v>10672</v>
      </c>
      <c r="D1917" t="s">
        <v>10673</v>
      </c>
    </row>
    <row r="1918" spans="1:4" x14ac:dyDescent="0.25">
      <c r="A1918" t="s">
        <v>18457</v>
      </c>
      <c r="B1918" t="s">
        <v>16578</v>
      </c>
      <c r="C1918" t="s">
        <v>10676</v>
      </c>
      <c r="D1918" t="s">
        <v>10677</v>
      </c>
    </row>
    <row r="1919" spans="1:4" x14ac:dyDescent="0.25">
      <c r="A1919" t="s">
        <v>18458</v>
      </c>
      <c r="B1919" t="s">
        <v>16581</v>
      </c>
      <c r="C1919" t="s">
        <v>10680</v>
      </c>
      <c r="D1919" t="s">
        <v>10681</v>
      </c>
    </row>
    <row r="1920" spans="1:4" x14ac:dyDescent="0.25">
      <c r="A1920" t="s">
        <v>18459</v>
      </c>
      <c r="B1920" t="s">
        <v>16578</v>
      </c>
      <c r="C1920" t="s">
        <v>10682</v>
      </c>
      <c r="D1920" t="s">
        <v>10683</v>
      </c>
    </row>
    <row r="1921" spans="1:4" x14ac:dyDescent="0.25">
      <c r="A1921" t="s">
        <v>18460</v>
      </c>
      <c r="B1921" t="s">
        <v>16578</v>
      </c>
      <c r="C1921" t="s">
        <v>10684</v>
      </c>
      <c r="D1921" t="s">
        <v>10685</v>
      </c>
    </row>
    <row r="1922" spans="1:4" x14ac:dyDescent="0.25">
      <c r="A1922" t="s">
        <v>18461</v>
      </c>
      <c r="B1922" t="s">
        <v>16578</v>
      </c>
      <c r="C1922" t="s">
        <v>10686</v>
      </c>
      <c r="D1922" t="s">
        <v>10687</v>
      </c>
    </row>
    <row r="1923" spans="1:4" x14ac:dyDescent="0.25">
      <c r="A1923" t="s">
        <v>18462</v>
      </c>
      <c r="B1923" t="s">
        <v>16581</v>
      </c>
      <c r="C1923" t="s">
        <v>10688</v>
      </c>
      <c r="D1923" t="s">
        <v>10689</v>
      </c>
    </row>
    <row r="1924" spans="1:4" x14ac:dyDescent="0.25">
      <c r="A1924" t="s">
        <v>18463</v>
      </c>
      <c r="B1924" t="s">
        <v>16588</v>
      </c>
      <c r="C1924" t="s">
        <v>10692</v>
      </c>
      <c r="D1924" t="s">
        <v>10693</v>
      </c>
    </row>
    <row r="1925" spans="1:4" x14ac:dyDescent="0.25">
      <c r="A1925" t="s">
        <v>18464</v>
      </c>
      <c r="B1925" t="s">
        <v>16589</v>
      </c>
      <c r="C1925" t="s">
        <v>10694</v>
      </c>
      <c r="D1925" t="s">
        <v>10695</v>
      </c>
    </row>
    <row r="1926" spans="1:4" x14ac:dyDescent="0.25">
      <c r="A1926" t="s">
        <v>18465</v>
      </c>
      <c r="B1926" t="s">
        <v>16578</v>
      </c>
      <c r="C1926" t="s">
        <v>10698</v>
      </c>
      <c r="D1926" t="s">
        <v>10699</v>
      </c>
    </row>
    <row r="1927" spans="1:4" x14ac:dyDescent="0.25">
      <c r="A1927" t="s">
        <v>18466</v>
      </c>
      <c r="B1927" t="s">
        <v>16582</v>
      </c>
      <c r="C1927" t="s">
        <v>10700</v>
      </c>
      <c r="D1927" t="s">
        <v>10701</v>
      </c>
    </row>
    <row r="1928" spans="1:4" x14ac:dyDescent="0.25">
      <c r="A1928" t="s">
        <v>18467</v>
      </c>
      <c r="B1928" t="s">
        <v>16591</v>
      </c>
      <c r="C1928" t="s">
        <v>10704</v>
      </c>
      <c r="D1928" t="s">
        <v>10705</v>
      </c>
    </row>
    <row r="1929" spans="1:4" x14ac:dyDescent="0.25">
      <c r="A1929" t="s">
        <v>18468</v>
      </c>
      <c r="B1929" t="s">
        <v>16580</v>
      </c>
      <c r="C1929" t="s">
        <v>10706</v>
      </c>
      <c r="D1929" t="s">
        <v>10707</v>
      </c>
    </row>
    <row r="1930" spans="1:4" x14ac:dyDescent="0.25">
      <c r="A1930" t="s">
        <v>18469</v>
      </c>
      <c r="B1930" t="s">
        <v>16581</v>
      </c>
      <c r="C1930" t="s">
        <v>10710</v>
      </c>
      <c r="D1930" t="s">
        <v>10711</v>
      </c>
    </row>
    <row r="1931" spans="1:4" x14ac:dyDescent="0.25">
      <c r="A1931" t="s">
        <v>18470</v>
      </c>
      <c r="B1931" t="s">
        <v>16583</v>
      </c>
      <c r="C1931" t="s">
        <v>10712</v>
      </c>
      <c r="D1931" t="s">
        <v>10713</v>
      </c>
    </row>
    <row r="1932" spans="1:4" x14ac:dyDescent="0.25">
      <c r="A1932" t="s">
        <v>18471</v>
      </c>
      <c r="B1932" t="s">
        <v>16578</v>
      </c>
      <c r="C1932" t="s">
        <v>10714</v>
      </c>
      <c r="D1932" t="s">
        <v>10715</v>
      </c>
    </row>
    <row r="1933" spans="1:4" x14ac:dyDescent="0.25">
      <c r="A1933" t="s">
        <v>18472</v>
      </c>
      <c r="B1933" t="s">
        <v>16578</v>
      </c>
      <c r="C1933" t="s">
        <v>10716</v>
      </c>
      <c r="D1933" t="s">
        <v>10717</v>
      </c>
    </row>
    <row r="1934" spans="1:4" x14ac:dyDescent="0.25">
      <c r="A1934" t="s">
        <v>18473</v>
      </c>
      <c r="B1934" t="s">
        <v>16588</v>
      </c>
      <c r="C1934" t="s">
        <v>10718</v>
      </c>
      <c r="D1934" t="s">
        <v>10719</v>
      </c>
    </row>
    <row r="1935" spans="1:4" x14ac:dyDescent="0.25">
      <c r="A1935" t="s">
        <v>18474</v>
      </c>
      <c r="B1935" t="s">
        <v>16584</v>
      </c>
      <c r="C1935" t="s">
        <v>10720</v>
      </c>
      <c r="D1935" t="s">
        <v>10721</v>
      </c>
    </row>
    <row r="1936" spans="1:4" x14ac:dyDescent="0.25">
      <c r="A1936" t="s">
        <v>18475</v>
      </c>
      <c r="B1936" t="s">
        <v>16576</v>
      </c>
      <c r="C1936" t="s">
        <v>10722</v>
      </c>
      <c r="D1936" t="s">
        <v>10723</v>
      </c>
    </row>
    <row r="1937" spans="1:4" x14ac:dyDescent="0.25">
      <c r="A1937" t="s">
        <v>18476</v>
      </c>
      <c r="B1937" t="s">
        <v>16581</v>
      </c>
      <c r="C1937" t="s">
        <v>10728</v>
      </c>
      <c r="D1937" t="s">
        <v>10729</v>
      </c>
    </row>
    <row r="1938" spans="1:4" x14ac:dyDescent="0.25">
      <c r="A1938" t="s">
        <v>18477</v>
      </c>
      <c r="B1938" t="s">
        <v>16578</v>
      </c>
      <c r="C1938" t="s">
        <v>10732</v>
      </c>
      <c r="D1938" t="s">
        <v>10733</v>
      </c>
    </row>
    <row r="1939" spans="1:4" x14ac:dyDescent="0.25">
      <c r="A1939" t="s">
        <v>18478</v>
      </c>
      <c r="B1939" t="s">
        <v>16589</v>
      </c>
      <c r="C1939" t="s">
        <v>10734</v>
      </c>
      <c r="D1939" t="s">
        <v>10735</v>
      </c>
    </row>
    <row r="1940" spans="1:4" x14ac:dyDescent="0.25">
      <c r="A1940" t="s">
        <v>18479</v>
      </c>
      <c r="B1940" t="s">
        <v>16599</v>
      </c>
      <c r="C1940" t="s">
        <v>10736</v>
      </c>
      <c r="D1940" t="s">
        <v>10737</v>
      </c>
    </row>
    <row r="1941" spans="1:4" x14ac:dyDescent="0.25">
      <c r="A1941" t="s">
        <v>18480</v>
      </c>
      <c r="B1941" t="s">
        <v>16578</v>
      </c>
      <c r="C1941" t="s">
        <v>10738</v>
      </c>
      <c r="D1941" t="s">
        <v>10739</v>
      </c>
    </row>
    <row r="1942" spans="1:4" x14ac:dyDescent="0.25">
      <c r="A1942" t="s">
        <v>18481</v>
      </c>
      <c r="B1942" t="s">
        <v>16588</v>
      </c>
      <c r="C1942" t="s">
        <v>10740</v>
      </c>
      <c r="D1942" t="s">
        <v>10741</v>
      </c>
    </row>
    <row r="1943" spans="1:4" x14ac:dyDescent="0.25">
      <c r="A1943" t="s">
        <v>18482</v>
      </c>
      <c r="B1943" t="s">
        <v>16578</v>
      </c>
      <c r="C1943" t="s">
        <v>10742</v>
      </c>
      <c r="D1943" t="s">
        <v>10743</v>
      </c>
    </row>
    <row r="1944" spans="1:4" x14ac:dyDescent="0.25">
      <c r="A1944" t="s">
        <v>18483</v>
      </c>
      <c r="B1944" t="s">
        <v>16584</v>
      </c>
      <c r="C1944" t="s">
        <v>10746</v>
      </c>
      <c r="D1944" t="s">
        <v>10747</v>
      </c>
    </row>
    <row r="1945" spans="1:4" x14ac:dyDescent="0.25">
      <c r="A1945" t="s">
        <v>18484</v>
      </c>
      <c r="B1945" t="s">
        <v>16582</v>
      </c>
      <c r="C1945" t="s">
        <v>10750</v>
      </c>
      <c r="D1945" t="s">
        <v>10751</v>
      </c>
    </row>
    <row r="1946" spans="1:4" x14ac:dyDescent="0.25">
      <c r="A1946" t="s">
        <v>18485</v>
      </c>
      <c r="B1946" t="s">
        <v>16575</v>
      </c>
      <c r="C1946" t="s">
        <v>10756</v>
      </c>
      <c r="D1946" t="s">
        <v>10757</v>
      </c>
    </row>
    <row r="1947" spans="1:4" x14ac:dyDescent="0.25">
      <c r="A1947" t="s">
        <v>18486</v>
      </c>
      <c r="B1947" t="s">
        <v>16583</v>
      </c>
      <c r="C1947" t="s">
        <v>10758</v>
      </c>
      <c r="D1947" t="s">
        <v>10759</v>
      </c>
    </row>
    <row r="1948" spans="1:4" x14ac:dyDescent="0.25">
      <c r="A1948" t="s">
        <v>18487</v>
      </c>
      <c r="B1948" t="s">
        <v>16578</v>
      </c>
      <c r="C1948" t="s">
        <v>10760</v>
      </c>
      <c r="D1948" t="s">
        <v>10761</v>
      </c>
    </row>
    <row r="1949" spans="1:4" x14ac:dyDescent="0.25">
      <c r="A1949" t="s">
        <v>18488</v>
      </c>
      <c r="B1949" t="s">
        <v>16583</v>
      </c>
      <c r="C1949" t="s">
        <v>10764</v>
      </c>
      <c r="D1949" t="s">
        <v>10765</v>
      </c>
    </row>
    <row r="1950" spans="1:4" x14ac:dyDescent="0.25">
      <c r="A1950" t="s">
        <v>18489</v>
      </c>
      <c r="B1950" t="s">
        <v>16588</v>
      </c>
      <c r="C1950" t="s">
        <v>10766</v>
      </c>
      <c r="D1950" t="s">
        <v>10767</v>
      </c>
    </row>
    <row r="1951" spans="1:4" x14ac:dyDescent="0.25">
      <c r="A1951" t="s">
        <v>18490</v>
      </c>
      <c r="B1951" t="s">
        <v>16592</v>
      </c>
      <c r="C1951" t="s">
        <v>10770</v>
      </c>
      <c r="D1951" t="s">
        <v>10771</v>
      </c>
    </row>
    <row r="1952" spans="1:4" x14ac:dyDescent="0.25">
      <c r="A1952" t="s">
        <v>18491</v>
      </c>
      <c r="B1952" t="s">
        <v>16578</v>
      </c>
      <c r="C1952" t="s">
        <v>10772</v>
      </c>
      <c r="D1952" t="s">
        <v>10773</v>
      </c>
    </row>
    <row r="1953" spans="1:4" x14ac:dyDescent="0.25">
      <c r="A1953" t="s">
        <v>18492</v>
      </c>
      <c r="B1953" t="s">
        <v>16578</v>
      </c>
      <c r="C1953" t="s">
        <v>10774</v>
      </c>
      <c r="D1953" t="s">
        <v>10775</v>
      </c>
    </row>
    <row r="1954" spans="1:4" x14ac:dyDescent="0.25">
      <c r="A1954" t="s">
        <v>18493</v>
      </c>
      <c r="B1954" t="s">
        <v>16578</v>
      </c>
      <c r="C1954" t="s">
        <v>10778</v>
      </c>
      <c r="D1954" t="s">
        <v>10779</v>
      </c>
    </row>
    <row r="1955" spans="1:4" x14ac:dyDescent="0.25">
      <c r="A1955" t="s">
        <v>18494</v>
      </c>
      <c r="B1955" t="s">
        <v>16586</v>
      </c>
      <c r="C1955" t="s">
        <v>10782</v>
      </c>
      <c r="D1955" t="s">
        <v>10783</v>
      </c>
    </row>
    <row r="1956" spans="1:4" x14ac:dyDescent="0.25">
      <c r="A1956" t="s">
        <v>18495</v>
      </c>
      <c r="B1956" t="s">
        <v>16578</v>
      </c>
      <c r="C1956" t="s">
        <v>10788</v>
      </c>
      <c r="D1956" t="s">
        <v>10789</v>
      </c>
    </row>
    <row r="1957" spans="1:4" x14ac:dyDescent="0.25">
      <c r="A1957" t="s">
        <v>18496</v>
      </c>
      <c r="B1957" t="s">
        <v>16581</v>
      </c>
      <c r="C1957" t="s">
        <v>10792</v>
      </c>
      <c r="D1957" t="s">
        <v>10793</v>
      </c>
    </row>
    <row r="1958" spans="1:4" x14ac:dyDescent="0.25">
      <c r="A1958" t="s">
        <v>18497</v>
      </c>
      <c r="B1958" t="s">
        <v>16580</v>
      </c>
      <c r="C1958" t="s">
        <v>10794</v>
      </c>
      <c r="D1958" t="s">
        <v>10795</v>
      </c>
    </row>
    <row r="1959" spans="1:4" x14ac:dyDescent="0.25">
      <c r="A1959" t="s">
        <v>18498</v>
      </c>
      <c r="B1959" t="s">
        <v>16580</v>
      </c>
      <c r="C1959" t="s">
        <v>10798</v>
      </c>
      <c r="D1959" t="s">
        <v>10799</v>
      </c>
    </row>
    <row r="1960" spans="1:4" x14ac:dyDescent="0.25">
      <c r="A1960" t="s">
        <v>18499</v>
      </c>
      <c r="B1960" t="s">
        <v>16581</v>
      </c>
      <c r="C1960" t="s">
        <v>10802</v>
      </c>
      <c r="D1960" t="s">
        <v>10803</v>
      </c>
    </row>
    <row r="1961" spans="1:4" x14ac:dyDescent="0.25">
      <c r="A1961" t="s">
        <v>18500</v>
      </c>
      <c r="B1961" t="s">
        <v>16586</v>
      </c>
      <c r="C1961" t="s">
        <v>10806</v>
      </c>
      <c r="D1961" t="s">
        <v>10807</v>
      </c>
    </row>
    <row r="1962" spans="1:4" x14ac:dyDescent="0.25">
      <c r="A1962" t="s">
        <v>18501</v>
      </c>
      <c r="B1962" t="s">
        <v>16578</v>
      </c>
      <c r="C1962" t="s">
        <v>10808</v>
      </c>
      <c r="D1962" t="s">
        <v>10809</v>
      </c>
    </row>
    <row r="1963" spans="1:4" x14ac:dyDescent="0.25">
      <c r="A1963" t="s">
        <v>18502</v>
      </c>
      <c r="B1963" t="s">
        <v>16575</v>
      </c>
      <c r="C1963" t="s">
        <v>10812</v>
      </c>
      <c r="D1963" t="s">
        <v>10813</v>
      </c>
    </row>
    <row r="1964" spans="1:4" x14ac:dyDescent="0.25">
      <c r="A1964" t="s">
        <v>18503</v>
      </c>
      <c r="B1964" t="s">
        <v>16588</v>
      </c>
      <c r="C1964" t="s">
        <v>10814</v>
      </c>
      <c r="D1964" t="s">
        <v>10815</v>
      </c>
    </row>
    <row r="1965" spans="1:4" x14ac:dyDescent="0.25">
      <c r="A1965" t="s">
        <v>18504</v>
      </c>
      <c r="B1965" t="s">
        <v>16588</v>
      </c>
      <c r="C1965" t="s">
        <v>10816</v>
      </c>
      <c r="D1965" t="s">
        <v>10817</v>
      </c>
    </row>
    <row r="1966" spans="1:4" x14ac:dyDescent="0.25">
      <c r="A1966" t="s">
        <v>18505</v>
      </c>
      <c r="B1966" t="s">
        <v>16588</v>
      </c>
      <c r="C1966" t="s">
        <v>10826</v>
      </c>
      <c r="D1966" t="s">
        <v>10827</v>
      </c>
    </row>
    <row r="1967" spans="1:4" x14ac:dyDescent="0.25">
      <c r="A1967" t="s">
        <v>18506</v>
      </c>
      <c r="B1967" t="s">
        <v>16582</v>
      </c>
      <c r="C1967" t="s">
        <v>10828</v>
      </c>
      <c r="D1967" t="s">
        <v>10829</v>
      </c>
    </row>
    <row r="1968" spans="1:4" x14ac:dyDescent="0.25">
      <c r="A1968" t="s">
        <v>18507</v>
      </c>
      <c r="B1968" t="s">
        <v>16588</v>
      </c>
      <c r="C1968" t="s">
        <v>10832</v>
      </c>
      <c r="D1968" t="s">
        <v>10833</v>
      </c>
    </row>
    <row r="1969" spans="1:4" x14ac:dyDescent="0.25">
      <c r="A1969" t="s">
        <v>18508</v>
      </c>
      <c r="B1969" t="s">
        <v>16588</v>
      </c>
      <c r="C1969" t="s">
        <v>10838</v>
      </c>
      <c r="D1969" t="s">
        <v>10839</v>
      </c>
    </row>
    <row r="1970" spans="1:4" x14ac:dyDescent="0.25">
      <c r="A1970" t="s">
        <v>18509</v>
      </c>
      <c r="B1970" t="s">
        <v>16588</v>
      </c>
      <c r="C1970" t="s">
        <v>10840</v>
      </c>
      <c r="D1970" t="s">
        <v>10841</v>
      </c>
    </row>
    <row r="1971" spans="1:4" x14ac:dyDescent="0.25">
      <c r="A1971" t="s">
        <v>18510</v>
      </c>
      <c r="B1971" t="s">
        <v>16578</v>
      </c>
      <c r="C1971" t="s">
        <v>10842</v>
      </c>
      <c r="D1971" t="s">
        <v>10843</v>
      </c>
    </row>
    <row r="1972" spans="1:4" x14ac:dyDescent="0.25">
      <c r="A1972" t="s">
        <v>18511</v>
      </c>
      <c r="B1972" t="s">
        <v>16582</v>
      </c>
      <c r="C1972" t="s">
        <v>10844</v>
      </c>
      <c r="D1972" t="s">
        <v>10845</v>
      </c>
    </row>
    <row r="1973" spans="1:4" x14ac:dyDescent="0.25">
      <c r="A1973" t="s">
        <v>18512</v>
      </c>
      <c r="B1973" t="s">
        <v>16593</v>
      </c>
      <c r="C1973" t="s">
        <v>10854</v>
      </c>
      <c r="D1973" t="s">
        <v>10855</v>
      </c>
    </row>
    <row r="1974" spans="1:4" x14ac:dyDescent="0.25">
      <c r="A1974" t="s">
        <v>18513</v>
      </c>
      <c r="B1974" t="s">
        <v>16578</v>
      </c>
      <c r="C1974" t="s">
        <v>10856</v>
      </c>
      <c r="D1974" t="s">
        <v>10857</v>
      </c>
    </row>
    <row r="1975" spans="1:4" x14ac:dyDescent="0.25">
      <c r="A1975" t="s">
        <v>18514</v>
      </c>
      <c r="B1975" t="s">
        <v>16579</v>
      </c>
      <c r="C1975" t="s">
        <v>10860</v>
      </c>
      <c r="D1975" t="s">
        <v>10861</v>
      </c>
    </row>
    <row r="1976" spans="1:4" x14ac:dyDescent="0.25">
      <c r="A1976" t="s">
        <v>18515</v>
      </c>
      <c r="B1976" t="s">
        <v>16586</v>
      </c>
      <c r="C1976" t="s">
        <v>10862</v>
      </c>
      <c r="D1976" t="s">
        <v>10863</v>
      </c>
    </row>
    <row r="1977" spans="1:4" x14ac:dyDescent="0.25">
      <c r="A1977" t="s">
        <v>18516</v>
      </c>
      <c r="B1977" t="s">
        <v>16582</v>
      </c>
      <c r="C1977" t="s">
        <v>10868</v>
      </c>
      <c r="D1977" t="s">
        <v>10869</v>
      </c>
    </row>
    <row r="1978" spans="1:4" x14ac:dyDescent="0.25">
      <c r="A1978" t="s">
        <v>18516</v>
      </c>
      <c r="B1978" t="s">
        <v>16581</v>
      </c>
      <c r="C1978" t="s">
        <v>10864</v>
      </c>
      <c r="D1978" t="s">
        <v>10865</v>
      </c>
    </row>
    <row r="1979" spans="1:4" x14ac:dyDescent="0.25">
      <c r="A1979" t="s">
        <v>18517</v>
      </c>
      <c r="B1979" t="s">
        <v>16581</v>
      </c>
      <c r="C1979" t="s">
        <v>10870</v>
      </c>
      <c r="D1979" t="s">
        <v>10871</v>
      </c>
    </row>
    <row r="1980" spans="1:4" x14ac:dyDescent="0.25">
      <c r="A1980" t="s">
        <v>18518</v>
      </c>
      <c r="B1980" t="s">
        <v>16581</v>
      </c>
      <c r="C1980" t="s">
        <v>10872</v>
      </c>
      <c r="D1980" t="s">
        <v>10873</v>
      </c>
    </row>
    <row r="1981" spans="1:4" x14ac:dyDescent="0.25">
      <c r="A1981" t="s">
        <v>18519</v>
      </c>
      <c r="B1981" t="s">
        <v>16593</v>
      </c>
      <c r="C1981" t="s">
        <v>10874</v>
      </c>
      <c r="D1981" t="s">
        <v>10875</v>
      </c>
    </row>
    <row r="1982" spans="1:4" x14ac:dyDescent="0.25">
      <c r="A1982" t="s">
        <v>18520</v>
      </c>
      <c r="B1982" t="s">
        <v>16590</v>
      </c>
      <c r="C1982" t="s">
        <v>10876</v>
      </c>
      <c r="D1982" t="s">
        <v>10877</v>
      </c>
    </row>
    <row r="1983" spans="1:4" x14ac:dyDescent="0.25">
      <c r="A1983" t="s">
        <v>18521</v>
      </c>
      <c r="B1983" t="s">
        <v>16578</v>
      </c>
      <c r="C1983" t="s">
        <v>10878</v>
      </c>
      <c r="D1983" t="s">
        <v>10879</v>
      </c>
    </row>
    <row r="1984" spans="1:4" x14ac:dyDescent="0.25">
      <c r="A1984" t="s">
        <v>18522</v>
      </c>
      <c r="B1984" t="s">
        <v>16582</v>
      </c>
      <c r="C1984" t="s">
        <v>10880</v>
      </c>
      <c r="D1984" t="s">
        <v>6874</v>
      </c>
    </row>
    <row r="1985" spans="1:4" x14ac:dyDescent="0.25">
      <c r="A1985" t="s">
        <v>18523</v>
      </c>
      <c r="B1985" t="s">
        <v>16593</v>
      </c>
      <c r="C1985" t="s">
        <v>10881</v>
      </c>
      <c r="D1985" t="s">
        <v>10882</v>
      </c>
    </row>
    <row r="1986" spans="1:4" x14ac:dyDescent="0.25">
      <c r="A1986" t="s">
        <v>18524</v>
      </c>
      <c r="B1986" t="s">
        <v>16583</v>
      </c>
      <c r="C1986" t="s">
        <v>10883</v>
      </c>
      <c r="D1986" t="s">
        <v>10884</v>
      </c>
    </row>
    <row r="1987" spans="1:4" x14ac:dyDescent="0.25">
      <c r="A1987" t="s">
        <v>18525</v>
      </c>
      <c r="B1987" t="s">
        <v>16578</v>
      </c>
      <c r="C1987" t="s">
        <v>10885</v>
      </c>
      <c r="D1987" t="s">
        <v>10886</v>
      </c>
    </row>
    <row r="1988" spans="1:4" x14ac:dyDescent="0.25">
      <c r="A1988" t="s">
        <v>18526</v>
      </c>
      <c r="B1988" t="s">
        <v>16590</v>
      </c>
      <c r="C1988" t="s">
        <v>10887</v>
      </c>
      <c r="D1988" t="s">
        <v>10888</v>
      </c>
    </row>
    <row r="1989" spans="1:4" x14ac:dyDescent="0.25">
      <c r="A1989" t="s">
        <v>18527</v>
      </c>
      <c r="B1989" t="s">
        <v>16581</v>
      </c>
      <c r="C1989" t="s">
        <v>10889</v>
      </c>
      <c r="D1989" t="s">
        <v>10890</v>
      </c>
    </row>
    <row r="1990" spans="1:4" x14ac:dyDescent="0.25">
      <c r="A1990" t="s">
        <v>18528</v>
      </c>
      <c r="B1990" t="s">
        <v>16578</v>
      </c>
      <c r="C1990" t="s">
        <v>10891</v>
      </c>
      <c r="D1990" t="s">
        <v>10892</v>
      </c>
    </row>
    <row r="1991" spans="1:4" x14ac:dyDescent="0.25">
      <c r="A1991" t="s">
        <v>18529</v>
      </c>
      <c r="B1991" t="s">
        <v>16597</v>
      </c>
      <c r="C1991" t="s">
        <v>10893</v>
      </c>
      <c r="D1991" t="s">
        <v>10894</v>
      </c>
    </row>
    <row r="1992" spans="1:4" x14ac:dyDescent="0.25">
      <c r="A1992" t="s">
        <v>18530</v>
      </c>
      <c r="B1992" t="s">
        <v>16583</v>
      </c>
      <c r="C1992" t="s">
        <v>10895</v>
      </c>
      <c r="D1992" t="s">
        <v>10896</v>
      </c>
    </row>
    <row r="1993" spans="1:4" x14ac:dyDescent="0.25">
      <c r="A1993" t="s">
        <v>18531</v>
      </c>
      <c r="B1993" t="s">
        <v>16585</v>
      </c>
      <c r="C1993" t="s">
        <v>10897</v>
      </c>
      <c r="D1993" t="s">
        <v>10898</v>
      </c>
    </row>
    <row r="1994" spans="1:4" x14ac:dyDescent="0.25">
      <c r="A1994" t="s">
        <v>18532</v>
      </c>
      <c r="B1994" t="s">
        <v>16575</v>
      </c>
      <c r="C1994" t="s">
        <v>10909</v>
      </c>
      <c r="D1994" t="s">
        <v>10910</v>
      </c>
    </row>
    <row r="1995" spans="1:4" x14ac:dyDescent="0.25">
      <c r="A1995" t="s">
        <v>18533</v>
      </c>
      <c r="B1995" t="s">
        <v>16578</v>
      </c>
      <c r="C1995" t="s">
        <v>10917</v>
      </c>
      <c r="D1995" t="s">
        <v>10918</v>
      </c>
    </row>
    <row r="1996" spans="1:4" x14ac:dyDescent="0.25">
      <c r="A1996" t="s">
        <v>18534</v>
      </c>
      <c r="B1996" t="s">
        <v>16584</v>
      </c>
      <c r="C1996" t="s">
        <v>10931</v>
      </c>
      <c r="D1996" t="s">
        <v>10932</v>
      </c>
    </row>
    <row r="1997" spans="1:4" x14ac:dyDescent="0.25">
      <c r="A1997" t="s">
        <v>18535</v>
      </c>
      <c r="B1997" t="s">
        <v>16584</v>
      </c>
      <c r="C1997" t="s">
        <v>10921</v>
      </c>
      <c r="D1997" t="s">
        <v>10922</v>
      </c>
    </row>
    <row r="1998" spans="1:4" x14ac:dyDescent="0.25">
      <c r="A1998" t="s">
        <v>18536</v>
      </c>
      <c r="B1998" t="s">
        <v>16578</v>
      </c>
      <c r="C1998" t="s">
        <v>10945</v>
      </c>
      <c r="D1998" t="s">
        <v>10946</v>
      </c>
    </row>
    <row r="1999" spans="1:4" x14ac:dyDescent="0.25">
      <c r="A1999" t="s">
        <v>18537</v>
      </c>
      <c r="B1999" t="s">
        <v>16575</v>
      </c>
      <c r="C1999" t="s">
        <v>10947</v>
      </c>
      <c r="D1999" t="s">
        <v>10948</v>
      </c>
    </row>
    <row r="2000" spans="1:4" x14ac:dyDescent="0.25">
      <c r="A2000" t="s">
        <v>18538</v>
      </c>
      <c r="B2000" t="s">
        <v>16578</v>
      </c>
      <c r="C2000" t="s">
        <v>10949</v>
      </c>
      <c r="D2000" t="s">
        <v>10950</v>
      </c>
    </row>
    <row r="2001" spans="1:4" x14ac:dyDescent="0.25">
      <c r="A2001" t="s">
        <v>18539</v>
      </c>
      <c r="B2001" t="s">
        <v>16578</v>
      </c>
      <c r="C2001" t="s">
        <v>10951</v>
      </c>
      <c r="D2001" t="s">
        <v>10952</v>
      </c>
    </row>
    <row r="2002" spans="1:4" x14ac:dyDescent="0.25">
      <c r="A2002" t="s">
        <v>18540</v>
      </c>
      <c r="B2002" t="s">
        <v>16578</v>
      </c>
      <c r="C2002" t="s">
        <v>10953</v>
      </c>
      <c r="D2002" t="s">
        <v>10954</v>
      </c>
    </row>
    <row r="2003" spans="1:4" x14ac:dyDescent="0.25">
      <c r="A2003" t="s">
        <v>18541</v>
      </c>
      <c r="B2003" t="s">
        <v>16581</v>
      </c>
      <c r="C2003" t="s">
        <v>10961</v>
      </c>
      <c r="D2003" t="s">
        <v>10962</v>
      </c>
    </row>
    <row r="2004" spans="1:4" x14ac:dyDescent="0.25">
      <c r="A2004" t="s">
        <v>18542</v>
      </c>
      <c r="B2004" t="s">
        <v>16578</v>
      </c>
      <c r="C2004" t="s">
        <v>10967</v>
      </c>
      <c r="D2004" t="s">
        <v>10968</v>
      </c>
    </row>
    <row r="2005" spans="1:4" x14ac:dyDescent="0.25">
      <c r="A2005" t="s">
        <v>18543</v>
      </c>
      <c r="B2005" t="s">
        <v>16575</v>
      </c>
      <c r="C2005" t="s">
        <v>10971</v>
      </c>
      <c r="D2005" t="s">
        <v>10972</v>
      </c>
    </row>
    <row r="2006" spans="1:4" x14ac:dyDescent="0.25">
      <c r="A2006" t="s">
        <v>18544</v>
      </c>
      <c r="B2006" t="s">
        <v>16575</v>
      </c>
      <c r="C2006" t="s">
        <v>10973</v>
      </c>
      <c r="D2006" t="s">
        <v>10974</v>
      </c>
    </row>
    <row r="2007" spans="1:4" x14ac:dyDescent="0.25">
      <c r="A2007" t="s">
        <v>18545</v>
      </c>
      <c r="B2007" t="s">
        <v>16588</v>
      </c>
      <c r="C2007" t="s">
        <v>10975</v>
      </c>
      <c r="D2007" t="s">
        <v>10976</v>
      </c>
    </row>
    <row r="2008" spans="1:4" x14ac:dyDescent="0.25">
      <c r="A2008" t="s">
        <v>18546</v>
      </c>
      <c r="B2008" t="s">
        <v>16583</v>
      </c>
      <c r="C2008" t="s">
        <v>10978</v>
      </c>
      <c r="D2008" t="s">
        <v>10979</v>
      </c>
    </row>
    <row r="2009" spans="1:4" x14ac:dyDescent="0.25">
      <c r="A2009" t="s">
        <v>18547</v>
      </c>
      <c r="B2009" t="s">
        <v>16590</v>
      </c>
      <c r="C2009" t="s">
        <v>10980</v>
      </c>
      <c r="D2009" t="s">
        <v>10981</v>
      </c>
    </row>
    <row r="2010" spans="1:4" x14ac:dyDescent="0.25">
      <c r="A2010" t="s">
        <v>18548</v>
      </c>
      <c r="B2010" t="s">
        <v>16581</v>
      </c>
      <c r="C2010" t="s">
        <v>10982</v>
      </c>
      <c r="D2010" t="s">
        <v>10983</v>
      </c>
    </row>
    <row r="2011" spans="1:4" x14ac:dyDescent="0.25">
      <c r="A2011" t="s">
        <v>18549</v>
      </c>
      <c r="B2011" t="s">
        <v>16596</v>
      </c>
      <c r="C2011" t="s">
        <v>10984</v>
      </c>
      <c r="D2011" t="s">
        <v>10985</v>
      </c>
    </row>
    <row r="2012" spans="1:4" x14ac:dyDescent="0.25">
      <c r="A2012" t="s">
        <v>18550</v>
      </c>
      <c r="B2012" t="s">
        <v>16575</v>
      </c>
      <c r="C2012" t="s">
        <v>10988</v>
      </c>
      <c r="D2012" t="s">
        <v>10989</v>
      </c>
    </row>
    <row r="2013" spans="1:4" x14ac:dyDescent="0.25">
      <c r="A2013" t="s">
        <v>18550</v>
      </c>
      <c r="B2013" t="s">
        <v>16594</v>
      </c>
      <c r="C2013" t="s">
        <v>10986</v>
      </c>
      <c r="D2013" t="s">
        <v>10987</v>
      </c>
    </row>
    <row r="2014" spans="1:4" x14ac:dyDescent="0.25">
      <c r="A2014" t="s">
        <v>18551</v>
      </c>
      <c r="B2014" t="s">
        <v>16575</v>
      </c>
      <c r="C2014" t="s">
        <v>10990</v>
      </c>
      <c r="D2014" t="s">
        <v>10991</v>
      </c>
    </row>
    <row r="2015" spans="1:4" x14ac:dyDescent="0.25">
      <c r="A2015" t="s">
        <v>18552</v>
      </c>
      <c r="B2015" t="s">
        <v>16581</v>
      </c>
      <c r="C2015" t="s">
        <v>10996</v>
      </c>
      <c r="D2015" t="s">
        <v>10997</v>
      </c>
    </row>
    <row r="2016" spans="1:4" x14ac:dyDescent="0.25">
      <c r="A2016" t="s">
        <v>18553</v>
      </c>
      <c r="B2016" t="s">
        <v>16581</v>
      </c>
      <c r="C2016" t="s">
        <v>10998</v>
      </c>
      <c r="D2016" t="s">
        <v>10999</v>
      </c>
    </row>
    <row r="2017" spans="1:4" x14ac:dyDescent="0.25">
      <c r="A2017" t="s">
        <v>18554</v>
      </c>
      <c r="B2017" t="s">
        <v>16584</v>
      </c>
      <c r="C2017" t="s">
        <v>11000</v>
      </c>
      <c r="D2017" t="s">
        <v>11001</v>
      </c>
    </row>
    <row r="2018" spans="1:4" x14ac:dyDescent="0.25">
      <c r="A2018" t="s">
        <v>18555</v>
      </c>
      <c r="B2018" t="s">
        <v>16581</v>
      </c>
      <c r="C2018" t="s">
        <v>11002</v>
      </c>
      <c r="D2018" t="s">
        <v>11003</v>
      </c>
    </row>
    <row r="2019" spans="1:4" x14ac:dyDescent="0.25">
      <c r="A2019" t="s">
        <v>18556</v>
      </c>
      <c r="B2019" t="s">
        <v>16576</v>
      </c>
      <c r="C2019" t="s">
        <v>11004</v>
      </c>
      <c r="D2019" t="s">
        <v>11005</v>
      </c>
    </row>
    <row r="2020" spans="1:4" x14ac:dyDescent="0.25">
      <c r="A2020" t="s">
        <v>18557</v>
      </c>
      <c r="B2020" t="s">
        <v>16578</v>
      </c>
      <c r="C2020" t="s">
        <v>11008</v>
      </c>
      <c r="D2020" t="s">
        <v>11009</v>
      </c>
    </row>
    <row r="2021" spans="1:4" x14ac:dyDescent="0.25">
      <c r="A2021" t="s">
        <v>18558</v>
      </c>
      <c r="B2021" t="s">
        <v>16581</v>
      </c>
      <c r="C2021" t="s">
        <v>11010</v>
      </c>
      <c r="D2021" t="s">
        <v>11011</v>
      </c>
    </row>
    <row r="2022" spans="1:4" x14ac:dyDescent="0.25">
      <c r="A2022" t="s">
        <v>18559</v>
      </c>
      <c r="B2022" t="s">
        <v>16578</v>
      </c>
      <c r="C2022" t="s">
        <v>11012</v>
      </c>
      <c r="D2022" t="s">
        <v>11013</v>
      </c>
    </row>
    <row r="2023" spans="1:4" x14ac:dyDescent="0.25">
      <c r="A2023" t="s">
        <v>18560</v>
      </c>
      <c r="B2023" t="s">
        <v>16578</v>
      </c>
      <c r="C2023" t="s">
        <v>11016</v>
      </c>
      <c r="D2023" t="s">
        <v>11017</v>
      </c>
    </row>
    <row r="2024" spans="1:4" x14ac:dyDescent="0.25">
      <c r="A2024" t="s">
        <v>18561</v>
      </c>
      <c r="B2024" t="s">
        <v>16582</v>
      </c>
      <c r="C2024" t="s">
        <v>11020</v>
      </c>
      <c r="D2024" t="s">
        <v>11021</v>
      </c>
    </row>
    <row r="2025" spans="1:4" x14ac:dyDescent="0.25">
      <c r="A2025" t="s">
        <v>18562</v>
      </c>
      <c r="B2025" t="s">
        <v>16581</v>
      </c>
      <c r="C2025" t="s">
        <v>11022</v>
      </c>
      <c r="D2025" t="s">
        <v>6996</v>
      </c>
    </row>
    <row r="2026" spans="1:4" x14ac:dyDescent="0.25">
      <c r="A2026" t="s">
        <v>18563</v>
      </c>
      <c r="B2026" t="s">
        <v>16589</v>
      </c>
      <c r="C2026" t="s">
        <v>11023</v>
      </c>
      <c r="D2026" t="s">
        <v>11024</v>
      </c>
    </row>
    <row r="2027" spans="1:4" x14ac:dyDescent="0.25">
      <c r="A2027" t="s">
        <v>18564</v>
      </c>
      <c r="B2027" t="s">
        <v>16578</v>
      </c>
      <c r="C2027" t="s">
        <v>11025</v>
      </c>
      <c r="D2027" t="s">
        <v>11026</v>
      </c>
    </row>
    <row r="2028" spans="1:4" x14ac:dyDescent="0.25">
      <c r="A2028" t="s">
        <v>18564</v>
      </c>
      <c r="B2028" t="s">
        <v>16582</v>
      </c>
      <c r="C2028" t="s">
        <v>11027</v>
      </c>
      <c r="D2028" t="s">
        <v>11028</v>
      </c>
    </row>
    <row r="2029" spans="1:4" x14ac:dyDescent="0.25">
      <c r="A2029" t="s">
        <v>18565</v>
      </c>
      <c r="B2029" t="s">
        <v>16595</v>
      </c>
      <c r="C2029" t="s">
        <v>11029</v>
      </c>
      <c r="D2029" t="s">
        <v>11030</v>
      </c>
    </row>
    <row r="2030" spans="1:4" x14ac:dyDescent="0.25">
      <c r="A2030" t="s">
        <v>18566</v>
      </c>
      <c r="B2030" t="s">
        <v>16588</v>
      </c>
      <c r="C2030" t="s">
        <v>11031</v>
      </c>
      <c r="D2030" t="s">
        <v>11032</v>
      </c>
    </row>
    <row r="2031" spans="1:4" x14ac:dyDescent="0.25">
      <c r="A2031" t="s">
        <v>18567</v>
      </c>
      <c r="B2031" t="s">
        <v>16582</v>
      </c>
      <c r="C2031" t="s">
        <v>11035</v>
      </c>
      <c r="D2031" t="s">
        <v>11036</v>
      </c>
    </row>
    <row r="2032" spans="1:4" x14ac:dyDescent="0.25">
      <c r="A2032" t="s">
        <v>18568</v>
      </c>
      <c r="B2032" t="s">
        <v>16578</v>
      </c>
      <c r="C2032" t="s">
        <v>11037</v>
      </c>
      <c r="D2032" t="s">
        <v>11038</v>
      </c>
    </row>
    <row r="2033" spans="1:4" x14ac:dyDescent="0.25">
      <c r="A2033" t="s">
        <v>18569</v>
      </c>
      <c r="B2033" t="s">
        <v>16583</v>
      </c>
      <c r="C2033" t="s">
        <v>11041</v>
      </c>
      <c r="D2033" t="s">
        <v>11042</v>
      </c>
    </row>
    <row r="2034" spans="1:4" x14ac:dyDescent="0.25">
      <c r="A2034" t="s">
        <v>18570</v>
      </c>
      <c r="B2034" t="s">
        <v>16581</v>
      </c>
      <c r="C2034" t="s">
        <v>11043</v>
      </c>
      <c r="D2034" t="s">
        <v>11044</v>
      </c>
    </row>
    <row r="2035" spans="1:4" x14ac:dyDescent="0.25">
      <c r="A2035" t="s">
        <v>18571</v>
      </c>
      <c r="B2035" t="s">
        <v>16583</v>
      </c>
      <c r="C2035" t="s">
        <v>11045</v>
      </c>
      <c r="D2035" t="s">
        <v>11046</v>
      </c>
    </row>
    <row r="2036" spans="1:4" x14ac:dyDescent="0.25">
      <c r="A2036" t="s">
        <v>18572</v>
      </c>
      <c r="B2036" t="s">
        <v>16588</v>
      </c>
      <c r="C2036" t="s">
        <v>11049</v>
      </c>
      <c r="D2036" t="s">
        <v>11050</v>
      </c>
    </row>
    <row r="2037" spans="1:4" x14ac:dyDescent="0.25">
      <c r="A2037" t="s">
        <v>18573</v>
      </c>
      <c r="B2037" t="s">
        <v>16578</v>
      </c>
      <c r="C2037" t="s">
        <v>11051</v>
      </c>
      <c r="D2037" t="s">
        <v>11052</v>
      </c>
    </row>
    <row r="2038" spans="1:4" x14ac:dyDescent="0.25">
      <c r="A2038" t="s">
        <v>18574</v>
      </c>
      <c r="B2038" t="s">
        <v>16580</v>
      </c>
      <c r="C2038" t="s">
        <v>11053</v>
      </c>
      <c r="D2038" t="s">
        <v>11054</v>
      </c>
    </row>
    <row r="2039" spans="1:4" x14ac:dyDescent="0.25">
      <c r="A2039" t="s">
        <v>18575</v>
      </c>
      <c r="B2039" t="s">
        <v>16575</v>
      </c>
      <c r="C2039" t="s">
        <v>11055</v>
      </c>
      <c r="D2039" t="s">
        <v>11056</v>
      </c>
    </row>
    <row r="2040" spans="1:4" x14ac:dyDescent="0.25">
      <c r="A2040" t="s">
        <v>18576</v>
      </c>
      <c r="B2040" t="s">
        <v>16588</v>
      </c>
      <c r="C2040" t="s">
        <v>11057</v>
      </c>
      <c r="D2040" t="s">
        <v>11058</v>
      </c>
    </row>
    <row r="2041" spans="1:4" x14ac:dyDescent="0.25">
      <c r="A2041" t="s">
        <v>18577</v>
      </c>
      <c r="B2041" t="s">
        <v>16578</v>
      </c>
      <c r="C2041" t="s">
        <v>11059</v>
      </c>
      <c r="D2041" t="s">
        <v>11060</v>
      </c>
    </row>
    <row r="2042" spans="1:4" x14ac:dyDescent="0.25">
      <c r="A2042" t="s">
        <v>18578</v>
      </c>
      <c r="B2042" t="s">
        <v>16583</v>
      </c>
      <c r="C2042" t="s">
        <v>11061</v>
      </c>
      <c r="D2042" t="s">
        <v>11062</v>
      </c>
    </row>
    <row r="2043" spans="1:4" x14ac:dyDescent="0.25">
      <c r="A2043" t="s">
        <v>18579</v>
      </c>
      <c r="B2043" t="s">
        <v>16588</v>
      </c>
      <c r="C2043" t="s">
        <v>11063</v>
      </c>
      <c r="D2043" t="s">
        <v>11064</v>
      </c>
    </row>
    <row r="2044" spans="1:4" x14ac:dyDescent="0.25">
      <c r="A2044" t="s">
        <v>18580</v>
      </c>
      <c r="B2044" t="s">
        <v>16578</v>
      </c>
      <c r="C2044" t="s">
        <v>11065</v>
      </c>
      <c r="D2044" t="s">
        <v>11066</v>
      </c>
    </row>
    <row r="2045" spans="1:4" x14ac:dyDescent="0.25">
      <c r="A2045" t="s">
        <v>18581</v>
      </c>
      <c r="B2045" t="s">
        <v>16581</v>
      </c>
      <c r="C2045" t="s">
        <v>11067</v>
      </c>
      <c r="D2045" t="s">
        <v>11068</v>
      </c>
    </row>
    <row r="2046" spans="1:4" x14ac:dyDescent="0.25">
      <c r="A2046" t="s">
        <v>18582</v>
      </c>
      <c r="B2046" t="s">
        <v>16588</v>
      </c>
      <c r="C2046" t="s">
        <v>11069</v>
      </c>
      <c r="D2046" t="s">
        <v>11070</v>
      </c>
    </row>
    <row r="2047" spans="1:4" x14ac:dyDescent="0.25">
      <c r="A2047" t="s">
        <v>18583</v>
      </c>
      <c r="B2047" t="s">
        <v>16583</v>
      </c>
      <c r="C2047" t="s">
        <v>11071</v>
      </c>
      <c r="D2047" t="s">
        <v>11072</v>
      </c>
    </row>
    <row r="2048" spans="1:4" x14ac:dyDescent="0.25">
      <c r="A2048" t="s">
        <v>18584</v>
      </c>
      <c r="B2048" t="s">
        <v>16578</v>
      </c>
      <c r="C2048" t="s">
        <v>11073</v>
      </c>
      <c r="D2048" t="s">
        <v>11074</v>
      </c>
    </row>
    <row r="2049" spans="1:4" x14ac:dyDescent="0.25">
      <c r="A2049" t="s">
        <v>18585</v>
      </c>
      <c r="B2049" t="s">
        <v>16582</v>
      </c>
      <c r="C2049" t="s">
        <v>11077</v>
      </c>
      <c r="D2049" t="s">
        <v>11078</v>
      </c>
    </row>
    <row r="2050" spans="1:4" x14ac:dyDescent="0.25">
      <c r="A2050" t="s">
        <v>18586</v>
      </c>
      <c r="B2050" t="s">
        <v>16575</v>
      </c>
      <c r="C2050" t="s">
        <v>11079</v>
      </c>
      <c r="D2050" t="s">
        <v>11080</v>
      </c>
    </row>
    <row r="2051" spans="1:4" x14ac:dyDescent="0.25">
      <c r="A2051" t="s">
        <v>18587</v>
      </c>
      <c r="B2051" t="s">
        <v>16578</v>
      </c>
      <c r="C2051" t="s">
        <v>11081</v>
      </c>
      <c r="D2051" t="s">
        <v>11082</v>
      </c>
    </row>
    <row r="2052" spans="1:4" x14ac:dyDescent="0.25">
      <c r="A2052" t="s">
        <v>18588</v>
      </c>
      <c r="B2052" t="s">
        <v>16581</v>
      </c>
      <c r="C2052" t="s">
        <v>11083</v>
      </c>
      <c r="D2052" t="s">
        <v>11084</v>
      </c>
    </row>
    <row r="2053" spans="1:4" x14ac:dyDescent="0.25">
      <c r="A2053" t="s">
        <v>18589</v>
      </c>
      <c r="B2053" t="s">
        <v>16582</v>
      </c>
      <c r="C2053" t="s">
        <v>11085</v>
      </c>
      <c r="D2053" t="s">
        <v>11086</v>
      </c>
    </row>
    <row r="2054" spans="1:4" x14ac:dyDescent="0.25">
      <c r="A2054" t="s">
        <v>18590</v>
      </c>
      <c r="B2054" t="s">
        <v>16578</v>
      </c>
      <c r="C2054" t="s">
        <v>11089</v>
      </c>
      <c r="D2054" t="s">
        <v>11090</v>
      </c>
    </row>
    <row r="2055" spans="1:4" x14ac:dyDescent="0.25">
      <c r="A2055" t="s">
        <v>18591</v>
      </c>
      <c r="B2055" t="s">
        <v>16588</v>
      </c>
      <c r="C2055" t="s">
        <v>11091</v>
      </c>
      <c r="D2055" t="s">
        <v>11092</v>
      </c>
    </row>
    <row r="2056" spans="1:4" x14ac:dyDescent="0.25">
      <c r="A2056" t="s">
        <v>18592</v>
      </c>
      <c r="B2056" t="s">
        <v>16578</v>
      </c>
      <c r="C2056" t="s">
        <v>11093</v>
      </c>
      <c r="D2056" t="s">
        <v>11094</v>
      </c>
    </row>
    <row r="2057" spans="1:4" x14ac:dyDescent="0.25">
      <c r="A2057" t="s">
        <v>18593</v>
      </c>
      <c r="B2057" t="s">
        <v>16584</v>
      </c>
      <c r="C2057" t="s">
        <v>11095</v>
      </c>
      <c r="D2057" t="s">
        <v>11096</v>
      </c>
    </row>
    <row r="2058" spans="1:4" x14ac:dyDescent="0.25">
      <c r="A2058" t="s">
        <v>18594</v>
      </c>
      <c r="B2058" t="s">
        <v>16579</v>
      </c>
      <c r="C2058" t="s">
        <v>11099</v>
      </c>
      <c r="D2058" t="s">
        <v>11100</v>
      </c>
    </row>
    <row r="2059" spans="1:4" x14ac:dyDescent="0.25">
      <c r="A2059" t="s">
        <v>18595</v>
      </c>
      <c r="B2059" t="s">
        <v>16580</v>
      </c>
      <c r="C2059" t="s">
        <v>11101</v>
      </c>
      <c r="D2059" t="s">
        <v>11102</v>
      </c>
    </row>
    <row r="2060" spans="1:4" x14ac:dyDescent="0.25">
      <c r="A2060" t="s">
        <v>18596</v>
      </c>
      <c r="B2060" t="s">
        <v>16582</v>
      </c>
      <c r="C2060" t="s">
        <v>11103</v>
      </c>
      <c r="D2060" t="s">
        <v>11104</v>
      </c>
    </row>
    <row r="2061" spans="1:4" x14ac:dyDescent="0.25">
      <c r="A2061" t="s">
        <v>18597</v>
      </c>
      <c r="B2061" t="s">
        <v>16588</v>
      </c>
      <c r="C2061" t="s">
        <v>11105</v>
      </c>
      <c r="D2061" t="s">
        <v>11106</v>
      </c>
    </row>
    <row r="2062" spans="1:4" x14ac:dyDescent="0.25">
      <c r="A2062" t="s">
        <v>18598</v>
      </c>
      <c r="B2062" t="s">
        <v>16575</v>
      </c>
      <c r="C2062" t="s">
        <v>11109</v>
      </c>
      <c r="D2062" t="s">
        <v>11110</v>
      </c>
    </row>
    <row r="2063" spans="1:4" x14ac:dyDescent="0.25">
      <c r="A2063" t="s">
        <v>18599</v>
      </c>
      <c r="B2063" t="s">
        <v>16575</v>
      </c>
      <c r="C2063" t="s">
        <v>11111</v>
      </c>
      <c r="D2063" t="s">
        <v>6013</v>
      </c>
    </row>
    <row r="2064" spans="1:4" x14ac:dyDescent="0.25">
      <c r="A2064" t="s">
        <v>18600</v>
      </c>
      <c r="B2064" t="s">
        <v>16589</v>
      </c>
      <c r="C2064" t="s">
        <v>11112</v>
      </c>
      <c r="D2064" t="s">
        <v>11113</v>
      </c>
    </row>
    <row r="2065" spans="1:4" x14ac:dyDescent="0.25">
      <c r="A2065" t="s">
        <v>18601</v>
      </c>
      <c r="B2065" t="s">
        <v>16588</v>
      </c>
      <c r="C2065" t="s">
        <v>11114</v>
      </c>
      <c r="D2065" t="s">
        <v>11115</v>
      </c>
    </row>
    <row r="2066" spans="1:4" x14ac:dyDescent="0.25">
      <c r="A2066" t="s">
        <v>18602</v>
      </c>
      <c r="B2066" t="s">
        <v>16599</v>
      </c>
      <c r="C2066" t="s">
        <v>11116</v>
      </c>
      <c r="D2066" t="s">
        <v>11117</v>
      </c>
    </row>
    <row r="2067" spans="1:4" x14ac:dyDescent="0.25">
      <c r="A2067" t="s">
        <v>18603</v>
      </c>
      <c r="B2067" t="s">
        <v>16581</v>
      </c>
      <c r="C2067" t="s">
        <v>11118</v>
      </c>
      <c r="D2067" t="s">
        <v>11119</v>
      </c>
    </row>
    <row r="2068" spans="1:4" x14ac:dyDescent="0.25">
      <c r="A2068" t="s">
        <v>18604</v>
      </c>
      <c r="B2068" t="s">
        <v>16582</v>
      </c>
      <c r="C2068" t="s">
        <v>11122</v>
      </c>
      <c r="D2068" t="s">
        <v>11123</v>
      </c>
    </row>
    <row r="2069" spans="1:4" x14ac:dyDescent="0.25">
      <c r="A2069" t="s">
        <v>18605</v>
      </c>
      <c r="B2069" t="s">
        <v>16582</v>
      </c>
      <c r="C2069" t="s">
        <v>11124</v>
      </c>
      <c r="D2069" t="s">
        <v>11125</v>
      </c>
    </row>
    <row r="2070" spans="1:4" x14ac:dyDescent="0.25">
      <c r="A2070" t="s">
        <v>18606</v>
      </c>
      <c r="B2070" t="s">
        <v>16582</v>
      </c>
      <c r="C2070" t="s">
        <v>11128</v>
      </c>
      <c r="D2070" t="s">
        <v>11129</v>
      </c>
    </row>
    <row r="2071" spans="1:4" x14ac:dyDescent="0.25">
      <c r="A2071" t="s">
        <v>18607</v>
      </c>
      <c r="B2071" t="s">
        <v>16578</v>
      </c>
      <c r="C2071" t="s">
        <v>11130</v>
      </c>
      <c r="D2071" t="s">
        <v>11131</v>
      </c>
    </row>
    <row r="2072" spans="1:4" x14ac:dyDescent="0.25">
      <c r="A2072" t="s">
        <v>18608</v>
      </c>
      <c r="B2072" t="s">
        <v>16583</v>
      </c>
      <c r="C2072" t="s">
        <v>11132</v>
      </c>
      <c r="D2072" t="s">
        <v>8306</v>
      </c>
    </row>
    <row r="2073" spans="1:4" x14ac:dyDescent="0.25">
      <c r="A2073" t="s">
        <v>18609</v>
      </c>
      <c r="B2073" t="s">
        <v>16588</v>
      </c>
      <c r="C2073" t="s">
        <v>11133</v>
      </c>
      <c r="D2073" t="s">
        <v>11134</v>
      </c>
    </row>
    <row r="2074" spans="1:4" x14ac:dyDescent="0.25">
      <c r="A2074" t="s">
        <v>18610</v>
      </c>
      <c r="B2074" t="s">
        <v>16588</v>
      </c>
      <c r="C2074" t="s">
        <v>11137</v>
      </c>
      <c r="D2074" t="s">
        <v>11138</v>
      </c>
    </row>
    <row r="2075" spans="1:4" x14ac:dyDescent="0.25">
      <c r="A2075" t="s">
        <v>18611</v>
      </c>
      <c r="B2075" t="s">
        <v>16588</v>
      </c>
      <c r="C2075" t="s">
        <v>11139</v>
      </c>
      <c r="D2075" t="s">
        <v>11140</v>
      </c>
    </row>
    <row r="2076" spans="1:4" x14ac:dyDescent="0.25">
      <c r="A2076" t="s">
        <v>18612</v>
      </c>
      <c r="B2076" t="s">
        <v>16586</v>
      </c>
      <c r="C2076" t="s">
        <v>11141</v>
      </c>
      <c r="D2076" t="s">
        <v>11142</v>
      </c>
    </row>
    <row r="2077" spans="1:4" x14ac:dyDescent="0.25">
      <c r="A2077" t="s">
        <v>18613</v>
      </c>
      <c r="B2077" t="s">
        <v>16588</v>
      </c>
      <c r="C2077" t="s">
        <v>11143</v>
      </c>
      <c r="D2077" t="s">
        <v>11144</v>
      </c>
    </row>
    <row r="2078" spans="1:4" x14ac:dyDescent="0.25">
      <c r="A2078" t="s">
        <v>18614</v>
      </c>
      <c r="B2078" t="s">
        <v>16588</v>
      </c>
      <c r="C2078" t="s">
        <v>11147</v>
      </c>
      <c r="D2078" t="s">
        <v>11148</v>
      </c>
    </row>
    <row r="2079" spans="1:4" x14ac:dyDescent="0.25">
      <c r="A2079" t="s">
        <v>18615</v>
      </c>
      <c r="B2079" t="s">
        <v>16588</v>
      </c>
      <c r="C2079" t="s">
        <v>11153</v>
      </c>
      <c r="D2079" t="s">
        <v>11154</v>
      </c>
    </row>
    <row r="2080" spans="1:4" x14ac:dyDescent="0.25">
      <c r="A2080" t="s">
        <v>18616</v>
      </c>
      <c r="B2080" t="s">
        <v>16581</v>
      </c>
      <c r="C2080" t="s">
        <v>11159</v>
      </c>
      <c r="D2080" t="s">
        <v>11160</v>
      </c>
    </row>
    <row r="2081" spans="1:4" x14ac:dyDescent="0.25">
      <c r="A2081" t="s">
        <v>18617</v>
      </c>
      <c r="B2081" t="s">
        <v>16578</v>
      </c>
      <c r="C2081" t="s">
        <v>11163</v>
      </c>
      <c r="D2081" t="s">
        <v>11164</v>
      </c>
    </row>
    <row r="2082" spans="1:4" x14ac:dyDescent="0.25">
      <c r="A2082" t="s">
        <v>18618</v>
      </c>
      <c r="B2082" t="s">
        <v>16578</v>
      </c>
      <c r="C2082" t="s">
        <v>11165</v>
      </c>
      <c r="D2082" t="s">
        <v>11166</v>
      </c>
    </row>
    <row r="2083" spans="1:4" x14ac:dyDescent="0.25">
      <c r="A2083" t="s">
        <v>18619</v>
      </c>
      <c r="B2083" t="s">
        <v>16583</v>
      </c>
      <c r="C2083" t="s">
        <v>11167</v>
      </c>
      <c r="D2083" t="s">
        <v>11168</v>
      </c>
    </row>
    <row r="2084" spans="1:4" x14ac:dyDescent="0.25">
      <c r="A2084" t="s">
        <v>18620</v>
      </c>
      <c r="B2084" t="s">
        <v>16582</v>
      </c>
      <c r="C2084" t="s">
        <v>11169</v>
      </c>
      <c r="D2084" t="s">
        <v>11170</v>
      </c>
    </row>
    <row r="2085" spans="1:4" x14ac:dyDescent="0.25">
      <c r="A2085" t="s">
        <v>18621</v>
      </c>
      <c r="B2085" t="s">
        <v>16588</v>
      </c>
      <c r="C2085" t="s">
        <v>11171</v>
      </c>
      <c r="D2085" t="s">
        <v>11172</v>
      </c>
    </row>
    <row r="2086" spans="1:4" x14ac:dyDescent="0.25">
      <c r="A2086" t="s">
        <v>18622</v>
      </c>
      <c r="B2086" t="s">
        <v>16578</v>
      </c>
      <c r="C2086" t="s">
        <v>11173</v>
      </c>
      <c r="D2086" t="s">
        <v>9810</v>
      </c>
    </row>
    <row r="2087" spans="1:4" x14ac:dyDescent="0.25">
      <c r="A2087" t="s">
        <v>18623</v>
      </c>
      <c r="B2087" t="s">
        <v>16582</v>
      </c>
      <c r="C2087" t="s">
        <v>11174</v>
      </c>
      <c r="D2087" t="s">
        <v>11175</v>
      </c>
    </row>
    <row r="2088" spans="1:4" x14ac:dyDescent="0.25">
      <c r="A2088" t="s">
        <v>18624</v>
      </c>
      <c r="B2088" t="s">
        <v>16588</v>
      </c>
      <c r="C2088" t="s">
        <v>8818</v>
      </c>
      <c r="D2088" t="s">
        <v>11176</v>
      </c>
    </row>
    <row r="2089" spans="1:4" x14ac:dyDescent="0.25">
      <c r="A2089" t="s">
        <v>18625</v>
      </c>
      <c r="B2089" t="s">
        <v>16582</v>
      </c>
      <c r="C2089" t="s">
        <v>11177</v>
      </c>
      <c r="D2089" t="s">
        <v>11178</v>
      </c>
    </row>
    <row r="2090" spans="1:4" x14ac:dyDescent="0.25">
      <c r="A2090" t="s">
        <v>18626</v>
      </c>
      <c r="B2090" t="s">
        <v>16588</v>
      </c>
      <c r="C2090" t="s">
        <v>11179</v>
      </c>
      <c r="D2090" t="s">
        <v>11180</v>
      </c>
    </row>
    <row r="2091" spans="1:4" x14ac:dyDescent="0.25">
      <c r="A2091" t="s">
        <v>18627</v>
      </c>
      <c r="B2091" t="s">
        <v>16578</v>
      </c>
      <c r="C2091" t="s">
        <v>11181</v>
      </c>
      <c r="D2091" t="s">
        <v>11182</v>
      </c>
    </row>
    <row r="2092" spans="1:4" x14ac:dyDescent="0.25">
      <c r="A2092" t="s">
        <v>18628</v>
      </c>
      <c r="B2092" t="s">
        <v>16577</v>
      </c>
      <c r="C2092" t="s">
        <v>11185</v>
      </c>
      <c r="D2092" t="s">
        <v>11186</v>
      </c>
    </row>
    <row r="2093" spans="1:4" x14ac:dyDescent="0.25">
      <c r="A2093" t="s">
        <v>18629</v>
      </c>
      <c r="B2093" t="s">
        <v>16596</v>
      </c>
      <c r="C2093" t="s">
        <v>11191</v>
      </c>
      <c r="D2093" t="s">
        <v>11192</v>
      </c>
    </row>
    <row r="2094" spans="1:4" x14ac:dyDescent="0.25">
      <c r="A2094" t="s">
        <v>18630</v>
      </c>
      <c r="B2094" t="s">
        <v>16576</v>
      </c>
      <c r="C2094" t="s">
        <v>11193</v>
      </c>
      <c r="D2094" t="s">
        <v>11194</v>
      </c>
    </row>
    <row r="2095" spans="1:4" x14ac:dyDescent="0.25">
      <c r="A2095" t="s">
        <v>18631</v>
      </c>
      <c r="B2095" t="s">
        <v>16581</v>
      </c>
      <c r="C2095" t="s">
        <v>11195</v>
      </c>
      <c r="D2095" t="s">
        <v>11196</v>
      </c>
    </row>
    <row r="2096" spans="1:4" x14ac:dyDescent="0.25">
      <c r="A2096" t="s">
        <v>18632</v>
      </c>
      <c r="B2096" t="s">
        <v>16575</v>
      </c>
      <c r="C2096" t="s">
        <v>11197</v>
      </c>
      <c r="D2096" t="s">
        <v>11198</v>
      </c>
    </row>
    <row r="2097" spans="1:4" x14ac:dyDescent="0.25">
      <c r="A2097" t="s">
        <v>18633</v>
      </c>
      <c r="B2097" t="s">
        <v>16595</v>
      </c>
      <c r="C2097" t="s">
        <v>11201</v>
      </c>
      <c r="D2097" t="s">
        <v>11202</v>
      </c>
    </row>
    <row r="2098" spans="1:4" x14ac:dyDescent="0.25">
      <c r="A2098" t="s">
        <v>18634</v>
      </c>
      <c r="B2098" t="s">
        <v>16584</v>
      </c>
      <c r="C2098" t="s">
        <v>11203</v>
      </c>
      <c r="D2098" t="s">
        <v>11204</v>
      </c>
    </row>
    <row r="2099" spans="1:4" x14ac:dyDescent="0.25">
      <c r="A2099" t="s">
        <v>18635</v>
      </c>
      <c r="B2099" t="s">
        <v>16581</v>
      </c>
      <c r="C2099" t="s">
        <v>11205</v>
      </c>
      <c r="D2099" t="s">
        <v>11206</v>
      </c>
    </row>
    <row r="2100" spans="1:4" x14ac:dyDescent="0.25">
      <c r="A2100" t="s">
        <v>18636</v>
      </c>
      <c r="B2100" t="s">
        <v>16588</v>
      </c>
      <c r="C2100" t="s">
        <v>11207</v>
      </c>
      <c r="D2100" t="s">
        <v>11208</v>
      </c>
    </row>
    <row r="2101" spans="1:4" x14ac:dyDescent="0.25">
      <c r="A2101" t="s">
        <v>18637</v>
      </c>
      <c r="B2101" t="s">
        <v>16576</v>
      </c>
      <c r="C2101" t="s">
        <v>11209</v>
      </c>
      <c r="D2101" t="s">
        <v>11210</v>
      </c>
    </row>
    <row r="2102" spans="1:4" x14ac:dyDescent="0.25">
      <c r="A2102" t="s">
        <v>18638</v>
      </c>
      <c r="B2102" t="s">
        <v>16588</v>
      </c>
      <c r="C2102" t="s">
        <v>11211</v>
      </c>
      <c r="D2102" t="s">
        <v>11212</v>
      </c>
    </row>
    <row r="2103" spans="1:4" x14ac:dyDescent="0.25">
      <c r="A2103" t="s">
        <v>18639</v>
      </c>
      <c r="B2103" t="s">
        <v>16581</v>
      </c>
      <c r="C2103" t="s">
        <v>11213</v>
      </c>
      <c r="D2103" t="s">
        <v>11214</v>
      </c>
    </row>
    <row r="2104" spans="1:4" x14ac:dyDescent="0.25">
      <c r="A2104" t="s">
        <v>18640</v>
      </c>
      <c r="B2104" t="s">
        <v>16588</v>
      </c>
      <c r="C2104" t="s">
        <v>11215</v>
      </c>
      <c r="D2104" t="s">
        <v>11216</v>
      </c>
    </row>
    <row r="2105" spans="1:4" x14ac:dyDescent="0.25">
      <c r="A2105" t="s">
        <v>18641</v>
      </c>
      <c r="B2105" t="s">
        <v>16598</v>
      </c>
      <c r="C2105" t="s">
        <v>11217</v>
      </c>
      <c r="D2105" t="s">
        <v>11218</v>
      </c>
    </row>
    <row r="2106" spans="1:4" x14ac:dyDescent="0.25">
      <c r="A2106" t="s">
        <v>18642</v>
      </c>
      <c r="B2106" t="s">
        <v>16578</v>
      </c>
      <c r="C2106" t="s">
        <v>11219</v>
      </c>
      <c r="D2106" t="s">
        <v>11220</v>
      </c>
    </row>
    <row r="2107" spans="1:4" x14ac:dyDescent="0.25">
      <c r="A2107" t="s">
        <v>18643</v>
      </c>
      <c r="B2107" t="s">
        <v>16575</v>
      </c>
      <c r="C2107" t="s">
        <v>11221</v>
      </c>
      <c r="D2107" t="s">
        <v>6403</v>
      </c>
    </row>
    <row r="2108" spans="1:4" x14ac:dyDescent="0.25">
      <c r="A2108" t="s">
        <v>18644</v>
      </c>
      <c r="B2108" t="s">
        <v>16578</v>
      </c>
      <c r="C2108" t="s">
        <v>11224</v>
      </c>
      <c r="D2108" t="s">
        <v>11225</v>
      </c>
    </row>
    <row r="2109" spans="1:4" x14ac:dyDescent="0.25">
      <c r="A2109" t="s">
        <v>18645</v>
      </c>
      <c r="B2109" t="s">
        <v>16584</v>
      </c>
      <c r="C2109" t="s">
        <v>11226</v>
      </c>
      <c r="D2109" t="s">
        <v>11227</v>
      </c>
    </row>
    <row r="2110" spans="1:4" x14ac:dyDescent="0.25">
      <c r="A2110" t="s">
        <v>18646</v>
      </c>
      <c r="B2110" t="s">
        <v>16596</v>
      </c>
      <c r="C2110" t="s">
        <v>11230</v>
      </c>
      <c r="D2110" t="s">
        <v>11231</v>
      </c>
    </row>
    <row r="2111" spans="1:4" x14ac:dyDescent="0.25">
      <c r="A2111" t="s">
        <v>18647</v>
      </c>
      <c r="B2111" t="s">
        <v>16581</v>
      </c>
      <c r="C2111" t="s">
        <v>11232</v>
      </c>
      <c r="D2111" t="s">
        <v>11233</v>
      </c>
    </row>
    <row r="2112" spans="1:4" x14ac:dyDescent="0.25">
      <c r="A2112" t="s">
        <v>18648</v>
      </c>
      <c r="B2112" t="s">
        <v>16580</v>
      </c>
      <c r="C2112" t="s">
        <v>11234</v>
      </c>
      <c r="D2112" t="s">
        <v>11235</v>
      </c>
    </row>
    <row r="2113" spans="1:4" x14ac:dyDescent="0.25">
      <c r="A2113" t="s">
        <v>18649</v>
      </c>
      <c r="B2113" t="s">
        <v>16581</v>
      </c>
      <c r="C2113" t="s">
        <v>11238</v>
      </c>
      <c r="D2113" t="s">
        <v>11239</v>
      </c>
    </row>
    <row r="2114" spans="1:4" x14ac:dyDescent="0.25">
      <c r="A2114" t="s">
        <v>18650</v>
      </c>
      <c r="B2114" t="s">
        <v>16578</v>
      </c>
      <c r="C2114" t="s">
        <v>11240</v>
      </c>
      <c r="D2114" t="s">
        <v>11241</v>
      </c>
    </row>
    <row r="2115" spans="1:4" x14ac:dyDescent="0.25">
      <c r="A2115" t="s">
        <v>18651</v>
      </c>
      <c r="B2115" t="s">
        <v>16579</v>
      </c>
      <c r="C2115" t="s">
        <v>11244</v>
      </c>
      <c r="D2115" t="s">
        <v>11245</v>
      </c>
    </row>
    <row r="2116" spans="1:4" x14ac:dyDescent="0.25">
      <c r="A2116" t="s">
        <v>18652</v>
      </c>
      <c r="B2116" t="s">
        <v>16581</v>
      </c>
      <c r="C2116" t="s">
        <v>11246</v>
      </c>
      <c r="D2116" t="s">
        <v>11247</v>
      </c>
    </row>
    <row r="2117" spans="1:4" x14ac:dyDescent="0.25">
      <c r="A2117" t="s">
        <v>18653</v>
      </c>
      <c r="B2117" t="s">
        <v>16583</v>
      </c>
      <c r="C2117" t="s">
        <v>11248</v>
      </c>
      <c r="D2117" t="s">
        <v>11249</v>
      </c>
    </row>
    <row r="2118" spans="1:4" x14ac:dyDescent="0.25">
      <c r="A2118" t="s">
        <v>18654</v>
      </c>
      <c r="B2118" t="s">
        <v>16579</v>
      </c>
      <c r="C2118" t="s">
        <v>11250</v>
      </c>
      <c r="D2118" t="s">
        <v>11251</v>
      </c>
    </row>
    <row r="2119" spans="1:4" x14ac:dyDescent="0.25">
      <c r="A2119" t="s">
        <v>18655</v>
      </c>
      <c r="B2119" t="s">
        <v>16588</v>
      </c>
      <c r="C2119" t="s">
        <v>11254</v>
      </c>
      <c r="D2119" t="s">
        <v>11255</v>
      </c>
    </row>
    <row r="2120" spans="1:4" x14ac:dyDescent="0.25">
      <c r="A2120" t="s">
        <v>18656</v>
      </c>
      <c r="B2120" t="s">
        <v>16596</v>
      </c>
      <c r="C2120" t="s">
        <v>11256</v>
      </c>
      <c r="D2120" t="s">
        <v>11257</v>
      </c>
    </row>
    <row r="2121" spans="1:4" x14ac:dyDescent="0.25">
      <c r="A2121" t="s">
        <v>18657</v>
      </c>
      <c r="B2121" t="s">
        <v>16581</v>
      </c>
      <c r="C2121" t="s">
        <v>11258</v>
      </c>
      <c r="D2121" t="s">
        <v>11259</v>
      </c>
    </row>
    <row r="2122" spans="1:4" x14ac:dyDescent="0.25">
      <c r="A2122" t="s">
        <v>18658</v>
      </c>
      <c r="B2122" t="s">
        <v>16581</v>
      </c>
      <c r="C2122" t="s">
        <v>11260</v>
      </c>
      <c r="D2122" t="s">
        <v>9133</v>
      </c>
    </row>
    <row r="2123" spans="1:4" x14ac:dyDescent="0.25">
      <c r="A2123" t="s">
        <v>18659</v>
      </c>
      <c r="B2123" t="s">
        <v>16588</v>
      </c>
      <c r="C2123" t="s">
        <v>11261</v>
      </c>
      <c r="D2123" t="s">
        <v>11262</v>
      </c>
    </row>
    <row r="2124" spans="1:4" x14ac:dyDescent="0.25">
      <c r="A2124" t="s">
        <v>18660</v>
      </c>
      <c r="B2124" t="s">
        <v>16588</v>
      </c>
      <c r="C2124" t="s">
        <v>11263</v>
      </c>
      <c r="D2124" t="s">
        <v>11264</v>
      </c>
    </row>
    <row r="2125" spans="1:4" x14ac:dyDescent="0.25">
      <c r="A2125" t="s">
        <v>18661</v>
      </c>
      <c r="B2125" t="s">
        <v>16583</v>
      </c>
      <c r="C2125" t="s">
        <v>11267</v>
      </c>
      <c r="D2125" t="s">
        <v>11268</v>
      </c>
    </row>
    <row r="2126" spans="1:4" x14ac:dyDescent="0.25">
      <c r="A2126" t="s">
        <v>18662</v>
      </c>
      <c r="B2126" t="s">
        <v>16583</v>
      </c>
      <c r="C2126" t="s">
        <v>11273</v>
      </c>
      <c r="D2126" t="s">
        <v>11274</v>
      </c>
    </row>
    <row r="2127" spans="1:4" x14ac:dyDescent="0.25">
      <c r="A2127" t="s">
        <v>18663</v>
      </c>
      <c r="B2127" t="s">
        <v>16578</v>
      </c>
      <c r="C2127" t="s">
        <v>11275</v>
      </c>
      <c r="D2127" t="s">
        <v>11276</v>
      </c>
    </row>
    <row r="2128" spans="1:4" x14ac:dyDescent="0.25">
      <c r="A2128" t="s">
        <v>18664</v>
      </c>
      <c r="B2128" t="s">
        <v>16581</v>
      </c>
      <c r="C2128" t="s">
        <v>11277</v>
      </c>
      <c r="D2128" t="s">
        <v>11278</v>
      </c>
    </row>
    <row r="2129" spans="1:4" x14ac:dyDescent="0.25">
      <c r="A2129" t="s">
        <v>18665</v>
      </c>
      <c r="B2129" t="s">
        <v>16581</v>
      </c>
      <c r="C2129" t="s">
        <v>11279</v>
      </c>
      <c r="D2129" t="s">
        <v>11280</v>
      </c>
    </row>
    <row r="2130" spans="1:4" x14ac:dyDescent="0.25">
      <c r="A2130" t="s">
        <v>18666</v>
      </c>
      <c r="B2130" t="s">
        <v>16582</v>
      </c>
      <c r="C2130" t="s">
        <v>11285</v>
      </c>
      <c r="D2130" t="s">
        <v>11286</v>
      </c>
    </row>
    <row r="2131" spans="1:4" x14ac:dyDescent="0.25">
      <c r="A2131" t="s">
        <v>18667</v>
      </c>
      <c r="B2131" t="s">
        <v>16599</v>
      </c>
      <c r="C2131" t="s">
        <v>11289</v>
      </c>
      <c r="D2131" t="s">
        <v>11290</v>
      </c>
    </row>
    <row r="2132" spans="1:4" x14ac:dyDescent="0.25">
      <c r="A2132" t="s">
        <v>18668</v>
      </c>
      <c r="B2132" t="s">
        <v>16582</v>
      </c>
      <c r="C2132" t="s">
        <v>11293</v>
      </c>
      <c r="D2132" t="s">
        <v>11294</v>
      </c>
    </row>
    <row r="2133" spans="1:4" x14ac:dyDescent="0.25">
      <c r="A2133" t="s">
        <v>18669</v>
      </c>
      <c r="B2133" t="s">
        <v>16578</v>
      </c>
      <c r="C2133" t="s">
        <v>11295</v>
      </c>
      <c r="D2133" t="s">
        <v>11296</v>
      </c>
    </row>
    <row r="2134" spans="1:4" x14ac:dyDescent="0.25">
      <c r="A2134" t="s">
        <v>18670</v>
      </c>
      <c r="B2134" t="s">
        <v>16575</v>
      </c>
      <c r="C2134" t="s">
        <v>11297</v>
      </c>
      <c r="D2134" t="s">
        <v>11298</v>
      </c>
    </row>
    <row r="2135" spans="1:4" x14ac:dyDescent="0.25">
      <c r="A2135" t="s">
        <v>18671</v>
      </c>
      <c r="B2135" t="s">
        <v>16593</v>
      </c>
      <c r="C2135" t="s">
        <v>11299</v>
      </c>
      <c r="D2135" t="s">
        <v>11300</v>
      </c>
    </row>
    <row r="2136" spans="1:4" x14ac:dyDescent="0.25">
      <c r="A2136" t="s">
        <v>18672</v>
      </c>
      <c r="B2136" t="s">
        <v>16593</v>
      </c>
      <c r="C2136" t="s">
        <v>11303</v>
      </c>
      <c r="D2136" t="s">
        <v>11304</v>
      </c>
    </row>
    <row r="2137" spans="1:4" x14ac:dyDescent="0.25">
      <c r="A2137" t="s">
        <v>18673</v>
      </c>
      <c r="B2137" t="s">
        <v>16593</v>
      </c>
      <c r="C2137" t="s">
        <v>11307</v>
      </c>
      <c r="D2137" t="s">
        <v>11308</v>
      </c>
    </row>
    <row r="2138" spans="1:4" x14ac:dyDescent="0.25">
      <c r="A2138" t="s">
        <v>18674</v>
      </c>
      <c r="B2138" t="s">
        <v>16582</v>
      </c>
      <c r="C2138" t="s">
        <v>11311</v>
      </c>
      <c r="D2138" t="s">
        <v>11312</v>
      </c>
    </row>
    <row r="2139" spans="1:4" x14ac:dyDescent="0.25">
      <c r="A2139" t="s">
        <v>18675</v>
      </c>
      <c r="B2139" t="s">
        <v>16582</v>
      </c>
      <c r="C2139" t="s">
        <v>11313</v>
      </c>
      <c r="D2139" t="s">
        <v>11314</v>
      </c>
    </row>
    <row r="2140" spans="1:4" x14ac:dyDescent="0.25">
      <c r="A2140" t="s">
        <v>18676</v>
      </c>
      <c r="B2140" t="s">
        <v>16582</v>
      </c>
      <c r="C2140" t="s">
        <v>11315</v>
      </c>
      <c r="D2140" t="s">
        <v>11316</v>
      </c>
    </row>
    <row r="2141" spans="1:4" x14ac:dyDescent="0.25">
      <c r="A2141" t="s">
        <v>18677</v>
      </c>
      <c r="B2141" t="s">
        <v>16588</v>
      </c>
      <c r="C2141" t="s">
        <v>11317</v>
      </c>
      <c r="D2141" t="s">
        <v>11318</v>
      </c>
    </row>
    <row r="2142" spans="1:4" x14ac:dyDescent="0.25">
      <c r="A2142" t="s">
        <v>18678</v>
      </c>
      <c r="B2142" t="s">
        <v>16582</v>
      </c>
      <c r="C2142" t="s">
        <v>11319</v>
      </c>
      <c r="D2142" t="s">
        <v>11320</v>
      </c>
    </row>
    <row r="2143" spans="1:4" x14ac:dyDescent="0.25">
      <c r="A2143" t="s">
        <v>18679</v>
      </c>
      <c r="B2143" t="s">
        <v>16578</v>
      </c>
      <c r="C2143" t="s">
        <v>11321</v>
      </c>
      <c r="D2143" t="s">
        <v>11322</v>
      </c>
    </row>
    <row r="2144" spans="1:4" x14ac:dyDescent="0.25">
      <c r="A2144" t="s">
        <v>18680</v>
      </c>
      <c r="B2144" t="s">
        <v>16596</v>
      </c>
      <c r="C2144" t="s">
        <v>11323</v>
      </c>
      <c r="D2144" t="s">
        <v>11324</v>
      </c>
    </row>
    <row r="2145" spans="1:4" x14ac:dyDescent="0.25">
      <c r="A2145" t="s">
        <v>18681</v>
      </c>
      <c r="B2145" t="s">
        <v>16582</v>
      </c>
      <c r="C2145" t="s">
        <v>11325</v>
      </c>
      <c r="D2145" t="s">
        <v>11326</v>
      </c>
    </row>
    <row r="2146" spans="1:4" x14ac:dyDescent="0.25">
      <c r="A2146" t="s">
        <v>18682</v>
      </c>
      <c r="B2146" t="s">
        <v>16578</v>
      </c>
      <c r="C2146" t="s">
        <v>11327</v>
      </c>
      <c r="D2146" t="s">
        <v>11328</v>
      </c>
    </row>
    <row r="2147" spans="1:4" x14ac:dyDescent="0.25">
      <c r="A2147" t="s">
        <v>18683</v>
      </c>
      <c r="B2147" t="s">
        <v>16578</v>
      </c>
      <c r="C2147" t="s">
        <v>11329</v>
      </c>
      <c r="D2147" t="s">
        <v>11330</v>
      </c>
    </row>
    <row r="2148" spans="1:4" x14ac:dyDescent="0.25">
      <c r="A2148" t="s">
        <v>18684</v>
      </c>
      <c r="B2148" t="s">
        <v>16593</v>
      </c>
      <c r="C2148" t="s">
        <v>11331</v>
      </c>
      <c r="D2148" t="s">
        <v>11332</v>
      </c>
    </row>
    <row r="2149" spans="1:4" x14ac:dyDescent="0.25">
      <c r="A2149" t="s">
        <v>18685</v>
      </c>
      <c r="B2149" t="s">
        <v>16582</v>
      </c>
      <c r="C2149" t="s">
        <v>11335</v>
      </c>
      <c r="D2149" t="s">
        <v>11336</v>
      </c>
    </row>
    <row r="2150" spans="1:4" x14ac:dyDescent="0.25">
      <c r="A2150" t="s">
        <v>18686</v>
      </c>
      <c r="B2150" t="s">
        <v>16575</v>
      </c>
      <c r="C2150" t="s">
        <v>11109</v>
      </c>
      <c r="D2150" t="s">
        <v>11339</v>
      </c>
    </row>
    <row r="2151" spans="1:4" x14ac:dyDescent="0.25">
      <c r="A2151" t="s">
        <v>18687</v>
      </c>
      <c r="B2151" t="s">
        <v>16581</v>
      </c>
      <c r="C2151" t="s">
        <v>11340</v>
      </c>
      <c r="D2151" t="s">
        <v>11341</v>
      </c>
    </row>
    <row r="2152" spans="1:4" x14ac:dyDescent="0.25">
      <c r="A2152" t="s">
        <v>18688</v>
      </c>
      <c r="B2152" t="s">
        <v>16581</v>
      </c>
      <c r="C2152" t="s">
        <v>11342</v>
      </c>
      <c r="D2152" t="s">
        <v>11343</v>
      </c>
    </row>
    <row r="2153" spans="1:4" x14ac:dyDescent="0.25">
      <c r="A2153" t="s">
        <v>18689</v>
      </c>
      <c r="B2153" t="s">
        <v>16578</v>
      </c>
      <c r="C2153" t="s">
        <v>11344</v>
      </c>
      <c r="D2153" t="s">
        <v>11345</v>
      </c>
    </row>
    <row r="2154" spans="1:4" x14ac:dyDescent="0.25">
      <c r="A2154" t="s">
        <v>18690</v>
      </c>
      <c r="B2154" t="s">
        <v>16589</v>
      </c>
      <c r="C2154" t="s">
        <v>11346</v>
      </c>
      <c r="D2154" t="s">
        <v>11347</v>
      </c>
    </row>
    <row r="2155" spans="1:4" x14ac:dyDescent="0.25">
      <c r="A2155" t="s">
        <v>18691</v>
      </c>
      <c r="B2155" t="s">
        <v>16575</v>
      </c>
      <c r="C2155" t="s">
        <v>11348</v>
      </c>
      <c r="D2155" t="s">
        <v>11349</v>
      </c>
    </row>
    <row r="2156" spans="1:4" x14ac:dyDescent="0.25">
      <c r="A2156" t="s">
        <v>18692</v>
      </c>
      <c r="B2156" t="s">
        <v>16578</v>
      </c>
      <c r="C2156" t="s">
        <v>11350</v>
      </c>
      <c r="D2156" t="s">
        <v>11351</v>
      </c>
    </row>
    <row r="2157" spans="1:4" x14ac:dyDescent="0.25">
      <c r="A2157" t="s">
        <v>18693</v>
      </c>
      <c r="B2157" t="s">
        <v>16593</v>
      </c>
      <c r="C2157" t="s">
        <v>11356</v>
      </c>
      <c r="D2157" t="s">
        <v>11357</v>
      </c>
    </row>
    <row r="2158" spans="1:4" x14ac:dyDescent="0.25">
      <c r="A2158" t="s">
        <v>18694</v>
      </c>
      <c r="B2158" t="s">
        <v>16579</v>
      </c>
      <c r="C2158" t="s">
        <v>11358</v>
      </c>
      <c r="D2158" t="s">
        <v>11359</v>
      </c>
    </row>
    <row r="2159" spans="1:4" x14ac:dyDescent="0.25">
      <c r="A2159" t="s">
        <v>18695</v>
      </c>
      <c r="B2159" t="s">
        <v>16588</v>
      </c>
      <c r="C2159" t="s">
        <v>11360</v>
      </c>
      <c r="D2159" t="s">
        <v>11361</v>
      </c>
    </row>
    <row r="2160" spans="1:4" x14ac:dyDescent="0.25">
      <c r="A2160" t="s">
        <v>18696</v>
      </c>
      <c r="B2160" t="s">
        <v>16588</v>
      </c>
      <c r="C2160" t="s">
        <v>11364</v>
      </c>
      <c r="D2160" t="s">
        <v>11365</v>
      </c>
    </row>
    <row r="2161" spans="1:4" x14ac:dyDescent="0.25">
      <c r="A2161" t="s">
        <v>18697</v>
      </c>
      <c r="B2161" t="s">
        <v>16583</v>
      </c>
      <c r="C2161" t="s">
        <v>11366</v>
      </c>
      <c r="D2161" t="s">
        <v>11367</v>
      </c>
    </row>
    <row r="2162" spans="1:4" x14ac:dyDescent="0.25">
      <c r="A2162" t="s">
        <v>18698</v>
      </c>
      <c r="B2162" t="s">
        <v>16590</v>
      </c>
      <c r="C2162" t="s">
        <v>11368</v>
      </c>
      <c r="D2162" t="s">
        <v>11369</v>
      </c>
    </row>
    <row r="2163" spans="1:4" x14ac:dyDescent="0.25">
      <c r="A2163" t="s">
        <v>18699</v>
      </c>
      <c r="B2163" t="s">
        <v>16579</v>
      </c>
      <c r="C2163" t="s">
        <v>11370</v>
      </c>
      <c r="D2163" t="s">
        <v>11371</v>
      </c>
    </row>
    <row r="2164" spans="1:4" x14ac:dyDescent="0.25">
      <c r="A2164" t="s">
        <v>18700</v>
      </c>
      <c r="B2164" t="s">
        <v>16580</v>
      </c>
      <c r="C2164" t="s">
        <v>11372</v>
      </c>
      <c r="D2164" t="s">
        <v>11373</v>
      </c>
    </row>
    <row r="2165" spans="1:4" x14ac:dyDescent="0.25">
      <c r="A2165" t="s">
        <v>18701</v>
      </c>
      <c r="B2165" t="s">
        <v>16581</v>
      </c>
      <c r="C2165" t="s">
        <v>11374</v>
      </c>
      <c r="D2165" t="s">
        <v>11375</v>
      </c>
    </row>
    <row r="2166" spans="1:4" x14ac:dyDescent="0.25">
      <c r="A2166" t="s">
        <v>18702</v>
      </c>
      <c r="B2166" t="s">
        <v>16598</v>
      </c>
      <c r="C2166" t="s">
        <v>11376</v>
      </c>
      <c r="D2166" t="s">
        <v>11377</v>
      </c>
    </row>
    <row r="2167" spans="1:4" x14ac:dyDescent="0.25">
      <c r="A2167" t="s">
        <v>18703</v>
      </c>
      <c r="B2167" t="s">
        <v>16581</v>
      </c>
      <c r="C2167" t="s">
        <v>11378</v>
      </c>
      <c r="D2167" t="s">
        <v>11379</v>
      </c>
    </row>
    <row r="2168" spans="1:4" x14ac:dyDescent="0.25">
      <c r="A2168" t="s">
        <v>18704</v>
      </c>
      <c r="B2168" t="s">
        <v>16580</v>
      </c>
      <c r="C2168" t="s">
        <v>11384</v>
      </c>
      <c r="D2168" t="s">
        <v>11385</v>
      </c>
    </row>
    <row r="2169" spans="1:4" x14ac:dyDescent="0.25">
      <c r="A2169" t="s">
        <v>18705</v>
      </c>
      <c r="B2169" t="s">
        <v>16579</v>
      </c>
      <c r="C2169" t="s">
        <v>11388</v>
      </c>
      <c r="D2169" t="s">
        <v>11389</v>
      </c>
    </row>
    <row r="2170" spans="1:4" x14ac:dyDescent="0.25">
      <c r="A2170" t="s">
        <v>18706</v>
      </c>
      <c r="B2170" t="s">
        <v>16588</v>
      </c>
      <c r="C2170" t="s">
        <v>11390</v>
      </c>
      <c r="D2170" t="s">
        <v>11391</v>
      </c>
    </row>
    <row r="2171" spans="1:4" x14ac:dyDescent="0.25">
      <c r="A2171" t="s">
        <v>18707</v>
      </c>
      <c r="B2171" t="s">
        <v>16575</v>
      </c>
      <c r="C2171" t="s">
        <v>11392</v>
      </c>
      <c r="D2171" t="s">
        <v>11393</v>
      </c>
    </row>
    <row r="2172" spans="1:4" x14ac:dyDescent="0.25">
      <c r="A2172" t="s">
        <v>18708</v>
      </c>
      <c r="B2172" t="s">
        <v>16589</v>
      </c>
      <c r="C2172" t="s">
        <v>11394</v>
      </c>
      <c r="D2172" t="s">
        <v>11395</v>
      </c>
    </row>
    <row r="2173" spans="1:4" x14ac:dyDescent="0.25">
      <c r="A2173" t="s">
        <v>18709</v>
      </c>
      <c r="B2173" t="s">
        <v>16575</v>
      </c>
      <c r="C2173" t="s">
        <v>7727</v>
      </c>
      <c r="D2173" t="s">
        <v>11396</v>
      </c>
    </row>
    <row r="2174" spans="1:4" x14ac:dyDescent="0.25">
      <c r="A2174" t="s">
        <v>18709</v>
      </c>
      <c r="B2174" t="s">
        <v>16581</v>
      </c>
      <c r="C2174" t="s">
        <v>11397</v>
      </c>
      <c r="D2174" t="s">
        <v>11398</v>
      </c>
    </row>
    <row r="2175" spans="1:4" x14ac:dyDescent="0.25">
      <c r="A2175" t="s">
        <v>18710</v>
      </c>
      <c r="B2175" t="s">
        <v>16583</v>
      </c>
      <c r="C2175" t="s">
        <v>11401</v>
      </c>
      <c r="D2175" t="s">
        <v>11402</v>
      </c>
    </row>
    <row r="2176" spans="1:4" x14ac:dyDescent="0.25">
      <c r="A2176" t="s">
        <v>18711</v>
      </c>
      <c r="B2176" t="s">
        <v>16578</v>
      </c>
      <c r="C2176" t="s">
        <v>11403</v>
      </c>
      <c r="D2176" t="s">
        <v>11404</v>
      </c>
    </row>
    <row r="2177" spans="1:4" x14ac:dyDescent="0.25">
      <c r="A2177" t="s">
        <v>18712</v>
      </c>
      <c r="B2177" t="s">
        <v>16575</v>
      </c>
      <c r="C2177" t="s">
        <v>11409</v>
      </c>
      <c r="D2177" t="s">
        <v>11410</v>
      </c>
    </row>
    <row r="2178" spans="1:4" x14ac:dyDescent="0.25">
      <c r="A2178" t="s">
        <v>18713</v>
      </c>
      <c r="B2178" t="s">
        <v>16581</v>
      </c>
      <c r="C2178" t="s">
        <v>11413</v>
      </c>
      <c r="D2178" t="s">
        <v>11414</v>
      </c>
    </row>
    <row r="2179" spans="1:4" x14ac:dyDescent="0.25">
      <c r="A2179" t="s">
        <v>18714</v>
      </c>
      <c r="B2179" t="s">
        <v>16580</v>
      </c>
      <c r="C2179" t="s">
        <v>11415</v>
      </c>
      <c r="D2179" t="s">
        <v>11416</v>
      </c>
    </row>
    <row r="2180" spans="1:4" x14ac:dyDescent="0.25">
      <c r="A2180" t="s">
        <v>18715</v>
      </c>
      <c r="B2180" t="s">
        <v>16582</v>
      </c>
      <c r="C2180" t="s">
        <v>11421</v>
      </c>
      <c r="D2180" t="s">
        <v>11422</v>
      </c>
    </row>
    <row r="2181" spans="1:4" x14ac:dyDescent="0.25">
      <c r="A2181" t="s">
        <v>18716</v>
      </c>
      <c r="B2181" t="s">
        <v>16598</v>
      </c>
      <c r="C2181" t="s">
        <v>11423</v>
      </c>
      <c r="D2181" t="s">
        <v>11424</v>
      </c>
    </row>
    <row r="2182" spans="1:4" x14ac:dyDescent="0.25">
      <c r="A2182" t="s">
        <v>18717</v>
      </c>
      <c r="B2182" t="s">
        <v>16589</v>
      </c>
      <c r="C2182" t="s">
        <v>11425</v>
      </c>
      <c r="D2182" t="s">
        <v>11426</v>
      </c>
    </row>
    <row r="2183" spans="1:4" x14ac:dyDescent="0.25">
      <c r="A2183" t="s">
        <v>18718</v>
      </c>
      <c r="B2183" t="s">
        <v>16578</v>
      </c>
      <c r="C2183" t="s">
        <v>11433</v>
      </c>
      <c r="D2183" t="s">
        <v>11434</v>
      </c>
    </row>
    <row r="2184" spans="1:4" x14ac:dyDescent="0.25">
      <c r="A2184" t="s">
        <v>18719</v>
      </c>
      <c r="B2184" t="s">
        <v>16582</v>
      </c>
      <c r="C2184" t="s">
        <v>11435</v>
      </c>
      <c r="D2184" t="s">
        <v>11436</v>
      </c>
    </row>
    <row r="2185" spans="1:4" x14ac:dyDescent="0.25">
      <c r="A2185" t="s">
        <v>18720</v>
      </c>
      <c r="B2185" t="s">
        <v>16582</v>
      </c>
      <c r="C2185" t="s">
        <v>11437</v>
      </c>
      <c r="D2185" t="s">
        <v>11438</v>
      </c>
    </row>
    <row r="2186" spans="1:4" x14ac:dyDescent="0.25">
      <c r="A2186" t="s">
        <v>18721</v>
      </c>
      <c r="B2186" t="s">
        <v>16578</v>
      </c>
      <c r="C2186" t="s">
        <v>11439</v>
      </c>
      <c r="D2186" t="s">
        <v>11440</v>
      </c>
    </row>
    <row r="2187" spans="1:4" x14ac:dyDescent="0.25">
      <c r="A2187" t="s">
        <v>18722</v>
      </c>
      <c r="B2187" t="s">
        <v>16575</v>
      </c>
      <c r="C2187" t="s">
        <v>11441</v>
      </c>
      <c r="D2187" t="s">
        <v>11442</v>
      </c>
    </row>
    <row r="2188" spans="1:4" x14ac:dyDescent="0.25">
      <c r="A2188" t="s">
        <v>18723</v>
      </c>
      <c r="B2188" t="s">
        <v>16575</v>
      </c>
      <c r="C2188" t="s">
        <v>11443</v>
      </c>
      <c r="D2188" t="s">
        <v>11444</v>
      </c>
    </row>
    <row r="2189" spans="1:4" x14ac:dyDescent="0.25">
      <c r="A2189" t="s">
        <v>18724</v>
      </c>
      <c r="B2189" t="s">
        <v>16588</v>
      </c>
      <c r="C2189" t="s">
        <v>11447</v>
      </c>
      <c r="D2189" t="s">
        <v>11448</v>
      </c>
    </row>
    <row r="2190" spans="1:4" x14ac:dyDescent="0.25">
      <c r="A2190" t="s">
        <v>18725</v>
      </c>
      <c r="B2190" t="s">
        <v>16598</v>
      </c>
      <c r="C2190" t="s">
        <v>11449</v>
      </c>
      <c r="D2190" t="s">
        <v>11450</v>
      </c>
    </row>
    <row r="2191" spans="1:4" x14ac:dyDescent="0.25">
      <c r="A2191" t="s">
        <v>18726</v>
      </c>
      <c r="B2191" t="s">
        <v>16596</v>
      </c>
      <c r="C2191" t="s">
        <v>11451</v>
      </c>
      <c r="D2191" t="s">
        <v>11452</v>
      </c>
    </row>
    <row r="2192" spans="1:4" x14ac:dyDescent="0.25">
      <c r="A2192" t="s">
        <v>18727</v>
      </c>
      <c r="B2192" t="s">
        <v>16578</v>
      </c>
      <c r="C2192" t="s">
        <v>11453</v>
      </c>
      <c r="D2192" t="s">
        <v>11454</v>
      </c>
    </row>
    <row r="2193" spans="1:4" x14ac:dyDescent="0.25">
      <c r="A2193" t="s">
        <v>18728</v>
      </c>
      <c r="B2193" t="s">
        <v>16589</v>
      </c>
      <c r="C2193" t="s">
        <v>11455</v>
      </c>
      <c r="D2193" t="s">
        <v>11456</v>
      </c>
    </row>
    <row r="2194" spans="1:4" x14ac:dyDescent="0.25">
      <c r="A2194" t="s">
        <v>18729</v>
      </c>
      <c r="B2194" t="s">
        <v>16582</v>
      </c>
      <c r="C2194" t="s">
        <v>11457</v>
      </c>
      <c r="D2194" t="s">
        <v>11458</v>
      </c>
    </row>
    <row r="2195" spans="1:4" x14ac:dyDescent="0.25">
      <c r="A2195" t="s">
        <v>18730</v>
      </c>
      <c r="B2195" t="s">
        <v>16582</v>
      </c>
      <c r="C2195" t="s">
        <v>11459</v>
      </c>
      <c r="D2195" t="s">
        <v>11460</v>
      </c>
    </row>
    <row r="2196" spans="1:4" x14ac:dyDescent="0.25">
      <c r="A2196" t="s">
        <v>18731</v>
      </c>
      <c r="B2196" t="s">
        <v>16588</v>
      </c>
      <c r="C2196" t="s">
        <v>11461</v>
      </c>
      <c r="D2196" t="s">
        <v>11462</v>
      </c>
    </row>
    <row r="2197" spans="1:4" x14ac:dyDescent="0.25">
      <c r="A2197" t="s">
        <v>18732</v>
      </c>
      <c r="B2197" t="s">
        <v>16582</v>
      </c>
      <c r="C2197" t="s">
        <v>11463</v>
      </c>
      <c r="D2197" t="s">
        <v>11464</v>
      </c>
    </row>
    <row r="2198" spans="1:4" x14ac:dyDescent="0.25">
      <c r="A2198" t="s">
        <v>18733</v>
      </c>
      <c r="B2198" t="s">
        <v>16582</v>
      </c>
      <c r="C2198" t="s">
        <v>11465</v>
      </c>
      <c r="D2198" t="s">
        <v>11466</v>
      </c>
    </row>
    <row r="2199" spans="1:4" x14ac:dyDescent="0.25">
      <c r="A2199" t="s">
        <v>18734</v>
      </c>
      <c r="B2199" t="s">
        <v>16588</v>
      </c>
      <c r="C2199" t="s">
        <v>11467</v>
      </c>
      <c r="D2199" t="s">
        <v>11468</v>
      </c>
    </row>
    <row r="2200" spans="1:4" x14ac:dyDescent="0.25">
      <c r="A2200" t="s">
        <v>18735</v>
      </c>
      <c r="B2200" t="s">
        <v>16578</v>
      </c>
      <c r="C2200" t="s">
        <v>11469</v>
      </c>
      <c r="D2200" t="s">
        <v>11470</v>
      </c>
    </row>
    <row r="2201" spans="1:4" x14ac:dyDescent="0.25">
      <c r="A2201" t="s">
        <v>18736</v>
      </c>
      <c r="B2201" t="s">
        <v>16582</v>
      </c>
      <c r="C2201" t="s">
        <v>11471</v>
      </c>
      <c r="D2201" t="s">
        <v>11472</v>
      </c>
    </row>
    <row r="2202" spans="1:4" x14ac:dyDescent="0.25">
      <c r="A2202" t="s">
        <v>18737</v>
      </c>
      <c r="B2202" t="s">
        <v>16582</v>
      </c>
      <c r="C2202" t="s">
        <v>11473</v>
      </c>
      <c r="D2202" t="s">
        <v>11474</v>
      </c>
    </row>
    <row r="2203" spans="1:4" x14ac:dyDescent="0.25">
      <c r="A2203" t="s">
        <v>18738</v>
      </c>
      <c r="B2203" t="s">
        <v>16578</v>
      </c>
      <c r="C2203" t="s">
        <v>11475</v>
      </c>
      <c r="D2203" t="s">
        <v>11476</v>
      </c>
    </row>
    <row r="2204" spans="1:4" x14ac:dyDescent="0.25">
      <c r="A2204" t="s">
        <v>18739</v>
      </c>
      <c r="B2204" t="s">
        <v>16579</v>
      </c>
      <c r="C2204" t="s">
        <v>11477</v>
      </c>
      <c r="D2204" t="s">
        <v>11478</v>
      </c>
    </row>
    <row r="2205" spans="1:4" x14ac:dyDescent="0.25">
      <c r="A2205" t="s">
        <v>18740</v>
      </c>
      <c r="B2205" t="s">
        <v>16578</v>
      </c>
      <c r="C2205" t="s">
        <v>11481</v>
      </c>
      <c r="D2205" t="s">
        <v>11482</v>
      </c>
    </row>
    <row r="2206" spans="1:4" x14ac:dyDescent="0.25">
      <c r="A2206" t="s">
        <v>18741</v>
      </c>
      <c r="B2206" t="s">
        <v>16582</v>
      </c>
      <c r="C2206" t="s">
        <v>11483</v>
      </c>
      <c r="D2206" t="s">
        <v>11484</v>
      </c>
    </row>
    <row r="2207" spans="1:4" x14ac:dyDescent="0.25">
      <c r="A2207" t="s">
        <v>18742</v>
      </c>
      <c r="B2207" t="s">
        <v>16578</v>
      </c>
      <c r="C2207" t="s">
        <v>11485</v>
      </c>
      <c r="D2207" t="s">
        <v>11486</v>
      </c>
    </row>
    <row r="2208" spans="1:4" x14ac:dyDescent="0.25">
      <c r="A2208" t="s">
        <v>18743</v>
      </c>
      <c r="B2208" t="s">
        <v>16575</v>
      </c>
      <c r="C2208" t="s">
        <v>11487</v>
      </c>
      <c r="D2208" t="s">
        <v>11488</v>
      </c>
    </row>
    <row r="2209" spans="1:4" x14ac:dyDescent="0.25">
      <c r="A2209" t="s">
        <v>18744</v>
      </c>
      <c r="B2209" t="s">
        <v>16582</v>
      </c>
      <c r="C2209" t="s">
        <v>11489</v>
      </c>
      <c r="D2209" t="s">
        <v>11490</v>
      </c>
    </row>
    <row r="2210" spans="1:4" x14ac:dyDescent="0.25">
      <c r="A2210" t="s">
        <v>18745</v>
      </c>
      <c r="B2210" t="s">
        <v>16578</v>
      </c>
      <c r="C2210" t="s">
        <v>11491</v>
      </c>
      <c r="D2210" t="s">
        <v>11492</v>
      </c>
    </row>
    <row r="2211" spans="1:4" x14ac:dyDescent="0.25">
      <c r="A2211" t="s">
        <v>18746</v>
      </c>
      <c r="B2211" t="s">
        <v>16580</v>
      </c>
      <c r="C2211" t="s">
        <v>11493</v>
      </c>
      <c r="D2211" t="s">
        <v>11494</v>
      </c>
    </row>
    <row r="2212" spans="1:4" x14ac:dyDescent="0.25">
      <c r="A2212" t="s">
        <v>18747</v>
      </c>
      <c r="B2212" t="s">
        <v>16588</v>
      </c>
      <c r="C2212" t="s">
        <v>11495</v>
      </c>
      <c r="D2212" t="s">
        <v>11496</v>
      </c>
    </row>
    <row r="2213" spans="1:4" x14ac:dyDescent="0.25">
      <c r="A2213" t="s">
        <v>18748</v>
      </c>
      <c r="B2213" t="s">
        <v>16578</v>
      </c>
      <c r="C2213" t="s">
        <v>11499</v>
      </c>
      <c r="D2213" t="s">
        <v>11500</v>
      </c>
    </row>
    <row r="2214" spans="1:4" x14ac:dyDescent="0.25">
      <c r="A2214" t="s">
        <v>18749</v>
      </c>
      <c r="B2214" t="s">
        <v>16597</v>
      </c>
      <c r="C2214" t="s">
        <v>11501</v>
      </c>
      <c r="D2214" t="s">
        <v>11502</v>
      </c>
    </row>
    <row r="2215" spans="1:4" x14ac:dyDescent="0.25">
      <c r="A2215" t="s">
        <v>18750</v>
      </c>
      <c r="B2215" t="s">
        <v>16582</v>
      </c>
      <c r="C2215" t="s">
        <v>11503</v>
      </c>
      <c r="D2215" t="s">
        <v>11504</v>
      </c>
    </row>
    <row r="2216" spans="1:4" x14ac:dyDescent="0.25">
      <c r="A2216" t="s">
        <v>18751</v>
      </c>
      <c r="B2216" t="s">
        <v>16581</v>
      </c>
      <c r="C2216" t="s">
        <v>11507</v>
      </c>
      <c r="D2216" t="s">
        <v>11508</v>
      </c>
    </row>
    <row r="2217" spans="1:4" x14ac:dyDescent="0.25">
      <c r="A2217" t="s">
        <v>18752</v>
      </c>
      <c r="B2217" t="s">
        <v>16580</v>
      </c>
      <c r="C2217" t="s">
        <v>11509</v>
      </c>
      <c r="D2217" t="s">
        <v>11510</v>
      </c>
    </row>
    <row r="2218" spans="1:4" x14ac:dyDescent="0.25">
      <c r="A2218" t="s">
        <v>18753</v>
      </c>
      <c r="B2218" t="s">
        <v>16583</v>
      </c>
      <c r="C2218" t="s">
        <v>11515</v>
      </c>
      <c r="D2218" t="s">
        <v>11516</v>
      </c>
    </row>
    <row r="2219" spans="1:4" x14ac:dyDescent="0.25">
      <c r="A2219" t="s">
        <v>18754</v>
      </c>
      <c r="B2219" t="s">
        <v>16575</v>
      </c>
      <c r="C2219" t="s">
        <v>11517</v>
      </c>
      <c r="D2219" t="s">
        <v>11518</v>
      </c>
    </row>
    <row r="2220" spans="1:4" x14ac:dyDescent="0.25">
      <c r="A2220" t="s">
        <v>18755</v>
      </c>
      <c r="B2220" t="s">
        <v>16581</v>
      </c>
      <c r="C2220" t="s">
        <v>11519</v>
      </c>
      <c r="D2220" t="s">
        <v>11520</v>
      </c>
    </row>
    <row r="2221" spans="1:4" x14ac:dyDescent="0.25">
      <c r="A2221" t="s">
        <v>18756</v>
      </c>
      <c r="B2221" t="s">
        <v>16578</v>
      </c>
      <c r="C2221" t="s">
        <v>11525</v>
      </c>
      <c r="D2221" t="s">
        <v>11526</v>
      </c>
    </row>
    <row r="2222" spans="1:4" x14ac:dyDescent="0.25">
      <c r="A2222" t="s">
        <v>18757</v>
      </c>
      <c r="B2222" t="s">
        <v>16588</v>
      </c>
      <c r="C2222" t="s">
        <v>11527</v>
      </c>
      <c r="D2222" t="s">
        <v>11528</v>
      </c>
    </row>
    <row r="2223" spans="1:4" x14ac:dyDescent="0.25">
      <c r="A2223" t="s">
        <v>18758</v>
      </c>
      <c r="B2223" t="s">
        <v>16582</v>
      </c>
      <c r="C2223" t="s">
        <v>11533</v>
      </c>
      <c r="D2223" t="s">
        <v>11534</v>
      </c>
    </row>
    <row r="2224" spans="1:4" x14ac:dyDescent="0.25">
      <c r="A2224" t="s">
        <v>18759</v>
      </c>
      <c r="B2224" t="s">
        <v>16578</v>
      </c>
      <c r="C2224" t="s">
        <v>11535</v>
      </c>
      <c r="D2224" t="s">
        <v>11536</v>
      </c>
    </row>
    <row r="2225" spans="1:4" x14ac:dyDescent="0.25">
      <c r="A2225" t="s">
        <v>18760</v>
      </c>
      <c r="B2225" t="s">
        <v>16578</v>
      </c>
      <c r="C2225" t="s">
        <v>11537</v>
      </c>
      <c r="D2225" t="s">
        <v>9171</v>
      </c>
    </row>
    <row r="2226" spans="1:4" x14ac:dyDescent="0.25">
      <c r="A2226" t="s">
        <v>18761</v>
      </c>
      <c r="B2226" t="s">
        <v>16578</v>
      </c>
      <c r="C2226" t="s">
        <v>11538</v>
      </c>
      <c r="D2226" t="s">
        <v>11539</v>
      </c>
    </row>
    <row r="2227" spans="1:4" x14ac:dyDescent="0.25">
      <c r="A2227" t="s">
        <v>18762</v>
      </c>
      <c r="B2227" t="s">
        <v>16578</v>
      </c>
      <c r="C2227" t="s">
        <v>11540</v>
      </c>
      <c r="D2227" t="s">
        <v>11541</v>
      </c>
    </row>
    <row r="2228" spans="1:4" x14ac:dyDescent="0.25">
      <c r="A2228" t="s">
        <v>18763</v>
      </c>
      <c r="B2228" t="s">
        <v>16578</v>
      </c>
      <c r="C2228" t="s">
        <v>11542</v>
      </c>
      <c r="D2228" t="s">
        <v>11543</v>
      </c>
    </row>
    <row r="2229" spans="1:4" x14ac:dyDescent="0.25">
      <c r="A2229" t="s">
        <v>18764</v>
      </c>
      <c r="B2229" t="s">
        <v>16581</v>
      </c>
      <c r="C2229" t="s">
        <v>11546</v>
      </c>
      <c r="D2229" t="s">
        <v>11547</v>
      </c>
    </row>
    <row r="2230" spans="1:4" x14ac:dyDescent="0.25">
      <c r="A2230" t="s">
        <v>18765</v>
      </c>
      <c r="B2230" t="s">
        <v>16582</v>
      </c>
      <c r="C2230" t="s">
        <v>11552</v>
      </c>
      <c r="D2230" t="s">
        <v>11553</v>
      </c>
    </row>
    <row r="2231" spans="1:4" x14ac:dyDescent="0.25">
      <c r="A2231" t="s">
        <v>18766</v>
      </c>
      <c r="B2231" t="s">
        <v>16578</v>
      </c>
      <c r="C2231" t="s">
        <v>11554</v>
      </c>
      <c r="D2231" t="s">
        <v>11555</v>
      </c>
    </row>
    <row r="2232" spans="1:4" x14ac:dyDescent="0.25">
      <c r="A2232" t="s">
        <v>18767</v>
      </c>
      <c r="B2232" t="s">
        <v>16575</v>
      </c>
      <c r="C2232" t="s">
        <v>11556</v>
      </c>
      <c r="D2232" t="s">
        <v>11557</v>
      </c>
    </row>
    <row r="2233" spans="1:4" x14ac:dyDescent="0.25">
      <c r="A2233" t="s">
        <v>18768</v>
      </c>
      <c r="B2233" t="s">
        <v>16575</v>
      </c>
      <c r="C2233" t="s">
        <v>11560</v>
      </c>
      <c r="D2233" t="s">
        <v>11561</v>
      </c>
    </row>
    <row r="2234" spans="1:4" x14ac:dyDescent="0.25">
      <c r="A2234" t="s">
        <v>18769</v>
      </c>
      <c r="B2234" t="s">
        <v>16575</v>
      </c>
      <c r="C2234" t="s">
        <v>11562</v>
      </c>
      <c r="D2234" t="s">
        <v>11563</v>
      </c>
    </row>
    <row r="2235" spans="1:4" x14ac:dyDescent="0.25">
      <c r="A2235" t="s">
        <v>18770</v>
      </c>
      <c r="B2235" t="s">
        <v>16582</v>
      </c>
      <c r="C2235" t="s">
        <v>11564</v>
      </c>
      <c r="D2235" t="s">
        <v>11565</v>
      </c>
    </row>
    <row r="2236" spans="1:4" x14ac:dyDescent="0.25">
      <c r="A2236" t="s">
        <v>18771</v>
      </c>
      <c r="B2236" t="s">
        <v>16578</v>
      </c>
      <c r="C2236" t="s">
        <v>11566</v>
      </c>
      <c r="D2236" t="s">
        <v>11567</v>
      </c>
    </row>
    <row r="2237" spans="1:4" x14ac:dyDescent="0.25">
      <c r="A2237" t="s">
        <v>18772</v>
      </c>
      <c r="B2237" t="s">
        <v>16585</v>
      </c>
      <c r="C2237" t="s">
        <v>11568</v>
      </c>
      <c r="D2237" t="s">
        <v>11569</v>
      </c>
    </row>
    <row r="2238" spans="1:4" x14ac:dyDescent="0.25">
      <c r="A2238" t="s">
        <v>18773</v>
      </c>
      <c r="B2238" t="s">
        <v>16583</v>
      </c>
      <c r="C2238" t="s">
        <v>11572</v>
      </c>
      <c r="D2238" t="s">
        <v>11573</v>
      </c>
    </row>
    <row r="2239" spans="1:4" x14ac:dyDescent="0.25">
      <c r="A2239" t="s">
        <v>18774</v>
      </c>
      <c r="B2239" t="s">
        <v>16578</v>
      </c>
      <c r="C2239" t="s">
        <v>11574</v>
      </c>
      <c r="D2239" t="s">
        <v>11575</v>
      </c>
    </row>
    <row r="2240" spans="1:4" x14ac:dyDescent="0.25">
      <c r="A2240" t="s">
        <v>18775</v>
      </c>
      <c r="B2240" t="s">
        <v>16586</v>
      </c>
      <c r="C2240" t="s">
        <v>11580</v>
      </c>
      <c r="D2240" t="s">
        <v>11581</v>
      </c>
    </row>
    <row r="2241" spans="1:4" x14ac:dyDescent="0.25">
      <c r="A2241" t="s">
        <v>18776</v>
      </c>
      <c r="B2241" t="s">
        <v>16578</v>
      </c>
      <c r="C2241" t="s">
        <v>11584</v>
      </c>
      <c r="D2241" t="s">
        <v>11585</v>
      </c>
    </row>
    <row r="2242" spans="1:4" x14ac:dyDescent="0.25">
      <c r="A2242" t="s">
        <v>18777</v>
      </c>
      <c r="B2242" t="s">
        <v>16588</v>
      </c>
      <c r="C2242" t="s">
        <v>11586</v>
      </c>
      <c r="D2242" t="s">
        <v>11587</v>
      </c>
    </row>
    <row r="2243" spans="1:4" x14ac:dyDescent="0.25">
      <c r="A2243" t="s">
        <v>18778</v>
      </c>
      <c r="B2243" t="s">
        <v>16582</v>
      </c>
      <c r="C2243" t="s">
        <v>11588</v>
      </c>
      <c r="D2243" t="s">
        <v>11589</v>
      </c>
    </row>
    <row r="2244" spans="1:4" x14ac:dyDescent="0.25">
      <c r="A2244" t="s">
        <v>18779</v>
      </c>
      <c r="B2244" t="s">
        <v>16593</v>
      </c>
      <c r="C2244" t="s">
        <v>11590</v>
      </c>
      <c r="D2244" t="s">
        <v>11591</v>
      </c>
    </row>
    <row r="2245" spans="1:4" x14ac:dyDescent="0.25">
      <c r="A2245" t="s">
        <v>18780</v>
      </c>
      <c r="B2245" t="s">
        <v>16580</v>
      </c>
      <c r="C2245" t="s">
        <v>11596</v>
      </c>
      <c r="D2245" t="s">
        <v>11597</v>
      </c>
    </row>
    <row r="2246" spans="1:4" x14ac:dyDescent="0.25">
      <c r="A2246" t="s">
        <v>18781</v>
      </c>
      <c r="B2246" t="s">
        <v>16575</v>
      </c>
      <c r="C2246" t="s">
        <v>11600</v>
      </c>
      <c r="D2246" t="s">
        <v>11601</v>
      </c>
    </row>
    <row r="2247" spans="1:4" x14ac:dyDescent="0.25">
      <c r="A2247" t="s">
        <v>18782</v>
      </c>
      <c r="B2247" t="s">
        <v>16595</v>
      </c>
      <c r="C2247" t="s">
        <v>11602</v>
      </c>
      <c r="D2247" t="s">
        <v>11603</v>
      </c>
    </row>
    <row r="2248" spans="1:4" x14ac:dyDescent="0.25">
      <c r="A2248" t="s">
        <v>18783</v>
      </c>
      <c r="B2248" t="s">
        <v>16578</v>
      </c>
      <c r="C2248" t="s">
        <v>11604</v>
      </c>
      <c r="D2248" t="s">
        <v>11605</v>
      </c>
    </row>
    <row r="2249" spans="1:4" x14ac:dyDescent="0.25">
      <c r="A2249" t="s">
        <v>18784</v>
      </c>
      <c r="B2249" t="s">
        <v>16581</v>
      </c>
      <c r="C2249" t="s">
        <v>11606</v>
      </c>
      <c r="D2249" t="s">
        <v>11607</v>
      </c>
    </row>
    <row r="2250" spans="1:4" x14ac:dyDescent="0.25">
      <c r="A2250" t="s">
        <v>18785</v>
      </c>
      <c r="B2250" t="s">
        <v>16582</v>
      </c>
      <c r="C2250" t="s">
        <v>11608</v>
      </c>
      <c r="D2250" t="s">
        <v>11609</v>
      </c>
    </row>
    <row r="2251" spans="1:4" x14ac:dyDescent="0.25">
      <c r="A2251" t="s">
        <v>18786</v>
      </c>
      <c r="B2251" t="s">
        <v>16579</v>
      </c>
      <c r="C2251" t="s">
        <v>11610</v>
      </c>
      <c r="D2251" t="s">
        <v>11611</v>
      </c>
    </row>
    <row r="2252" spans="1:4" x14ac:dyDescent="0.25">
      <c r="A2252" t="s">
        <v>18787</v>
      </c>
      <c r="B2252" t="s">
        <v>16578</v>
      </c>
      <c r="C2252" t="s">
        <v>11612</v>
      </c>
      <c r="D2252" t="s">
        <v>11613</v>
      </c>
    </row>
    <row r="2253" spans="1:4" x14ac:dyDescent="0.25">
      <c r="A2253" t="s">
        <v>18788</v>
      </c>
      <c r="B2253" t="s">
        <v>16583</v>
      </c>
      <c r="C2253" t="s">
        <v>11614</v>
      </c>
      <c r="D2253" t="s">
        <v>11615</v>
      </c>
    </row>
    <row r="2254" spans="1:4" x14ac:dyDescent="0.25">
      <c r="A2254" t="s">
        <v>18789</v>
      </c>
      <c r="B2254" t="s">
        <v>16579</v>
      </c>
      <c r="C2254" t="s">
        <v>11616</v>
      </c>
      <c r="D2254" t="s">
        <v>11617</v>
      </c>
    </row>
    <row r="2255" spans="1:4" x14ac:dyDescent="0.25">
      <c r="A2255" t="s">
        <v>18790</v>
      </c>
      <c r="B2255" t="s">
        <v>16596</v>
      </c>
      <c r="C2255" t="s">
        <v>11618</v>
      </c>
      <c r="D2255" t="s">
        <v>11619</v>
      </c>
    </row>
    <row r="2256" spans="1:4" x14ac:dyDescent="0.25">
      <c r="A2256" t="s">
        <v>18791</v>
      </c>
      <c r="B2256" t="s">
        <v>16578</v>
      </c>
      <c r="C2256" t="s">
        <v>11620</v>
      </c>
      <c r="D2256" t="s">
        <v>11621</v>
      </c>
    </row>
    <row r="2257" spans="1:4" x14ac:dyDescent="0.25">
      <c r="A2257" t="s">
        <v>18792</v>
      </c>
      <c r="B2257" t="s">
        <v>16588</v>
      </c>
      <c r="C2257" t="s">
        <v>11622</v>
      </c>
      <c r="D2257" t="s">
        <v>11623</v>
      </c>
    </row>
    <row r="2258" spans="1:4" x14ac:dyDescent="0.25">
      <c r="A2258" t="s">
        <v>18793</v>
      </c>
      <c r="B2258" t="s">
        <v>16582</v>
      </c>
      <c r="C2258" t="s">
        <v>11624</v>
      </c>
      <c r="D2258" t="s">
        <v>11625</v>
      </c>
    </row>
    <row r="2259" spans="1:4" x14ac:dyDescent="0.25">
      <c r="A2259" t="s">
        <v>18794</v>
      </c>
      <c r="B2259" t="s">
        <v>16578</v>
      </c>
      <c r="C2259" t="s">
        <v>11626</v>
      </c>
      <c r="D2259" t="s">
        <v>11627</v>
      </c>
    </row>
    <row r="2260" spans="1:4" x14ac:dyDescent="0.25">
      <c r="A2260" t="s">
        <v>18795</v>
      </c>
      <c r="B2260" t="s">
        <v>16588</v>
      </c>
      <c r="C2260" t="s">
        <v>11628</v>
      </c>
      <c r="D2260" t="s">
        <v>11629</v>
      </c>
    </row>
    <row r="2261" spans="1:4" x14ac:dyDescent="0.25">
      <c r="A2261" t="s">
        <v>18796</v>
      </c>
      <c r="B2261" t="s">
        <v>16580</v>
      </c>
      <c r="C2261" t="s">
        <v>11630</v>
      </c>
      <c r="D2261" t="s">
        <v>11631</v>
      </c>
    </row>
    <row r="2262" spans="1:4" x14ac:dyDescent="0.25">
      <c r="A2262" t="s">
        <v>18797</v>
      </c>
      <c r="B2262" t="s">
        <v>16588</v>
      </c>
      <c r="C2262" t="s">
        <v>11632</v>
      </c>
      <c r="D2262" t="s">
        <v>11633</v>
      </c>
    </row>
    <row r="2263" spans="1:4" x14ac:dyDescent="0.25">
      <c r="A2263" t="s">
        <v>18798</v>
      </c>
      <c r="B2263" t="s">
        <v>16578</v>
      </c>
      <c r="C2263" t="s">
        <v>11636</v>
      </c>
      <c r="D2263" t="s">
        <v>11637</v>
      </c>
    </row>
    <row r="2264" spans="1:4" x14ac:dyDescent="0.25">
      <c r="A2264" t="s">
        <v>18798</v>
      </c>
      <c r="B2264" t="s">
        <v>16596</v>
      </c>
      <c r="C2264" t="s">
        <v>11634</v>
      </c>
      <c r="D2264" t="s">
        <v>11635</v>
      </c>
    </row>
    <row r="2265" spans="1:4" x14ac:dyDescent="0.25">
      <c r="A2265" t="s">
        <v>18799</v>
      </c>
      <c r="B2265" t="s">
        <v>16581</v>
      </c>
      <c r="C2265" t="s">
        <v>11644</v>
      </c>
      <c r="D2265" t="s">
        <v>11645</v>
      </c>
    </row>
    <row r="2266" spans="1:4" x14ac:dyDescent="0.25">
      <c r="A2266" t="s">
        <v>18800</v>
      </c>
      <c r="B2266" t="s">
        <v>16596</v>
      </c>
      <c r="C2266" t="s">
        <v>11648</v>
      </c>
      <c r="D2266" t="s">
        <v>11649</v>
      </c>
    </row>
    <row r="2267" spans="1:4" x14ac:dyDescent="0.25">
      <c r="A2267" t="s">
        <v>18801</v>
      </c>
      <c r="B2267" t="s">
        <v>16588</v>
      </c>
      <c r="C2267" t="s">
        <v>11650</v>
      </c>
      <c r="D2267" t="s">
        <v>11651</v>
      </c>
    </row>
    <row r="2268" spans="1:4" x14ac:dyDescent="0.25">
      <c r="A2268" t="s">
        <v>18802</v>
      </c>
      <c r="B2268" t="s">
        <v>16581</v>
      </c>
      <c r="C2268" t="s">
        <v>11654</v>
      </c>
      <c r="D2268" t="s">
        <v>11655</v>
      </c>
    </row>
    <row r="2269" spans="1:4" x14ac:dyDescent="0.25">
      <c r="A2269" t="s">
        <v>18802</v>
      </c>
      <c r="B2269" t="s">
        <v>16580</v>
      </c>
      <c r="C2269" t="s">
        <v>11652</v>
      </c>
      <c r="D2269" t="s">
        <v>11653</v>
      </c>
    </row>
    <row r="2270" spans="1:4" x14ac:dyDescent="0.25">
      <c r="A2270" t="s">
        <v>18803</v>
      </c>
      <c r="B2270" t="s">
        <v>16580</v>
      </c>
      <c r="C2270" t="s">
        <v>11658</v>
      </c>
      <c r="D2270" t="s">
        <v>11659</v>
      </c>
    </row>
    <row r="2271" spans="1:4" x14ac:dyDescent="0.25">
      <c r="A2271" t="s">
        <v>18804</v>
      </c>
      <c r="B2271" t="s">
        <v>16589</v>
      </c>
      <c r="C2271" t="s">
        <v>11664</v>
      </c>
      <c r="D2271" t="s">
        <v>11665</v>
      </c>
    </row>
    <row r="2272" spans="1:4" x14ac:dyDescent="0.25">
      <c r="A2272" t="s">
        <v>18805</v>
      </c>
      <c r="B2272" t="s">
        <v>16577</v>
      </c>
      <c r="C2272" t="s">
        <v>11666</v>
      </c>
      <c r="D2272" t="s">
        <v>11667</v>
      </c>
    </row>
    <row r="2273" spans="1:4" x14ac:dyDescent="0.25">
      <c r="A2273" t="s">
        <v>18806</v>
      </c>
      <c r="B2273" t="s">
        <v>16575</v>
      </c>
      <c r="C2273" t="s">
        <v>11670</v>
      </c>
      <c r="D2273" t="s">
        <v>11671</v>
      </c>
    </row>
    <row r="2274" spans="1:4" x14ac:dyDescent="0.25">
      <c r="A2274" t="s">
        <v>18807</v>
      </c>
      <c r="B2274" t="s">
        <v>16578</v>
      </c>
      <c r="C2274" t="s">
        <v>11672</v>
      </c>
      <c r="D2274" t="s">
        <v>11673</v>
      </c>
    </row>
    <row r="2275" spans="1:4" x14ac:dyDescent="0.25">
      <c r="A2275" t="s">
        <v>18808</v>
      </c>
      <c r="B2275" t="s">
        <v>16578</v>
      </c>
      <c r="C2275" t="s">
        <v>11674</v>
      </c>
      <c r="D2275" t="s">
        <v>11675</v>
      </c>
    </row>
    <row r="2276" spans="1:4" x14ac:dyDescent="0.25">
      <c r="A2276" t="s">
        <v>18809</v>
      </c>
      <c r="B2276" t="s">
        <v>16577</v>
      </c>
      <c r="C2276" t="s">
        <v>11676</v>
      </c>
      <c r="D2276" t="s">
        <v>11677</v>
      </c>
    </row>
    <row r="2277" spans="1:4" x14ac:dyDescent="0.25">
      <c r="A2277" t="s">
        <v>18810</v>
      </c>
      <c r="B2277" t="s">
        <v>16588</v>
      </c>
      <c r="C2277" t="s">
        <v>11678</v>
      </c>
      <c r="D2277" t="s">
        <v>11679</v>
      </c>
    </row>
    <row r="2278" spans="1:4" x14ac:dyDescent="0.25">
      <c r="A2278" t="s">
        <v>18811</v>
      </c>
      <c r="B2278" t="s">
        <v>16588</v>
      </c>
      <c r="C2278" t="s">
        <v>11682</v>
      </c>
      <c r="D2278" t="s">
        <v>11683</v>
      </c>
    </row>
    <row r="2279" spans="1:4" x14ac:dyDescent="0.25">
      <c r="A2279" t="s">
        <v>18812</v>
      </c>
      <c r="B2279" t="s">
        <v>16578</v>
      </c>
      <c r="C2279" t="s">
        <v>11684</v>
      </c>
      <c r="D2279" t="s">
        <v>11685</v>
      </c>
    </row>
    <row r="2280" spans="1:4" x14ac:dyDescent="0.25">
      <c r="A2280" t="s">
        <v>18813</v>
      </c>
      <c r="B2280" t="s">
        <v>16588</v>
      </c>
      <c r="C2280" t="s">
        <v>11686</v>
      </c>
      <c r="D2280" t="s">
        <v>11687</v>
      </c>
    </row>
    <row r="2281" spans="1:4" x14ac:dyDescent="0.25">
      <c r="A2281" t="s">
        <v>18814</v>
      </c>
      <c r="B2281" t="s">
        <v>16596</v>
      </c>
      <c r="C2281" t="s">
        <v>11688</v>
      </c>
      <c r="D2281" t="s">
        <v>11689</v>
      </c>
    </row>
    <row r="2282" spans="1:4" x14ac:dyDescent="0.25">
      <c r="A2282" t="s">
        <v>18815</v>
      </c>
      <c r="B2282" t="s">
        <v>16582</v>
      </c>
      <c r="C2282" t="s">
        <v>11694</v>
      </c>
      <c r="D2282" t="s">
        <v>11695</v>
      </c>
    </row>
    <row r="2283" spans="1:4" x14ac:dyDescent="0.25">
      <c r="A2283" t="s">
        <v>18816</v>
      </c>
      <c r="B2283" t="s">
        <v>16578</v>
      </c>
      <c r="C2283" t="s">
        <v>11696</v>
      </c>
      <c r="D2283" t="s">
        <v>11697</v>
      </c>
    </row>
    <row r="2284" spans="1:4" x14ac:dyDescent="0.25">
      <c r="A2284" t="s">
        <v>18817</v>
      </c>
      <c r="B2284" t="s">
        <v>16575</v>
      </c>
      <c r="C2284" t="s">
        <v>11698</v>
      </c>
      <c r="D2284" t="s">
        <v>11699</v>
      </c>
    </row>
    <row r="2285" spans="1:4" x14ac:dyDescent="0.25">
      <c r="A2285" t="s">
        <v>18818</v>
      </c>
      <c r="B2285" t="s">
        <v>16578</v>
      </c>
      <c r="C2285" t="s">
        <v>11700</v>
      </c>
      <c r="D2285" t="s">
        <v>11701</v>
      </c>
    </row>
    <row r="2286" spans="1:4" x14ac:dyDescent="0.25">
      <c r="A2286" t="s">
        <v>18819</v>
      </c>
      <c r="B2286" t="s">
        <v>16580</v>
      </c>
      <c r="C2286" t="s">
        <v>11702</v>
      </c>
      <c r="D2286" t="s">
        <v>11703</v>
      </c>
    </row>
    <row r="2287" spans="1:4" x14ac:dyDescent="0.25">
      <c r="A2287" t="s">
        <v>18820</v>
      </c>
      <c r="B2287" t="s">
        <v>16590</v>
      </c>
      <c r="C2287" t="s">
        <v>11704</v>
      </c>
      <c r="D2287" t="s">
        <v>11705</v>
      </c>
    </row>
    <row r="2288" spans="1:4" x14ac:dyDescent="0.25">
      <c r="A2288" t="s">
        <v>18821</v>
      </c>
      <c r="B2288" t="s">
        <v>16588</v>
      </c>
      <c r="C2288" t="s">
        <v>11710</v>
      </c>
      <c r="D2288" t="s">
        <v>11711</v>
      </c>
    </row>
    <row r="2289" spans="1:4" x14ac:dyDescent="0.25">
      <c r="A2289" t="s">
        <v>18822</v>
      </c>
      <c r="B2289" t="s">
        <v>16581</v>
      </c>
      <c r="C2289" t="s">
        <v>11712</v>
      </c>
      <c r="D2289" t="s">
        <v>11713</v>
      </c>
    </row>
    <row r="2290" spans="1:4" x14ac:dyDescent="0.25">
      <c r="A2290" t="s">
        <v>18823</v>
      </c>
      <c r="B2290" t="s">
        <v>16581</v>
      </c>
      <c r="C2290" t="s">
        <v>11716</v>
      </c>
      <c r="D2290" t="s">
        <v>11717</v>
      </c>
    </row>
    <row r="2291" spans="1:4" x14ac:dyDescent="0.25">
      <c r="A2291" t="s">
        <v>18824</v>
      </c>
      <c r="B2291" t="s">
        <v>16588</v>
      </c>
      <c r="C2291" t="s">
        <v>11720</v>
      </c>
      <c r="D2291" t="s">
        <v>11721</v>
      </c>
    </row>
    <row r="2292" spans="1:4" x14ac:dyDescent="0.25">
      <c r="A2292" t="s">
        <v>18825</v>
      </c>
      <c r="B2292" t="s">
        <v>16582</v>
      </c>
      <c r="C2292" t="s">
        <v>11722</v>
      </c>
      <c r="D2292" t="s">
        <v>11723</v>
      </c>
    </row>
    <row r="2293" spans="1:4" x14ac:dyDescent="0.25">
      <c r="A2293" t="s">
        <v>18826</v>
      </c>
      <c r="B2293" t="s">
        <v>16588</v>
      </c>
      <c r="C2293" t="s">
        <v>11724</v>
      </c>
      <c r="D2293" t="s">
        <v>11725</v>
      </c>
    </row>
    <row r="2294" spans="1:4" x14ac:dyDescent="0.25">
      <c r="A2294" t="s">
        <v>18827</v>
      </c>
      <c r="B2294" t="s">
        <v>16586</v>
      </c>
      <c r="C2294" t="s">
        <v>11726</v>
      </c>
      <c r="D2294" t="s">
        <v>11727</v>
      </c>
    </row>
    <row r="2295" spans="1:4" x14ac:dyDescent="0.25">
      <c r="A2295" t="s">
        <v>18828</v>
      </c>
      <c r="B2295" t="s">
        <v>16588</v>
      </c>
      <c r="C2295" t="s">
        <v>11728</v>
      </c>
      <c r="D2295" t="s">
        <v>11729</v>
      </c>
    </row>
    <row r="2296" spans="1:4" x14ac:dyDescent="0.25">
      <c r="A2296" t="s">
        <v>18829</v>
      </c>
      <c r="B2296" t="s">
        <v>16578</v>
      </c>
      <c r="C2296" t="s">
        <v>11730</v>
      </c>
      <c r="D2296" t="s">
        <v>11731</v>
      </c>
    </row>
    <row r="2297" spans="1:4" x14ac:dyDescent="0.25">
      <c r="A2297" t="s">
        <v>18830</v>
      </c>
      <c r="B2297" t="s">
        <v>16583</v>
      </c>
      <c r="C2297" t="s">
        <v>11732</v>
      </c>
      <c r="D2297" t="s">
        <v>11733</v>
      </c>
    </row>
    <row r="2298" spans="1:4" x14ac:dyDescent="0.25">
      <c r="A2298" t="s">
        <v>18831</v>
      </c>
      <c r="B2298" t="s">
        <v>16582</v>
      </c>
      <c r="C2298" t="s">
        <v>11736</v>
      </c>
      <c r="D2298" t="s">
        <v>11737</v>
      </c>
    </row>
    <row r="2299" spans="1:4" x14ac:dyDescent="0.25">
      <c r="A2299" t="s">
        <v>18832</v>
      </c>
      <c r="B2299" t="s">
        <v>16580</v>
      </c>
      <c r="C2299" t="s">
        <v>11738</v>
      </c>
      <c r="D2299" t="s">
        <v>11739</v>
      </c>
    </row>
    <row r="2300" spans="1:4" x14ac:dyDescent="0.25">
      <c r="A2300" t="s">
        <v>18833</v>
      </c>
      <c r="B2300" t="s">
        <v>16579</v>
      </c>
      <c r="C2300" t="s">
        <v>11740</v>
      </c>
      <c r="D2300" t="s">
        <v>11741</v>
      </c>
    </row>
    <row r="2301" spans="1:4" x14ac:dyDescent="0.25">
      <c r="A2301" t="s">
        <v>18834</v>
      </c>
      <c r="B2301" t="s">
        <v>16588</v>
      </c>
      <c r="C2301" t="s">
        <v>11742</v>
      </c>
      <c r="D2301" t="s">
        <v>11743</v>
      </c>
    </row>
    <row r="2302" spans="1:4" x14ac:dyDescent="0.25">
      <c r="A2302" t="s">
        <v>18835</v>
      </c>
      <c r="B2302" t="s">
        <v>16583</v>
      </c>
      <c r="C2302" t="s">
        <v>11744</v>
      </c>
      <c r="D2302" t="s">
        <v>11745</v>
      </c>
    </row>
    <row r="2303" spans="1:4" x14ac:dyDescent="0.25">
      <c r="A2303" t="s">
        <v>18836</v>
      </c>
      <c r="B2303" t="s">
        <v>16578</v>
      </c>
      <c r="C2303" t="s">
        <v>11746</v>
      </c>
      <c r="D2303" t="s">
        <v>11747</v>
      </c>
    </row>
    <row r="2304" spans="1:4" x14ac:dyDescent="0.25">
      <c r="A2304" t="s">
        <v>18837</v>
      </c>
      <c r="B2304" t="s">
        <v>16578</v>
      </c>
      <c r="C2304" t="s">
        <v>11748</v>
      </c>
      <c r="D2304" t="s">
        <v>11749</v>
      </c>
    </row>
    <row r="2305" spans="1:4" x14ac:dyDescent="0.25">
      <c r="A2305" t="s">
        <v>18838</v>
      </c>
      <c r="B2305" t="s">
        <v>16588</v>
      </c>
      <c r="C2305" t="s">
        <v>11752</v>
      </c>
      <c r="D2305" t="s">
        <v>11753</v>
      </c>
    </row>
    <row r="2306" spans="1:4" x14ac:dyDescent="0.25">
      <c r="A2306" t="s">
        <v>18839</v>
      </c>
      <c r="B2306" t="s">
        <v>16588</v>
      </c>
      <c r="C2306" t="s">
        <v>11754</v>
      </c>
      <c r="D2306" t="s">
        <v>11755</v>
      </c>
    </row>
    <row r="2307" spans="1:4" x14ac:dyDescent="0.25">
      <c r="A2307" t="s">
        <v>18840</v>
      </c>
      <c r="B2307" t="s">
        <v>16588</v>
      </c>
      <c r="C2307" t="s">
        <v>11756</v>
      </c>
      <c r="D2307" t="s">
        <v>11757</v>
      </c>
    </row>
    <row r="2308" spans="1:4" x14ac:dyDescent="0.25">
      <c r="A2308" t="s">
        <v>18841</v>
      </c>
      <c r="B2308" t="s">
        <v>16579</v>
      </c>
      <c r="C2308" t="s">
        <v>11762</v>
      </c>
      <c r="D2308" t="s">
        <v>11763</v>
      </c>
    </row>
    <row r="2309" spans="1:4" x14ac:dyDescent="0.25">
      <c r="A2309" t="s">
        <v>18842</v>
      </c>
      <c r="B2309" t="s">
        <v>16580</v>
      </c>
      <c r="C2309" t="s">
        <v>11766</v>
      </c>
      <c r="D2309" t="s">
        <v>11767</v>
      </c>
    </row>
    <row r="2310" spans="1:4" x14ac:dyDescent="0.25">
      <c r="A2310" t="s">
        <v>18843</v>
      </c>
      <c r="B2310" t="s">
        <v>16588</v>
      </c>
      <c r="C2310" t="s">
        <v>11768</v>
      </c>
      <c r="D2310" t="s">
        <v>11769</v>
      </c>
    </row>
    <row r="2311" spans="1:4" x14ac:dyDescent="0.25">
      <c r="A2311" t="s">
        <v>18844</v>
      </c>
      <c r="B2311" t="s">
        <v>16588</v>
      </c>
      <c r="C2311" t="s">
        <v>11772</v>
      </c>
      <c r="D2311" t="s">
        <v>11773</v>
      </c>
    </row>
    <row r="2312" spans="1:4" x14ac:dyDescent="0.25">
      <c r="A2312" t="s">
        <v>18845</v>
      </c>
      <c r="B2312" t="s">
        <v>16588</v>
      </c>
      <c r="C2312" t="s">
        <v>11776</v>
      </c>
      <c r="D2312" t="s">
        <v>11777</v>
      </c>
    </row>
    <row r="2313" spans="1:4" x14ac:dyDescent="0.25">
      <c r="A2313" t="s">
        <v>18846</v>
      </c>
      <c r="B2313" t="s">
        <v>16578</v>
      </c>
      <c r="C2313" t="s">
        <v>11778</v>
      </c>
      <c r="D2313" t="s">
        <v>11779</v>
      </c>
    </row>
    <row r="2314" spans="1:4" x14ac:dyDescent="0.25">
      <c r="A2314" t="s">
        <v>18847</v>
      </c>
      <c r="B2314" t="s">
        <v>16578</v>
      </c>
      <c r="C2314" t="s">
        <v>11784</v>
      </c>
      <c r="D2314" t="s">
        <v>11785</v>
      </c>
    </row>
    <row r="2315" spans="1:4" x14ac:dyDescent="0.25">
      <c r="A2315" t="s">
        <v>18848</v>
      </c>
      <c r="B2315" t="s">
        <v>16580</v>
      </c>
      <c r="C2315" t="s">
        <v>11786</v>
      </c>
      <c r="D2315" t="s">
        <v>11787</v>
      </c>
    </row>
    <row r="2316" spans="1:4" x14ac:dyDescent="0.25">
      <c r="A2316" t="s">
        <v>18849</v>
      </c>
      <c r="B2316" t="s">
        <v>16578</v>
      </c>
      <c r="C2316" t="s">
        <v>11790</v>
      </c>
      <c r="D2316" t="s">
        <v>11791</v>
      </c>
    </row>
    <row r="2317" spans="1:4" x14ac:dyDescent="0.25">
      <c r="A2317" t="s">
        <v>18850</v>
      </c>
      <c r="B2317" t="s">
        <v>16589</v>
      </c>
      <c r="C2317" t="s">
        <v>11792</v>
      </c>
      <c r="D2317" t="s">
        <v>11793</v>
      </c>
    </row>
    <row r="2318" spans="1:4" x14ac:dyDescent="0.25">
      <c r="A2318" t="s">
        <v>18851</v>
      </c>
      <c r="B2318" t="s">
        <v>16575</v>
      </c>
      <c r="C2318" t="s">
        <v>11796</v>
      </c>
      <c r="D2318" t="s">
        <v>11797</v>
      </c>
    </row>
    <row r="2319" spans="1:4" x14ac:dyDescent="0.25">
      <c r="A2319" t="s">
        <v>18852</v>
      </c>
      <c r="B2319" t="s">
        <v>16579</v>
      </c>
      <c r="C2319" t="s">
        <v>11798</v>
      </c>
      <c r="D2319" t="s">
        <v>11799</v>
      </c>
    </row>
    <row r="2320" spans="1:4" x14ac:dyDescent="0.25">
      <c r="A2320" t="s">
        <v>18853</v>
      </c>
      <c r="B2320" t="s">
        <v>16578</v>
      </c>
      <c r="C2320" t="s">
        <v>11804</v>
      </c>
      <c r="D2320" t="s">
        <v>11805</v>
      </c>
    </row>
    <row r="2321" spans="1:4" x14ac:dyDescent="0.25">
      <c r="A2321" t="s">
        <v>18854</v>
      </c>
      <c r="B2321" t="s">
        <v>16597</v>
      </c>
      <c r="C2321" t="s">
        <v>11806</v>
      </c>
      <c r="D2321" t="s">
        <v>11807</v>
      </c>
    </row>
    <row r="2322" spans="1:4" x14ac:dyDescent="0.25">
      <c r="A2322" t="s">
        <v>18855</v>
      </c>
      <c r="B2322" t="s">
        <v>16588</v>
      </c>
      <c r="C2322" t="s">
        <v>11810</v>
      </c>
      <c r="D2322" t="s">
        <v>11811</v>
      </c>
    </row>
    <row r="2323" spans="1:4" x14ac:dyDescent="0.25">
      <c r="A2323" t="s">
        <v>18856</v>
      </c>
      <c r="B2323" t="s">
        <v>16575</v>
      </c>
      <c r="C2323" t="s">
        <v>11812</v>
      </c>
      <c r="D2323" t="s">
        <v>11813</v>
      </c>
    </row>
    <row r="2324" spans="1:4" x14ac:dyDescent="0.25">
      <c r="A2324" t="s">
        <v>18857</v>
      </c>
      <c r="B2324" t="s">
        <v>16588</v>
      </c>
      <c r="C2324" t="s">
        <v>11814</v>
      </c>
      <c r="D2324" t="s">
        <v>11815</v>
      </c>
    </row>
    <row r="2325" spans="1:4" x14ac:dyDescent="0.25">
      <c r="A2325" t="s">
        <v>18858</v>
      </c>
      <c r="B2325" t="s">
        <v>16588</v>
      </c>
      <c r="C2325" t="s">
        <v>11816</v>
      </c>
      <c r="D2325" t="s">
        <v>11817</v>
      </c>
    </row>
    <row r="2326" spans="1:4" x14ac:dyDescent="0.25">
      <c r="A2326" t="s">
        <v>18859</v>
      </c>
      <c r="B2326" t="s">
        <v>16578</v>
      </c>
      <c r="C2326" t="s">
        <v>11818</v>
      </c>
      <c r="D2326" t="s">
        <v>11819</v>
      </c>
    </row>
    <row r="2327" spans="1:4" x14ac:dyDescent="0.25">
      <c r="A2327" t="s">
        <v>18860</v>
      </c>
      <c r="B2327" t="s">
        <v>16588</v>
      </c>
      <c r="C2327" t="s">
        <v>11820</v>
      </c>
      <c r="D2327" t="s">
        <v>11821</v>
      </c>
    </row>
    <row r="2328" spans="1:4" x14ac:dyDescent="0.25">
      <c r="A2328" t="s">
        <v>18861</v>
      </c>
      <c r="B2328" t="s">
        <v>16578</v>
      </c>
      <c r="C2328" t="s">
        <v>11822</v>
      </c>
      <c r="D2328" t="s">
        <v>11823</v>
      </c>
    </row>
    <row r="2329" spans="1:4" x14ac:dyDescent="0.25">
      <c r="A2329" t="s">
        <v>18862</v>
      </c>
      <c r="B2329" t="s">
        <v>16575</v>
      </c>
      <c r="C2329" t="s">
        <v>11824</v>
      </c>
      <c r="D2329" t="s">
        <v>11825</v>
      </c>
    </row>
    <row r="2330" spans="1:4" x14ac:dyDescent="0.25">
      <c r="A2330" t="s">
        <v>18863</v>
      </c>
      <c r="B2330" t="s">
        <v>16578</v>
      </c>
      <c r="C2330" t="s">
        <v>11828</v>
      </c>
      <c r="D2330" t="s">
        <v>11829</v>
      </c>
    </row>
    <row r="2331" spans="1:4" x14ac:dyDescent="0.25">
      <c r="A2331" t="s">
        <v>18864</v>
      </c>
      <c r="B2331" t="s">
        <v>16588</v>
      </c>
      <c r="C2331" t="s">
        <v>11832</v>
      </c>
      <c r="D2331" t="s">
        <v>11833</v>
      </c>
    </row>
    <row r="2332" spans="1:4" x14ac:dyDescent="0.25">
      <c r="A2332" t="s">
        <v>18864</v>
      </c>
      <c r="B2332" t="s">
        <v>16583</v>
      </c>
      <c r="C2332" t="s">
        <v>11830</v>
      </c>
      <c r="D2332" t="s">
        <v>11831</v>
      </c>
    </row>
    <row r="2333" spans="1:4" x14ac:dyDescent="0.25">
      <c r="A2333" t="s">
        <v>18865</v>
      </c>
      <c r="B2333" t="s">
        <v>16578</v>
      </c>
      <c r="C2333" t="s">
        <v>11838</v>
      </c>
      <c r="D2333" t="s">
        <v>11839</v>
      </c>
    </row>
    <row r="2334" spans="1:4" x14ac:dyDescent="0.25">
      <c r="A2334" t="s">
        <v>18866</v>
      </c>
      <c r="B2334" t="s">
        <v>16588</v>
      </c>
      <c r="C2334" t="s">
        <v>11842</v>
      </c>
      <c r="D2334" t="s">
        <v>11843</v>
      </c>
    </row>
    <row r="2335" spans="1:4" x14ac:dyDescent="0.25">
      <c r="A2335" t="s">
        <v>18867</v>
      </c>
      <c r="B2335" t="s">
        <v>16581</v>
      </c>
      <c r="C2335" t="s">
        <v>11846</v>
      </c>
      <c r="D2335" t="s">
        <v>11847</v>
      </c>
    </row>
    <row r="2336" spans="1:4" x14ac:dyDescent="0.25">
      <c r="A2336" t="s">
        <v>18868</v>
      </c>
      <c r="B2336" t="s">
        <v>16578</v>
      </c>
      <c r="C2336" t="s">
        <v>11848</v>
      </c>
      <c r="D2336" t="s">
        <v>11849</v>
      </c>
    </row>
    <row r="2337" spans="1:4" x14ac:dyDescent="0.25">
      <c r="A2337" t="s">
        <v>18869</v>
      </c>
      <c r="B2337" t="s">
        <v>16578</v>
      </c>
      <c r="C2337" t="s">
        <v>11852</v>
      </c>
      <c r="D2337" t="s">
        <v>11853</v>
      </c>
    </row>
    <row r="2338" spans="1:4" x14ac:dyDescent="0.25">
      <c r="A2338" t="s">
        <v>18870</v>
      </c>
      <c r="B2338" t="s">
        <v>16588</v>
      </c>
      <c r="C2338" t="s">
        <v>11856</v>
      </c>
      <c r="D2338" t="s">
        <v>11857</v>
      </c>
    </row>
    <row r="2339" spans="1:4" x14ac:dyDescent="0.25">
      <c r="A2339" t="s">
        <v>18871</v>
      </c>
      <c r="B2339" t="s">
        <v>16575</v>
      </c>
      <c r="C2339" t="s">
        <v>11860</v>
      </c>
      <c r="D2339" t="s">
        <v>11861</v>
      </c>
    </row>
    <row r="2340" spans="1:4" x14ac:dyDescent="0.25">
      <c r="A2340" t="s">
        <v>18872</v>
      </c>
      <c r="B2340" t="s">
        <v>16578</v>
      </c>
      <c r="C2340" t="s">
        <v>11864</v>
      </c>
      <c r="D2340" t="s">
        <v>11865</v>
      </c>
    </row>
    <row r="2341" spans="1:4" x14ac:dyDescent="0.25">
      <c r="A2341" t="s">
        <v>18873</v>
      </c>
      <c r="B2341" t="s">
        <v>16578</v>
      </c>
      <c r="C2341" t="s">
        <v>11868</v>
      </c>
      <c r="D2341" t="s">
        <v>11869</v>
      </c>
    </row>
    <row r="2342" spans="1:4" x14ac:dyDescent="0.25">
      <c r="A2342" t="s">
        <v>18874</v>
      </c>
      <c r="B2342" t="s">
        <v>16580</v>
      </c>
      <c r="C2342" t="s">
        <v>11874</v>
      </c>
      <c r="D2342" t="s">
        <v>11875</v>
      </c>
    </row>
    <row r="2343" spans="1:4" x14ac:dyDescent="0.25">
      <c r="A2343" t="s">
        <v>18875</v>
      </c>
      <c r="B2343" t="s">
        <v>16578</v>
      </c>
      <c r="C2343" t="s">
        <v>11876</v>
      </c>
      <c r="D2343" t="s">
        <v>11877</v>
      </c>
    </row>
    <row r="2344" spans="1:4" x14ac:dyDescent="0.25">
      <c r="A2344" t="s">
        <v>18876</v>
      </c>
      <c r="B2344" t="s">
        <v>16580</v>
      </c>
      <c r="C2344" t="s">
        <v>11878</v>
      </c>
      <c r="D2344" t="s">
        <v>11879</v>
      </c>
    </row>
    <row r="2345" spans="1:4" x14ac:dyDescent="0.25">
      <c r="A2345" t="s">
        <v>18877</v>
      </c>
      <c r="B2345" t="s">
        <v>16582</v>
      </c>
      <c r="C2345" t="s">
        <v>11882</v>
      </c>
      <c r="D2345" t="s">
        <v>11883</v>
      </c>
    </row>
    <row r="2346" spans="1:4" x14ac:dyDescent="0.25">
      <c r="A2346" t="s">
        <v>18878</v>
      </c>
      <c r="B2346" t="s">
        <v>16584</v>
      </c>
      <c r="C2346" t="s">
        <v>11884</v>
      </c>
      <c r="D2346" t="s">
        <v>11885</v>
      </c>
    </row>
    <row r="2347" spans="1:4" x14ac:dyDescent="0.25">
      <c r="A2347" t="s">
        <v>18879</v>
      </c>
      <c r="B2347" t="s">
        <v>16575</v>
      </c>
      <c r="C2347" t="s">
        <v>11886</v>
      </c>
      <c r="D2347" t="s">
        <v>11887</v>
      </c>
    </row>
    <row r="2348" spans="1:4" x14ac:dyDescent="0.25">
      <c r="A2348" t="s">
        <v>18880</v>
      </c>
      <c r="B2348" t="s">
        <v>16581</v>
      </c>
      <c r="C2348" t="s">
        <v>11888</v>
      </c>
      <c r="D2348" t="s">
        <v>11889</v>
      </c>
    </row>
    <row r="2349" spans="1:4" x14ac:dyDescent="0.25">
      <c r="A2349" t="s">
        <v>18881</v>
      </c>
      <c r="B2349" t="s">
        <v>16582</v>
      </c>
      <c r="C2349" t="s">
        <v>11890</v>
      </c>
      <c r="D2349" t="s">
        <v>11891</v>
      </c>
    </row>
    <row r="2350" spans="1:4" x14ac:dyDescent="0.25">
      <c r="A2350" t="s">
        <v>18882</v>
      </c>
      <c r="B2350" t="s">
        <v>16577</v>
      </c>
      <c r="C2350" t="s">
        <v>11892</v>
      </c>
      <c r="D2350" t="s">
        <v>11893</v>
      </c>
    </row>
    <row r="2351" spans="1:4" x14ac:dyDescent="0.25">
      <c r="A2351" t="s">
        <v>18882</v>
      </c>
      <c r="B2351" t="s">
        <v>16580</v>
      </c>
      <c r="C2351" t="s">
        <v>11894</v>
      </c>
      <c r="D2351" t="s">
        <v>11895</v>
      </c>
    </row>
    <row r="2352" spans="1:4" x14ac:dyDescent="0.25">
      <c r="A2352" t="s">
        <v>18883</v>
      </c>
      <c r="B2352" t="s">
        <v>16575</v>
      </c>
      <c r="C2352" t="s">
        <v>11896</v>
      </c>
      <c r="D2352" t="s">
        <v>11897</v>
      </c>
    </row>
    <row r="2353" spans="1:4" x14ac:dyDescent="0.25">
      <c r="A2353" t="s">
        <v>18884</v>
      </c>
      <c r="B2353" t="s">
        <v>16588</v>
      </c>
      <c r="C2353" t="s">
        <v>11898</v>
      </c>
      <c r="D2353" t="s">
        <v>11899</v>
      </c>
    </row>
    <row r="2354" spans="1:4" x14ac:dyDescent="0.25">
      <c r="A2354" t="s">
        <v>18885</v>
      </c>
      <c r="B2354" t="s">
        <v>16583</v>
      </c>
      <c r="C2354" t="s">
        <v>11904</v>
      </c>
      <c r="D2354" t="s">
        <v>8713</v>
      </c>
    </row>
    <row r="2355" spans="1:4" x14ac:dyDescent="0.25">
      <c r="A2355" t="s">
        <v>18886</v>
      </c>
      <c r="B2355" t="s">
        <v>16578</v>
      </c>
      <c r="C2355" t="s">
        <v>11905</v>
      </c>
      <c r="D2355" t="s">
        <v>11906</v>
      </c>
    </row>
    <row r="2356" spans="1:4" x14ac:dyDescent="0.25">
      <c r="A2356" t="s">
        <v>18887</v>
      </c>
      <c r="B2356" t="s">
        <v>16581</v>
      </c>
      <c r="C2356" t="s">
        <v>11907</v>
      </c>
      <c r="D2356" t="s">
        <v>11908</v>
      </c>
    </row>
    <row r="2357" spans="1:4" x14ac:dyDescent="0.25">
      <c r="A2357" t="s">
        <v>18888</v>
      </c>
      <c r="B2357" t="s">
        <v>16578</v>
      </c>
      <c r="C2357" t="s">
        <v>11911</v>
      </c>
      <c r="D2357" t="s">
        <v>11912</v>
      </c>
    </row>
    <row r="2358" spans="1:4" x14ac:dyDescent="0.25">
      <c r="A2358" t="s">
        <v>18889</v>
      </c>
      <c r="B2358" t="s">
        <v>16583</v>
      </c>
      <c r="C2358" t="s">
        <v>11913</v>
      </c>
      <c r="D2358" t="s">
        <v>11914</v>
      </c>
    </row>
    <row r="2359" spans="1:4" x14ac:dyDescent="0.25">
      <c r="A2359" t="s">
        <v>18890</v>
      </c>
      <c r="B2359" t="s">
        <v>16575</v>
      </c>
      <c r="C2359" t="s">
        <v>11915</v>
      </c>
      <c r="D2359" t="s">
        <v>11916</v>
      </c>
    </row>
    <row r="2360" spans="1:4" x14ac:dyDescent="0.25">
      <c r="A2360" t="s">
        <v>18891</v>
      </c>
      <c r="B2360" t="s">
        <v>16575</v>
      </c>
      <c r="C2360" t="s">
        <v>11917</v>
      </c>
      <c r="D2360" t="s">
        <v>11918</v>
      </c>
    </row>
    <row r="2361" spans="1:4" x14ac:dyDescent="0.25">
      <c r="A2361" t="s">
        <v>18892</v>
      </c>
      <c r="B2361" t="s">
        <v>16581</v>
      </c>
      <c r="C2361" t="s">
        <v>11921</v>
      </c>
      <c r="D2361" t="s">
        <v>11922</v>
      </c>
    </row>
    <row r="2362" spans="1:4" x14ac:dyDescent="0.25">
      <c r="A2362" t="s">
        <v>18893</v>
      </c>
      <c r="B2362" t="s">
        <v>16588</v>
      </c>
      <c r="C2362" t="s">
        <v>11923</v>
      </c>
      <c r="D2362" t="s">
        <v>11924</v>
      </c>
    </row>
    <row r="2363" spans="1:4" x14ac:dyDescent="0.25">
      <c r="A2363" t="s">
        <v>18894</v>
      </c>
      <c r="B2363" t="s">
        <v>16576</v>
      </c>
      <c r="C2363" t="s">
        <v>11927</v>
      </c>
      <c r="D2363" t="s">
        <v>11928</v>
      </c>
    </row>
    <row r="2364" spans="1:4" x14ac:dyDescent="0.25">
      <c r="A2364" t="s">
        <v>18895</v>
      </c>
      <c r="B2364" t="s">
        <v>16575</v>
      </c>
      <c r="C2364" t="s">
        <v>11929</v>
      </c>
      <c r="D2364" t="s">
        <v>11930</v>
      </c>
    </row>
    <row r="2365" spans="1:4" x14ac:dyDescent="0.25">
      <c r="A2365" t="s">
        <v>18896</v>
      </c>
      <c r="B2365" t="s">
        <v>16588</v>
      </c>
      <c r="C2365" t="s">
        <v>10832</v>
      </c>
      <c r="D2365" t="s">
        <v>11931</v>
      </c>
    </row>
    <row r="2366" spans="1:4" x14ac:dyDescent="0.25">
      <c r="A2366" t="s">
        <v>18897</v>
      </c>
      <c r="B2366" t="s">
        <v>16577</v>
      </c>
      <c r="C2366" t="s">
        <v>11932</v>
      </c>
      <c r="D2366" t="s">
        <v>11933</v>
      </c>
    </row>
    <row r="2367" spans="1:4" x14ac:dyDescent="0.25">
      <c r="A2367" t="s">
        <v>18898</v>
      </c>
      <c r="B2367" t="s">
        <v>16579</v>
      </c>
      <c r="C2367" t="s">
        <v>11934</v>
      </c>
      <c r="D2367" t="s">
        <v>11935</v>
      </c>
    </row>
    <row r="2368" spans="1:4" x14ac:dyDescent="0.25">
      <c r="A2368" t="s">
        <v>18899</v>
      </c>
      <c r="B2368" t="s">
        <v>16580</v>
      </c>
      <c r="C2368" t="s">
        <v>11938</v>
      </c>
      <c r="D2368" t="s">
        <v>11939</v>
      </c>
    </row>
    <row r="2369" spans="1:4" x14ac:dyDescent="0.25">
      <c r="A2369" t="s">
        <v>18900</v>
      </c>
      <c r="B2369" t="s">
        <v>16581</v>
      </c>
      <c r="C2369" t="s">
        <v>11940</v>
      </c>
      <c r="D2369" t="s">
        <v>11941</v>
      </c>
    </row>
    <row r="2370" spans="1:4" x14ac:dyDescent="0.25">
      <c r="A2370" t="s">
        <v>18901</v>
      </c>
      <c r="B2370" t="s">
        <v>16575</v>
      </c>
      <c r="C2370" t="s">
        <v>11942</v>
      </c>
      <c r="D2370" t="s">
        <v>11943</v>
      </c>
    </row>
    <row r="2371" spans="1:4" x14ac:dyDescent="0.25">
      <c r="A2371" t="s">
        <v>18902</v>
      </c>
      <c r="B2371" t="s">
        <v>16581</v>
      </c>
      <c r="C2371" t="s">
        <v>11944</v>
      </c>
      <c r="D2371" t="s">
        <v>11945</v>
      </c>
    </row>
    <row r="2372" spans="1:4" x14ac:dyDescent="0.25">
      <c r="A2372" t="s">
        <v>18903</v>
      </c>
      <c r="B2372" t="s">
        <v>16589</v>
      </c>
      <c r="C2372" t="s">
        <v>11946</v>
      </c>
      <c r="D2372" t="s">
        <v>11947</v>
      </c>
    </row>
    <row r="2373" spans="1:4" x14ac:dyDescent="0.25">
      <c r="A2373" t="s">
        <v>18904</v>
      </c>
      <c r="B2373" t="s">
        <v>16575</v>
      </c>
      <c r="C2373" t="s">
        <v>11948</v>
      </c>
      <c r="D2373" t="s">
        <v>11949</v>
      </c>
    </row>
    <row r="2374" spans="1:4" x14ac:dyDescent="0.25">
      <c r="A2374" t="s">
        <v>18905</v>
      </c>
      <c r="B2374" t="s">
        <v>16575</v>
      </c>
      <c r="C2374" t="s">
        <v>11950</v>
      </c>
      <c r="D2374" t="s">
        <v>11951</v>
      </c>
    </row>
    <row r="2375" spans="1:4" x14ac:dyDescent="0.25">
      <c r="A2375" t="s">
        <v>18906</v>
      </c>
      <c r="B2375" t="s">
        <v>16580</v>
      </c>
      <c r="C2375" t="s">
        <v>11954</v>
      </c>
      <c r="D2375" t="s">
        <v>11955</v>
      </c>
    </row>
    <row r="2376" spans="1:4" x14ac:dyDescent="0.25">
      <c r="A2376" t="s">
        <v>18907</v>
      </c>
      <c r="B2376" t="s">
        <v>16581</v>
      </c>
      <c r="C2376" t="s">
        <v>11956</v>
      </c>
      <c r="D2376" t="s">
        <v>11957</v>
      </c>
    </row>
    <row r="2377" spans="1:4" x14ac:dyDescent="0.25">
      <c r="A2377" t="s">
        <v>18908</v>
      </c>
      <c r="B2377" t="s">
        <v>16590</v>
      </c>
      <c r="C2377" t="s">
        <v>11960</v>
      </c>
      <c r="D2377" t="s">
        <v>11961</v>
      </c>
    </row>
    <row r="2378" spans="1:4" x14ac:dyDescent="0.25">
      <c r="A2378" t="s">
        <v>18908</v>
      </c>
      <c r="B2378" t="s">
        <v>16581</v>
      </c>
      <c r="C2378" t="s">
        <v>11958</v>
      </c>
      <c r="D2378" t="s">
        <v>11959</v>
      </c>
    </row>
    <row r="2379" spans="1:4" x14ac:dyDescent="0.25">
      <c r="A2379" t="s">
        <v>18909</v>
      </c>
      <c r="B2379" t="s">
        <v>16578</v>
      </c>
      <c r="C2379" t="s">
        <v>11964</v>
      </c>
      <c r="D2379" t="s">
        <v>11965</v>
      </c>
    </row>
    <row r="2380" spans="1:4" x14ac:dyDescent="0.25">
      <c r="A2380" t="s">
        <v>18910</v>
      </c>
      <c r="B2380" t="s">
        <v>16582</v>
      </c>
      <c r="C2380" t="s">
        <v>11966</v>
      </c>
      <c r="D2380" t="s">
        <v>11967</v>
      </c>
    </row>
    <row r="2381" spans="1:4" x14ac:dyDescent="0.25">
      <c r="A2381" t="s">
        <v>18911</v>
      </c>
      <c r="B2381" t="s">
        <v>16581</v>
      </c>
      <c r="C2381" t="s">
        <v>11968</v>
      </c>
      <c r="D2381" t="s">
        <v>11969</v>
      </c>
    </row>
    <row r="2382" spans="1:4" x14ac:dyDescent="0.25">
      <c r="A2382" t="s">
        <v>18912</v>
      </c>
      <c r="B2382" t="s">
        <v>16589</v>
      </c>
      <c r="C2382" t="s">
        <v>11970</v>
      </c>
      <c r="D2382" t="s">
        <v>11971</v>
      </c>
    </row>
    <row r="2383" spans="1:4" x14ac:dyDescent="0.25">
      <c r="A2383" t="s">
        <v>18913</v>
      </c>
      <c r="B2383" t="s">
        <v>16581</v>
      </c>
      <c r="C2383" t="s">
        <v>11972</v>
      </c>
      <c r="D2383" t="s">
        <v>11973</v>
      </c>
    </row>
    <row r="2384" spans="1:4" x14ac:dyDescent="0.25">
      <c r="A2384" t="s">
        <v>18914</v>
      </c>
      <c r="B2384" t="s">
        <v>16589</v>
      </c>
      <c r="C2384" t="s">
        <v>11974</v>
      </c>
      <c r="D2384" t="s">
        <v>11975</v>
      </c>
    </row>
    <row r="2385" spans="1:4" x14ac:dyDescent="0.25">
      <c r="A2385" t="s">
        <v>18915</v>
      </c>
      <c r="B2385" t="s">
        <v>16578</v>
      </c>
      <c r="C2385" t="s">
        <v>11976</v>
      </c>
      <c r="D2385" t="s">
        <v>11977</v>
      </c>
    </row>
    <row r="2386" spans="1:4" x14ac:dyDescent="0.25">
      <c r="A2386" t="s">
        <v>18916</v>
      </c>
      <c r="B2386" t="s">
        <v>16581</v>
      </c>
      <c r="C2386" t="s">
        <v>11986</v>
      </c>
      <c r="D2386" t="s">
        <v>11987</v>
      </c>
    </row>
    <row r="2387" spans="1:4" x14ac:dyDescent="0.25">
      <c r="A2387" t="s">
        <v>18917</v>
      </c>
      <c r="B2387" t="s">
        <v>16588</v>
      </c>
      <c r="C2387" t="s">
        <v>11988</v>
      </c>
      <c r="D2387" t="s">
        <v>11989</v>
      </c>
    </row>
    <row r="2388" spans="1:4" x14ac:dyDescent="0.25">
      <c r="A2388" t="s">
        <v>18918</v>
      </c>
      <c r="B2388" t="s">
        <v>16581</v>
      </c>
      <c r="C2388" t="s">
        <v>11990</v>
      </c>
      <c r="D2388" t="s">
        <v>11991</v>
      </c>
    </row>
    <row r="2389" spans="1:4" x14ac:dyDescent="0.25">
      <c r="A2389" t="s">
        <v>18919</v>
      </c>
      <c r="B2389" t="s">
        <v>16578</v>
      </c>
      <c r="C2389" t="s">
        <v>11992</v>
      </c>
      <c r="D2389" t="s">
        <v>11993</v>
      </c>
    </row>
    <row r="2390" spans="1:4" x14ac:dyDescent="0.25">
      <c r="A2390" t="s">
        <v>18920</v>
      </c>
      <c r="B2390" t="s">
        <v>16578</v>
      </c>
      <c r="C2390" t="s">
        <v>11996</v>
      </c>
      <c r="D2390" t="s">
        <v>11997</v>
      </c>
    </row>
    <row r="2391" spans="1:4" x14ac:dyDescent="0.25">
      <c r="A2391" t="s">
        <v>18921</v>
      </c>
      <c r="B2391" t="s">
        <v>16578</v>
      </c>
      <c r="C2391" t="s">
        <v>11998</v>
      </c>
      <c r="D2391" t="s">
        <v>11999</v>
      </c>
    </row>
    <row r="2392" spans="1:4" x14ac:dyDescent="0.25">
      <c r="A2392" t="s">
        <v>18922</v>
      </c>
      <c r="B2392" t="s">
        <v>16588</v>
      </c>
      <c r="C2392" t="s">
        <v>12000</v>
      </c>
      <c r="D2392" t="s">
        <v>12001</v>
      </c>
    </row>
    <row r="2393" spans="1:4" x14ac:dyDescent="0.25">
      <c r="A2393" t="s">
        <v>18923</v>
      </c>
      <c r="B2393" t="s">
        <v>16578</v>
      </c>
      <c r="C2393" t="s">
        <v>12002</v>
      </c>
      <c r="D2393" t="s">
        <v>12003</v>
      </c>
    </row>
    <row r="2394" spans="1:4" x14ac:dyDescent="0.25">
      <c r="A2394" t="s">
        <v>18924</v>
      </c>
      <c r="B2394" t="s">
        <v>16575</v>
      </c>
      <c r="C2394" t="s">
        <v>12004</v>
      </c>
      <c r="D2394" t="s">
        <v>12005</v>
      </c>
    </row>
    <row r="2395" spans="1:4" x14ac:dyDescent="0.25">
      <c r="A2395" t="s">
        <v>18925</v>
      </c>
      <c r="B2395" t="s">
        <v>16578</v>
      </c>
      <c r="C2395" t="s">
        <v>12006</v>
      </c>
      <c r="D2395" t="s">
        <v>12007</v>
      </c>
    </row>
    <row r="2396" spans="1:4" x14ac:dyDescent="0.25">
      <c r="A2396" t="s">
        <v>18926</v>
      </c>
      <c r="B2396" t="s">
        <v>16588</v>
      </c>
      <c r="C2396" t="s">
        <v>12008</v>
      </c>
      <c r="D2396" t="s">
        <v>12009</v>
      </c>
    </row>
    <row r="2397" spans="1:4" x14ac:dyDescent="0.25">
      <c r="A2397" t="s">
        <v>18927</v>
      </c>
      <c r="B2397" t="s">
        <v>16576</v>
      </c>
      <c r="C2397" t="s">
        <v>12010</v>
      </c>
      <c r="D2397" t="s">
        <v>12011</v>
      </c>
    </row>
    <row r="2398" spans="1:4" x14ac:dyDescent="0.25">
      <c r="A2398" t="s">
        <v>18928</v>
      </c>
      <c r="B2398" t="s">
        <v>16578</v>
      </c>
      <c r="C2398" t="s">
        <v>12012</v>
      </c>
      <c r="D2398" t="s">
        <v>12013</v>
      </c>
    </row>
    <row r="2399" spans="1:4" x14ac:dyDescent="0.25">
      <c r="A2399" t="s">
        <v>18929</v>
      </c>
      <c r="B2399" t="s">
        <v>16578</v>
      </c>
      <c r="C2399" t="s">
        <v>12014</v>
      </c>
      <c r="D2399" t="s">
        <v>12015</v>
      </c>
    </row>
    <row r="2400" spans="1:4" x14ac:dyDescent="0.25">
      <c r="A2400" t="s">
        <v>18930</v>
      </c>
      <c r="B2400" t="s">
        <v>16596</v>
      </c>
      <c r="C2400" t="s">
        <v>12018</v>
      </c>
      <c r="D2400" t="s">
        <v>8754</v>
      </c>
    </row>
    <row r="2401" spans="1:4" x14ac:dyDescent="0.25">
      <c r="A2401" t="s">
        <v>18931</v>
      </c>
      <c r="B2401" t="s">
        <v>16588</v>
      </c>
      <c r="C2401" t="s">
        <v>12019</v>
      </c>
      <c r="D2401" t="s">
        <v>12020</v>
      </c>
    </row>
    <row r="2402" spans="1:4" x14ac:dyDescent="0.25">
      <c r="A2402" t="s">
        <v>18932</v>
      </c>
      <c r="B2402" t="s">
        <v>16583</v>
      </c>
      <c r="C2402" t="s">
        <v>12023</v>
      </c>
      <c r="D2402" t="s">
        <v>12024</v>
      </c>
    </row>
    <row r="2403" spans="1:4" x14ac:dyDescent="0.25">
      <c r="A2403" t="s">
        <v>18933</v>
      </c>
      <c r="B2403" t="s">
        <v>16590</v>
      </c>
      <c r="C2403" t="s">
        <v>12025</v>
      </c>
      <c r="D2403" t="s">
        <v>12026</v>
      </c>
    </row>
    <row r="2404" spans="1:4" x14ac:dyDescent="0.25">
      <c r="A2404" t="s">
        <v>18934</v>
      </c>
      <c r="B2404" t="s">
        <v>16581</v>
      </c>
      <c r="C2404" t="s">
        <v>12027</v>
      </c>
      <c r="D2404" t="s">
        <v>12028</v>
      </c>
    </row>
    <row r="2405" spans="1:4" x14ac:dyDescent="0.25">
      <c r="A2405" t="s">
        <v>18935</v>
      </c>
      <c r="B2405" t="s">
        <v>16584</v>
      </c>
      <c r="C2405" t="s">
        <v>12031</v>
      </c>
      <c r="D2405" t="s">
        <v>12032</v>
      </c>
    </row>
    <row r="2406" spans="1:4" x14ac:dyDescent="0.25">
      <c r="A2406" t="s">
        <v>18936</v>
      </c>
      <c r="B2406" t="s">
        <v>16588</v>
      </c>
      <c r="C2406" t="s">
        <v>12035</v>
      </c>
      <c r="D2406" t="s">
        <v>12036</v>
      </c>
    </row>
    <row r="2407" spans="1:4" x14ac:dyDescent="0.25">
      <c r="A2407" t="s">
        <v>18937</v>
      </c>
      <c r="B2407" t="s">
        <v>16578</v>
      </c>
      <c r="C2407" t="s">
        <v>12037</v>
      </c>
      <c r="D2407" t="s">
        <v>12038</v>
      </c>
    </row>
    <row r="2408" spans="1:4" x14ac:dyDescent="0.25">
      <c r="A2408" t="s">
        <v>18938</v>
      </c>
      <c r="B2408" t="s">
        <v>16597</v>
      </c>
      <c r="C2408" t="s">
        <v>12045</v>
      </c>
      <c r="D2408" t="s">
        <v>12046</v>
      </c>
    </row>
    <row r="2409" spans="1:4" x14ac:dyDescent="0.25">
      <c r="A2409" t="s">
        <v>18939</v>
      </c>
      <c r="B2409" t="s">
        <v>16578</v>
      </c>
      <c r="C2409" t="s">
        <v>8825</v>
      </c>
      <c r="D2409" t="s">
        <v>12047</v>
      </c>
    </row>
    <row r="2410" spans="1:4" x14ac:dyDescent="0.25">
      <c r="A2410" t="s">
        <v>18940</v>
      </c>
      <c r="B2410" t="s">
        <v>16577</v>
      </c>
      <c r="C2410" t="s">
        <v>12048</v>
      </c>
      <c r="D2410" t="s">
        <v>12049</v>
      </c>
    </row>
    <row r="2411" spans="1:4" x14ac:dyDescent="0.25">
      <c r="A2411" t="s">
        <v>18941</v>
      </c>
      <c r="B2411" t="s">
        <v>16588</v>
      </c>
      <c r="C2411" t="s">
        <v>12050</v>
      </c>
      <c r="D2411" t="s">
        <v>12051</v>
      </c>
    </row>
    <row r="2412" spans="1:4" x14ac:dyDescent="0.25">
      <c r="A2412" t="s">
        <v>18942</v>
      </c>
      <c r="B2412" t="s">
        <v>16593</v>
      </c>
      <c r="C2412" t="s">
        <v>12052</v>
      </c>
      <c r="D2412" t="s">
        <v>12053</v>
      </c>
    </row>
    <row r="2413" spans="1:4" x14ac:dyDescent="0.25">
      <c r="A2413" t="s">
        <v>18943</v>
      </c>
      <c r="B2413" t="s">
        <v>16588</v>
      </c>
      <c r="C2413" t="s">
        <v>12054</v>
      </c>
      <c r="D2413" t="s">
        <v>12055</v>
      </c>
    </row>
    <row r="2414" spans="1:4" x14ac:dyDescent="0.25">
      <c r="A2414" t="s">
        <v>18944</v>
      </c>
      <c r="B2414" t="s">
        <v>16575</v>
      </c>
      <c r="C2414" t="s">
        <v>12056</v>
      </c>
      <c r="D2414" t="s">
        <v>12057</v>
      </c>
    </row>
    <row r="2415" spans="1:4" x14ac:dyDescent="0.25">
      <c r="A2415" t="s">
        <v>18945</v>
      </c>
      <c r="B2415" t="s">
        <v>16581</v>
      </c>
      <c r="C2415" t="s">
        <v>12058</v>
      </c>
      <c r="D2415" t="s">
        <v>12059</v>
      </c>
    </row>
    <row r="2416" spans="1:4" x14ac:dyDescent="0.25">
      <c r="A2416" t="s">
        <v>18946</v>
      </c>
      <c r="B2416" t="s">
        <v>16596</v>
      </c>
      <c r="C2416" t="s">
        <v>12060</v>
      </c>
      <c r="D2416" t="s">
        <v>12061</v>
      </c>
    </row>
    <row r="2417" spans="1:4" x14ac:dyDescent="0.25">
      <c r="A2417" t="s">
        <v>18947</v>
      </c>
      <c r="B2417" t="s">
        <v>16578</v>
      </c>
      <c r="C2417" t="s">
        <v>12064</v>
      </c>
      <c r="D2417" t="s">
        <v>12065</v>
      </c>
    </row>
    <row r="2418" spans="1:4" x14ac:dyDescent="0.25">
      <c r="A2418" t="s">
        <v>18948</v>
      </c>
      <c r="B2418" t="s">
        <v>16590</v>
      </c>
      <c r="C2418" t="s">
        <v>12066</v>
      </c>
      <c r="D2418" t="s">
        <v>12067</v>
      </c>
    </row>
    <row r="2419" spans="1:4" x14ac:dyDescent="0.25">
      <c r="A2419" t="s">
        <v>18949</v>
      </c>
      <c r="B2419" t="s">
        <v>16588</v>
      </c>
      <c r="C2419" t="s">
        <v>12068</v>
      </c>
      <c r="D2419" t="s">
        <v>12069</v>
      </c>
    </row>
    <row r="2420" spans="1:4" x14ac:dyDescent="0.25">
      <c r="A2420" t="s">
        <v>18950</v>
      </c>
      <c r="B2420" t="s">
        <v>16596</v>
      </c>
      <c r="C2420" t="s">
        <v>12074</v>
      </c>
      <c r="D2420" t="s">
        <v>12075</v>
      </c>
    </row>
    <row r="2421" spans="1:4" x14ac:dyDescent="0.25">
      <c r="A2421" t="s">
        <v>18951</v>
      </c>
      <c r="B2421" t="s">
        <v>16586</v>
      </c>
      <c r="C2421" t="s">
        <v>12076</v>
      </c>
      <c r="D2421" t="s">
        <v>12077</v>
      </c>
    </row>
    <row r="2422" spans="1:4" x14ac:dyDescent="0.25">
      <c r="A2422" t="s">
        <v>18952</v>
      </c>
      <c r="B2422" t="s">
        <v>16575</v>
      </c>
      <c r="C2422" t="s">
        <v>12078</v>
      </c>
      <c r="D2422" t="s">
        <v>12079</v>
      </c>
    </row>
    <row r="2423" spans="1:4" x14ac:dyDescent="0.25">
      <c r="A2423" t="s">
        <v>18953</v>
      </c>
      <c r="B2423" t="s">
        <v>16581</v>
      </c>
      <c r="C2423" t="s">
        <v>12080</v>
      </c>
      <c r="D2423" t="s">
        <v>12081</v>
      </c>
    </row>
    <row r="2424" spans="1:4" x14ac:dyDescent="0.25">
      <c r="A2424" t="s">
        <v>18954</v>
      </c>
      <c r="B2424" t="s">
        <v>16597</v>
      </c>
      <c r="C2424" t="s">
        <v>12088</v>
      </c>
      <c r="D2424" t="s">
        <v>12089</v>
      </c>
    </row>
    <row r="2425" spans="1:4" x14ac:dyDescent="0.25">
      <c r="A2425" t="s">
        <v>18955</v>
      </c>
      <c r="B2425" t="s">
        <v>16597</v>
      </c>
      <c r="C2425" t="s">
        <v>12090</v>
      </c>
      <c r="D2425" t="s">
        <v>12091</v>
      </c>
    </row>
    <row r="2426" spans="1:4" x14ac:dyDescent="0.25">
      <c r="A2426" t="s">
        <v>18956</v>
      </c>
      <c r="B2426" t="s">
        <v>16582</v>
      </c>
      <c r="C2426" t="s">
        <v>12092</v>
      </c>
      <c r="D2426" t="s">
        <v>12093</v>
      </c>
    </row>
    <row r="2427" spans="1:4" x14ac:dyDescent="0.25">
      <c r="A2427" t="s">
        <v>18957</v>
      </c>
      <c r="B2427" t="s">
        <v>16597</v>
      </c>
      <c r="C2427" t="s">
        <v>12100</v>
      </c>
      <c r="D2427" t="s">
        <v>12101</v>
      </c>
    </row>
    <row r="2428" spans="1:4" x14ac:dyDescent="0.25">
      <c r="A2428" t="s">
        <v>18958</v>
      </c>
      <c r="B2428" t="s">
        <v>16588</v>
      </c>
      <c r="C2428" t="s">
        <v>12104</v>
      </c>
      <c r="D2428" t="s">
        <v>12105</v>
      </c>
    </row>
    <row r="2429" spans="1:4" x14ac:dyDescent="0.25">
      <c r="A2429" t="s">
        <v>18959</v>
      </c>
      <c r="B2429" t="s">
        <v>16582</v>
      </c>
      <c r="C2429" t="s">
        <v>12106</v>
      </c>
      <c r="D2429" t="s">
        <v>12107</v>
      </c>
    </row>
    <row r="2430" spans="1:4" x14ac:dyDescent="0.25">
      <c r="A2430" t="s">
        <v>18960</v>
      </c>
      <c r="B2430" t="s">
        <v>16575</v>
      </c>
      <c r="C2430" t="s">
        <v>12108</v>
      </c>
      <c r="D2430" t="s">
        <v>12109</v>
      </c>
    </row>
    <row r="2431" spans="1:4" x14ac:dyDescent="0.25">
      <c r="A2431" t="s">
        <v>18961</v>
      </c>
      <c r="B2431" t="s">
        <v>16590</v>
      </c>
      <c r="C2431" t="s">
        <v>12110</v>
      </c>
      <c r="D2431" t="s">
        <v>12111</v>
      </c>
    </row>
    <row r="2432" spans="1:4" x14ac:dyDescent="0.25">
      <c r="A2432" t="s">
        <v>18962</v>
      </c>
      <c r="B2432" t="s">
        <v>16582</v>
      </c>
      <c r="C2432" t="s">
        <v>12114</v>
      </c>
      <c r="D2432" t="s">
        <v>12115</v>
      </c>
    </row>
    <row r="2433" spans="1:4" x14ac:dyDescent="0.25">
      <c r="A2433" t="s">
        <v>18963</v>
      </c>
      <c r="B2433" t="s">
        <v>16590</v>
      </c>
      <c r="C2433" t="s">
        <v>12116</v>
      </c>
      <c r="D2433" t="s">
        <v>12117</v>
      </c>
    </row>
    <row r="2434" spans="1:4" x14ac:dyDescent="0.25">
      <c r="A2434" t="s">
        <v>18964</v>
      </c>
      <c r="B2434" t="s">
        <v>16575</v>
      </c>
      <c r="C2434" t="s">
        <v>12118</v>
      </c>
      <c r="D2434" t="s">
        <v>12119</v>
      </c>
    </row>
    <row r="2435" spans="1:4" x14ac:dyDescent="0.25">
      <c r="A2435" t="s">
        <v>18965</v>
      </c>
      <c r="B2435" t="s">
        <v>16582</v>
      </c>
      <c r="C2435" t="s">
        <v>12120</v>
      </c>
      <c r="D2435" t="s">
        <v>12121</v>
      </c>
    </row>
    <row r="2436" spans="1:4" x14ac:dyDescent="0.25">
      <c r="A2436" t="s">
        <v>18966</v>
      </c>
      <c r="B2436" t="s">
        <v>16575</v>
      </c>
      <c r="C2436" t="s">
        <v>7037</v>
      </c>
      <c r="D2436" t="s">
        <v>12126</v>
      </c>
    </row>
    <row r="2437" spans="1:4" x14ac:dyDescent="0.25">
      <c r="A2437" t="s">
        <v>18967</v>
      </c>
      <c r="B2437" t="s">
        <v>16578</v>
      </c>
      <c r="C2437" t="s">
        <v>12127</v>
      </c>
      <c r="D2437" t="s">
        <v>12128</v>
      </c>
    </row>
    <row r="2438" spans="1:4" x14ac:dyDescent="0.25">
      <c r="A2438" t="s">
        <v>18968</v>
      </c>
      <c r="B2438" t="s">
        <v>16575</v>
      </c>
      <c r="C2438" t="s">
        <v>12129</v>
      </c>
      <c r="D2438" t="s">
        <v>12130</v>
      </c>
    </row>
    <row r="2439" spans="1:4" x14ac:dyDescent="0.25">
      <c r="A2439" t="s">
        <v>18969</v>
      </c>
      <c r="B2439" t="s">
        <v>16591</v>
      </c>
      <c r="C2439" t="s">
        <v>12133</v>
      </c>
      <c r="D2439" t="s">
        <v>12134</v>
      </c>
    </row>
    <row r="2440" spans="1:4" x14ac:dyDescent="0.25">
      <c r="A2440" t="s">
        <v>18970</v>
      </c>
      <c r="B2440" t="s">
        <v>16575</v>
      </c>
      <c r="C2440" t="s">
        <v>12135</v>
      </c>
      <c r="D2440" t="s">
        <v>12136</v>
      </c>
    </row>
    <row r="2441" spans="1:4" x14ac:dyDescent="0.25">
      <c r="A2441" t="s">
        <v>18971</v>
      </c>
      <c r="B2441" t="s">
        <v>16588</v>
      </c>
      <c r="C2441" t="s">
        <v>12137</v>
      </c>
      <c r="D2441" t="s">
        <v>12138</v>
      </c>
    </row>
    <row r="2442" spans="1:4" x14ac:dyDescent="0.25">
      <c r="A2442" t="s">
        <v>18972</v>
      </c>
      <c r="B2442" t="s">
        <v>16581</v>
      </c>
      <c r="C2442" t="s">
        <v>12139</v>
      </c>
      <c r="D2442" t="s">
        <v>12140</v>
      </c>
    </row>
    <row r="2443" spans="1:4" x14ac:dyDescent="0.25">
      <c r="A2443" t="s">
        <v>18973</v>
      </c>
      <c r="B2443" t="s">
        <v>16588</v>
      </c>
      <c r="C2443" t="s">
        <v>12143</v>
      </c>
      <c r="D2443" t="s">
        <v>12144</v>
      </c>
    </row>
    <row r="2444" spans="1:4" x14ac:dyDescent="0.25">
      <c r="A2444" t="s">
        <v>18974</v>
      </c>
      <c r="B2444" t="s">
        <v>16575</v>
      </c>
      <c r="C2444" t="s">
        <v>12145</v>
      </c>
      <c r="D2444" t="s">
        <v>12146</v>
      </c>
    </row>
    <row r="2445" spans="1:4" x14ac:dyDescent="0.25">
      <c r="A2445" t="s">
        <v>18975</v>
      </c>
      <c r="B2445" t="s">
        <v>16582</v>
      </c>
      <c r="C2445" t="s">
        <v>12147</v>
      </c>
      <c r="D2445" t="s">
        <v>12148</v>
      </c>
    </row>
    <row r="2446" spans="1:4" x14ac:dyDescent="0.25">
      <c r="A2446" t="s">
        <v>18976</v>
      </c>
      <c r="B2446" t="s">
        <v>16588</v>
      </c>
      <c r="C2446" t="s">
        <v>12149</v>
      </c>
      <c r="D2446" t="s">
        <v>12150</v>
      </c>
    </row>
    <row r="2447" spans="1:4" x14ac:dyDescent="0.25">
      <c r="A2447" t="s">
        <v>18977</v>
      </c>
      <c r="B2447" t="s">
        <v>16576</v>
      </c>
      <c r="C2447" t="s">
        <v>12155</v>
      </c>
      <c r="D2447" t="s">
        <v>12156</v>
      </c>
    </row>
    <row r="2448" spans="1:4" x14ac:dyDescent="0.25">
      <c r="A2448" t="s">
        <v>18978</v>
      </c>
      <c r="B2448" t="s">
        <v>16578</v>
      </c>
      <c r="C2448" t="s">
        <v>10734</v>
      </c>
      <c r="D2448" t="s">
        <v>12157</v>
      </c>
    </row>
    <row r="2449" spans="1:4" x14ac:dyDescent="0.25">
      <c r="A2449" t="s">
        <v>18979</v>
      </c>
      <c r="B2449" t="s">
        <v>16583</v>
      </c>
      <c r="C2449" t="s">
        <v>12158</v>
      </c>
      <c r="D2449" t="s">
        <v>12159</v>
      </c>
    </row>
    <row r="2450" spans="1:4" x14ac:dyDescent="0.25">
      <c r="A2450" t="s">
        <v>18980</v>
      </c>
      <c r="B2450" t="s">
        <v>16582</v>
      </c>
      <c r="C2450" t="s">
        <v>12160</v>
      </c>
      <c r="D2450" t="s">
        <v>12161</v>
      </c>
    </row>
    <row r="2451" spans="1:4" x14ac:dyDescent="0.25">
      <c r="A2451" t="s">
        <v>18981</v>
      </c>
      <c r="B2451" t="s">
        <v>16579</v>
      </c>
      <c r="C2451" t="s">
        <v>12162</v>
      </c>
      <c r="D2451" t="s">
        <v>12163</v>
      </c>
    </row>
    <row r="2452" spans="1:4" x14ac:dyDescent="0.25">
      <c r="A2452" t="s">
        <v>18982</v>
      </c>
      <c r="B2452" t="s">
        <v>16582</v>
      </c>
      <c r="C2452" t="s">
        <v>12164</v>
      </c>
      <c r="D2452" t="s">
        <v>12165</v>
      </c>
    </row>
    <row r="2453" spans="1:4" x14ac:dyDescent="0.25">
      <c r="A2453" t="s">
        <v>18983</v>
      </c>
      <c r="B2453" t="s">
        <v>16575</v>
      </c>
      <c r="C2453" t="s">
        <v>12166</v>
      </c>
      <c r="D2453" t="s">
        <v>12167</v>
      </c>
    </row>
    <row r="2454" spans="1:4" x14ac:dyDescent="0.25">
      <c r="A2454" t="s">
        <v>18984</v>
      </c>
      <c r="B2454" t="s">
        <v>16588</v>
      </c>
      <c r="C2454" t="s">
        <v>12168</v>
      </c>
      <c r="D2454" t="s">
        <v>12169</v>
      </c>
    </row>
    <row r="2455" spans="1:4" x14ac:dyDescent="0.25">
      <c r="A2455" t="s">
        <v>18985</v>
      </c>
      <c r="B2455" t="s">
        <v>16582</v>
      </c>
      <c r="C2455" t="s">
        <v>12170</v>
      </c>
      <c r="D2455" t="s">
        <v>12171</v>
      </c>
    </row>
    <row r="2456" spans="1:4" x14ac:dyDescent="0.25">
      <c r="A2456" t="s">
        <v>18985</v>
      </c>
      <c r="B2456" t="s">
        <v>16581</v>
      </c>
      <c r="C2456" t="s">
        <v>12172</v>
      </c>
      <c r="D2456" t="s">
        <v>12173</v>
      </c>
    </row>
    <row r="2457" spans="1:4" x14ac:dyDescent="0.25">
      <c r="A2457" t="s">
        <v>18986</v>
      </c>
      <c r="B2457" t="s">
        <v>16596</v>
      </c>
      <c r="C2457" t="s">
        <v>12176</v>
      </c>
      <c r="D2457" t="s">
        <v>12177</v>
      </c>
    </row>
    <row r="2458" spans="1:4" x14ac:dyDescent="0.25">
      <c r="A2458" t="s">
        <v>18987</v>
      </c>
      <c r="B2458" t="s">
        <v>16588</v>
      </c>
      <c r="C2458" t="s">
        <v>12180</v>
      </c>
      <c r="D2458" t="s">
        <v>12181</v>
      </c>
    </row>
    <row r="2459" spans="1:4" x14ac:dyDescent="0.25">
      <c r="A2459" t="s">
        <v>18988</v>
      </c>
      <c r="B2459" t="s">
        <v>16588</v>
      </c>
      <c r="C2459" t="s">
        <v>12184</v>
      </c>
      <c r="D2459" t="s">
        <v>12185</v>
      </c>
    </row>
    <row r="2460" spans="1:4" x14ac:dyDescent="0.25">
      <c r="A2460" t="s">
        <v>18989</v>
      </c>
      <c r="B2460" t="s">
        <v>16575</v>
      </c>
      <c r="C2460" t="s">
        <v>12186</v>
      </c>
      <c r="D2460" t="s">
        <v>12187</v>
      </c>
    </row>
    <row r="2461" spans="1:4" x14ac:dyDescent="0.25">
      <c r="A2461" t="s">
        <v>18990</v>
      </c>
      <c r="B2461" t="s">
        <v>16581</v>
      </c>
      <c r="C2461" t="s">
        <v>12188</v>
      </c>
      <c r="D2461" t="s">
        <v>12189</v>
      </c>
    </row>
    <row r="2462" spans="1:4" x14ac:dyDescent="0.25">
      <c r="A2462" t="s">
        <v>18991</v>
      </c>
      <c r="B2462" t="s">
        <v>16596</v>
      </c>
      <c r="C2462" t="s">
        <v>12190</v>
      </c>
      <c r="D2462" t="s">
        <v>12191</v>
      </c>
    </row>
    <row r="2463" spans="1:4" x14ac:dyDescent="0.25">
      <c r="A2463" t="s">
        <v>18992</v>
      </c>
      <c r="B2463" t="s">
        <v>16588</v>
      </c>
      <c r="C2463" t="s">
        <v>12194</v>
      </c>
      <c r="D2463" t="s">
        <v>12195</v>
      </c>
    </row>
    <row r="2464" spans="1:4" x14ac:dyDescent="0.25">
      <c r="A2464" t="s">
        <v>18993</v>
      </c>
      <c r="B2464" t="s">
        <v>16579</v>
      </c>
      <c r="C2464" t="s">
        <v>12198</v>
      </c>
      <c r="D2464" t="s">
        <v>12199</v>
      </c>
    </row>
    <row r="2465" spans="1:4" x14ac:dyDescent="0.25">
      <c r="A2465" t="s">
        <v>18994</v>
      </c>
      <c r="B2465" t="s">
        <v>16581</v>
      </c>
      <c r="C2465" t="s">
        <v>12202</v>
      </c>
      <c r="D2465" t="s">
        <v>12203</v>
      </c>
    </row>
    <row r="2466" spans="1:4" x14ac:dyDescent="0.25">
      <c r="A2466" t="s">
        <v>18995</v>
      </c>
      <c r="B2466" t="s">
        <v>16582</v>
      </c>
      <c r="C2466" t="s">
        <v>12206</v>
      </c>
      <c r="D2466" t="s">
        <v>12207</v>
      </c>
    </row>
    <row r="2467" spans="1:4" x14ac:dyDescent="0.25">
      <c r="A2467" t="s">
        <v>18996</v>
      </c>
      <c r="B2467" t="s">
        <v>16578</v>
      </c>
      <c r="C2467" t="s">
        <v>12208</v>
      </c>
      <c r="D2467" t="s">
        <v>12209</v>
      </c>
    </row>
    <row r="2468" spans="1:4" x14ac:dyDescent="0.25">
      <c r="A2468" t="s">
        <v>18997</v>
      </c>
      <c r="B2468" t="s">
        <v>16582</v>
      </c>
      <c r="C2468" t="s">
        <v>12210</v>
      </c>
      <c r="D2468" t="s">
        <v>12211</v>
      </c>
    </row>
    <row r="2469" spans="1:4" x14ac:dyDescent="0.25">
      <c r="A2469" t="s">
        <v>18998</v>
      </c>
      <c r="B2469" t="s">
        <v>16588</v>
      </c>
      <c r="C2469" t="s">
        <v>12212</v>
      </c>
      <c r="D2469" t="s">
        <v>12213</v>
      </c>
    </row>
    <row r="2470" spans="1:4" x14ac:dyDescent="0.25">
      <c r="A2470" t="s">
        <v>18999</v>
      </c>
      <c r="B2470" t="s">
        <v>16591</v>
      </c>
      <c r="C2470" t="s">
        <v>12214</v>
      </c>
      <c r="D2470" t="s">
        <v>12215</v>
      </c>
    </row>
    <row r="2471" spans="1:4" x14ac:dyDescent="0.25">
      <c r="A2471" t="s">
        <v>19000</v>
      </c>
      <c r="B2471" t="s">
        <v>16578</v>
      </c>
      <c r="C2471" t="s">
        <v>12220</v>
      </c>
      <c r="D2471" t="s">
        <v>12221</v>
      </c>
    </row>
    <row r="2472" spans="1:4" x14ac:dyDescent="0.25">
      <c r="A2472" t="s">
        <v>19001</v>
      </c>
      <c r="B2472" t="s">
        <v>16586</v>
      </c>
      <c r="C2472" t="s">
        <v>12224</v>
      </c>
      <c r="D2472" t="s">
        <v>12225</v>
      </c>
    </row>
    <row r="2473" spans="1:4" x14ac:dyDescent="0.25">
      <c r="A2473" t="s">
        <v>19002</v>
      </c>
      <c r="B2473" t="s">
        <v>16588</v>
      </c>
      <c r="C2473" t="s">
        <v>12228</v>
      </c>
      <c r="D2473" t="s">
        <v>12229</v>
      </c>
    </row>
    <row r="2474" spans="1:4" x14ac:dyDescent="0.25">
      <c r="A2474" t="s">
        <v>19003</v>
      </c>
      <c r="B2474" t="s">
        <v>16582</v>
      </c>
      <c r="C2474" t="s">
        <v>12230</v>
      </c>
      <c r="D2474" t="s">
        <v>12231</v>
      </c>
    </row>
    <row r="2475" spans="1:4" x14ac:dyDescent="0.25">
      <c r="A2475" t="s">
        <v>19003</v>
      </c>
      <c r="B2475" t="s">
        <v>16586</v>
      </c>
      <c r="C2475" t="s">
        <v>12232</v>
      </c>
      <c r="D2475" t="s">
        <v>12233</v>
      </c>
    </row>
    <row r="2476" spans="1:4" x14ac:dyDescent="0.25">
      <c r="A2476" t="s">
        <v>19004</v>
      </c>
      <c r="B2476" t="s">
        <v>16580</v>
      </c>
      <c r="C2476" t="s">
        <v>12236</v>
      </c>
      <c r="D2476" t="s">
        <v>12237</v>
      </c>
    </row>
    <row r="2477" spans="1:4" x14ac:dyDescent="0.25">
      <c r="A2477" t="s">
        <v>19005</v>
      </c>
      <c r="B2477" t="s">
        <v>16593</v>
      </c>
      <c r="C2477" t="s">
        <v>12242</v>
      </c>
      <c r="D2477" t="s">
        <v>12243</v>
      </c>
    </row>
    <row r="2478" spans="1:4" x14ac:dyDescent="0.25">
      <c r="A2478" t="s">
        <v>19006</v>
      </c>
      <c r="B2478" t="s">
        <v>16575</v>
      </c>
      <c r="C2478" t="s">
        <v>12244</v>
      </c>
      <c r="D2478" t="s">
        <v>12245</v>
      </c>
    </row>
    <row r="2479" spans="1:4" x14ac:dyDescent="0.25">
      <c r="A2479" t="s">
        <v>19007</v>
      </c>
      <c r="B2479" t="s">
        <v>16575</v>
      </c>
      <c r="C2479" t="s">
        <v>12246</v>
      </c>
      <c r="D2479" t="s">
        <v>12247</v>
      </c>
    </row>
    <row r="2480" spans="1:4" x14ac:dyDescent="0.25">
      <c r="A2480" t="s">
        <v>19008</v>
      </c>
      <c r="B2480" t="s">
        <v>16575</v>
      </c>
      <c r="C2480" t="s">
        <v>12250</v>
      </c>
      <c r="D2480" t="s">
        <v>12251</v>
      </c>
    </row>
    <row r="2481" spans="1:4" x14ac:dyDescent="0.25">
      <c r="A2481" t="s">
        <v>19009</v>
      </c>
      <c r="B2481" t="s">
        <v>16578</v>
      </c>
      <c r="C2481" t="s">
        <v>12252</v>
      </c>
      <c r="D2481" t="s">
        <v>12253</v>
      </c>
    </row>
    <row r="2482" spans="1:4" x14ac:dyDescent="0.25">
      <c r="A2482" t="s">
        <v>19010</v>
      </c>
      <c r="B2482" t="s">
        <v>16578</v>
      </c>
      <c r="C2482" t="s">
        <v>12254</v>
      </c>
      <c r="D2482" t="s">
        <v>12255</v>
      </c>
    </row>
    <row r="2483" spans="1:4" x14ac:dyDescent="0.25">
      <c r="A2483" t="s">
        <v>19011</v>
      </c>
      <c r="B2483" t="s">
        <v>16575</v>
      </c>
      <c r="C2483" t="s">
        <v>12256</v>
      </c>
      <c r="D2483" t="s">
        <v>12257</v>
      </c>
    </row>
    <row r="2484" spans="1:4" x14ac:dyDescent="0.25">
      <c r="A2484" t="s">
        <v>19012</v>
      </c>
      <c r="B2484" t="s">
        <v>16582</v>
      </c>
      <c r="C2484" t="s">
        <v>12258</v>
      </c>
      <c r="D2484" t="s">
        <v>12259</v>
      </c>
    </row>
    <row r="2485" spans="1:4" x14ac:dyDescent="0.25">
      <c r="A2485" t="s">
        <v>19013</v>
      </c>
      <c r="B2485" t="s">
        <v>16575</v>
      </c>
      <c r="C2485" t="s">
        <v>12260</v>
      </c>
      <c r="D2485" t="s">
        <v>12261</v>
      </c>
    </row>
    <row r="2486" spans="1:4" x14ac:dyDescent="0.25">
      <c r="A2486" t="s">
        <v>19014</v>
      </c>
      <c r="B2486" t="s">
        <v>16581</v>
      </c>
      <c r="C2486" t="s">
        <v>12262</v>
      </c>
      <c r="D2486" t="s">
        <v>12263</v>
      </c>
    </row>
    <row r="2487" spans="1:4" x14ac:dyDescent="0.25">
      <c r="A2487" t="s">
        <v>19015</v>
      </c>
      <c r="B2487" t="s">
        <v>16578</v>
      </c>
      <c r="C2487" t="s">
        <v>12264</v>
      </c>
      <c r="D2487" t="s">
        <v>12265</v>
      </c>
    </row>
    <row r="2488" spans="1:4" x14ac:dyDescent="0.25">
      <c r="A2488" t="s">
        <v>19016</v>
      </c>
      <c r="B2488" t="s">
        <v>16575</v>
      </c>
      <c r="C2488" t="s">
        <v>12268</v>
      </c>
      <c r="D2488" t="s">
        <v>12269</v>
      </c>
    </row>
    <row r="2489" spans="1:4" x14ac:dyDescent="0.25">
      <c r="A2489" t="s">
        <v>19017</v>
      </c>
      <c r="B2489" t="s">
        <v>16580</v>
      </c>
      <c r="C2489" t="s">
        <v>12272</v>
      </c>
      <c r="D2489" t="s">
        <v>12273</v>
      </c>
    </row>
    <row r="2490" spans="1:4" x14ac:dyDescent="0.25">
      <c r="A2490" t="s">
        <v>19018</v>
      </c>
      <c r="B2490" t="s">
        <v>16582</v>
      </c>
      <c r="C2490" t="s">
        <v>12274</v>
      </c>
      <c r="D2490" t="s">
        <v>12275</v>
      </c>
    </row>
    <row r="2491" spans="1:4" x14ac:dyDescent="0.25">
      <c r="A2491" t="s">
        <v>19019</v>
      </c>
      <c r="B2491" t="s">
        <v>16575</v>
      </c>
      <c r="C2491" t="s">
        <v>12278</v>
      </c>
      <c r="D2491" t="s">
        <v>12279</v>
      </c>
    </row>
    <row r="2492" spans="1:4" x14ac:dyDescent="0.25">
      <c r="A2492" t="s">
        <v>19020</v>
      </c>
      <c r="B2492" t="s">
        <v>16582</v>
      </c>
      <c r="C2492" t="s">
        <v>12282</v>
      </c>
      <c r="D2492" t="s">
        <v>12283</v>
      </c>
    </row>
    <row r="2493" spans="1:4" x14ac:dyDescent="0.25">
      <c r="A2493" t="s">
        <v>19021</v>
      </c>
      <c r="B2493" t="s">
        <v>16578</v>
      </c>
      <c r="C2493" t="s">
        <v>12284</v>
      </c>
      <c r="D2493" t="s">
        <v>12285</v>
      </c>
    </row>
    <row r="2494" spans="1:4" x14ac:dyDescent="0.25">
      <c r="A2494" t="s">
        <v>19022</v>
      </c>
      <c r="B2494" t="s">
        <v>16581</v>
      </c>
      <c r="C2494" t="s">
        <v>10052</v>
      </c>
      <c r="D2494" t="s">
        <v>12286</v>
      </c>
    </row>
    <row r="2495" spans="1:4" x14ac:dyDescent="0.25">
      <c r="A2495" t="s">
        <v>19023</v>
      </c>
      <c r="B2495" t="s">
        <v>16582</v>
      </c>
      <c r="C2495" t="s">
        <v>12287</v>
      </c>
      <c r="D2495" t="s">
        <v>12288</v>
      </c>
    </row>
    <row r="2496" spans="1:4" x14ac:dyDescent="0.25">
      <c r="A2496" t="s">
        <v>19024</v>
      </c>
      <c r="B2496" t="s">
        <v>16579</v>
      </c>
      <c r="C2496" t="s">
        <v>12289</v>
      </c>
      <c r="D2496" t="s">
        <v>12290</v>
      </c>
    </row>
    <row r="2497" spans="1:4" x14ac:dyDescent="0.25">
      <c r="A2497" t="s">
        <v>19025</v>
      </c>
      <c r="B2497" t="s">
        <v>16583</v>
      </c>
      <c r="C2497" t="s">
        <v>12291</v>
      </c>
      <c r="D2497" t="s">
        <v>12292</v>
      </c>
    </row>
    <row r="2498" spans="1:4" x14ac:dyDescent="0.25">
      <c r="A2498" t="s">
        <v>19026</v>
      </c>
      <c r="B2498" t="s">
        <v>16578</v>
      </c>
      <c r="C2498" t="s">
        <v>12295</v>
      </c>
      <c r="D2498" t="s">
        <v>12296</v>
      </c>
    </row>
    <row r="2499" spans="1:4" x14ac:dyDescent="0.25">
      <c r="A2499" t="s">
        <v>19027</v>
      </c>
      <c r="B2499" t="s">
        <v>16589</v>
      </c>
      <c r="C2499" t="s">
        <v>12299</v>
      </c>
      <c r="D2499" t="s">
        <v>12300</v>
      </c>
    </row>
    <row r="2500" spans="1:4" x14ac:dyDescent="0.25">
      <c r="A2500" t="s">
        <v>19028</v>
      </c>
      <c r="B2500" t="s">
        <v>16583</v>
      </c>
      <c r="C2500" t="s">
        <v>12301</v>
      </c>
      <c r="D2500" t="s">
        <v>12302</v>
      </c>
    </row>
    <row r="2501" spans="1:4" x14ac:dyDescent="0.25">
      <c r="A2501" t="s">
        <v>19029</v>
      </c>
      <c r="B2501" t="s">
        <v>16581</v>
      </c>
      <c r="C2501" t="s">
        <v>12305</v>
      </c>
      <c r="D2501" t="s">
        <v>12306</v>
      </c>
    </row>
    <row r="2502" spans="1:4" x14ac:dyDescent="0.25">
      <c r="A2502" t="s">
        <v>19030</v>
      </c>
      <c r="B2502" t="s">
        <v>16586</v>
      </c>
      <c r="C2502" t="s">
        <v>12307</v>
      </c>
      <c r="D2502" t="s">
        <v>12308</v>
      </c>
    </row>
    <row r="2503" spans="1:4" x14ac:dyDescent="0.25">
      <c r="A2503" t="s">
        <v>19031</v>
      </c>
      <c r="B2503" t="s">
        <v>16588</v>
      </c>
      <c r="C2503" t="s">
        <v>12309</v>
      </c>
      <c r="D2503" t="s">
        <v>12310</v>
      </c>
    </row>
    <row r="2504" spans="1:4" x14ac:dyDescent="0.25">
      <c r="A2504" t="s">
        <v>19032</v>
      </c>
      <c r="B2504" t="s">
        <v>16593</v>
      </c>
      <c r="C2504" t="s">
        <v>12313</v>
      </c>
      <c r="D2504" t="s">
        <v>12314</v>
      </c>
    </row>
    <row r="2505" spans="1:4" x14ac:dyDescent="0.25">
      <c r="A2505" t="s">
        <v>19033</v>
      </c>
      <c r="B2505" t="s">
        <v>16593</v>
      </c>
      <c r="C2505" t="s">
        <v>12317</v>
      </c>
      <c r="D2505" t="s">
        <v>12318</v>
      </c>
    </row>
    <row r="2506" spans="1:4" x14ac:dyDescent="0.25">
      <c r="A2506" t="s">
        <v>19034</v>
      </c>
      <c r="B2506" t="s">
        <v>16575</v>
      </c>
      <c r="C2506" t="s">
        <v>12319</v>
      </c>
      <c r="D2506" t="s">
        <v>12320</v>
      </c>
    </row>
    <row r="2507" spans="1:4" x14ac:dyDescent="0.25">
      <c r="A2507" t="s">
        <v>19035</v>
      </c>
      <c r="B2507" t="s">
        <v>16575</v>
      </c>
      <c r="C2507" t="s">
        <v>12323</v>
      </c>
      <c r="D2507" t="s">
        <v>12324</v>
      </c>
    </row>
    <row r="2508" spans="1:4" x14ac:dyDescent="0.25">
      <c r="A2508" t="s">
        <v>19036</v>
      </c>
      <c r="B2508" t="s">
        <v>16578</v>
      </c>
      <c r="C2508" t="s">
        <v>12325</v>
      </c>
      <c r="D2508" t="s">
        <v>12326</v>
      </c>
    </row>
    <row r="2509" spans="1:4" x14ac:dyDescent="0.25">
      <c r="A2509" t="s">
        <v>19037</v>
      </c>
      <c r="B2509" t="s">
        <v>16577</v>
      </c>
      <c r="C2509" t="s">
        <v>12327</v>
      </c>
      <c r="D2509" t="s">
        <v>12328</v>
      </c>
    </row>
    <row r="2510" spans="1:4" x14ac:dyDescent="0.25">
      <c r="A2510" t="s">
        <v>19038</v>
      </c>
      <c r="B2510" t="s">
        <v>16575</v>
      </c>
      <c r="C2510" t="s">
        <v>12329</v>
      </c>
      <c r="D2510" t="s">
        <v>7300</v>
      </c>
    </row>
    <row r="2511" spans="1:4" x14ac:dyDescent="0.25">
      <c r="A2511" t="s">
        <v>19039</v>
      </c>
      <c r="B2511" t="s">
        <v>16588</v>
      </c>
      <c r="C2511" t="s">
        <v>12332</v>
      </c>
      <c r="D2511" t="s">
        <v>12333</v>
      </c>
    </row>
    <row r="2512" spans="1:4" x14ac:dyDescent="0.25">
      <c r="A2512" t="s">
        <v>19039</v>
      </c>
      <c r="B2512" t="s">
        <v>16581</v>
      </c>
      <c r="C2512" t="s">
        <v>12334</v>
      </c>
      <c r="D2512" t="s">
        <v>12335</v>
      </c>
    </row>
    <row r="2513" spans="1:4" x14ac:dyDescent="0.25">
      <c r="A2513" t="s">
        <v>19040</v>
      </c>
      <c r="B2513" t="s">
        <v>16582</v>
      </c>
      <c r="C2513" t="s">
        <v>12342</v>
      </c>
      <c r="D2513" t="s">
        <v>12343</v>
      </c>
    </row>
    <row r="2514" spans="1:4" x14ac:dyDescent="0.25">
      <c r="A2514" t="s">
        <v>19041</v>
      </c>
      <c r="B2514" t="s">
        <v>16575</v>
      </c>
      <c r="C2514" t="s">
        <v>12348</v>
      </c>
      <c r="D2514" t="s">
        <v>12349</v>
      </c>
    </row>
    <row r="2515" spans="1:4" x14ac:dyDescent="0.25">
      <c r="A2515" t="s">
        <v>19042</v>
      </c>
      <c r="B2515" t="s">
        <v>16580</v>
      </c>
      <c r="C2515" t="s">
        <v>12352</v>
      </c>
      <c r="D2515" t="s">
        <v>12353</v>
      </c>
    </row>
    <row r="2516" spans="1:4" x14ac:dyDescent="0.25">
      <c r="A2516" t="s">
        <v>19043</v>
      </c>
      <c r="B2516" t="s">
        <v>16578</v>
      </c>
      <c r="C2516" t="s">
        <v>12354</v>
      </c>
      <c r="D2516" t="s">
        <v>12355</v>
      </c>
    </row>
    <row r="2517" spans="1:4" x14ac:dyDescent="0.25">
      <c r="A2517" t="s">
        <v>19044</v>
      </c>
      <c r="B2517" t="s">
        <v>16579</v>
      </c>
      <c r="C2517" t="s">
        <v>12360</v>
      </c>
      <c r="D2517" t="s">
        <v>12361</v>
      </c>
    </row>
    <row r="2518" spans="1:4" x14ac:dyDescent="0.25">
      <c r="A2518" t="s">
        <v>19045</v>
      </c>
      <c r="B2518" t="s">
        <v>16579</v>
      </c>
      <c r="C2518" t="s">
        <v>12362</v>
      </c>
      <c r="D2518" t="s">
        <v>12363</v>
      </c>
    </row>
    <row r="2519" spans="1:4" x14ac:dyDescent="0.25">
      <c r="A2519" t="s">
        <v>19046</v>
      </c>
      <c r="B2519" t="s">
        <v>16575</v>
      </c>
      <c r="C2519" t="s">
        <v>12370</v>
      </c>
      <c r="D2519" t="s">
        <v>12371</v>
      </c>
    </row>
    <row r="2520" spans="1:4" x14ac:dyDescent="0.25">
      <c r="A2520" t="s">
        <v>19047</v>
      </c>
      <c r="B2520" t="s">
        <v>16581</v>
      </c>
      <c r="C2520" t="s">
        <v>12372</v>
      </c>
      <c r="D2520" t="s">
        <v>12373</v>
      </c>
    </row>
    <row r="2521" spans="1:4" x14ac:dyDescent="0.25">
      <c r="A2521" t="s">
        <v>19048</v>
      </c>
      <c r="B2521" t="s">
        <v>16575</v>
      </c>
      <c r="C2521" t="s">
        <v>12374</v>
      </c>
      <c r="D2521" t="s">
        <v>12375</v>
      </c>
    </row>
    <row r="2522" spans="1:4" x14ac:dyDescent="0.25">
      <c r="A2522" t="s">
        <v>19049</v>
      </c>
      <c r="B2522" t="s">
        <v>16578</v>
      </c>
      <c r="C2522" t="s">
        <v>12376</v>
      </c>
      <c r="D2522" t="s">
        <v>12377</v>
      </c>
    </row>
    <row r="2523" spans="1:4" x14ac:dyDescent="0.25">
      <c r="A2523" t="s">
        <v>19050</v>
      </c>
      <c r="B2523" t="s">
        <v>16588</v>
      </c>
      <c r="C2523" t="s">
        <v>12378</v>
      </c>
      <c r="D2523" t="s">
        <v>12379</v>
      </c>
    </row>
    <row r="2524" spans="1:4" x14ac:dyDescent="0.25">
      <c r="A2524" t="s">
        <v>19051</v>
      </c>
      <c r="B2524" t="s">
        <v>16579</v>
      </c>
      <c r="C2524" t="s">
        <v>12380</v>
      </c>
      <c r="D2524" t="s">
        <v>12381</v>
      </c>
    </row>
    <row r="2525" spans="1:4" x14ac:dyDescent="0.25">
      <c r="A2525" t="s">
        <v>19052</v>
      </c>
      <c r="B2525" t="s">
        <v>16580</v>
      </c>
      <c r="C2525" t="s">
        <v>12382</v>
      </c>
      <c r="D2525" t="s">
        <v>12383</v>
      </c>
    </row>
    <row r="2526" spans="1:4" x14ac:dyDescent="0.25">
      <c r="A2526" t="s">
        <v>19053</v>
      </c>
      <c r="B2526" t="s">
        <v>16588</v>
      </c>
      <c r="C2526" t="s">
        <v>12384</v>
      </c>
      <c r="D2526" t="s">
        <v>12385</v>
      </c>
    </row>
    <row r="2527" spans="1:4" x14ac:dyDescent="0.25">
      <c r="A2527" t="s">
        <v>19054</v>
      </c>
      <c r="B2527" t="s">
        <v>16592</v>
      </c>
      <c r="C2527" t="s">
        <v>12386</v>
      </c>
      <c r="D2527" t="s">
        <v>12387</v>
      </c>
    </row>
    <row r="2528" spans="1:4" x14ac:dyDescent="0.25">
      <c r="A2528" t="s">
        <v>19055</v>
      </c>
      <c r="B2528" t="s">
        <v>16579</v>
      </c>
      <c r="C2528" t="s">
        <v>12388</v>
      </c>
      <c r="D2528" t="s">
        <v>12389</v>
      </c>
    </row>
    <row r="2529" spans="1:4" x14ac:dyDescent="0.25">
      <c r="A2529" t="s">
        <v>19056</v>
      </c>
      <c r="B2529" t="s">
        <v>16595</v>
      </c>
      <c r="C2529" t="s">
        <v>12390</v>
      </c>
      <c r="D2529" t="s">
        <v>12391</v>
      </c>
    </row>
    <row r="2530" spans="1:4" x14ac:dyDescent="0.25">
      <c r="A2530" t="s">
        <v>19057</v>
      </c>
      <c r="B2530" t="s">
        <v>16578</v>
      </c>
      <c r="C2530" t="s">
        <v>12392</v>
      </c>
      <c r="D2530" t="s">
        <v>12393</v>
      </c>
    </row>
    <row r="2531" spans="1:4" x14ac:dyDescent="0.25">
      <c r="A2531" t="s">
        <v>19058</v>
      </c>
      <c r="B2531" t="s">
        <v>16588</v>
      </c>
      <c r="C2531" t="s">
        <v>12394</v>
      </c>
      <c r="D2531" t="s">
        <v>12395</v>
      </c>
    </row>
    <row r="2532" spans="1:4" x14ac:dyDescent="0.25">
      <c r="A2532" t="s">
        <v>19059</v>
      </c>
      <c r="B2532" t="s">
        <v>16598</v>
      </c>
      <c r="C2532" t="s">
        <v>12400</v>
      </c>
      <c r="D2532" t="s">
        <v>12401</v>
      </c>
    </row>
    <row r="2533" spans="1:4" x14ac:dyDescent="0.25">
      <c r="A2533" t="s">
        <v>19060</v>
      </c>
      <c r="B2533" t="s">
        <v>16578</v>
      </c>
      <c r="C2533" t="s">
        <v>12410</v>
      </c>
      <c r="D2533" t="s">
        <v>12411</v>
      </c>
    </row>
    <row r="2534" spans="1:4" x14ac:dyDescent="0.25">
      <c r="A2534" t="s">
        <v>19061</v>
      </c>
      <c r="B2534" t="s">
        <v>16588</v>
      </c>
      <c r="C2534" t="s">
        <v>12412</v>
      </c>
      <c r="D2534" t="s">
        <v>12413</v>
      </c>
    </row>
    <row r="2535" spans="1:4" x14ac:dyDescent="0.25">
      <c r="A2535" t="s">
        <v>19062</v>
      </c>
      <c r="B2535" t="s">
        <v>16578</v>
      </c>
      <c r="C2535" t="s">
        <v>12414</v>
      </c>
      <c r="D2535" t="s">
        <v>12415</v>
      </c>
    </row>
    <row r="2536" spans="1:4" x14ac:dyDescent="0.25">
      <c r="A2536" t="s">
        <v>19063</v>
      </c>
      <c r="B2536" t="s">
        <v>16584</v>
      </c>
      <c r="C2536" t="s">
        <v>12416</v>
      </c>
      <c r="D2536" t="s">
        <v>12417</v>
      </c>
    </row>
    <row r="2537" spans="1:4" x14ac:dyDescent="0.25">
      <c r="A2537" t="s">
        <v>19064</v>
      </c>
      <c r="B2537" t="s">
        <v>16581</v>
      </c>
      <c r="C2537" t="s">
        <v>12420</v>
      </c>
      <c r="D2537" t="s">
        <v>12421</v>
      </c>
    </row>
    <row r="2538" spans="1:4" x14ac:dyDescent="0.25">
      <c r="A2538" t="s">
        <v>19065</v>
      </c>
      <c r="B2538" t="s">
        <v>16578</v>
      </c>
      <c r="C2538" t="s">
        <v>12424</v>
      </c>
      <c r="D2538" t="s">
        <v>12425</v>
      </c>
    </row>
    <row r="2539" spans="1:4" x14ac:dyDescent="0.25">
      <c r="A2539" t="s">
        <v>19066</v>
      </c>
      <c r="B2539" t="s">
        <v>16581</v>
      </c>
      <c r="C2539" t="s">
        <v>12427</v>
      </c>
      <c r="D2539" t="s">
        <v>12428</v>
      </c>
    </row>
    <row r="2540" spans="1:4" x14ac:dyDescent="0.25">
      <c r="A2540" t="s">
        <v>19067</v>
      </c>
      <c r="B2540" t="s">
        <v>16578</v>
      </c>
      <c r="C2540" t="s">
        <v>12429</v>
      </c>
      <c r="D2540" t="s">
        <v>12430</v>
      </c>
    </row>
    <row r="2541" spans="1:4" x14ac:dyDescent="0.25">
      <c r="A2541" t="s">
        <v>19068</v>
      </c>
      <c r="B2541" t="s">
        <v>16578</v>
      </c>
      <c r="C2541" t="s">
        <v>10444</v>
      </c>
      <c r="D2541" t="s">
        <v>12433</v>
      </c>
    </row>
    <row r="2542" spans="1:4" x14ac:dyDescent="0.25">
      <c r="A2542" t="s">
        <v>19069</v>
      </c>
      <c r="B2542" t="s">
        <v>16588</v>
      </c>
      <c r="C2542" t="s">
        <v>12434</v>
      </c>
      <c r="D2542" t="s">
        <v>12435</v>
      </c>
    </row>
    <row r="2543" spans="1:4" x14ac:dyDescent="0.25">
      <c r="A2543" t="s">
        <v>19070</v>
      </c>
      <c r="B2543" t="s">
        <v>16578</v>
      </c>
      <c r="C2543" t="s">
        <v>12436</v>
      </c>
      <c r="D2543" t="s">
        <v>12437</v>
      </c>
    </row>
    <row r="2544" spans="1:4" x14ac:dyDescent="0.25">
      <c r="A2544" t="s">
        <v>19071</v>
      </c>
      <c r="B2544" t="s">
        <v>16588</v>
      </c>
      <c r="C2544" t="s">
        <v>12438</v>
      </c>
      <c r="D2544" t="s">
        <v>12439</v>
      </c>
    </row>
    <row r="2545" spans="1:4" x14ac:dyDescent="0.25">
      <c r="A2545" t="s">
        <v>19072</v>
      </c>
      <c r="B2545" t="s">
        <v>16588</v>
      </c>
      <c r="C2545" t="s">
        <v>12440</v>
      </c>
      <c r="D2545" t="s">
        <v>12441</v>
      </c>
    </row>
    <row r="2546" spans="1:4" x14ac:dyDescent="0.25">
      <c r="A2546" t="s">
        <v>19073</v>
      </c>
      <c r="B2546" t="s">
        <v>16579</v>
      </c>
      <c r="C2546" t="s">
        <v>12442</v>
      </c>
      <c r="D2546" t="s">
        <v>12443</v>
      </c>
    </row>
    <row r="2547" spans="1:4" x14ac:dyDescent="0.25">
      <c r="A2547" t="s">
        <v>19074</v>
      </c>
      <c r="B2547" t="s">
        <v>16578</v>
      </c>
      <c r="C2547" t="s">
        <v>12444</v>
      </c>
      <c r="D2547" t="s">
        <v>12445</v>
      </c>
    </row>
    <row r="2548" spans="1:4" x14ac:dyDescent="0.25">
      <c r="A2548" t="s">
        <v>19075</v>
      </c>
      <c r="B2548" t="s">
        <v>16588</v>
      </c>
      <c r="C2548" t="s">
        <v>12448</v>
      </c>
      <c r="D2548" t="s">
        <v>12449</v>
      </c>
    </row>
    <row r="2549" spans="1:4" x14ac:dyDescent="0.25">
      <c r="A2549" t="s">
        <v>19076</v>
      </c>
      <c r="B2549" t="s">
        <v>16583</v>
      </c>
      <c r="C2549" t="s">
        <v>12450</v>
      </c>
      <c r="D2549" t="s">
        <v>12451</v>
      </c>
    </row>
    <row r="2550" spans="1:4" x14ac:dyDescent="0.25">
      <c r="A2550" t="s">
        <v>19077</v>
      </c>
      <c r="B2550" t="s">
        <v>16584</v>
      </c>
      <c r="C2550" t="s">
        <v>12452</v>
      </c>
      <c r="D2550" t="s">
        <v>12453</v>
      </c>
    </row>
    <row r="2551" spans="1:4" x14ac:dyDescent="0.25">
      <c r="A2551" t="s">
        <v>19078</v>
      </c>
      <c r="B2551" t="s">
        <v>16580</v>
      </c>
      <c r="C2551" t="s">
        <v>12456</v>
      </c>
      <c r="D2551" t="s">
        <v>12457</v>
      </c>
    </row>
    <row r="2552" spans="1:4" x14ac:dyDescent="0.25">
      <c r="A2552" t="s">
        <v>19079</v>
      </c>
      <c r="B2552" t="s">
        <v>16582</v>
      </c>
      <c r="C2552" t="s">
        <v>12458</v>
      </c>
      <c r="D2552" t="s">
        <v>12459</v>
      </c>
    </row>
    <row r="2553" spans="1:4" x14ac:dyDescent="0.25">
      <c r="A2553" t="s">
        <v>19080</v>
      </c>
      <c r="B2553" t="s">
        <v>16588</v>
      </c>
      <c r="C2553" t="s">
        <v>12460</v>
      </c>
      <c r="D2553" t="s">
        <v>12461</v>
      </c>
    </row>
    <row r="2554" spans="1:4" x14ac:dyDescent="0.25">
      <c r="A2554" t="s">
        <v>19081</v>
      </c>
      <c r="B2554" t="s">
        <v>16588</v>
      </c>
      <c r="C2554" t="s">
        <v>12462</v>
      </c>
      <c r="D2554" t="s">
        <v>12463</v>
      </c>
    </row>
    <row r="2555" spans="1:4" x14ac:dyDescent="0.25">
      <c r="A2555" t="s">
        <v>19082</v>
      </c>
      <c r="B2555" t="s">
        <v>16575</v>
      </c>
      <c r="C2555" t="s">
        <v>12464</v>
      </c>
      <c r="D2555" t="s">
        <v>12465</v>
      </c>
    </row>
    <row r="2556" spans="1:4" x14ac:dyDescent="0.25">
      <c r="A2556" t="s">
        <v>19083</v>
      </c>
      <c r="B2556" t="s">
        <v>16588</v>
      </c>
      <c r="C2556" t="s">
        <v>12466</v>
      </c>
      <c r="D2556" t="s">
        <v>12467</v>
      </c>
    </row>
    <row r="2557" spans="1:4" x14ac:dyDescent="0.25">
      <c r="A2557" t="s">
        <v>19084</v>
      </c>
      <c r="B2557" t="s">
        <v>16583</v>
      </c>
      <c r="C2557" t="s">
        <v>12468</v>
      </c>
      <c r="D2557" t="s">
        <v>12469</v>
      </c>
    </row>
    <row r="2558" spans="1:4" x14ac:dyDescent="0.25">
      <c r="A2558" t="s">
        <v>19085</v>
      </c>
      <c r="B2558" t="s">
        <v>16579</v>
      </c>
      <c r="C2558" t="s">
        <v>12470</v>
      </c>
      <c r="D2558" t="s">
        <v>12471</v>
      </c>
    </row>
    <row r="2559" spans="1:4" x14ac:dyDescent="0.25">
      <c r="A2559" t="s">
        <v>19086</v>
      </c>
      <c r="B2559" t="s">
        <v>16581</v>
      </c>
      <c r="C2559" t="s">
        <v>12472</v>
      </c>
      <c r="D2559" t="s">
        <v>12473</v>
      </c>
    </row>
    <row r="2560" spans="1:4" x14ac:dyDescent="0.25">
      <c r="A2560" t="s">
        <v>19087</v>
      </c>
      <c r="B2560" t="s">
        <v>16584</v>
      </c>
      <c r="C2560" t="s">
        <v>12474</v>
      </c>
      <c r="D2560" t="s">
        <v>12475</v>
      </c>
    </row>
    <row r="2561" spans="1:4" x14ac:dyDescent="0.25">
      <c r="A2561" t="s">
        <v>19088</v>
      </c>
      <c r="B2561" t="s">
        <v>16579</v>
      </c>
      <c r="C2561" t="s">
        <v>12476</v>
      </c>
      <c r="D2561" t="s">
        <v>12477</v>
      </c>
    </row>
    <row r="2562" spans="1:4" x14ac:dyDescent="0.25">
      <c r="A2562" t="s">
        <v>19089</v>
      </c>
      <c r="B2562" t="s">
        <v>16588</v>
      </c>
      <c r="C2562" t="s">
        <v>12478</v>
      </c>
      <c r="D2562" t="s">
        <v>12479</v>
      </c>
    </row>
    <row r="2563" spans="1:4" x14ac:dyDescent="0.25">
      <c r="A2563" t="s">
        <v>19090</v>
      </c>
      <c r="B2563" t="s">
        <v>16582</v>
      </c>
      <c r="C2563" t="s">
        <v>12480</v>
      </c>
      <c r="D2563" t="s">
        <v>12481</v>
      </c>
    </row>
    <row r="2564" spans="1:4" x14ac:dyDescent="0.25">
      <c r="A2564" t="s">
        <v>19091</v>
      </c>
      <c r="B2564" t="s">
        <v>16583</v>
      </c>
      <c r="C2564" t="s">
        <v>12482</v>
      </c>
      <c r="D2564" t="s">
        <v>12483</v>
      </c>
    </row>
    <row r="2565" spans="1:4" x14ac:dyDescent="0.25">
      <c r="A2565" t="s">
        <v>19092</v>
      </c>
      <c r="B2565" t="s">
        <v>16578</v>
      </c>
      <c r="C2565" t="s">
        <v>12484</v>
      </c>
      <c r="D2565" t="s">
        <v>12485</v>
      </c>
    </row>
    <row r="2566" spans="1:4" x14ac:dyDescent="0.25">
      <c r="A2566" t="s">
        <v>19093</v>
      </c>
      <c r="B2566" t="s">
        <v>16578</v>
      </c>
      <c r="C2566" t="s">
        <v>12490</v>
      </c>
      <c r="D2566" t="s">
        <v>12491</v>
      </c>
    </row>
    <row r="2567" spans="1:4" x14ac:dyDescent="0.25">
      <c r="A2567" t="s">
        <v>19094</v>
      </c>
      <c r="B2567" t="s">
        <v>16578</v>
      </c>
      <c r="C2567" t="s">
        <v>12492</v>
      </c>
      <c r="D2567" t="s">
        <v>12493</v>
      </c>
    </row>
    <row r="2568" spans="1:4" x14ac:dyDescent="0.25">
      <c r="A2568" t="s">
        <v>19095</v>
      </c>
      <c r="B2568" t="s">
        <v>16591</v>
      </c>
      <c r="C2568" t="s">
        <v>12494</v>
      </c>
      <c r="D2568" t="s">
        <v>12495</v>
      </c>
    </row>
    <row r="2569" spans="1:4" x14ac:dyDescent="0.25">
      <c r="A2569" t="s">
        <v>19096</v>
      </c>
      <c r="B2569" t="s">
        <v>16588</v>
      </c>
      <c r="C2569" t="s">
        <v>12500</v>
      </c>
      <c r="D2569" t="s">
        <v>12501</v>
      </c>
    </row>
    <row r="2570" spans="1:4" x14ac:dyDescent="0.25">
      <c r="A2570" t="s">
        <v>19097</v>
      </c>
      <c r="B2570" t="s">
        <v>16578</v>
      </c>
      <c r="C2570" t="s">
        <v>12503</v>
      </c>
      <c r="D2570" t="s">
        <v>12504</v>
      </c>
    </row>
    <row r="2571" spans="1:4" x14ac:dyDescent="0.25">
      <c r="A2571" t="s">
        <v>19098</v>
      </c>
      <c r="B2571" t="s">
        <v>16582</v>
      </c>
      <c r="C2571" t="s">
        <v>12505</v>
      </c>
      <c r="D2571" t="s">
        <v>12506</v>
      </c>
    </row>
    <row r="2572" spans="1:4" x14ac:dyDescent="0.25">
      <c r="A2572" t="s">
        <v>19099</v>
      </c>
      <c r="B2572" t="s">
        <v>16588</v>
      </c>
      <c r="C2572" t="s">
        <v>12507</v>
      </c>
      <c r="D2572" t="s">
        <v>12508</v>
      </c>
    </row>
    <row r="2573" spans="1:4" x14ac:dyDescent="0.25">
      <c r="A2573" t="s">
        <v>19100</v>
      </c>
      <c r="B2573" t="s">
        <v>16581</v>
      </c>
      <c r="C2573" t="s">
        <v>12509</v>
      </c>
      <c r="D2573" t="s">
        <v>12510</v>
      </c>
    </row>
    <row r="2574" spans="1:4" x14ac:dyDescent="0.25">
      <c r="A2574" t="s">
        <v>19101</v>
      </c>
      <c r="B2574" t="s">
        <v>16588</v>
      </c>
      <c r="C2574" t="s">
        <v>12513</v>
      </c>
      <c r="D2574" t="s">
        <v>12514</v>
      </c>
    </row>
    <row r="2575" spans="1:4" x14ac:dyDescent="0.25">
      <c r="A2575" t="s">
        <v>19102</v>
      </c>
      <c r="B2575" t="s">
        <v>16579</v>
      </c>
      <c r="C2575" t="s">
        <v>12515</v>
      </c>
      <c r="D2575" t="s">
        <v>12516</v>
      </c>
    </row>
    <row r="2576" spans="1:4" x14ac:dyDescent="0.25">
      <c r="A2576" t="s">
        <v>19103</v>
      </c>
      <c r="B2576" t="s">
        <v>16580</v>
      </c>
      <c r="C2576" t="s">
        <v>12517</v>
      </c>
      <c r="D2576" t="s">
        <v>12518</v>
      </c>
    </row>
    <row r="2577" spans="1:4" x14ac:dyDescent="0.25">
      <c r="A2577" t="s">
        <v>19104</v>
      </c>
      <c r="B2577" t="s">
        <v>16580</v>
      </c>
      <c r="C2577" t="s">
        <v>12521</v>
      </c>
      <c r="D2577" t="s">
        <v>12522</v>
      </c>
    </row>
    <row r="2578" spans="1:4" x14ac:dyDescent="0.25">
      <c r="A2578" t="s">
        <v>19105</v>
      </c>
      <c r="B2578" t="s">
        <v>16585</v>
      </c>
      <c r="C2578" t="s">
        <v>12525</v>
      </c>
      <c r="D2578" t="s">
        <v>12526</v>
      </c>
    </row>
    <row r="2579" spans="1:4" x14ac:dyDescent="0.25">
      <c r="A2579" t="s">
        <v>19106</v>
      </c>
      <c r="B2579" t="s">
        <v>16580</v>
      </c>
      <c r="C2579" t="s">
        <v>12527</v>
      </c>
      <c r="D2579" t="s">
        <v>12528</v>
      </c>
    </row>
    <row r="2580" spans="1:4" x14ac:dyDescent="0.25">
      <c r="A2580" t="s">
        <v>19107</v>
      </c>
      <c r="B2580" t="s">
        <v>16580</v>
      </c>
      <c r="C2580" t="s">
        <v>12529</v>
      </c>
      <c r="D2580" t="s">
        <v>12530</v>
      </c>
    </row>
    <row r="2581" spans="1:4" x14ac:dyDescent="0.25">
      <c r="A2581" t="s">
        <v>19108</v>
      </c>
      <c r="B2581" t="s">
        <v>16578</v>
      </c>
      <c r="C2581" t="s">
        <v>12533</v>
      </c>
      <c r="D2581" t="s">
        <v>12534</v>
      </c>
    </row>
    <row r="2582" spans="1:4" x14ac:dyDescent="0.25">
      <c r="A2582" t="s">
        <v>19109</v>
      </c>
      <c r="B2582" t="s">
        <v>16578</v>
      </c>
      <c r="C2582" t="s">
        <v>12537</v>
      </c>
      <c r="D2582" t="s">
        <v>12538</v>
      </c>
    </row>
    <row r="2583" spans="1:4" x14ac:dyDescent="0.25">
      <c r="A2583" t="s">
        <v>19110</v>
      </c>
      <c r="B2583" t="s">
        <v>16578</v>
      </c>
      <c r="C2583" t="s">
        <v>12541</v>
      </c>
      <c r="D2583" t="s">
        <v>12542</v>
      </c>
    </row>
    <row r="2584" spans="1:4" x14ac:dyDescent="0.25">
      <c r="A2584" t="s">
        <v>19111</v>
      </c>
      <c r="B2584" t="s">
        <v>16583</v>
      </c>
      <c r="C2584" t="s">
        <v>12543</v>
      </c>
      <c r="D2584" t="s">
        <v>12544</v>
      </c>
    </row>
    <row r="2585" spans="1:4" x14ac:dyDescent="0.25">
      <c r="A2585" t="s">
        <v>19112</v>
      </c>
      <c r="B2585" t="s">
        <v>16582</v>
      </c>
      <c r="C2585" t="s">
        <v>12545</v>
      </c>
      <c r="D2585" t="s">
        <v>12546</v>
      </c>
    </row>
    <row r="2586" spans="1:4" x14ac:dyDescent="0.25">
      <c r="A2586" t="s">
        <v>19113</v>
      </c>
      <c r="B2586" t="s">
        <v>16575</v>
      </c>
      <c r="C2586" t="s">
        <v>12547</v>
      </c>
      <c r="D2586" t="s">
        <v>12548</v>
      </c>
    </row>
    <row r="2587" spans="1:4" x14ac:dyDescent="0.25">
      <c r="A2587" t="s">
        <v>19114</v>
      </c>
      <c r="B2587" t="s">
        <v>16578</v>
      </c>
      <c r="C2587" t="s">
        <v>12549</v>
      </c>
      <c r="D2587" t="s">
        <v>12550</v>
      </c>
    </row>
    <row r="2588" spans="1:4" x14ac:dyDescent="0.25">
      <c r="A2588" t="s">
        <v>19115</v>
      </c>
      <c r="B2588" t="s">
        <v>16583</v>
      </c>
      <c r="C2588" t="s">
        <v>12551</v>
      </c>
      <c r="D2588" t="s">
        <v>12552</v>
      </c>
    </row>
    <row r="2589" spans="1:4" x14ac:dyDescent="0.25">
      <c r="A2589" t="s">
        <v>19116</v>
      </c>
      <c r="B2589" t="s">
        <v>16578</v>
      </c>
      <c r="C2589" t="s">
        <v>12553</v>
      </c>
      <c r="D2589" t="s">
        <v>12554</v>
      </c>
    </row>
    <row r="2590" spans="1:4" x14ac:dyDescent="0.25">
      <c r="A2590" t="s">
        <v>19117</v>
      </c>
      <c r="B2590" t="s">
        <v>16578</v>
      </c>
      <c r="C2590" t="s">
        <v>12555</v>
      </c>
      <c r="D2590" t="s">
        <v>12556</v>
      </c>
    </row>
    <row r="2591" spans="1:4" x14ac:dyDescent="0.25">
      <c r="A2591" t="s">
        <v>19118</v>
      </c>
      <c r="B2591" t="s">
        <v>16588</v>
      </c>
      <c r="C2591" t="s">
        <v>12561</v>
      </c>
      <c r="D2591" t="s">
        <v>12562</v>
      </c>
    </row>
    <row r="2592" spans="1:4" x14ac:dyDescent="0.25">
      <c r="A2592" t="s">
        <v>19119</v>
      </c>
      <c r="B2592" t="s">
        <v>16579</v>
      </c>
      <c r="C2592" t="s">
        <v>12565</v>
      </c>
      <c r="D2592" t="s">
        <v>12566</v>
      </c>
    </row>
    <row r="2593" spans="1:4" x14ac:dyDescent="0.25">
      <c r="A2593" t="s">
        <v>19120</v>
      </c>
      <c r="B2593" t="s">
        <v>16580</v>
      </c>
      <c r="C2593" t="s">
        <v>12567</v>
      </c>
      <c r="D2593" t="s">
        <v>12568</v>
      </c>
    </row>
    <row r="2594" spans="1:4" x14ac:dyDescent="0.25">
      <c r="A2594" t="s">
        <v>19121</v>
      </c>
      <c r="B2594" t="s">
        <v>16583</v>
      </c>
      <c r="C2594" t="s">
        <v>12569</v>
      </c>
      <c r="D2594" t="s">
        <v>12570</v>
      </c>
    </row>
    <row r="2595" spans="1:4" x14ac:dyDescent="0.25">
      <c r="A2595" t="s">
        <v>19122</v>
      </c>
      <c r="B2595" t="s">
        <v>16578</v>
      </c>
      <c r="C2595" t="s">
        <v>12571</v>
      </c>
      <c r="D2595" t="s">
        <v>12572</v>
      </c>
    </row>
    <row r="2596" spans="1:4" x14ac:dyDescent="0.25">
      <c r="A2596" t="s">
        <v>19123</v>
      </c>
      <c r="B2596" t="s">
        <v>16583</v>
      </c>
      <c r="C2596" t="s">
        <v>12573</v>
      </c>
      <c r="D2596" t="s">
        <v>12574</v>
      </c>
    </row>
    <row r="2597" spans="1:4" x14ac:dyDescent="0.25">
      <c r="A2597" t="s">
        <v>19124</v>
      </c>
      <c r="B2597" t="s">
        <v>16580</v>
      </c>
      <c r="C2597" t="s">
        <v>12575</v>
      </c>
      <c r="D2597" t="s">
        <v>12576</v>
      </c>
    </row>
    <row r="2598" spans="1:4" x14ac:dyDescent="0.25">
      <c r="A2598" t="s">
        <v>19125</v>
      </c>
      <c r="B2598" t="s">
        <v>16584</v>
      </c>
      <c r="C2598" t="s">
        <v>12577</v>
      </c>
      <c r="D2598" t="s">
        <v>12578</v>
      </c>
    </row>
    <row r="2599" spans="1:4" x14ac:dyDescent="0.25">
      <c r="A2599" t="s">
        <v>19126</v>
      </c>
      <c r="B2599" t="s">
        <v>16575</v>
      </c>
      <c r="C2599" t="s">
        <v>12579</v>
      </c>
      <c r="D2599" t="s">
        <v>12580</v>
      </c>
    </row>
    <row r="2600" spans="1:4" x14ac:dyDescent="0.25">
      <c r="A2600" t="s">
        <v>19127</v>
      </c>
      <c r="B2600" t="s">
        <v>16588</v>
      </c>
      <c r="C2600" t="s">
        <v>12581</v>
      </c>
      <c r="D2600" t="s">
        <v>11070</v>
      </c>
    </row>
    <row r="2601" spans="1:4" x14ac:dyDescent="0.25">
      <c r="A2601" t="s">
        <v>19128</v>
      </c>
      <c r="B2601" t="s">
        <v>16594</v>
      </c>
      <c r="C2601" t="s">
        <v>12584</v>
      </c>
      <c r="D2601" t="s">
        <v>12585</v>
      </c>
    </row>
    <row r="2602" spans="1:4" x14ac:dyDescent="0.25">
      <c r="A2602" t="s">
        <v>19128</v>
      </c>
      <c r="B2602" t="s">
        <v>16582</v>
      </c>
      <c r="C2602" t="s">
        <v>12582</v>
      </c>
      <c r="D2602" t="s">
        <v>12583</v>
      </c>
    </row>
    <row r="2603" spans="1:4" x14ac:dyDescent="0.25">
      <c r="A2603" t="s">
        <v>19129</v>
      </c>
      <c r="B2603" t="s">
        <v>16581</v>
      </c>
      <c r="C2603" t="s">
        <v>12586</v>
      </c>
      <c r="D2603" t="s">
        <v>12587</v>
      </c>
    </row>
    <row r="2604" spans="1:4" x14ac:dyDescent="0.25">
      <c r="A2604" t="s">
        <v>19130</v>
      </c>
      <c r="B2604" t="s">
        <v>16582</v>
      </c>
      <c r="C2604" t="s">
        <v>12588</v>
      </c>
      <c r="D2604" t="s">
        <v>12589</v>
      </c>
    </row>
    <row r="2605" spans="1:4" x14ac:dyDescent="0.25">
      <c r="A2605" t="s">
        <v>19130</v>
      </c>
      <c r="B2605" t="s">
        <v>16583</v>
      </c>
      <c r="C2605" t="s">
        <v>12590</v>
      </c>
      <c r="D2605" t="s">
        <v>12591</v>
      </c>
    </row>
    <row r="2606" spans="1:4" x14ac:dyDescent="0.25">
      <c r="A2606" t="s">
        <v>19131</v>
      </c>
      <c r="B2606" t="s">
        <v>16575</v>
      </c>
      <c r="C2606" t="s">
        <v>12594</v>
      </c>
      <c r="D2606" t="s">
        <v>12595</v>
      </c>
    </row>
    <row r="2607" spans="1:4" x14ac:dyDescent="0.25">
      <c r="A2607" t="s">
        <v>19132</v>
      </c>
      <c r="B2607" t="s">
        <v>16588</v>
      </c>
      <c r="C2607" t="s">
        <v>12592</v>
      </c>
      <c r="D2607" t="s">
        <v>12593</v>
      </c>
    </row>
    <row r="2608" spans="1:4" x14ac:dyDescent="0.25">
      <c r="A2608" t="s">
        <v>19133</v>
      </c>
      <c r="B2608" t="s">
        <v>16598</v>
      </c>
      <c r="C2608" t="s">
        <v>12598</v>
      </c>
      <c r="D2608" t="s">
        <v>12599</v>
      </c>
    </row>
    <row r="2609" spans="1:4" x14ac:dyDescent="0.25">
      <c r="A2609" t="s">
        <v>19134</v>
      </c>
      <c r="B2609" t="s">
        <v>16581</v>
      </c>
      <c r="C2609" t="s">
        <v>12605</v>
      </c>
      <c r="D2609" t="s">
        <v>12606</v>
      </c>
    </row>
    <row r="2610" spans="1:4" x14ac:dyDescent="0.25">
      <c r="A2610" t="s">
        <v>19135</v>
      </c>
      <c r="B2610" t="s">
        <v>16577</v>
      </c>
      <c r="C2610" t="s">
        <v>12607</v>
      </c>
      <c r="D2610" t="s">
        <v>12608</v>
      </c>
    </row>
    <row r="2611" spans="1:4" x14ac:dyDescent="0.25">
      <c r="A2611" t="s">
        <v>19136</v>
      </c>
      <c r="B2611" t="s">
        <v>16588</v>
      </c>
      <c r="C2611" t="s">
        <v>8829</v>
      </c>
      <c r="D2611" t="s">
        <v>12619</v>
      </c>
    </row>
    <row r="2612" spans="1:4" x14ac:dyDescent="0.25">
      <c r="A2612" t="s">
        <v>19136</v>
      </c>
      <c r="B2612" t="s">
        <v>16582</v>
      </c>
      <c r="C2612" t="s">
        <v>12620</v>
      </c>
      <c r="D2612" t="s">
        <v>12621</v>
      </c>
    </row>
    <row r="2613" spans="1:4" x14ac:dyDescent="0.25">
      <c r="A2613" t="s">
        <v>19137</v>
      </c>
      <c r="B2613" t="s">
        <v>16575</v>
      </c>
      <c r="C2613" t="s">
        <v>12622</v>
      </c>
      <c r="D2613" t="s">
        <v>12623</v>
      </c>
    </row>
    <row r="2614" spans="1:4" x14ac:dyDescent="0.25">
      <c r="A2614" t="s">
        <v>19138</v>
      </c>
      <c r="B2614" t="s">
        <v>16583</v>
      </c>
      <c r="C2614" t="s">
        <v>12624</v>
      </c>
      <c r="D2614" t="s">
        <v>12625</v>
      </c>
    </row>
    <row r="2615" spans="1:4" x14ac:dyDescent="0.25">
      <c r="A2615" t="s">
        <v>19139</v>
      </c>
      <c r="B2615" t="s">
        <v>16578</v>
      </c>
      <c r="C2615" t="s">
        <v>12626</v>
      </c>
      <c r="D2615" t="s">
        <v>12627</v>
      </c>
    </row>
    <row r="2616" spans="1:4" x14ac:dyDescent="0.25">
      <c r="A2616" t="s">
        <v>19140</v>
      </c>
      <c r="B2616" t="s">
        <v>16582</v>
      </c>
      <c r="C2616" t="s">
        <v>12628</v>
      </c>
      <c r="D2616" t="s">
        <v>12629</v>
      </c>
    </row>
    <row r="2617" spans="1:4" x14ac:dyDescent="0.25">
      <c r="A2617" t="s">
        <v>19141</v>
      </c>
      <c r="B2617" t="s">
        <v>16575</v>
      </c>
      <c r="C2617" t="s">
        <v>12632</v>
      </c>
      <c r="D2617" t="s">
        <v>12633</v>
      </c>
    </row>
    <row r="2618" spans="1:4" x14ac:dyDescent="0.25">
      <c r="A2618" t="s">
        <v>19142</v>
      </c>
      <c r="B2618" t="s">
        <v>16589</v>
      </c>
      <c r="C2618" t="s">
        <v>12634</v>
      </c>
      <c r="D2618" t="s">
        <v>12635</v>
      </c>
    </row>
    <row r="2619" spans="1:4" x14ac:dyDescent="0.25">
      <c r="A2619" t="s">
        <v>19143</v>
      </c>
      <c r="B2619" t="s">
        <v>16588</v>
      </c>
      <c r="C2619" t="s">
        <v>12638</v>
      </c>
      <c r="D2619" t="s">
        <v>12639</v>
      </c>
    </row>
    <row r="2620" spans="1:4" x14ac:dyDescent="0.25">
      <c r="A2620" t="s">
        <v>19144</v>
      </c>
      <c r="B2620" t="s">
        <v>16575</v>
      </c>
      <c r="C2620" t="s">
        <v>12640</v>
      </c>
      <c r="D2620" t="s">
        <v>12641</v>
      </c>
    </row>
    <row r="2621" spans="1:4" x14ac:dyDescent="0.25">
      <c r="A2621" t="s">
        <v>19145</v>
      </c>
      <c r="B2621" t="s">
        <v>16578</v>
      </c>
      <c r="C2621" t="s">
        <v>12644</v>
      </c>
      <c r="D2621" t="s">
        <v>12645</v>
      </c>
    </row>
    <row r="2622" spans="1:4" x14ac:dyDescent="0.25">
      <c r="A2622" t="s">
        <v>19146</v>
      </c>
      <c r="B2622" t="s">
        <v>16583</v>
      </c>
      <c r="C2622" t="s">
        <v>12646</v>
      </c>
      <c r="D2622" t="s">
        <v>12647</v>
      </c>
    </row>
    <row r="2623" spans="1:4" x14ac:dyDescent="0.25">
      <c r="A2623" t="s">
        <v>19147</v>
      </c>
      <c r="B2623" t="s">
        <v>16578</v>
      </c>
      <c r="C2623" t="s">
        <v>12650</v>
      </c>
      <c r="D2623" t="s">
        <v>12651</v>
      </c>
    </row>
    <row r="2624" spans="1:4" x14ac:dyDescent="0.25">
      <c r="A2624" t="s">
        <v>19148</v>
      </c>
      <c r="B2624" t="s">
        <v>16596</v>
      </c>
      <c r="C2624" t="s">
        <v>12652</v>
      </c>
      <c r="D2624" t="s">
        <v>12653</v>
      </c>
    </row>
    <row r="2625" spans="1:4" x14ac:dyDescent="0.25">
      <c r="A2625" t="s">
        <v>19149</v>
      </c>
      <c r="B2625" t="s">
        <v>16578</v>
      </c>
      <c r="C2625" t="s">
        <v>12654</v>
      </c>
      <c r="D2625" t="s">
        <v>12655</v>
      </c>
    </row>
    <row r="2626" spans="1:4" x14ac:dyDescent="0.25">
      <c r="A2626" t="s">
        <v>19150</v>
      </c>
      <c r="B2626" t="s">
        <v>16580</v>
      </c>
      <c r="C2626" t="s">
        <v>12656</v>
      </c>
      <c r="D2626" t="s">
        <v>12657</v>
      </c>
    </row>
    <row r="2627" spans="1:4" x14ac:dyDescent="0.25">
      <c r="A2627" t="s">
        <v>19151</v>
      </c>
      <c r="B2627" t="s">
        <v>16579</v>
      </c>
      <c r="C2627" t="s">
        <v>12658</v>
      </c>
      <c r="D2627" t="s">
        <v>12659</v>
      </c>
    </row>
    <row r="2628" spans="1:4" x14ac:dyDescent="0.25">
      <c r="A2628" t="s">
        <v>19152</v>
      </c>
      <c r="B2628" t="s">
        <v>16578</v>
      </c>
      <c r="C2628" t="s">
        <v>12660</v>
      </c>
      <c r="D2628" t="s">
        <v>12661</v>
      </c>
    </row>
    <row r="2629" spans="1:4" x14ac:dyDescent="0.25">
      <c r="A2629" t="s">
        <v>19153</v>
      </c>
      <c r="B2629" t="s">
        <v>16588</v>
      </c>
      <c r="C2629" t="s">
        <v>12662</v>
      </c>
      <c r="D2629" t="s">
        <v>12663</v>
      </c>
    </row>
    <row r="2630" spans="1:4" x14ac:dyDescent="0.25">
      <c r="A2630" t="s">
        <v>19154</v>
      </c>
      <c r="B2630" t="s">
        <v>16575</v>
      </c>
      <c r="C2630" t="s">
        <v>12664</v>
      </c>
      <c r="D2630" t="s">
        <v>12665</v>
      </c>
    </row>
    <row r="2631" spans="1:4" x14ac:dyDescent="0.25">
      <c r="A2631" t="s">
        <v>19155</v>
      </c>
      <c r="B2631" t="s">
        <v>16596</v>
      </c>
      <c r="C2631" t="s">
        <v>12666</v>
      </c>
      <c r="D2631" t="s">
        <v>12667</v>
      </c>
    </row>
    <row r="2632" spans="1:4" x14ac:dyDescent="0.25">
      <c r="A2632" t="s">
        <v>19156</v>
      </c>
      <c r="B2632" t="s">
        <v>16588</v>
      </c>
      <c r="C2632" t="s">
        <v>12670</v>
      </c>
      <c r="D2632" t="s">
        <v>12671</v>
      </c>
    </row>
    <row r="2633" spans="1:4" x14ac:dyDescent="0.25">
      <c r="A2633" t="s">
        <v>19157</v>
      </c>
      <c r="B2633" t="s">
        <v>16580</v>
      </c>
      <c r="C2633" t="s">
        <v>12672</v>
      </c>
      <c r="D2633" t="s">
        <v>12673</v>
      </c>
    </row>
    <row r="2634" spans="1:4" x14ac:dyDescent="0.25">
      <c r="A2634" t="s">
        <v>19158</v>
      </c>
      <c r="B2634" t="s">
        <v>16588</v>
      </c>
      <c r="C2634" t="s">
        <v>12674</v>
      </c>
      <c r="D2634" t="s">
        <v>12675</v>
      </c>
    </row>
    <row r="2635" spans="1:4" x14ac:dyDescent="0.25">
      <c r="A2635" t="s">
        <v>19159</v>
      </c>
      <c r="B2635" t="s">
        <v>16582</v>
      </c>
      <c r="C2635" t="s">
        <v>12680</v>
      </c>
      <c r="D2635" t="s">
        <v>8105</v>
      </c>
    </row>
    <row r="2636" spans="1:4" x14ac:dyDescent="0.25">
      <c r="A2636" t="s">
        <v>19160</v>
      </c>
      <c r="B2636" t="s">
        <v>16575</v>
      </c>
      <c r="C2636" t="s">
        <v>12681</v>
      </c>
      <c r="D2636" t="s">
        <v>12682</v>
      </c>
    </row>
    <row r="2637" spans="1:4" x14ac:dyDescent="0.25">
      <c r="A2637" t="s">
        <v>19161</v>
      </c>
      <c r="B2637" t="s">
        <v>16594</v>
      </c>
      <c r="C2637" t="s">
        <v>12683</v>
      </c>
      <c r="D2637" t="s">
        <v>12684</v>
      </c>
    </row>
    <row r="2638" spans="1:4" x14ac:dyDescent="0.25">
      <c r="A2638" t="s">
        <v>19162</v>
      </c>
      <c r="B2638" t="s">
        <v>16578</v>
      </c>
      <c r="C2638" t="s">
        <v>12685</v>
      </c>
      <c r="D2638" t="s">
        <v>12686</v>
      </c>
    </row>
    <row r="2639" spans="1:4" x14ac:dyDescent="0.25">
      <c r="A2639" t="s">
        <v>19163</v>
      </c>
      <c r="B2639" t="s">
        <v>16580</v>
      </c>
      <c r="C2639" t="s">
        <v>12687</v>
      </c>
      <c r="D2639" t="s">
        <v>12688</v>
      </c>
    </row>
    <row r="2640" spans="1:4" x14ac:dyDescent="0.25">
      <c r="A2640" t="s">
        <v>19164</v>
      </c>
      <c r="B2640" t="s">
        <v>16581</v>
      </c>
      <c r="C2640" t="s">
        <v>12689</v>
      </c>
      <c r="D2640" t="s">
        <v>12690</v>
      </c>
    </row>
    <row r="2641" spans="1:4" x14ac:dyDescent="0.25">
      <c r="A2641" t="s">
        <v>19165</v>
      </c>
      <c r="B2641" t="s">
        <v>16580</v>
      </c>
      <c r="C2641" t="s">
        <v>12691</v>
      </c>
      <c r="D2641" t="s">
        <v>12692</v>
      </c>
    </row>
    <row r="2642" spans="1:4" x14ac:dyDescent="0.25">
      <c r="A2642" t="s">
        <v>19166</v>
      </c>
      <c r="B2642" t="s">
        <v>16582</v>
      </c>
      <c r="C2642" t="s">
        <v>12696</v>
      </c>
      <c r="D2642" t="s">
        <v>12697</v>
      </c>
    </row>
    <row r="2643" spans="1:4" x14ac:dyDescent="0.25">
      <c r="A2643" t="s">
        <v>19167</v>
      </c>
      <c r="B2643" t="s">
        <v>16582</v>
      </c>
      <c r="C2643" t="s">
        <v>12698</v>
      </c>
      <c r="D2643" t="s">
        <v>12699</v>
      </c>
    </row>
    <row r="2644" spans="1:4" x14ac:dyDescent="0.25">
      <c r="A2644" t="s">
        <v>19168</v>
      </c>
      <c r="B2644" t="s">
        <v>16590</v>
      </c>
      <c r="C2644" t="s">
        <v>12700</v>
      </c>
      <c r="D2644" t="s">
        <v>12701</v>
      </c>
    </row>
    <row r="2645" spans="1:4" x14ac:dyDescent="0.25">
      <c r="A2645" t="s">
        <v>19169</v>
      </c>
      <c r="B2645" t="s">
        <v>16586</v>
      </c>
      <c r="C2645" t="s">
        <v>12704</v>
      </c>
      <c r="D2645" t="s">
        <v>12705</v>
      </c>
    </row>
    <row r="2646" spans="1:4" x14ac:dyDescent="0.25">
      <c r="A2646" t="s">
        <v>19170</v>
      </c>
      <c r="B2646" t="s">
        <v>16588</v>
      </c>
      <c r="C2646" t="s">
        <v>12706</v>
      </c>
      <c r="D2646" t="s">
        <v>12707</v>
      </c>
    </row>
    <row r="2647" spans="1:4" x14ac:dyDescent="0.25">
      <c r="A2647" t="s">
        <v>19171</v>
      </c>
      <c r="B2647" t="s">
        <v>16582</v>
      </c>
      <c r="C2647" t="s">
        <v>12708</v>
      </c>
      <c r="D2647" t="s">
        <v>12709</v>
      </c>
    </row>
    <row r="2648" spans="1:4" x14ac:dyDescent="0.25">
      <c r="A2648" t="s">
        <v>19172</v>
      </c>
      <c r="B2648" t="s">
        <v>16588</v>
      </c>
      <c r="C2648" t="s">
        <v>12710</v>
      </c>
      <c r="D2648" t="s">
        <v>12711</v>
      </c>
    </row>
    <row r="2649" spans="1:4" x14ac:dyDescent="0.25">
      <c r="A2649" t="s">
        <v>19173</v>
      </c>
      <c r="B2649" t="s">
        <v>16582</v>
      </c>
      <c r="C2649" t="s">
        <v>9934</v>
      </c>
      <c r="D2649" t="s">
        <v>12716</v>
      </c>
    </row>
    <row r="2650" spans="1:4" x14ac:dyDescent="0.25">
      <c r="A2650" t="s">
        <v>19174</v>
      </c>
      <c r="B2650" t="s">
        <v>16578</v>
      </c>
      <c r="C2650" t="s">
        <v>12718</v>
      </c>
      <c r="D2650" t="s">
        <v>12719</v>
      </c>
    </row>
    <row r="2651" spans="1:4" x14ac:dyDescent="0.25">
      <c r="A2651" t="s">
        <v>19175</v>
      </c>
      <c r="B2651" t="s">
        <v>16588</v>
      </c>
      <c r="C2651" t="s">
        <v>12720</v>
      </c>
      <c r="D2651" t="s">
        <v>12721</v>
      </c>
    </row>
    <row r="2652" spans="1:4" x14ac:dyDescent="0.25">
      <c r="A2652" t="s">
        <v>19176</v>
      </c>
      <c r="B2652" t="s">
        <v>16596</v>
      </c>
      <c r="C2652" t="s">
        <v>12726</v>
      </c>
      <c r="D2652" t="s">
        <v>12727</v>
      </c>
    </row>
    <row r="2653" spans="1:4" x14ac:dyDescent="0.25">
      <c r="A2653" t="s">
        <v>19177</v>
      </c>
      <c r="B2653" t="s">
        <v>16581</v>
      </c>
      <c r="C2653" t="s">
        <v>12724</v>
      </c>
      <c r="D2653" t="s">
        <v>12725</v>
      </c>
    </row>
    <row r="2654" spans="1:4" x14ac:dyDescent="0.25">
      <c r="A2654" t="s">
        <v>19178</v>
      </c>
      <c r="B2654" t="s">
        <v>16579</v>
      </c>
      <c r="C2654" t="s">
        <v>12730</v>
      </c>
      <c r="D2654" t="s">
        <v>12731</v>
      </c>
    </row>
    <row r="2655" spans="1:4" x14ac:dyDescent="0.25">
      <c r="A2655" t="s">
        <v>19179</v>
      </c>
      <c r="B2655" t="s">
        <v>16588</v>
      </c>
      <c r="C2655" t="s">
        <v>12736</v>
      </c>
      <c r="D2655" t="s">
        <v>12737</v>
      </c>
    </row>
    <row r="2656" spans="1:4" x14ac:dyDescent="0.25">
      <c r="A2656" t="s">
        <v>19180</v>
      </c>
      <c r="B2656" t="s">
        <v>16575</v>
      </c>
      <c r="C2656" t="s">
        <v>12738</v>
      </c>
      <c r="D2656" t="s">
        <v>12739</v>
      </c>
    </row>
    <row r="2657" spans="1:4" x14ac:dyDescent="0.25">
      <c r="A2657" t="s">
        <v>19181</v>
      </c>
      <c r="B2657" t="s">
        <v>16593</v>
      </c>
      <c r="C2657" t="s">
        <v>12746</v>
      </c>
      <c r="D2657" t="s">
        <v>12747</v>
      </c>
    </row>
    <row r="2658" spans="1:4" x14ac:dyDescent="0.25">
      <c r="A2658" t="s">
        <v>19182</v>
      </c>
      <c r="B2658" t="s">
        <v>16581</v>
      </c>
      <c r="C2658" t="s">
        <v>12748</v>
      </c>
      <c r="D2658" t="s">
        <v>12749</v>
      </c>
    </row>
    <row r="2659" spans="1:4" x14ac:dyDescent="0.25">
      <c r="A2659" t="s">
        <v>19183</v>
      </c>
      <c r="B2659" t="s">
        <v>16588</v>
      </c>
      <c r="C2659" t="s">
        <v>12752</v>
      </c>
      <c r="D2659" t="s">
        <v>12753</v>
      </c>
    </row>
    <row r="2660" spans="1:4" x14ac:dyDescent="0.25">
      <c r="A2660" t="s">
        <v>19184</v>
      </c>
      <c r="B2660" t="s">
        <v>16588</v>
      </c>
      <c r="C2660" t="s">
        <v>12754</v>
      </c>
      <c r="D2660" t="s">
        <v>12755</v>
      </c>
    </row>
    <row r="2661" spans="1:4" x14ac:dyDescent="0.25">
      <c r="A2661" t="s">
        <v>19185</v>
      </c>
      <c r="B2661" t="s">
        <v>16592</v>
      </c>
      <c r="C2661" t="s">
        <v>12758</v>
      </c>
      <c r="D2661" t="s">
        <v>12759</v>
      </c>
    </row>
    <row r="2662" spans="1:4" x14ac:dyDescent="0.25">
      <c r="A2662" t="s">
        <v>19186</v>
      </c>
      <c r="B2662" t="s">
        <v>16576</v>
      </c>
      <c r="C2662" t="s">
        <v>12760</v>
      </c>
      <c r="D2662" t="s">
        <v>12761</v>
      </c>
    </row>
    <row r="2663" spans="1:4" x14ac:dyDescent="0.25">
      <c r="A2663" t="s">
        <v>19187</v>
      </c>
      <c r="B2663" t="s">
        <v>16575</v>
      </c>
      <c r="C2663" t="s">
        <v>12766</v>
      </c>
      <c r="D2663" t="s">
        <v>12767</v>
      </c>
    </row>
    <row r="2664" spans="1:4" x14ac:dyDescent="0.25">
      <c r="A2664" t="s">
        <v>19188</v>
      </c>
      <c r="B2664" t="s">
        <v>16578</v>
      </c>
      <c r="C2664" t="s">
        <v>12770</v>
      </c>
      <c r="D2664" t="s">
        <v>12771</v>
      </c>
    </row>
    <row r="2665" spans="1:4" x14ac:dyDescent="0.25">
      <c r="A2665" t="s">
        <v>19189</v>
      </c>
      <c r="B2665" t="s">
        <v>16575</v>
      </c>
      <c r="C2665" t="s">
        <v>12772</v>
      </c>
      <c r="D2665" t="s">
        <v>12773</v>
      </c>
    </row>
    <row r="2666" spans="1:4" x14ac:dyDescent="0.25">
      <c r="A2666" t="s">
        <v>19190</v>
      </c>
      <c r="B2666" t="s">
        <v>16578</v>
      </c>
      <c r="C2666" t="s">
        <v>12774</v>
      </c>
      <c r="D2666" t="s">
        <v>12775</v>
      </c>
    </row>
    <row r="2667" spans="1:4" x14ac:dyDescent="0.25">
      <c r="A2667" t="s">
        <v>19191</v>
      </c>
      <c r="B2667" t="s">
        <v>16578</v>
      </c>
      <c r="C2667" t="s">
        <v>12776</v>
      </c>
      <c r="D2667" t="s">
        <v>12777</v>
      </c>
    </row>
    <row r="2668" spans="1:4" x14ac:dyDescent="0.25">
      <c r="A2668" t="s">
        <v>19192</v>
      </c>
      <c r="B2668" t="s">
        <v>16578</v>
      </c>
      <c r="C2668" t="s">
        <v>12778</v>
      </c>
      <c r="D2668" t="s">
        <v>12779</v>
      </c>
    </row>
    <row r="2669" spans="1:4" x14ac:dyDescent="0.25">
      <c r="A2669" t="s">
        <v>19193</v>
      </c>
      <c r="B2669" t="s">
        <v>16584</v>
      </c>
      <c r="C2669" t="s">
        <v>12788</v>
      </c>
      <c r="D2669" t="s">
        <v>12789</v>
      </c>
    </row>
    <row r="2670" spans="1:4" x14ac:dyDescent="0.25">
      <c r="A2670" t="s">
        <v>19194</v>
      </c>
      <c r="B2670" t="s">
        <v>16583</v>
      </c>
      <c r="C2670" t="s">
        <v>12792</v>
      </c>
      <c r="D2670" t="s">
        <v>12793</v>
      </c>
    </row>
    <row r="2671" spans="1:4" x14ac:dyDescent="0.25">
      <c r="A2671" t="s">
        <v>19195</v>
      </c>
      <c r="B2671" t="s">
        <v>16575</v>
      </c>
      <c r="C2671" t="s">
        <v>12794</v>
      </c>
      <c r="D2671" t="s">
        <v>12795</v>
      </c>
    </row>
    <row r="2672" spans="1:4" x14ac:dyDescent="0.25">
      <c r="A2672" t="s">
        <v>19196</v>
      </c>
      <c r="B2672" t="s">
        <v>16575</v>
      </c>
      <c r="C2672" t="s">
        <v>12796</v>
      </c>
      <c r="D2672" t="s">
        <v>12797</v>
      </c>
    </row>
    <row r="2673" spans="1:4" x14ac:dyDescent="0.25">
      <c r="A2673" t="s">
        <v>19197</v>
      </c>
      <c r="B2673" t="s">
        <v>16578</v>
      </c>
      <c r="C2673" t="s">
        <v>12798</v>
      </c>
      <c r="D2673" t="s">
        <v>12799</v>
      </c>
    </row>
    <row r="2674" spans="1:4" x14ac:dyDescent="0.25">
      <c r="A2674" t="s">
        <v>19198</v>
      </c>
      <c r="B2674" t="s">
        <v>16578</v>
      </c>
      <c r="C2674" t="s">
        <v>12804</v>
      </c>
      <c r="D2674" t="s">
        <v>12805</v>
      </c>
    </row>
    <row r="2675" spans="1:4" x14ac:dyDescent="0.25">
      <c r="A2675" t="s">
        <v>19199</v>
      </c>
      <c r="B2675" t="s">
        <v>16582</v>
      </c>
      <c r="C2675" t="s">
        <v>12806</v>
      </c>
      <c r="D2675" t="s">
        <v>12807</v>
      </c>
    </row>
    <row r="2676" spans="1:4" x14ac:dyDescent="0.25">
      <c r="A2676" t="s">
        <v>19200</v>
      </c>
      <c r="B2676" t="s">
        <v>16582</v>
      </c>
      <c r="C2676" t="s">
        <v>12808</v>
      </c>
      <c r="D2676" t="s">
        <v>12809</v>
      </c>
    </row>
    <row r="2677" spans="1:4" x14ac:dyDescent="0.25">
      <c r="A2677" t="s">
        <v>19201</v>
      </c>
      <c r="B2677" t="s">
        <v>16599</v>
      </c>
      <c r="C2677" t="s">
        <v>12810</v>
      </c>
      <c r="D2677" t="s">
        <v>12811</v>
      </c>
    </row>
    <row r="2678" spans="1:4" x14ac:dyDescent="0.25">
      <c r="A2678" t="s">
        <v>19202</v>
      </c>
      <c r="B2678" t="s">
        <v>16578</v>
      </c>
      <c r="C2678" t="s">
        <v>12812</v>
      </c>
      <c r="D2678" t="s">
        <v>12813</v>
      </c>
    </row>
    <row r="2679" spans="1:4" x14ac:dyDescent="0.25">
      <c r="A2679" t="s">
        <v>19203</v>
      </c>
      <c r="B2679" t="s">
        <v>16578</v>
      </c>
      <c r="C2679" t="s">
        <v>12816</v>
      </c>
      <c r="D2679" t="s">
        <v>12817</v>
      </c>
    </row>
    <row r="2680" spans="1:4" x14ac:dyDescent="0.25">
      <c r="A2680" t="s">
        <v>19204</v>
      </c>
      <c r="B2680" t="s">
        <v>16578</v>
      </c>
      <c r="C2680" t="s">
        <v>12818</v>
      </c>
      <c r="D2680" t="s">
        <v>12819</v>
      </c>
    </row>
    <row r="2681" spans="1:4" x14ac:dyDescent="0.25">
      <c r="A2681" t="s">
        <v>19205</v>
      </c>
      <c r="B2681" t="s">
        <v>16588</v>
      </c>
      <c r="C2681" t="s">
        <v>12820</v>
      </c>
      <c r="D2681" t="s">
        <v>12821</v>
      </c>
    </row>
    <row r="2682" spans="1:4" x14ac:dyDescent="0.25">
      <c r="A2682" t="s">
        <v>19206</v>
      </c>
      <c r="B2682" t="s">
        <v>16596</v>
      </c>
      <c r="C2682" t="s">
        <v>12824</v>
      </c>
      <c r="D2682" t="s">
        <v>12825</v>
      </c>
    </row>
    <row r="2683" spans="1:4" x14ac:dyDescent="0.25">
      <c r="A2683" t="s">
        <v>19207</v>
      </c>
      <c r="B2683" t="s">
        <v>16581</v>
      </c>
      <c r="C2683" t="s">
        <v>12826</v>
      </c>
      <c r="D2683" t="s">
        <v>12827</v>
      </c>
    </row>
    <row r="2684" spans="1:4" x14ac:dyDescent="0.25">
      <c r="A2684" t="s">
        <v>19208</v>
      </c>
      <c r="B2684" t="s">
        <v>16576</v>
      </c>
      <c r="C2684" t="s">
        <v>12834</v>
      </c>
      <c r="D2684" t="s">
        <v>12835</v>
      </c>
    </row>
    <row r="2685" spans="1:4" x14ac:dyDescent="0.25">
      <c r="A2685" t="s">
        <v>19209</v>
      </c>
      <c r="B2685" t="s">
        <v>16584</v>
      </c>
      <c r="C2685" t="s">
        <v>12836</v>
      </c>
      <c r="D2685" t="s">
        <v>12837</v>
      </c>
    </row>
    <row r="2686" spans="1:4" x14ac:dyDescent="0.25">
      <c r="A2686" t="s">
        <v>19210</v>
      </c>
      <c r="B2686" t="s">
        <v>16593</v>
      </c>
      <c r="C2686" t="s">
        <v>12838</v>
      </c>
      <c r="D2686" t="s">
        <v>12839</v>
      </c>
    </row>
    <row r="2687" spans="1:4" x14ac:dyDescent="0.25">
      <c r="A2687" t="s">
        <v>19211</v>
      </c>
      <c r="B2687" t="s">
        <v>16578</v>
      </c>
      <c r="C2687" t="s">
        <v>12840</v>
      </c>
      <c r="D2687" t="s">
        <v>12841</v>
      </c>
    </row>
    <row r="2688" spans="1:4" x14ac:dyDescent="0.25">
      <c r="A2688" t="s">
        <v>19212</v>
      </c>
      <c r="B2688" t="s">
        <v>16582</v>
      </c>
      <c r="C2688" t="s">
        <v>12842</v>
      </c>
      <c r="D2688" t="s">
        <v>12843</v>
      </c>
    </row>
    <row r="2689" spans="1:4" x14ac:dyDescent="0.25">
      <c r="A2689" t="s">
        <v>19213</v>
      </c>
      <c r="B2689" t="s">
        <v>16588</v>
      </c>
      <c r="C2689" t="s">
        <v>12844</v>
      </c>
      <c r="D2689" t="s">
        <v>12845</v>
      </c>
    </row>
    <row r="2690" spans="1:4" x14ac:dyDescent="0.25">
      <c r="A2690" t="s">
        <v>19214</v>
      </c>
      <c r="B2690" t="s">
        <v>16588</v>
      </c>
      <c r="C2690" t="s">
        <v>12846</v>
      </c>
      <c r="D2690" t="s">
        <v>12847</v>
      </c>
    </row>
    <row r="2691" spans="1:4" x14ac:dyDescent="0.25">
      <c r="A2691" t="s">
        <v>19215</v>
      </c>
      <c r="B2691" t="s">
        <v>16584</v>
      </c>
      <c r="C2691" t="s">
        <v>12852</v>
      </c>
      <c r="D2691" t="s">
        <v>12853</v>
      </c>
    </row>
    <row r="2692" spans="1:4" x14ac:dyDescent="0.25">
      <c r="A2692" t="s">
        <v>19215</v>
      </c>
      <c r="B2692" t="s">
        <v>16599</v>
      </c>
      <c r="C2692" t="s">
        <v>12850</v>
      </c>
      <c r="D2692" t="s">
        <v>12851</v>
      </c>
    </row>
    <row r="2693" spans="1:4" x14ac:dyDescent="0.25">
      <c r="A2693" t="s">
        <v>19216</v>
      </c>
      <c r="B2693" t="s">
        <v>16588</v>
      </c>
      <c r="C2693" t="s">
        <v>12856</v>
      </c>
      <c r="D2693" t="s">
        <v>12857</v>
      </c>
    </row>
    <row r="2694" spans="1:4" x14ac:dyDescent="0.25">
      <c r="A2694" t="s">
        <v>19217</v>
      </c>
      <c r="B2694" t="s">
        <v>16578</v>
      </c>
      <c r="C2694" t="s">
        <v>12858</v>
      </c>
      <c r="D2694" t="s">
        <v>12859</v>
      </c>
    </row>
    <row r="2695" spans="1:4" x14ac:dyDescent="0.25">
      <c r="A2695" t="s">
        <v>19218</v>
      </c>
      <c r="B2695" t="s">
        <v>16581</v>
      </c>
      <c r="C2695" t="s">
        <v>12860</v>
      </c>
      <c r="D2695" t="s">
        <v>12861</v>
      </c>
    </row>
    <row r="2696" spans="1:4" x14ac:dyDescent="0.25">
      <c r="A2696" t="s">
        <v>19219</v>
      </c>
      <c r="B2696" t="s">
        <v>16575</v>
      </c>
      <c r="C2696" t="s">
        <v>12862</v>
      </c>
      <c r="D2696" t="s">
        <v>12863</v>
      </c>
    </row>
    <row r="2697" spans="1:4" x14ac:dyDescent="0.25">
      <c r="A2697" t="s">
        <v>19220</v>
      </c>
      <c r="B2697" t="s">
        <v>16588</v>
      </c>
      <c r="C2697" t="s">
        <v>12864</v>
      </c>
      <c r="D2697" t="s">
        <v>12865</v>
      </c>
    </row>
    <row r="2698" spans="1:4" x14ac:dyDescent="0.25">
      <c r="A2698" t="s">
        <v>19221</v>
      </c>
      <c r="B2698" t="s">
        <v>16582</v>
      </c>
      <c r="C2698" t="s">
        <v>12866</v>
      </c>
      <c r="D2698" t="s">
        <v>12867</v>
      </c>
    </row>
    <row r="2699" spans="1:4" x14ac:dyDescent="0.25">
      <c r="A2699" t="s">
        <v>19222</v>
      </c>
      <c r="B2699" t="s">
        <v>16583</v>
      </c>
      <c r="C2699" t="s">
        <v>12870</v>
      </c>
      <c r="D2699" t="s">
        <v>12871</v>
      </c>
    </row>
    <row r="2700" spans="1:4" x14ac:dyDescent="0.25">
      <c r="A2700" t="s">
        <v>19223</v>
      </c>
      <c r="B2700" t="s">
        <v>16578</v>
      </c>
      <c r="C2700" t="s">
        <v>12874</v>
      </c>
      <c r="D2700" t="s">
        <v>12875</v>
      </c>
    </row>
    <row r="2701" spans="1:4" x14ac:dyDescent="0.25">
      <c r="A2701" t="s">
        <v>19224</v>
      </c>
      <c r="B2701" t="s">
        <v>16575</v>
      </c>
      <c r="C2701" t="s">
        <v>12876</v>
      </c>
      <c r="D2701" t="s">
        <v>12877</v>
      </c>
    </row>
    <row r="2702" spans="1:4" x14ac:dyDescent="0.25">
      <c r="A2702" t="s">
        <v>19225</v>
      </c>
      <c r="B2702" t="s">
        <v>16581</v>
      </c>
      <c r="C2702" t="s">
        <v>12880</v>
      </c>
      <c r="D2702" t="s">
        <v>12881</v>
      </c>
    </row>
    <row r="2703" spans="1:4" x14ac:dyDescent="0.25">
      <c r="A2703" t="s">
        <v>19226</v>
      </c>
      <c r="B2703" t="s">
        <v>16582</v>
      </c>
      <c r="C2703" t="s">
        <v>12882</v>
      </c>
      <c r="D2703" t="s">
        <v>12883</v>
      </c>
    </row>
    <row r="2704" spans="1:4" x14ac:dyDescent="0.25">
      <c r="A2704" t="s">
        <v>19227</v>
      </c>
      <c r="B2704" t="s">
        <v>16578</v>
      </c>
      <c r="C2704" t="s">
        <v>12884</v>
      </c>
      <c r="D2704" t="s">
        <v>12885</v>
      </c>
    </row>
    <row r="2705" spans="1:4" x14ac:dyDescent="0.25">
      <c r="A2705" t="s">
        <v>19228</v>
      </c>
      <c r="B2705" t="s">
        <v>16588</v>
      </c>
      <c r="C2705" t="s">
        <v>7255</v>
      </c>
      <c r="D2705" t="s">
        <v>12886</v>
      </c>
    </row>
    <row r="2706" spans="1:4" x14ac:dyDescent="0.25">
      <c r="A2706" t="s">
        <v>19229</v>
      </c>
      <c r="B2706" t="s">
        <v>16578</v>
      </c>
      <c r="C2706" t="s">
        <v>12889</v>
      </c>
      <c r="D2706" t="s">
        <v>12890</v>
      </c>
    </row>
    <row r="2707" spans="1:4" x14ac:dyDescent="0.25">
      <c r="A2707" t="s">
        <v>19230</v>
      </c>
      <c r="B2707" t="s">
        <v>16588</v>
      </c>
      <c r="C2707" t="s">
        <v>12891</v>
      </c>
      <c r="D2707" t="s">
        <v>12892</v>
      </c>
    </row>
    <row r="2708" spans="1:4" x14ac:dyDescent="0.25">
      <c r="A2708" t="s">
        <v>19231</v>
      </c>
      <c r="B2708" t="s">
        <v>16578</v>
      </c>
      <c r="C2708" t="s">
        <v>12893</v>
      </c>
      <c r="D2708" t="s">
        <v>12894</v>
      </c>
    </row>
    <row r="2709" spans="1:4" x14ac:dyDescent="0.25">
      <c r="A2709" t="s">
        <v>19232</v>
      </c>
      <c r="B2709" t="s">
        <v>16580</v>
      </c>
      <c r="C2709" t="s">
        <v>12897</v>
      </c>
      <c r="D2709" t="s">
        <v>12898</v>
      </c>
    </row>
    <row r="2710" spans="1:4" x14ac:dyDescent="0.25">
      <c r="A2710" t="s">
        <v>19233</v>
      </c>
      <c r="B2710" t="s">
        <v>16578</v>
      </c>
      <c r="C2710" t="s">
        <v>12901</v>
      </c>
      <c r="D2710" t="s">
        <v>12902</v>
      </c>
    </row>
    <row r="2711" spans="1:4" x14ac:dyDescent="0.25">
      <c r="A2711" t="s">
        <v>19234</v>
      </c>
      <c r="B2711" t="s">
        <v>16578</v>
      </c>
      <c r="C2711" t="s">
        <v>12903</v>
      </c>
      <c r="D2711" t="s">
        <v>12904</v>
      </c>
    </row>
    <row r="2712" spans="1:4" x14ac:dyDescent="0.25">
      <c r="A2712" t="s">
        <v>19235</v>
      </c>
      <c r="B2712" t="s">
        <v>16578</v>
      </c>
      <c r="C2712" t="s">
        <v>12905</v>
      </c>
      <c r="D2712" t="s">
        <v>12906</v>
      </c>
    </row>
    <row r="2713" spans="1:4" x14ac:dyDescent="0.25">
      <c r="A2713" t="s">
        <v>19236</v>
      </c>
      <c r="B2713" t="s">
        <v>16578</v>
      </c>
      <c r="C2713" t="s">
        <v>12917</v>
      </c>
      <c r="D2713" t="s">
        <v>12918</v>
      </c>
    </row>
    <row r="2714" spans="1:4" x14ac:dyDescent="0.25">
      <c r="A2714" t="s">
        <v>19237</v>
      </c>
      <c r="B2714" t="s">
        <v>16588</v>
      </c>
      <c r="C2714" t="s">
        <v>12919</v>
      </c>
      <c r="D2714" t="s">
        <v>12920</v>
      </c>
    </row>
    <row r="2715" spans="1:4" x14ac:dyDescent="0.25">
      <c r="A2715" t="s">
        <v>19238</v>
      </c>
      <c r="B2715" t="s">
        <v>16581</v>
      </c>
      <c r="C2715" t="s">
        <v>12921</v>
      </c>
      <c r="D2715" t="s">
        <v>12922</v>
      </c>
    </row>
    <row r="2716" spans="1:4" x14ac:dyDescent="0.25">
      <c r="A2716" t="s">
        <v>19239</v>
      </c>
      <c r="B2716" t="s">
        <v>16599</v>
      </c>
      <c r="C2716" t="s">
        <v>12925</v>
      </c>
      <c r="D2716" t="s">
        <v>12926</v>
      </c>
    </row>
    <row r="2717" spans="1:4" x14ac:dyDescent="0.25">
      <c r="A2717" t="s">
        <v>19240</v>
      </c>
      <c r="B2717" t="s">
        <v>16578</v>
      </c>
      <c r="C2717" t="s">
        <v>12927</v>
      </c>
      <c r="D2717" t="s">
        <v>12928</v>
      </c>
    </row>
    <row r="2718" spans="1:4" x14ac:dyDescent="0.25">
      <c r="A2718" t="s">
        <v>19241</v>
      </c>
      <c r="B2718" t="s">
        <v>16583</v>
      </c>
      <c r="C2718" t="s">
        <v>12929</v>
      </c>
      <c r="D2718" t="s">
        <v>12930</v>
      </c>
    </row>
    <row r="2719" spans="1:4" x14ac:dyDescent="0.25">
      <c r="A2719" t="s">
        <v>19242</v>
      </c>
      <c r="B2719" t="s">
        <v>16588</v>
      </c>
      <c r="C2719" t="s">
        <v>12931</v>
      </c>
      <c r="D2719" t="s">
        <v>12932</v>
      </c>
    </row>
    <row r="2720" spans="1:4" x14ac:dyDescent="0.25">
      <c r="A2720" t="s">
        <v>19243</v>
      </c>
      <c r="B2720" t="s">
        <v>16588</v>
      </c>
      <c r="C2720" t="s">
        <v>12933</v>
      </c>
      <c r="D2720" t="s">
        <v>12934</v>
      </c>
    </row>
    <row r="2721" spans="1:4" x14ac:dyDescent="0.25">
      <c r="A2721" t="s">
        <v>19244</v>
      </c>
      <c r="B2721" t="s">
        <v>16585</v>
      </c>
      <c r="C2721" t="s">
        <v>12935</v>
      </c>
      <c r="D2721" t="s">
        <v>12936</v>
      </c>
    </row>
    <row r="2722" spans="1:4" x14ac:dyDescent="0.25">
      <c r="A2722" t="s">
        <v>19245</v>
      </c>
      <c r="B2722" t="s">
        <v>16588</v>
      </c>
      <c r="C2722" t="s">
        <v>12939</v>
      </c>
      <c r="D2722" t="s">
        <v>12940</v>
      </c>
    </row>
    <row r="2723" spans="1:4" x14ac:dyDescent="0.25">
      <c r="A2723" t="s">
        <v>19246</v>
      </c>
      <c r="B2723" t="s">
        <v>16578</v>
      </c>
      <c r="C2723" t="s">
        <v>12941</v>
      </c>
      <c r="D2723" t="s">
        <v>12942</v>
      </c>
    </row>
    <row r="2724" spans="1:4" x14ac:dyDescent="0.25">
      <c r="A2724" t="s">
        <v>19247</v>
      </c>
      <c r="B2724" t="s">
        <v>16581</v>
      </c>
      <c r="C2724" t="s">
        <v>12945</v>
      </c>
      <c r="D2724" t="s">
        <v>12946</v>
      </c>
    </row>
    <row r="2725" spans="1:4" x14ac:dyDescent="0.25">
      <c r="A2725" t="s">
        <v>19248</v>
      </c>
      <c r="B2725" t="s">
        <v>16589</v>
      </c>
      <c r="C2725" t="s">
        <v>12949</v>
      </c>
      <c r="D2725" t="s">
        <v>12950</v>
      </c>
    </row>
    <row r="2726" spans="1:4" x14ac:dyDescent="0.25">
      <c r="A2726" t="s">
        <v>19249</v>
      </c>
      <c r="B2726" t="s">
        <v>16588</v>
      </c>
      <c r="C2726" t="s">
        <v>12951</v>
      </c>
      <c r="D2726" t="s">
        <v>12952</v>
      </c>
    </row>
    <row r="2727" spans="1:4" x14ac:dyDescent="0.25">
      <c r="A2727" t="s">
        <v>19250</v>
      </c>
      <c r="B2727" t="s">
        <v>16590</v>
      </c>
      <c r="C2727" t="s">
        <v>12955</v>
      </c>
      <c r="D2727" t="s">
        <v>12956</v>
      </c>
    </row>
    <row r="2728" spans="1:4" x14ac:dyDescent="0.25">
      <c r="A2728" t="s">
        <v>19251</v>
      </c>
      <c r="B2728" t="s">
        <v>16592</v>
      </c>
      <c r="C2728" t="s">
        <v>12957</v>
      </c>
      <c r="D2728" t="s">
        <v>12958</v>
      </c>
    </row>
    <row r="2729" spans="1:4" x14ac:dyDescent="0.25">
      <c r="A2729" t="s">
        <v>19252</v>
      </c>
      <c r="B2729" t="s">
        <v>16578</v>
      </c>
      <c r="C2729" t="s">
        <v>12961</v>
      </c>
      <c r="D2729" t="s">
        <v>12962</v>
      </c>
    </row>
    <row r="2730" spans="1:4" x14ac:dyDescent="0.25">
      <c r="A2730" t="s">
        <v>19253</v>
      </c>
      <c r="B2730" t="s">
        <v>16575</v>
      </c>
      <c r="C2730" t="s">
        <v>12963</v>
      </c>
      <c r="D2730" t="s">
        <v>12964</v>
      </c>
    </row>
    <row r="2731" spans="1:4" x14ac:dyDescent="0.25">
      <c r="A2731" t="s">
        <v>19254</v>
      </c>
      <c r="B2731" t="s">
        <v>16578</v>
      </c>
      <c r="C2731" t="s">
        <v>12967</v>
      </c>
      <c r="D2731" t="s">
        <v>12968</v>
      </c>
    </row>
    <row r="2732" spans="1:4" x14ac:dyDescent="0.25">
      <c r="A2732" t="s">
        <v>19255</v>
      </c>
      <c r="B2732" t="s">
        <v>16579</v>
      </c>
      <c r="C2732" t="s">
        <v>12973</v>
      </c>
      <c r="D2732" t="s">
        <v>12974</v>
      </c>
    </row>
    <row r="2733" spans="1:4" x14ac:dyDescent="0.25">
      <c r="A2733" t="s">
        <v>19256</v>
      </c>
      <c r="B2733" t="s">
        <v>16586</v>
      </c>
      <c r="C2733" t="s">
        <v>12975</v>
      </c>
      <c r="D2733" t="s">
        <v>12976</v>
      </c>
    </row>
    <row r="2734" spans="1:4" x14ac:dyDescent="0.25">
      <c r="A2734" t="s">
        <v>19257</v>
      </c>
      <c r="B2734" t="s">
        <v>16575</v>
      </c>
      <c r="C2734" t="s">
        <v>12977</v>
      </c>
      <c r="D2734" t="s">
        <v>12978</v>
      </c>
    </row>
    <row r="2735" spans="1:4" x14ac:dyDescent="0.25">
      <c r="A2735" t="s">
        <v>19258</v>
      </c>
      <c r="B2735" t="s">
        <v>16575</v>
      </c>
      <c r="C2735" t="s">
        <v>12979</v>
      </c>
      <c r="D2735" t="s">
        <v>12980</v>
      </c>
    </row>
    <row r="2736" spans="1:4" x14ac:dyDescent="0.25">
      <c r="A2736" t="s">
        <v>19259</v>
      </c>
      <c r="B2736" t="s">
        <v>16580</v>
      </c>
      <c r="C2736" t="s">
        <v>12981</v>
      </c>
      <c r="D2736" t="s">
        <v>12982</v>
      </c>
    </row>
    <row r="2737" spans="1:4" x14ac:dyDescent="0.25">
      <c r="A2737" t="s">
        <v>19260</v>
      </c>
      <c r="B2737" t="s">
        <v>16588</v>
      </c>
      <c r="C2737" t="s">
        <v>11688</v>
      </c>
      <c r="D2737" t="s">
        <v>12985</v>
      </c>
    </row>
    <row r="2738" spans="1:4" x14ac:dyDescent="0.25">
      <c r="A2738" t="s">
        <v>19261</v>
      </c>
      <c r="B2738" t="s">
        <v>16598</v>
      </c>
      <c r="C2738" t="s">
        <v>12988</v>
      </c>
      <c r="D2738" t="s">
        <v>12989</v>
      </c>
    </row>
    <row r="2739" spans="1:4" x14ac:dyDescent="0.25">
      <c r="A2739" t="s">
        <v>19262</v>
      </c>
      <c r="B2739" t="s">
        <v>16583</v>
      </c>
      <c r="C2739" t="s">
        <v>12990</v>
      </c>
      <c r="D2739" t="s">
        <v>12991</v>
      </c>
    </row>
    <row r="2740" spans="1:4" x14ac:dyDescent="0.25">
      <c r="A2740" t="s">
        <v>19263</v>
      </c>
      <c r="B2740" t="s">
        <v>16580</v>
      </c>
      <c r="C2740" t="s">
        <v>12992</v>
      </c>
      <c r="D2740" t="s">
        <v>12993</v>
      </c>
    </row>
    <row r="2741" spans="1:4" x14ac:dyDescent="0.25">
      <c r="A2741" t="s">
        <v>19264</v>
      </c>
      <c r="B2741" t="s">
        <v>16578</v>
      </c>
      <c r="C2741" t="s">
        <v>12994</v>
      </c>
      <c r="D2741" t="s">
        <v>12995</v>
      </c>
    </row>
    <row r="2742" spans="1:4" x14ac:dyDescent="0.25">
      <c r="A2742" t="s">
        <v>19265</v>
      </c>
      <c r="B2742" t="s">
        <v>16578</v>
      </c>
      <c r="C2742" t="s">
        <v>12996</v>
      </c>
      <c r="D2742" t="s">
        <v>12997</v>
      </c>
    </row>
    <row r="2743" spans="1:4" x14ac:dyDescent="0.25">
      <c r="A2743" t="s">
        <v>19266</v>
      </c>
      <c r="B2743" t="s">
        <v>16578</v>
      </c>
      <c r="C2743" t="s">
        <v>13000</v>
      </c>
      <c r="D2743" t="s">
        <v>13001</v>
      </c>
    </row>
    <row r="2744" spans="1:4" x14ac:dyDescent="0.25">
      <c r="A2744" t="s">
        <v>19267</v>
      </c>
      <c r="B2744" t="s">
        <v>16578</v>
      </c>
      <c r="C2744" t="s">
        <v>13002</v>
      </c>
      <c r="D2744" t="s">
        <v>13003</v>
      </c>
    </row>
    <row r="2745" spans="1:4" x14ac:dyDescent="0.25">
      <c r="A2745" t="s">
        <v>19268</v>
      </c>
      <c r="B2745" t="s">
        <v>16578</v>
      </c>
      <c r="C2745" t="s">
        <v>13004</v>
      </c>
      <c r="D2745" t="s">
        <v>13005</v>
      </c>
    </row>
    <row r="2746" spans="1:4" x14ac:dyDescent="0.25">
      <c r="A2746" t="s">
        <v>19269</v>
      </c>
      <c r="B2746" t="s">
        <v>16588</v>
      </c>
      <c r="C2746" t="s">
        <v>13006</v>
      </c>
      <c r="D2746" t="s">
        <v>13007</v>
      </c>
    </row>
    <row r="2747" spans="1:4" x14ac:dyDescent="0.25">
      <c r="A2747" t="s">
        <v>19270</v>
      </c>
      <c r="B2747" t="s">
        <v>16588</v>
      </c>
      <c r="C2747" t="s">
        <v>13008</v>
      </c>
      <c r="D2747" t="s">
        <v>13009</v>
      </c>
    </row>
    <row r="2748" spans="1:4" x14ac:dyDescent="0.25">
      <c r="A2748" t="s">
        <v>19271</v>
      </c>
      <c r="B2748" t="s">
        <v>16580</v>
      </c>
      <c r="C2748" t="s">
        <v>13010</v>
      </c>
      <c r="D2748" t="s">
        <v>13011</v>
      </c>
    </row>
    <row r="2749" spans="1:4" x14ac:dyDescent="0.25">
      <c r="A2749" t="s">
        <v>19272</v>
      </c>
      <c r="B2749" t="s">
        <v>16585</v>
      </c>
      <c r="C2749" t="s">
        <v>13012</v>
      </c>
      <c r="D2749" t="s">
        <v>13013</v>
      </c>
    </row>
    <row r="2750" spans="1:4" x14ac:dyDescent="0.25">
      <c r="A2750" t="s">
        <v>19273</v>
      </c>
      <c r="B2750" t="s">
        <v>16578</v>
      </c>
      <c r="C2750" t="s">
        <v>13014</v>
      </c>
      <c r="D2750" t="s">
        <v>13015</v>
      </c>
    </row>
    <row r="2751" spans="1:4" x14ac:dyDescent="0.25">
      <c r="A2751" t="s">
        <v>19274</v>
      </c>
      <c r="B2751" t="s">
        <v>16583</v>
      </c>
      <c r="C2751" t="s">
        <v>13016</v>
      </c>
      <c r="D2751" t="s">
        <v>13017</v>
      </c>
    </row>
    <row r="2752" spans="1:4" x14ac:dyDescent="0.25">
      <c r="A2752" t="s">
        <v>19275</v>
      </c>
      <c r="B2752" t="s">
        <v>16582</v>
      </c>
      <c r="C2752" t="s">
        <v>13020</v>
      </c>
      <c r="D2752" t="s">
        <v>13021</v>
      </c>
    </row>
    <row r="2753" spans="1:4" x14ac:dyDescent="0.25">
      <c r="A2753" t="s">
        <v>19276</v>
      </c>
      <c r="B2753" t="s">
        <v>16582</v>
      </c>
      <c r="C2753" t="s">
        <v>13022</v>
      </c>
      <c r="D2753" t="s">
        <v>13023</v>
      </c>
    </row>
    <row r="2754" spans="1:4" x14ac:dyDescent="0.25">
      <c r="A2754" t="s">
        <v>19277</v>
      </c>
      <c r="B2754" t="s">
        <v>16582</v>
      </c>
      <c r="C2754" t="s">
        <v>13024</v>
      </c>
      <c r="D2754" t="s">
        <v>13025</v>
      </c>
    </row>
    <row r="2755" spans="1:4" x14ac:dyDescent="0.25">
      <c r="A2755" t="s">
        <v>19278</v>
      </c>
      <c r="B2755" t="s">
        <v>16588</v>
      </c>
      <c r="C2755" t="s">
        <v>13028</v>
      </c>
      <c r="D2755" t="s">
        <v>13029</v>
      </c>
    </row>
    <row r="2756" spans="1:4" x14ac:dyDescent="0.25">
      <c r="A2756" t="s">
        <v>19279</v>
      </c>
      <c r="B2756" t="s">
        <v>16578</v>
      </c>
      <c r="C2756" t="s">
        <v>13030</v>
      </c>
      <c r="D2756" t="s">
        <v>13031</v>
      </c>
    </row>
    <row r="2757" spans="1:4" x14ac:dyDescent="0.25">
      <c r="A2757" t="s">
        <v>19280</v>
      </c>
      <c r="B2757" t="s">
        <v>16584</v>
      </c>
      <c r="C2757" t="s">
        <v>13034</v>
      </c>
      <c r="D2757" t="s">
        <v>13035</v>
      </c>
    </row>
    <row r="2758" spans="1:4" x14ac:dyDescent="0.25">
      <c r="A2758" t="s">
        <v>19281</v>
      </c>
      <c r="B2758" t="s">
        <v>16584</v>
      </c>
      <c r="C2758" t="s">
        <v>13036</v>
      </c>
      <c r="D2758" t="s">
        <v>13037</v>
      </c>
    </row>
    <row r="2759" spans="1:4" x14ac:dyDescent="0.25">
      <c r="A2759" t="s">
        <v>19281</v>
      </c>
      <c r="B2759" t="s">
        <v>16583</v>
      </c>
      <c r="C2759" t="s">
        <v>13038</v>
      </c>
      <c r="D2759" t="s">
        <v>13039</v>
      </c>
    </row>
    <row r="2760" spans="1:4" x14ac:dyDescent="0.25">
      <c r="A2760" t="s">
        <v>19282</v>
      </c>
      <c r="B2760" t="s">
        <v>16584</v>
      </c>
      <c r="C2760" t="s">
        <v>13040</v>
      </c>
      <c r="D2760" t="s">
        <v>13041</v>
      </c>
    </row>
    <row r="2761" spans="1:4" x14ac:dyDescent="0.25">
      <c r="A2761" t="s">
        <v>19283</v>
      </c>
      <c r="B2761" t="s">
        <v>16596</v>
      </c>
      <c r="C2761" t="s">
        <v>13044</v>
      </c>
      <c r="D2761" t="s">
        <v>13045</v>
      </c>
    </row>
    <row r="2762" spans="1:4" x14ac:dyDescent="0.25">
      <c r="A2762" t="s">
        <v>19284</v>
      </c>
      <c r="B2762" t="s">
        <v>16588</v>
      </c>
      <c r="C2762" t="s">
        <v>13048</v>
      </c>
      <c r="D2762" t="s">
        <v>13049</v>
      </c>
    </row>
    <row r="2763" spans="1:4" x14ac:dyDescent="0.25">
      <c r="A2763" t="s">
        <v>19285</v>
      </c>
      <c r="B2763" t="s">
        <v>16581</v>
      </c>
      <c r="C2763" t="s">
        <v>13052</v>
      </c>
      <c r="D2763" t="s">
        <v>13053</v>
      </c>
    </row>
    <row r="2764" spans="1:4" x14ac:dyDescent="0.25">
      <c r="A2764" t="s">
        <v>19286</v>
      </c>
      <c r="B2764" t="s">
        <v>16578</v>
      </c>
      <c r="C2764" t="s">
        <v>13054</v>
      </c>
      <c r="D2764" t="s">
        <v>13055</v>
      </c>
    </row>
    <row r="2765" spans="1:4" x14ac:dyDescent="0.25">
      <c r="A2765" t="s">
        <v>19287</v>
      </c>
      <c r="B2765" t="s">
        <v>16575</v>
      </c>
      <c r="C2765" t="s">
        <v>13056</v>
      </c>
      <c r="D2765" t="s">
        <v>13057</v>
      </c>
    </row>
    <row r="2766" spans="1:4" x14ac:dyDescent="0.25">
      <c r="A2766" t="s">
        <v>19288</v>
      </c>
      <c r="B2766" t="s">
        <v>16579</v>
      </c>
      <c r="C2766" t="s">
        <v>13058</v>
      </c>
      <c r="D2766" t="s">
        <v>13059</v>
      </c>
    </row>
    <row r="2767" spans="1:4" x14ac:dyDescent="0.25">
      <c r="A2767" t="s">
        <v>19289</v>
      </c>
      <c r="B2767" t="s">
        <v>16592</v>
      </c>
      <c r="C2767" t="s">
        <v>13060</v>
      </c>
      <c r="D2767" t="s">
        <v>13061</v>
      </c>
    </row>
    <row r="2768" spans="1:4" x14ac:dyDescent="0.25">
      <c r="A2768" t="s">
        <v>19290</v>
      </c>
      <c r="B2768" t="s">
        <v>16588</v>
      </c>
      <c r="C2768" t="s">
        <v>13064</v>
      </c>
      <c r="D2768" t="s">
        <v>13065</v>
      </c>
    </row>
    <row r="2769" spans="1:4" x14ac:dyDescent="0.25">
      <c r="A2769" t="s">
        <v>19291</v>
      </c>
      <c r="B2769" t="s">
        <v>16578</v>
      </c>
      <c r="C2769" t="s">
        <v>13066</v>
      </c>
      <c r="D2769" t="s">
        <v>13067</v>
      </c>
    </row>
    <row r="2770" spans="1:4" x14ac:dyDescent="0.25">
      <c r="A2770" t="s">
        <v>19292</v>
      </c>
      <c r="B2770" t="s">
        <v>16578</v>
      </c>
      <c r="C2770" t="s">
        <v>13068</v>
      </c>
      <c r="D2770" t="s">
        <v>13069</v>
      </c>
    </row>
    <row r="2771" spans="1:4" x14ac:dyDescent="0.25">
      <c r="A2771" t="s">
        <v>19293</v>
      </c>
      <c r="B2771" t="s">
        <v>16578</v>
      </c>
      <c r="C2771" t="s">
        <v>13070</v>
      </c>
      <c r="D2771" t="s">
        <v>13071</v>
      </c>
    </row>
    <row r="2772" spans="1:4" x14ac:dyDescent="0.25">
      <c r="A2772" t="s">
        <v>19294</v>
      </c>
      <c r="B2772" t="s">
        <v>16578</v>
      </c>
      <c r="C2772" t="s">
        <v>13072</v>
      </c>
      <c r="D2772" t="s">
        <v>13073</v>
      </c>
    </row>
    <row r="2773" spans="1:4" x14ac:dyDescent="0.25">
      <c r="A2773" t="s">
        <v>19295</v>
      </c>
      <c r="B2773" t="s">
        <v>16582</v>
      </c>
      <c r="C2773" t="s">
        <v>13074</v>
      </c>
      <c r="D2773" t="s">
        <v>13075</v>
      </c>
    </row>
    <row r="2774" spans="1:4" x14ac:dyDescent="0.25">
      <c r="A2774" t="s">
        <v>19296</v>
      </c>
      <c r="B2774" t="s">
        <v>16581</v>
      </c>
      <c r="C2774" t="s">
        <v>13076</v>
      </c>
      <c r="D2774" t="s">
        <v>13077</v>
      </c>
    </row>
    <row r="2775" spans="1:4" x14ac:dyDescent="0.25">
      <c r="A2775" t="s">
        <v>19297</v>
      </c>
      <c r="B2775" t="s">
        <v>16588</v>
      </c>
      <c r="C2775" t="s">
        <v>13084</v>
      </c>
      <c r="D2775" t="s">
        <v>13085</v>
      </c>
    </row>
    <row r="2776" spans="1:4" x14ac:dyDescent="0.25">
      <c r="A2776" t="s">
        <v>19298</v>
      </c>
      <c r="B2776" t="s">
        <v>16578</v>
      </c>
      <c r="C2776" t="s">
        <v>13092</v>
      </c>
      <c r="D2776" t="s">
        <v>13093</v>
      </c>
    </row>
    <row r="2777" spans="1:4" x14ac:dyDescent="0.25">
      <c r="A2777" t="s">
        <v>19299</v>
      </c>
      <c r="B2777" t="s">
        <v>16591</v>
      </c>
      <c r="C2777" t="s">
        <v>13094</v>
      </c>
      <c r="D2777" t="s">
        <v>13095</v>
      </c>
    </row>
    <row r="2778" spans="1:4" x14ac:dyDescent="0.25">
      <c r="A2778" t="s">
        <v>19300</v>
      </c>
      <c r="B2778" t="s">
        <v>16581</v>
      </c>
      <c r="C2778" t="s">
        <v>13100</v>
      </c>
      <c r="D2778" t="s">
        <v>13101</v>
      </c>
    </row>
    <row r="2779" spans="1:4" x14ac:dyDescent="0.25">
      <c r="A2779" t="s">
        <v>19301</v>
      </c>
      <c r="B2779" t="s">
        <v>16588</v>
      </c>
      <c r="C2779" t="s">
        <v>13102</v>
      </c>
      <c r="D2779" t="s">
        <v>13103</v>
      </c>
    </row>
    <row r="2780" spans="1:4" x14ac:dyDescent="0.25">
      <c r="A2780" t="s">
        <v>19302</v>
      </c>
      <c r="B2780" t="s">
        <v>16581</v>
      </c>
      <c r="C2780" t="s">
        <v>13108</v>
      </c>
      <c r="D2780" t="s">
        <v>13109</v>
      </c>
    </row>
    <row r="2781" spans="1:4" x14ac:dyDescent="0.25">
      <c r="A2781" t="s">
        <v>19303</v>
      </c>
      <c r="B2781" t="s">
        <v>16588</v>
      </c>
      <c r="C2781" t="s">
        <v>13110</v>
      </c>
      <c r="D2781" t="s">
        <v>6672</v>
      </c>
    </row>
    <row r="2782" spans="1:4" x14ac:dyDescent="0.25">
      <c r="A2782" t="s">
        <v>19304</v>
      </c>
      <c r="B2782" t="s">
        <v>16580</v>
      </c>
      <c r="C2782" t="s">
        <v>13113</v>
      </c>
      <c r="D2782" t="s">
        <v>13114</v>
      </c>
    </row>
    <row r="2783" spans="1:4" x14ac:dyDescent="0.25">
      <c r="A2783" t="s">
        <v>19305</v>
      </c>
      <c r="B2783" t="s">
        <v>16578</v>
      </c>
      <c r="C2783" t="s">
        <v>13115</v>
      </c>
      <c r="D2783" t="s">
        <v>13116</v>
      </c>
    </row>
    <row r="2784" spans="1:4" x14ac:dyDescent="0.25">
      <c r="A2784" t="s">
        <v>19306</v>
      </c>
      <c r="B2784" t="s">
        <v>16582</v>
      </c>
      <c r="C2784" t="s">
        <v>13117</v>
      </c>
      <c r="D2784" t="s">
        <v>13118</v>
      </c>
    </row>
    <row r="2785" spans="1:4" x14ac:dyDescent="0.25">
      <c r="A2785" t="s">
        <v>19307</v>
      </c>
      <c r="B2785" t="s">
        <v>16575</v>
      </c>
      <c r="C2785" t="s">
        <v>13119</v>
      </c>
      <c r="D2785" t="s">
        <v>13120</v>
      </c>
    </row>
    <row r="2786" spans="1:4" x14ac:dyDescent="0.25">
      <c r="A2786" t="s">
        <v>19308</v>
      </c>
      <c r="B2786" t="s">
        <v>16575</v>
      </c>
      <c r="C2786" t="s">
        <v>13121</v>
      </c>
      <c r="D2786" t="s">
        <v>13122</v>
      </c>
    </row>
    <row r="2787" spans="1:4" x14ac:dyDescent="0.25">
      <c r="A2787" t="s">
        <v>19309</v>
      </c>
      <c r="B2787" t="s">
        <v>16582</v>
      </c>
      <c r="C2787" t="s">
        <v>13123</v>
      </c>
      <c r="D2787" t="s">
        <v>13124</v>
      </c>
    </row>
    <row r="2788" spans="1:4" x14ac:dyDescent="0.25">
      <c r="A2788" t="s">
        <v>19310</v>
      </c>
      <c r="B2788" t="s">
        <v>16575</v>
      </c>
      <c r="C2788" t="s">
        <v>13125</v>
      </c>
      <c r="D2788" t="s">
        <v>13126</v>
      </c>
    </row>
    <row r="2789" spans="1:4" x14ac:dyDescent="0.25">
      <c r="A2789" t="s">
        <v>19311</v>
      </c>
      <c r="B2789" t="s">
        <v>16582</v>
      </c>
      <c r="C2789" t="s">
        <v>13127</v>
      </c>
      <c r="D2789" t="s">
        <v>13128</v>
      </c>
    </row>
    <row r="2790" spans="1:4" x14ac:dyDescent="0.25">
      <c r="A2790" t="s">
        <v>19312</v>
      </c>
      <c r="B2790" t="s">
        <v>16588</v>
      </c>
      <c r="C2790" t="s">
        <v>13129</v>
      </c>
      <c r="D2790" t="s">
        <v>11264</v>
      </c>
    </row>
    <row r="2791" spans="1:4" x14ac:dyDescent="0.25">
      <c r="A2791" t="s">
        <v>19312</v>
      </c>
      <c r="B2791" t="s">
        <v>16583</v>
      </c>
      <c r="C2791" t="s">
        <v>13130</v>
      </c>
      <c r="D2791" t="s">
        <v>13131</v>
      </c>
    </row>
    <row r="2792" spans="1:4" x14ac:dyDescent="0.25">
      <c r="A2792" t="s">
        <v>19313</v>
      </c>
      <c r="B2792" t="s">
        <v>16582</v>
      </c>
      <c r="C2792" t="s">
        <v>13134</v>
      </c>
      <c r="D2792" t="s">
        <v>13135</v>
      </c>
    </row>
    <row r="2793" spans="1:4" x14ac:dyDescent="0.25">
      <c r="A2793" t="s">
        <v>19314</v>
      </c>
      <c r="B2793" t="s">
        <v>16596</v>
      </c>
      <c r="C2793" t="s">
        <v>13136</v>
      </c>
      <c r="D2793" t="s">
        <v>13137</v>
      </c>
    </row>
    <row r="2794" spans="1:4" x14ac:dyDescent="0.25">
      <c r="A2794" t="s">
        <v>19315</v>
      </c>
      <c r="B2794" t="s">
        <v>16575</v>
      </c>
      <c r="C2794" t="s">
        <v>13138</v>
      </c>
      <c r="D2794" t="s">
        <v>13139</v>
      </c>
    </row>
    <row r="2795" spans="1:4" x14ac:dyDescent="0.25">
      <c r="A2795" t="s">
        <v>19316</v>
      </c>
      <c r="B2795" t="s">
        <v>16585</v>
      </c>
      <c r="C2795" t="s">
        <v>13140</v>
      </c>
      <c r="D2795" t="s">
        <v>13141</v>
      </c>
    </row>
    <row r="2796" spans="1:4" x14ac:dyDescent="0.25">
      <c r="A2796" t="s">
        <v>19317</v>
      </c>
      <c r="B2796" t="s">
        <v>16575</v>
      </c>
      <c r="C2796" t="s">
        <v>13142</v>
      </c>
      <c r="D2796" t="s">
        <v>13143</v>
      </c>
    </row>
    <row r="2797" spans="1:4" x14ac:dyDescent="0.25">
      <c r="A2797" t="s">
        <v>19318</v>
      </c>
      <c r="B2797" t="s">
        <v>16583</v>
      </c>
      <c r="C2797" t="s">
        <v>13144</v>
      </c>
      <c r="D2797" t="s">
        <v>13145</v>
      </c>
    </row>
    <row r="2798" spans="1:4" x14ac:dyDescent="0.25">
      <c r="A2798" t="s">
        <v>19319</v>
      </c>
      <c r="B2798" t="s">
        <v>16589</v>
      </c>
      <c r="C2798" t="s">
        <v>13146</v>
      </c>
      <c r="D2798" t="s">
        <v>13147</v>
      </c>
    </row>
    <row r="2799" spans="1:4" x14ac:dyDescent="0.25">
      <c r="A2799" t="s">
        <v>19320</v>
      </c>
      <c r="B2799" t="s">
        <v>16581</v>
      </c>
      <c r="C2799" t="s">
        <v>13148</v>
      </c>
      <c r="D2799" t="s">
        <v>13149</v>
      </c>
    </row>
    <row r="2800" spans="1:4" x14ac:dyDescent="0.25">
      <c r="A2800" t="s">
        <v>19321</v>
      </c>
      <c r="B2800" t="s">
        <v>16578</v>
      </c>
      <c r="C2800" t="s">
        <v>13152</v>
      </c>
      <c r="D2800" t="s">
        <v>13153</v>
      </c>
    </row>
    <row r="2801" spans="1:4" x14ac:dyDescent="0.25">
      <c r="A2801" t="s">
        <v>19322</v>
      </c>
      <c r="B2801" t="s">
        <v>16588</v>
      </c>
      <c r="C2801" t="s">
        <v>13158</v>
      </c>
      <c r="D2801" t="s">
        <v>13159</v>
      </c>
    </row>
    <row r="2802" spans="1:4" x14ac:dyDescent="0.25">
      <c r="A2802" t="s">
        <v>19323</v>
      </c>
      <c r="B2802" t="s">
        <v>16580</v>
      </c>
      <c r="C2802" t="s">
        <v>13160</v>
      </c>
      <c r="D2802" t="s">
        <v>13161</v>
      </c>
    </row>
    <row r="2803" spans="1:4" x14ac:dyDescent="0.25">
      <c r="A2803" t="s">
        <v>19324</v>
      </c>
      <c r="B2803" t="s">
        <v>16588</v>
      </c>
      <c r="C2803" t="s">
        <v>13162</v>
      </c>
      <c r="D2803" t="s">
        <v>13163</v>
      </c>
    </row>
    <row r="2804" spans="1:4" x14ac:dyDescent="0.25">
      <c r="A2804" t="s">
        <v>19325</v>
      </c>
      <c r="B2804" t="s">
        <v>16588</v>
      </c>
      <c r="C2804" t="s">
        <v>13164</v>
      </c>
      <c r="D2804" t="s">
        <v>13165</v>
      </c>
    </row>
    <row r="2805" spans="1:4" x14ac:dyDescent="0.25">
      <c r="A2805" t="s">
        <v>19326</v>
      </c>
      <c r="B2805" t="s">
        <v>16577</v>
      </c>
      <c r="C2805" t="s">
        <v>13166</v>
      </c>
      <c r="D2805" t="s">
        <v>13167</v>
      </c>
    </row>
    <row r="2806" spans="1:4" x14ac:dyDescent="0.25">
      <c r="A2806" t="s">
        <v>19327</v>
      </c>
      <c r="B2806" t="s">
        <v>16578</v>
      </c>
      <c r="C2806" t="s">
        <v>13168</v>
      </c>
      <c r="D2806" t="s">
        <v>13169</v>
      </c>
    </row>
    <row r="2807" spans="1:4" x14ac:dyDescent="0.25">
      <c r="A2807" t="s">
        <v>19328</v>
      </c>
      <c r="B2807" t="s">
        <v>16588</v>
      </c>
      <c r="C2807" t="s">
        <v>13170</v>
      </c>
      <c r="D2807" t="s">
        <v>13171</v>
      </c>
    </row>
    <row r="2808" spans="1:4" x14ac:dyDescent="0.25">
      <c r="A2808" t="s">
        <v>19329</v>
      </c>
      <c r="B2808" t="s">
        <v>16596</v>
      </c>
      <c r="C2808" t="s">
        <v>13174</v>
      </c>
      <c r="D2808" t="s">
        <v>13175</v>
      </c>
    </row>
    <row r="2809" spans="1:4" x14ac:dyDescent="0.25">
      <c r="A2809" t="s">
        <v>19330</v>
      </c>
      <c r="B2809" t="s">
        <v>16581</v>
      </c>
      <c r="C2809" t="s">
        <v>13176</v>
      </c>
      <c r="D2809" t="s">
        <v>13177</v>
      </c>
    </row>
    <row r="2810" spans="1:4" x14ac:dyDescent="0.25">
      <c r="A2810" t="s">
        <v>19331</v>
      </c>
      <c r="B2810" t="s">
        <v>16582</v>
      </c>
      <c r="C2810" t="s">
        <v>13178</v>
      </c>
      <c r="D2810" t="s">
        <v>13179</v>
      </c>
    </row>
    <row r="2811" spans="1:4" x14ac:dyDescent="0.25">
      <c r="A2811" t="s">
        <v>19332</v>
      </c>
      <c r="B2811" t="s">
        <v>16588</v>
      </c>
      <c r="C2811" t="s">
        <v>13180</v>
      </c>
      <c r="D2811" t="s">
        <v>13181</v>
      </c>
    </row>
    <row r="2812" spans="1:4" x14ac:dyDescent="0.25">
      <c r="A2812" t="s">
        <v>19333</v>
      </c>
      <c r="B2812" t="s">
        <v>16578</v>
      </c>
      <c r="C2812" t="s">
        <v>13182</v>
      </c>
      <c r="D2812" t="s">
        <v>13183</v>
      </c>
    </row>
    <row r="2813" spans="1:4" x14ac:dyDescent="0.25">
      <c r="A2813" t="s">
        <v>19334</v>
      </c>
      <c r="B2813" t="s">
        <v>16588</v>
      </c>
      <c r="C2813" t="s">
        <v>13184</v>
      </c>
      <c r="D2813" t="s">
        <v>13185</v>
      </c>
    </row>
    <row r="2814" spans="1:4" x14ac:dyDescent="0.25">
      <c r="A2814" t="s">
        <v>19335</v>
      </c>
      <c r="B2814" t="s">
        <v>16578</v>
      </c>
      <c r="C2814" t="s">
        <v>13188</v>
      </c>
      <c r="D2814" t="s">
        <v>13189</v>
      </c>
    </row>
    <row r="2815" spans="1:4" x14ac:dyDescent="0.25">
      <c r="A2815" t="s">
        <v>19336</v>
      </c>
      <c r="B2815" t="s">
        <v>16588</v>
      </c>
      <c r="C2815" t="s">
        <v>13190</v>
      </c>
      <c r="D2815" t="s">
        <v>13191</v>
      </c>
    </row>
    <row r="2816" spans="1:4" x14ac:dyDescent="0.25">
      <c r="A2816" t="s">
        <v>19337</v>
      </c>
      <c r="B2816" t="s">
        <v>16578</v>
      </c>
      <c r="C2816" t="s">
        <v>13192</v>
      </c>
      <c r="D2816" t="s">
        <v>13193</v>
      </c>
    </row>
    <row r="2817" spans="1:4" x14ac:dyDescent="0.25">
      <c r="A2817" t="s">
        <v>19338</v>
      </c>
      <c r="B2817" t="s">
        <v>16578</v>
      </c>
      <c r="C2817" t="s">
        <v>13194</v>
      </c>
      <c r="D2817" t="s">
        <v>13195</v>
      </c>
    </row>
    <row r="2818" spans="1:4" x14ac:dyDescent="0.25">
      <c r="A2818" t="s">
        <v>19339</v>
      </c>
      <c r="B2818" t="s">
        <v>16578</v>
      </c>
      <c r="C2818" t="s">
        <v>13202</v>
      </c>
      <c r="D2818" t="s">
        <v>13203</v>
      </c>
    </row>
    <row r="2819" spans="1:4" x14ac:dyDescent="0.25">
      <c r="A2819" t="s">
        <v>19340</v>
      </c>
      <c r="B2819" t="s">
        <v>16575</v>
      </c>
      <c r="C2819" t="s">
        <v>13204</v>
      </c>
      <c r="D2819" t="s">
        <v>13205</v>
      </c>
    </row>
    <row r="2820" spans="1:4" x14ac:dyDescent="0.25">
      <c r="A2820" t="s">
        <v>19341</v>
      </c>
      <c r="B2820" t="s">
        <v>16578</v>
      </c>
      <c r="C2820" t="s">
        <v>13206</v>
      </c>
      <c r="D2820" t="s">
        <v>13207</v>
      </c>
    </row>
    <row r="2821" spans="1:4" x14ac:dyDescent="0.25">
      <c r="A2821" t="s">
        <v>19342</v>
      </c>
      <c r="B2821" t="s">
        <v>16588</v>
      </c>
      <c r="C2821" t="s">
        <v>6376</v>
      </c>
      <c r="D2821" t="s">
        <v>13208</v>
      </c>
    </row>
    <row r="2822" spans="1:4" x14ac:dyDescent="0.25">
      <c r="A2822" t="s">
        <v>19343</v>
      </c>
      <c r="B2822" t="s">
        <v>16588</v>
      </c>
      <c r="C2822" t="s">
        <v>13209</v>
      </c>
      <c r="D2822" t="s">
        <v>13210</v>
      </c>
    </row>
    <row r="2823" spans="1:4" x14ac:dyDescent="0.25">
      <c r="A2823" t="s">
        <v>19344</v>
      </c>
      <c r="B2823" t="s">
        <v>16582</v>
      </c>
      <c r="C2823" t="s">
        <v>13211</v>
      </c>
      <c r="D2823" t="s">
        <v>13212</v>
      </c>
    </row>
    <row r="2824" spans="1:4" x14ac:dyDescent="0.25">
      <c r="A2824" t="s">
        <v>19345</v>
      </c>
      <c r="B2824" t="s">
        <v>16588</v>
      </c>
      <c r="C2824" t="s">
        <v>13215</v>
      </c>
      <c r="D2824" t="s">
        <v>13216</v>
      </c>
    </row>
    <row r="2825" spans="1:4" x14ac:dyDescent="0.25">
      <c r="A2825" t="s">
        <v>19346</v>
      </c>
      <c r="B2825" t="s">
        <v>16575</v>
      </c>
      <c r="C2825" t="s">
        <v>13217</v>
      </c>
      <c r="D2825" t="s">
        <v>13218</v>
      </c>
    </row>
    <row r="2826" spans="1:4" x14ac:dyDescent="0.25">
      <c r="A2826" t="s">
        <v>19347</v>
      </c>
      <c r="B2826" t="s">
        <v>16588</v>
      </c>
      <c r="C2826" t="s">
        <v>13219</v>
      </c>
      <c r="D2826" t="s">
        <v>13220</v>
      </c>
    </row>
    <row r="2827" spans="1:4" x14ac:dyDescent="0.25">
      <c r="A2827" t="s">
        <v>19348</v>
      </c>
      <c r="B2827" t="s">
        <v>16583</v>
      </c>
      <c r="C2827" t="s">
        <v>13221</v>
      </c>
      <c r="D2827" t="s">
        <v>13222</v>
      </c>
    </row>
    <row r="2828" spans="1:4" x14ac:dyDescent="0.25">
      <c r="A2828" t="s">
        <v>19349</v>
      </c>
      <c r="B2828" t="s">
        <v>16578</v>
      </c>
      <c r="C2828" t="s">
        <v>13223</v>
      </c>
      <c r="D2828" t="s">
        <v>13224</v>
      </c>
    </row>
    <row r="2829" spans="1:4" x14ac:dyDescent="0.25">
      <c r="A2829" t="s">
        <v>19350</v>
      </c>
      <c r="B2829" t="s">
        <v>16577</v>
      </c>
      <c r="C2829" t="s">
        <v>13225</v>
      </c>
      <c r="D2829" t="s">
        <v>13226</v>
      </c>
    </row>
    <row r="2830" spans="1:4" x14ac:dyDescent="0.25">
      <c r="A2830" t="s">
        <v>19351</v>
      </c>
      <c r="B2830" t="s">
        <v>16577</v>
      </c>
      <c r="C2830" t="s">
        <v>13227</v>
      </c>
      <c r="D2830" t="s">
        <v>13228</v>
      </c>
    </row>
    <row r="2831" spans="1:4" x14ac:dyDescent="0.25">
      <c r="A2831" t="s">
        <v>19352</v>
      </c>
      <c r="B2831" t="s">
        <v>16580</v>
      </c>
      <c r="C2831" t="s">
        <v>13229</v>
      </c>
      <c r="D2831" t="s">
        <v>13230</v>
      </c>
    </row>
    <row r="2832" spans="1:4" x14ac:dyDescent="0.25">
      <c r="A2832" t="s">
        <v>19353</v>
      </c>
      <c r="B2832" t="s">
        <v>16581</v>
      </c>
      <c r="C2832" t="s">
        <v>13231</v>
      </c>
      <c r="D2832" t="s">
        <v>13232</v>
      </c>
    </row>
    <row r="2833" spans="1:4" x14ac:dyDescent="0.25">
      <c r="A2833" t="s">
        <v>19354</v>
      </c>
      <c r="B2833" t="s">
        <v>16592</v>
      </c>
      <c r="C2833" t="s">
        <v>13233</v>
      </c>
      <c r="D2833" t="s">
        <v>13234</v>
      </c>
    </row>
    <row r="2834" spans="1:4" x14ac:dyDescent="0.25">
      <c r="A2834" t="s">
        <v>19355</v>
      </c>
      <c r="B2834" t="s">
        <v>16581</v>
      </c>
      <c r="C2834" t="s">
        <v>13235</v>
      </c>
      <c r="D2834" t="s">
        <v>13236</v>
      </c>
    </row>
    <row r="2835" spans="1:4" x14ac:dyDescent="0.25">
      <c r="A2835" t="s">
        <v>19356</v>
      </c>
      <c r="B2835" t="s">
        <v>16582</v>
      </c>
      <c r="C2835" t="s">
        <v>13239</v>
      </c>
      <c r="D2835" t="s">
        <v>13240</v>
      </c>
    </row>
    <row r="2836" spans="1:4" x14ac:dyDescent="0.25">
      <c r="A2836" t="s">
        <v>19357</v>
      </c>
      <c r="B2836" t="s">
        <v>16588</v>
      </c>
      <c r="C2836" t="s">
        <v>13241</v>
      </c>
      <c r="D2836" t="s">
        <v>13242</v>
      </c>
    </row>
    <row r="2837" spans="1:4" x14ac:dyDescent="0.25">
      <c r="A2837" t="s">
        <v>19357</v>
      </c>
      <c r="B2837" t="s">
        <v>16582</v>
      </c>
      <c r="C2837" t="s">
        <v>13243</v>
      </c>
      <c r="D2837" t="s">
        <v>13244</v>
      </c>
    </row>
    <row r="2838" spans="1:4" x14ac:dyDescent="0.25">
      <c r="A2838" t="s">
        <v>19358</v>
      </c>
      <c r="B2838" t="s">
        <v>16578</v>
      </c>
      <c r="C2838" t="s">
        <v>13245</v>
      </c>
      <c r="D2838" t="s">
        <v>13246</v>
      </c>
    </row>
    <row r="2839" spans="1:4" x14ac:dyDescent="0.25">
      <c r="A2839" t="s">
        <v>19359</v>
      </c>
      <c r="B2839" t="s">
        <v>16589</v>
      </c>
      <c r="C2839" t="s">
        <v>13251</v>
      </c>
      <c r="D2839" t="s">
        <v>13252</v>
      </c>
    </row>
    <row r="2840" spans="1:4" x14ac:dyDescent="0.25">
      <c r="A2840" t="s">
        <v>19360</v>
      </c>
      <c r="B2840" t="s">
        <v>16578</v>
      </c>
      <c r="C2840" t="s">
        <v>13253</v>
      </c>
      <c r="D2840" t="s">
        <v>13254</v>
      </c>
    </row>
    <row r="2841" spans="1:4" x14ac:dyDescent="0.25">
      <c r="A2841" t="s">
        <v>19361</v>
      </c>
      <c r="B2841" t="s">
        <v>16579</v>
      </c>
      <c r="C2841" t="s">
        <v>13255</v>
      </c>
      <c r="D2841" t="s">
        <v>13256</v>
      </c>
    </row>
    <row r="2842" spans="1:4" x14ac:dyDescent="0.25">
      <c r="A2842" t="s">
        <v>19362</v>
      </c>
      <c r="B2842" t="s">
        <v>16577</v>
      </c>
      <c r="C2842" t="s">
        <v>13259</v>
      </c>
      <c r="D2842" t="s">
        <v>13260</v>
      </c>
    </row>
    <row r="2843" spans="1:4" x14ac:dyDescent="0.25">
      <c r="A2843" t="s">
        <v>19363</v>
      </c>
      <c r="B2843" t="s">
        <v>16582</v>
      </c>
      <c r="C2843" t="s">
        <v>13261</v>
      </c>
      <c r="D2843" t="s">
        <v>13262</v>
      </c>
    </row>
    <row r="2844" spans="1:4" x14ac:dyDescent="0.25">
      <c r="A2844" t="s">
        <v>19364</v>
      </c>
      <c r="B2844" t="s">
        <v>16581</v>
      </c>
      <c r="C2844" t="s">
        <v>13263</v>
      </c>
      <c r="D2844" t="s">
        <v>13264</v>
      </c>
    </row>
    <row r="2845" spans="1:4" x14ac:dyDescent="0.25">
      <c r="A2845" t="s">
        <v>19365</v>
      </c>
      <c r="B2845" t="s">
        <v>16582</v>
      </c>
      <c r="C2845" t="s">
        <v>13271</v>
      </c>
      <c r="D2845" t="s">
        <v>13272</v>
      </c>
    </row>
    <row r="2846" spans="1:4" x14ac:dyDescent="0.25">
      <c r="A2846" t="s">
        <v>19365</v>
      </c>
      <c r="B2846" t="s">
        <v>16588</v>
      </c>
      <c r="C2846" t="s">
        <v>13269</v>
      </c>
      <c r="D2846" t="s">
        <v>13270</v>
      </c>
    </row>
    <row r="2847" spans="1:4" x14ac:dyDescent="0.25">
      <c r="A2847" t="s">
        <v>19365</v>
      </c>
      <c r="B2847" t="s">
        <v>16581</v>
      </c>
      <c r="C2847" t="s">
        <v>13265</v>
      </c>
      <c r="D2847" t="s">
        <v>13266</v>
      </c>
    </row>
    <row r="2848" spans="1:4" x14ac:dyDescent="0.25">
      <c r="A2848" t="s">
        <v>19365</v>
      </c>
      <c r="B2848" t="s">
        <v>16575</v>
      </c>
      <c r="C2848" t="s">
        <v>13267</v>
      </c>
      <c r="D2848" t="s">
        <v>13268</v>
      </c>
    </row>
    <row r="2849" spans="1:4" x14ac:dyDescent="0.25">
      <c r="A2849" t="s">
        <v>19366</v>
      </c>
      <c r="B2849" t="s">
        <v>16578</v>
      </c>
      <c r="C2849" t="s">
        <v>13277</v>
      </c>
      <c r="D2849" t="s">
        <v>13278</v>
      </c>
    </row>
    <row r="2850" spans="1:4" x14ac:dyDescent="0.25">
      <c r="A2850" t="s">
        <v>19367</v>
      </c>
      <c r="B2850" t="s">
        <v>16588</v>
      </c>
      <c r="C2850" t="s">
        <v>13279</v>
      </c>
      <c r="D2850" t="s">
        <v>13280</v>
      </c>
    </row>
    <row r="2851" spans="1:4" x14ac:dyDescent="0.25">
      <c r="A2851" t="s">
        <v>19368</v>
      </c>
      <c r="B2851" t="s">
        <v>16588</v>
      </c>
      <c r="C2851" t="s">
        <v>13281</v>
      </c>
      <c r="D2851" t="s">
        <v>13282</v>
      </c>
    </row>
    <row r="2852" spans="1:4" x14ac:dyDescent="0.25">
      <c r="A2852" t="s">
        <v>19369</v>
      </c>
      <c r="B2852" t="s">
        <v>16575</v>
      </c>
      <c r="C2852" t="s">
        <v>13293</v>
      </c>
      <c r="D2852" t="s">
        <v>13294</v>
      </c>
    </row>
    <row r="2853" spans="1:4" x14ac:dyDescent="0.25">
      <c r="A2853" t="s">
        <v>19370</v>
      </c>
      <c r="B2853" t="s">
        <v>16578</v>
      </c>
      <c r="C2853" t="s">
        <v>13299</v>
      </c>
      <c r="D2853" t="s">
        <v>10497</v>
      </c>
    </row>
    <row r="2854" spans="1:4" x14ac:dyDescent="0.25">
      <c r="A2854" t="s">
        <v>19371</v>
      </c>
      <c r="B2854" t="s">
        <v>16581</v>
      </c>
      <c r="C2854" t="s">
        <v>13304</v>
      </c>
      <c r="D2854" t="s">
        <v>13305</v>
      </c>
    </row>
    <row r="2855" spans="1:4" x14ac:dyDescent="0.25">
      <c r="A2855" t="s">
        <v>19372</v>
      </c>
      <c r="B2855" t="s">
        <v>16578</v>
      </c>
      <c r="C2855" t="s">
        <v>13299</v>
      </c>
      <c r="D2855" t="s">
        <v>13308</v>
      </c>
    </row>
    <row r="2856" spans="1:4" x14ac:dyDescent="0.25">
      <c r="A2856" t="s">
        <v>19373</v>
      </c>
      <c r="B2856" t="s">
        <v>16578</v>
      </c>
      <c r="C2856" t="s">
        <v>13309</v>
      </c>
      <c r="D2856" t="s">
        <v>13310</v>
      </c>
    </row>
    <row r="2857" spans="1:4" x14ac:dyDescent="0.25">
      <c r="A2857" t="s">
        <v>19374</v>
      </c>
      <c r="B2857" t="s">
        <v>16581</v>
      </c>
      <c r="C2857" t="s">
        <v>13311</v>
      </c>
      <c r="D2857" t="s">
        <v>13312</v>
      </c>
    </row>
    <row r="2858" spans="1:4" x14ac:dyDescent="0.25">
      <c r="A2858" t="s">
        <v>19375</v>
      </c>
      <c r="B2858" t="s">
        <v>16588</v>
      </c>
      <c r="C2858" t="s">
        <v>13313</v>
      </c>
      <c r="D2858" t="s">
        <v>13314</v>
      </c>
    </row>
    <row r="2859" spans="1:4" x14ac:dyDescent="0.25">
      <c r="A2859" t="s">
        <v>19376</v>
      </c>
      <c r="B2859" t="s">
        <v>16599</v>
      </c>
      <c r="C2859" t="s">
        <v>13315</v>
      </c>
      <c r="D2859" t="s">
        <v>13316</v>
      </c>
    </row>
    <row r="2860" spans="1:4" x14ac:dyDescent="0.25">
      <c r="A2860" t="s">
        <v>19377</v>
      </c>
      <c r="B2860" t="s">
        <v>16584</v>
      </c>
      <c r="C2860" t="s">
        <v>13317</v>
      </c>
      <c r="D2860" t="s">
        <v>13318</v>
      </c>
    </row>
    <row r="2861" spans="1:4" x14ac:dyDescent="0.25">
      <c r="A2861" t="s">
        <v>19378</v>
      </c>
      <c r="B2861" t="s">
        <v>16583</v>
      </c>
      <c r="C2861" t="s">
        <v>13319</v>
      </c>
      <c r="D2861" t="s">
        <v>13320</v>
      </c>
    </row>
    <row r="2862" spans="1:4" x14ac:dyDescent="0.25">
      <c r="A2862" t="s">
        <v>19379</v>
      </c>
      <c r="B2862" t="s">
        <v>16588</v>
      </c>
      <c r="C2862" t="s">
        <v>13321</v>
      </c>
      <c r="D2862" t="s">
        <v>13322</v>
      </c>
    </row>
    <row r="2863" spans="1:4" x14ac:dyDescent="0.25">
      <c r="A2863" t="s">
        <v>19380</v>
      </c>
      <c r="B2863" t="s">
        <v>16578</v>
      </c>
      <c r="C2863" t="s">
        <v>13323</v>
      </c>
      <c r="D2863" t="s">
        <v>13324</v>
      </c>
    </row>
    <row r="2864" spans="1:4" x14ac:dyDescent="0.25">
      <c r="A2864" t="s">
        <v>19381</v>
      </c>
      <c r="B2864" t="s">
        <v>16588</v>
      </c>
      <c r="C2864" t="s">
        <v>13325</v>
      </c>
      <c r="D2864" t="s">
        <v>13326</v>
      </c>
    </row>
    <row r="2865" spans="1:4" x14ac:dyDescent="0.25">
      <c r="A2865" t="s">
        <v>19382</v>
      </c>
      <c r="B2865" t="s">
        <v>16579</v>
      </c>
      <c r="C2865" t="s">
        <v>13327</v>
      </c>
      <c r="D2865" t="s">
        <v>13328</v>
      </c>
    </row>
    <row r="2866" spans="1:4" x14ac:dyDescent="0.25">
      <c r="A2866" t="s">
        <v>19383</v>
      </c>
      <c r="B2866" t="s">
        <v>16582</v>
      </c>
      <c r="C2866" t="s">
        <v>13329</v>
      </c>
      <c r="D2866" t="s">
        <v>13330</v>
      </c>
    </row>
    <row r="2867" spans="1:4" x14ac:dyDescent="0.25">
      <c r="A2867" t="s">
        <v>19384</v>
      </c>
      <c r="B2867" t="s">
        <v>16590</v>
      </c>
      <c r="C2867" t="s">
        <v>13331</v>
      </c>
      <c r="D2867" t="s">
        <v>13332</v>
      </c>
    </row>
    <row r="2868" spans="1:4" x14ac:dyDescent="0.25">
      <c r="A2868" t="s">
        <v>19385</v>
      </c>
      <c r="B2868" t="s">
        <v>16588</v>
      </c>
      <c r="C2868" t="s">
        <v>13333</v>
      </c>
      <c r="D2868" t="s">
        <v>13334</v>
      </c>
    </row>
    <row r="2869" spans="1:4" x14ac:dyDescent="0.25">
      <c r="A2869" t="s">
        <v>19386</v>
      </c>
      <c r="B2869" t="s">
        <v>16582</v>
      </c>
      <c r="C2869" t="s">
        <v>13337</v>
      </c>
      <c r="D2869" t="s">
        <v>13338</v>
      </c>
    </row>
    <row r="2870" spans="1:4" x14ac:dyDescent="0.25">
      <c r="A2870" t="s">
        <v>19387</v>
      </c>
      <c r="B2870" t="s">
        <v>16588</v>
      </c>
      <c r="C2870" t="s">
        <v>13341</v>
      </c>
      <c r="D2870" t="s">
        <v>13342</v>
      </c>
    </row>
    <row r="2871" spans="1:4" x14ac:dyDescent="0.25">
      <c r="A2871" t="s">
        <v>19388</v>
      </c>
      <c r="B2871" t="s">
        <v>16575</v>
      </c>
      <c r="C2871" t="s">
        <v>13343</v>
      </c>
      <c r="D2871" t="s">
        <v>13344</v>
      </c>
    </row>
    <row r="2872" spans="1:4" x14ac:dyDescent="0.25">
      <c r="A2872" t="s">
        <v>19389</v>
      </c>
      <c r="B2872" t="s">
        <v>16583</v>
      </c>
      <c r="C2872" t="s">
        <v>13349</v>
      </c>
      <c r="D2872" t="s">
        <v>13350</v>
      </c>
    </row>
    <row r="2873" spans="1:4" x14ac:dyDescent="0.25">
      <c r="A2873" t="s">
        <v>19390</v>
      </c>
      <c r="B2873" t="s">
        <v>16578</v>
      </c>
      <c r="C2873" t="s">
        <v>13355</v>
      </c>
      <c r="D2873" t="s">
        <v>13356</v>
      </c>
    </row>
    <row r="2874" spans="1:4" x14ac:dyDescent="0.25">
      <c r="A2874" t="s">
        <v>19391</v>
      </c>
      <c r="B2874" t="s">
        <v>16575</v>
      </c>
      <c r="C2874" t="s">
        <v>13357</v>
      </c>
      <c r="D2874" t="s">
        <v>13358</v>
      </c>
    </row>
    <row r="2875" spans="1:4" x14ac:dyDescent="0.25">
      <c r="A2875" t="s">
        <v>19392</v>
      </c>
      <c r="B2875" t="s">
        <v>16583</v>
      </c>
      <c r="C2875" t="s">
        <v>13359</v>
      </c>
      <c r="D2875" t="s">
        <v>13360</v>
      </c>
    </row>
    <row r="2876" spans="1:4" x14ac:dyDescent="0.25">
      <c r="A2876" t="s">
        <v>19393</v>
      </c>
      <c r="B2876" t="s">
        <v>16586</v>
      </c>
      <c r="C2876" t="s">
        <v>13361</v>
      </c>
      <c r="D2876" t="s">
        <v>13362</v>
      </c>
    </row>
    <row r="2877" spans="1:4" x14ac:dyDescent="0.25">
      <c r="A2877" t="s">
        <v>19394</v>
      </c>
      <c r="B2877" t="s">
        <v>16588</v>
      </c>
      <c r="C2877" t="s">
        <v>13363</v>
      </c>
      <c r="D2877" t="s">
        <v>13364</v>
      </c>
    </row>
    <row r="2878" spans="1:4" x14ac:dyDescent="0.25">
      <c r="A2878" t="s">
        <v>19395</v>
      </c>
      <c r="B2878" t="s">
        <v>16589</v>
      </c>
      <c r="C2878" t="s">
        <v>13365</v>
      </c>
      <c r="D2878" t="s">
        <v>13366</v>
      </c>
    </row>
    <row r="2879" spans="1:4" x14ac:dyDescent="0.25">
      <c r="A2879" t="s">
        <v>19396</v>
      </c>
      <c r="B2879" t="s">
        <v>16578</v>
      </c>
      <c r="C2879" t="s">
        <v>13367</v>
      </c>
      <c r="D2879" t="s">
        <v>13368</v>
      </c>
    </row>
    <row r="2880" spans="1:4" x14ac:dyDescent="0.25">
      <c r="A2880" t="s">
        <v>19397</v>
      </c>
      <c r="B2880" t="s">
        <v>16578</v>
      </c>
      <c r="C2880" t="s">
        <v>13369</v>
      </c>
      <c r="D2880" t="s">
        <v>13370</v>
      </c>
    </row>
    <row r="2881" spans="1:4" x14ac:dyDescent="0.25">
      <c r="A2881" t="s">
        <v>19398</v>
      </c>
      <c r="B2881" t="s">
        <v>16581</v>
      </c>
      <c r="C2881" t="s">
        <v>13371</v>
      </c>
      <c r="D2881" t="s">
        <v>13372</v>
      </c>
    </row>
    <row r="2882" spans="1:4" x14ac:dyDescent="0.25">
      <c r="A2882" t="s">
        <v>19399</v>
      </c>
      <c r="B2882" t="s">
        <v>16588</v>
      </c>
      <c r="C2882" t="s">
        <v>13373</v>
      </c>
      <c r="D2882" t="s">
        <v>13374</v>
      </c>
    </row>
    <row r="2883" spans="1:4" x14ac:dyDescent="0.25">
      <c r="A2883" t="s">
        <v>19400</v>
      </c>
      <c r="B2883" t="s">
        <v>16580</v>
      </c>
      <c r="C2883" t="s">
        <v>13375</v>
      </c>
      <c r="D2883" t="s">
        <v>13376</v>
      </c>
    </row>
    <row r="2884" spans="1:4" x14ac:dyDescent="0.25">
      <c r="A2884" t="s">
        <v>19401</v>
      </c>
      <c r="B2884" t="s">
        <v>16588</v>
      </c>
      <c r="C2884" t="s">
        <v>13377</v>
      </c>
      <c r="D2884" t="s">
        <v>13378</v>
      </c>
    </row>
    <row r="2885" spans="1:4" x14ac:dyDescent="0.25">
      <c r="A2885" t="s">
        <v>19402</v>
      </c>
      <c r="B2885" t="s">
        <v>16577</v>
      </c>
      <c r="C2885" t="s">
        <v>13379</v>
      </c>
      <c r="D2885" t="s">
        <v>13380</v>
      </c>
    </row>
    <row r="2886" spans="1:4" x14ac:dyDescent="0.25">
      <c r="A2886" t="s">
        <v>19403</v>
      </c>
      <c r="B2886" t="s">
        <v>16596</v>
      </c>
      <c r="C2886" t="s">
        <v>13381</v>
      </c>
      <c r="D2886" t="s">
        <v>13382</v>
      </c>
    </row>
    <row r="2887" spans="1:4" x14ac:dyDescent="0.25">
      <c r="A2887" t="s">
        <v>19404</v>
      </c>
      <c r="B2887" t="s">
        <v>16582</v>
      </c>
      <c r="C2887" t="s">
        <v>13383</v>
      </c>
      <c r="D2887" t="s">
        <v>13384</v>
      </c>
    </row>
    <row r="2888" spans="1:4" x14ac:dyDescent="0.25">
      <c r="A2888" t="s">
        <v>19405</v>
      </c>
      <c r="B2888" t="s">
        <v>16575</v>
      </c>
      <c r="C2888" t="s">
        <v>13387</v>
      </c>
      <c r="D2888" t="s">
        <v>13388</v>
      </c>
    </row>
    <row r="2889" spans="1:4" x14ac:dyDescent="0.25">
      <c r="A2889" t="s">
        <v>19406</v>
      </c>
      <c r="B2889" t="s">
        <v>16580</v>
      </c>
      <c r="C2889" t="s">
        <v>13391</v>
      </c>
      <c r="D2889" t="s">
        <v>13392</v>
      </c>
    </row>
    <row r="2890" spans="1:4" x14ac:dyDescent="0.25">
      <c r="A2890" t="s">
        <v>19407</v>
      </c>
      <c r="B2890" t="s">
        <v>16578</v>
      </c>
      <c r="C2890" t="s">
        <v>13393</v>
      </c>
      <c r="D2890" t="s">
        <v>13394</v>
      </c>
    </row>
    <row r="2891" spans="1:4" x14ac:dyDescent="0.25">
      <c r="A2891" t="s">
        <v>19408</v>
      </c>
      <c r="B2891" t="s">
        <v>16579</v>
      </c>
      <c r="C2891" t="s">
        <v>13395</v>
      </c>
      <c r="D2891" t="s">
        <v>13396</v>
      </c>
    </row>
    <row r="2892" spans="1:4" x14ac:dyDescent="0.25">
      <c r="A2892" t="s">
        <v>19409</v>
      </c>
      <c r="B2892" t="s">
        <v>16575</v>
      </c>
      <c r="C2892" t="s">
        <v>13403</v>
      </c>
      <c r="D2892" t="s">
        <v>13404</v>
      </c>
    </row>
    <row r="2893" spans="1:4" x14ac:dyDescent="0.25">
      <c r="A2893" t="s">
        <v>19410</v>
      </c>
      <c r="B2893" t="s">
        <v>16582</v>
      </c>
      <c r="C2893" t="s">
        <v>13411</v>
      </c>
      <c r="D2893" t="s">
        <v>13412</v>
      </c>
    </row>
    <row r="2894" spans="1:4" x14ac:dyDescent="0.25">
      <c r="A2894" t="s">
        <v>19411</v>
      </c>
      <c r="B2894" t="s">
        <v>16582</v>
      </c>
      <c r="C2894" t="s">
        <v>13413</v>
      </c>
      <c r="D2894" t="s">
        <v>13414</v>
      </c>
    </row>
    <row r="2895" spans="1:4" x14ac:dyDescent="0.25">
      <c r="A2895" t="s">
        <v>19412</v>
      </c>
      <c r="B2895" t="s">
        <v>16583</v>
      </c>
      <c r="C2895" t="s">
        <v>13415</v>
      </c>
      <c r="D2895" t="s">
        <v>13416</v>
      </c>
    </row>
    <row r="2896" spans="1:4" x14ac:dyDescent="0.25">
      <c r="A2896" t="s">
        <v>19413</v>
      </c>
      <c r="B2896" t="s">
        <v>16579</v>
      </c>
      <c r="C2896" t="s">
        <v>13421</v>
      </c>
      <c r="D2896" t="s">
        <v>13422</v>
      </c>
    </row>
    <row r="2897" spans="1:4" x14ac:dyDescent="0.25">
      <c r="A2897" t="s">
        <v>19414</v>
      </c>
      <c r="B2897" t="s">
        <v>16588</v>
      </c>
      <c r="C2897" t="s">
        <v>13433</v>
      </c>
      <c r="D2897" t="s">
        <v>13434</v>
      </c>
    </row>
    <row r="2898" spans="1:4" x14ac:dyDescent="0.25">
      <c r="A2898" t="s">
        <v>19415</v>
      </c>
      <c r="B2898" t="s">
        <v>16588</v>
      </c>
      <c r="C2898" t="s">
        <v>13435</v>
      </c>
      <c r="D2898" t="s">
        <v>13436</v>
      </c>
    </row>
    <row r="2899" spans="1:4" x14ac:dyDescent="0.25">
      <c r="A2899" t="s">
        <v>19416</v>
      </c>
      <c r="B2899" t="s">
        <v>16578</v>
      </c>
      <c r="C2899" t="s">
        <v>13437</v>
      </c>
      <c r="D2899" t="s">
        <v>13438</v>
      </c>
    </row>
    <row r="2900" spans="1:4" x14ac:dyDescent="0.25">
      <c r="A2900" t="s">
        <v>19417</v>
      </c>
      <c r="B2900" t="s">
        <v>16595</v>
      </c>
      <c r="C2900" t="s">
        <v>13441</v>
      </c>
      <c r="D2900" t="s">
        <v>13442</v>
      </c>
    </row>
    <row r="2901" spans="1:4" x14ac:dyDescent="0.25">
      <c r="A2901" t="s">
        <v>19418</v>
      </c>
      <c r="B2901" t="s">
        <v>16575</v>
      </c>
      <c r="C2901" t="s">
        <v>13443</v>
      </c>
      <c r="D2901" t="s">
        <v>13444</v>
      </c>
    </row>
    <row r="2902" spans="1:4" x14ac:dyDescent="0.25">
      <c r="A2902" t="s">
        <v>19419</v>
      </c>
      <c r="B2902" t="s">
        <v>16575</v>
      </c>
      <c r="C2902" t="s">
        <v>13445</v>
      </c>
      <c r="D2902" t="s">
        <v>13446</v>
      </c>
    </row>
    <row r="2903" spans="1:4" x14ac:dyDescent="0.25">
      <c r="A2903" t="s">
        <v>19420</v>
      </c>
      <c r="B2903" t="s">
        <v>16590</v>
      </c>
      <c r="C2903" t="s">
        <v>13447</v>
      </c>
      <c r="D2903" t="s">
        <v>13448</v>
      </c>
    </row>
    <row r="2904" spans="1:4" x14ac:dyDescent="0.25">
      <c r="A2904" t="s">
        <v>19421</v>
      </c>
      <c r="B2904" t="s">
        <v>16594</v>
      </c>
      <c r="C2904" t="s">
        <v>13449</v>
      </c>
      <c r="D2904" t="s">
        <v>13450</v>
      </c>
    </row>
    <row r="2905" spans="1:4" x14ac:dyDescent="0.25">
      <c r="A2905" t="s">
        <v>19422</v>
      </c>
      <c r="B2905" t="s">
        <v>16596</v>
      </c>
      <c r="C2905" t="s">
        <v>13451</v>
      </c>
      <c r="D2905" t="s">
        <v>13452</v>
      </c>
    </row>
    <row r="2906" spans="1:4" x14ac:dyDescent="0.25">
      <c r="A2906" t="s">
        <v>19423</v>
      </c>
      <c r="B2906" t="s">
        <v>16582</v>
      </c>
      <c r="C2906" t="s">
        <v>13455</v>
      </c>
      <c r="D2906" t="s">
        <v>13456</v>
      </c>
    </row>
    <row r="2907" spans="1:4" x14ac:dyDescent="0.25">
      <c r="A2907" t="s">
        <v>19424</v>
      </c>
      <c r="B2907" t="s">
        <v>16581</v>
      </c>
      <c r="C2907" t="s">
        <v>13459</v>
      </c>
      <c r="D2907" t="s">
        <v>13460</v>
      </c>
    </row>
    <row r="2908" spans="1:4" x14ac:dyDescent="0.25">
      <c r="A2908" t="s">
        <v>19425</v>
      </c>
      <c r="B2908" t="s">
        <v>16583</v>
      </c>
      <c r="C2908" t="s">
        <v>13461</v>
      </c>
      <c r="D2908" t="s">
        <v>13462</v>
      </c>
    </row>
    <row r="2909" spans="1:4" x14ac:dyDescent="0.25">
      <c r="A2909" t="s">
        <v>19426</v>
      </c>
      <c r="B2909" t="s">
        <v>16591</v>
      </c>
      <c r="C2909" t="s">
        <v>13463</v>
      </c>
      <c r="D2909" t="s">
        <v>13464</v>
      </c>
    </row>
    <row r="2910" spans="1:4" x14ac:dyDescent="0.25">
      <c r="A2910" t="s">
        <v>19427</v>
      </c>
      <c r="B2910" t="s">
        <v>16575</v>
      </c>
      <c r="C2910" t="s">
        <v>13465</v>
      </c>
      <c r="D2910" t="s">
        <v>13466</v>
      </c>
    </row>
    <row r="2911" spans="1:4" x14ac:dyDescent="0.25">
      <c r="A2911" t="s">
        <v>19428</v>
      </c>
      <c r="B2911" t="s">
        <v>16582</v>
      </c>
      <c r="C2911" t="s">
        <v>13467</v>
      </c>
      <c r="D2911" t="s">
        <v>13468</v>
      </c>
    </row>
    <row r="2912" spans="1:4" x14ac:dyDescent="0.25">
      <c r="A2912" t="s">
        <v>19429</v>
      </c>
      <c r="B2912" t="s">
        <v>16575</v>
      </c>
      <c r="C2912" t="s">
        <v>13471</v>
      </c>
      <c r="D2912" t="s">
        <v>13472</v>
      </c>
    </row>
    <row r="2913" spans="1:4" x14ac:dyDescent="0.25">
      <c r="A2913" t="s">
        <v>19430</v>
      </c>
      <c r="B2913" t="s">
        <v>16578</v>
      </c>
      <c r="C2913" t="s">
        <v>13475</v>
      </c>
      <c r="D2913" t="s">
        <v>13476</v>
      </c>
    </row>
    <row r="2914" spans="1:4" x14ac:dyDescent="0.25">
      <c r="A2914" t="s">
        <v>19431</v>
      </c>
      <c r="B2914" t="s">
        <v>16580</v>
      </c>
      <c r="C2914" t="s">
        <v>13477</v>
      </c>
      <c r="D2914" t="s">
        <v>13478</v>
      </c>
    </row>
    <row r="2915" spans="1:4" x14ac:dyDescent="0.25">
      <c r="A2915" t="s">
        <v>19432</v>
      </c>
      <c r="B2915" t="s">
        <v>16588</v>
      </c>
      <c r="C2915" t="s">
        <v>13479</v>
      </c>
      <c r="D2915" t="s">
        <v>13480</v>
      </c>
    </row>
    <row r="2916" spans="1:4" x14ac:dyDescent="0.25">
      <c r="A2916" t="s">
        <v>19433</v>
      </c>
      <c r="B2916" t="s">
        <v>16581</v>
      </c>
      <c r="C2916" t="s">
        <v>13481</v>
      </c>
      <c r="D2916" t="s">
        <v>13482</v>
      </c>
    </row>
    <row r="2917" spans="1:4" x14ac:dyDescent="0.25">
      <c r="A2917" t="s">
        <v>19434</v>
      </c>
      <c r="B2917" t="s">
        <v>16588</v>
      </c>
      <c r="C2917" t="s">
        <v>13483</v>
      </c>
      <c r="D2917" t="s">
        <v>13484</v>
      </c>
    </row>
    <row r="2918" spans="1:4" x14ac:dyDescent="0.25">
      <c r="A2918" t="s">
        <v>19435</v>
      </c>
      <c r="B2918" t="s">
        <v>16580</v>
      </c>
      <c r="C2918" t="s">
        <v>13485</v>
      </c>
      <c r="D2918" t="s">
        <v>13486</v>
      </c>
    </row>
    <row r="2919" spans="1:4" x14ac:dyDescent="0.25">
      <c r="A2919" t="s">
        <v>19436</v>
      </c>
      <c r="B2919" t="s">
        <v>16578</v>
      </c>
      <c r="C2919" t="s">
        <v>13487</v>
      </c>
      <c r="D2919" t="s">
        <v>13488</v>
      </c>
    </row>
    <row r="2920" spans="1:4" x14ac:dyDescent="0.25">
      <c r="A2920" t="s">
        <v>19437</v>
      </c>
      <c r="B2920" t="s">
        <v>16578</v>
      </c>
      <c r="C2920" t="s">
        <v>13489</v>
      </c>
      <c r="D2920" t="s">
        <v>13490</v>
      </c>
    </row>
    <row r="2921" spans="1:4" x14ac:dyDescent="0.25">
      <c r="A2921" t="s">
        <v>19438</v>
      </c>
      <c r="B2921" t="s">
        <v>16575</v>
      </c>
      <c r="C2921" t="s">
        <v>13491</v>
      </c>
      <c r="D2921" t="s">
        <v>13492</v>
      </c>
    </row>
    <row r="2922" spans="1:4" x14ac:dyDescent="0.25">
      <c r="A2922" t="s">
        <v>19439</v>
      </c>
      <c r="B2922" t="s">
        <v>16583</v>
      </c>
      <c r="C2922" t="s">
        <v>13493</v>
      </c>
      <c r="D2922" t="s">
        <v>13494</v>
      </c>
    </row>
    <row r="2923" spans="1:4" x14ac:dyDescent="0.25">
      <c r="A2923" t="s">
        <v>19440</v>
      </c>
      <c r="B2923" t="s">
        <v>16588</v>
      </c>
      <c r="C2923" t="s">
        <v>13497</v>
      </c>
      <c r="D2923" t="s">
        <v>13498</v>
      </c>
    </row>
    <row r="2924" spans="1:4" x14ac:dyDescent="0.25">
      <c r="A2924" t="s">
        <v>19441</v>
      </c>
      <c r="B2924" t="s">
        <v>16595</v>
      </c>
      <c r="C2924" t="s">
        <v>13499</v>
      </c>
      <c r="D2924" t="s">
        <v>13500</v>
      </c>
    </row>
    <row r="2925" spans="1:4" x14ac:dyDescent="0.25">
      <c r="A2925" t="s">
        <v>19442</v>
      </c>
      <c r="B2925" t="s">
        <v>16581</v>
      </c>
      <c r="C2925" t="s">
        <v>13501</v>
      </c>
      <c r="D2925" t="s">
        <v>13502</v>
      </c>
    </row>
    <row r="2926" spans="1:4" x14ac:dyDescent="0.25">
      <c r="A2926" t="s">
        <v>19443</v>
      </c>
      <c r="B2926" t="s">
        <v>16582</v>
      </c>
      <c r="C2926" t="s">
        <v>13503</v>
      </c>
      <c r="D2926" t="s">
        <v>13504</v>
      </c>
    </row>
    <row r="2927" spans="1:4" x14ac:dyDescent="0.25">
      <c r="A2927" t="s">
        <v>19444</v>
      </c>
      <c r="B2927" t="s">
        <v>16588</v>
      </c>
      <c r="C2927" t="s">
        <v>13505</v>
      </c>
      <c r="D2927" t="s">
        <v>13506</v>
      </c>
    </row>
    <row r="2928" spans="1:4" x14ac:dyDescent="0.25">
      <c r="A2928" t="s">
        <v>19445</v>
      </c>
      <c r="B2928" t="s">
        <v>16578</v>
      </c>
      <c r="C2928" t="s">
        <v>13507</v>
      </c>
      <c r="D2928" t="s">
        <v>13508</v>
      </c>
    </row>
    <row r="2929" spans="1:4" x14ac:dyDescent="0.25">
      <c r="A2929" t="s">
        <v>19446</v>
      </c>
      <c r="B2929" t="s">
        <v>16588</v>
      </c>
      <c r="C2929" t="s">
        <v>13509</v>
      </c>
      <c r="D2929" t="s">
        <v>13510</v>
      </c>
    </row>
    <row r="2930" spans="1:4" x14ac:dyDescent="0.25">
      <c r="A2930" t="s">
        <v>19446</v>
      </c>
      <c r="B2930" t="s">
        <v>16583</v>
      </c>
      <c r="C2930" t="s">
        <v>13511</v>
      </c>
      <c r="D2930" t="s">
        <v>13512</v>
      </c>
    </row>
    <row r="2931" spans="1:4" x14ac:dyDescent="0.25">
      <c r="A2931" t="s">
        <v>19447</v>
      </c>
      <c r="B2931" t="s">
        <v>16579</v>
      </c>
      <c r="C2931" t="s">
        <v>13515</v>
      </c>
      <c r="D2931" t="s">
        <v>13516</v>
      </c>
    </row>
    <row r="2932" spans="1:4" x14ac:dyDescent="0.25">
      <c r="A2932" t="s">
        <v>19448</v>
      </c>
      <c r="B2932" t="s">
        <v>16582</v>
      </c>
      <c r="C2932" t="s">
        <v>13517</v>
      </c>
      <c r="D2932" t="s">
        <v>13518</v>
      </c>
    </row>
    <row r="2933" spans="1:4" x14ac:dyDescent="0.25">
      <c r="A2933" t="s">
        <v>19449</v>
      </c>
      <c r="B2933" t="s">
        <v>16578</v>
      </c>
      <c r="C2933" t="s">
        <v>13519</v>
      </c>
      <c r="D2933" t="s">
        <v>13520</v>
      </c>
    </row>
    <row r="2934" spans="1:4" x14ac:dyDescent="0.25">
      <c r="A2934" t="s">
        <v>19450</v>
      </c>
      <c r="B2934" t="s">
        <v>16588</v>
      </c>
      <c r="C2934" t="s">
        <v>13525</v>
      </c>
      <c r="D2934" t="s">
        <v>13526</v>
      </c>
    </row>
    <row r="2935" spans="1:4" x14ac:dyDescent="0.25">
      <c r="A2935" t="s">
        <v>19451</v>
      </c>
      <c r="B2935" t="s">
        <v>16578</v>
      </c>
      <c r="C2935" t="s">
        <v>13527</v>
      </c>
      <c r="D2935" t="s">
        <v>13528</v>
      </c>
    </row>
    <row r="2936" spans="1:4" x14ac:dyDescent="0.25">
      <c r="A2936" t="s">
        <v>19452</v>
      </c>
      <c r="B2936" t="s">
        <v>16578</v>
      </c>
      <c r="C2936" t="s">
        <v>13529</v>
      </c>
      <c r="D2936" t="s">
        <v>13530</v>
      </c>
    </row>
    <row r="2937" spans="1:4" x14ac:dyDescent="0.25">
      <c r="A2937" t="s">
        <v>19453</v>
      </c>
      <c r="B2937" t="s">
        <v>16588</v>
      </c>
      <c r="C2937" t="s">
        <v>13531</v>
      </c>
      <c r="D2937" t="s">
        <v>13532</v>
      </c>
    </row>
    <row r="2938" spans="1:4" x14ac:dyDescent="0.25">
      <c r="A2938" t="s">
        <v>19454</v>
      </c>
      <c r="B2938" t="s">
        <v>16578</v>
      </c>
      <c r="C2938" t="s">
        <v>13535</v>
      </c>
      <c r="D2938" t="s">
        <v>13536</v>
      </c>
    </row>
    <row r="2939" spans="1:4" x14ac:dyDescent="0.25">
      <c r="A2939" t="s">
        <v>19454</v>
      </c>
      <c r="B2939" t="s">
        <v>16588</v>
      </c>
      <c r="C2939" t="s">
        <v>13533</v>
      </c>
      <c r="D2939" t="s">
        <v>13534</v>
      </c>
    </row>
    <row r="2940" spans="1:4" x14ac:dyDescent="0.25">
      <c r="A2940" t="s">
        <v>19455</v>
      </c>
      <c r="B2940" t="s">
        <v>16583</v>
      </c>
      <c r="C2940" t="s">
        <v>13537</v>
      </c>
      <c r="D2940" t="s">
        <v>13538</v>
      </c>
    </row>
    <row r="2941" spans="1:4" x14ac:dyDescent="0.25">
      <c r="A2941" t="s">
        <v>19456</v>
      </c>
      <c r="B2941" t="s">
        <v>16582</v>
      </c>
      <c r="C2941" t="s">
        <v>13539</v>
      </c>
      <c r="D2941" t="s">
        <v>13540</v>
      </c>
    </row>
    <row r="2942" spans="1:4" x14ac:dyDescent="0.25">
      <c r="A2942" t="s">
        <v>19457</v>
      </c>
      <c r="B2942" t="s">
        <v>16585</v>
      </c>
      <c r="C2942" t="s">
        <v>13543</v>
      </c>
      <c r="D2942" t="s">
        <v>13544</v>
      </c>
    </row>
    <row r="2943" spans="1:4" x14ac:dyDescent="0.25">
      <c r="A2943" t="s">
        <v>19457</v>
      </c>
      <c r="B2943" t="s">
        <v>16581</v>
      </c>
      <c r="C2943" t="s">
        <v>13541</v>
      </c>
      <c r="D2943" t="s">
        <v>13542</v>
      </c>
    </row>
    <row r="2944" spans="1:4" x14ac:dyDescent="0.25">
      <c r="A2944" t="s">
        <v>19458</v>
      </c>
      <c r="B2944" t="s">
        <v>16588</v>
      </c>
      <c r="C2944" t="s">
        <v>13545</v>
      </c>
      <c r="D2944" t="s">
        <v>13546</v>
      </c>
    </row>
    <row r="2945" spans="1:4" x14ac:dyDescent="0.25">
      <c r="A2945" t="s">
        <v>19459</v>
      </c>
      <c r="B2945" t="s">
        <v>16593</v>
      </c>
      <c r="C2945" t="s">
        <v>13547</v>
      </c>
      <c r="D2945" t="s">
        <v>13548</v>
      </c>
    </row>
    <row r="2946" spans="1:4" x14ac:dyDescent="0.25">
      <c r="A2946" t="s">
        <v>19460</v>
      </c>
      <c r="B2946" t="s">
        <v>16583</v>
      </c>
      <c r="C2946" t="s">
        <v>13549</v>
      </c>
      <c r="D2946" t="s">
        <v>13550</v>
      </c>
    </row>
    <row r="2947" spans="1:4" x14ac:dyDescent="0.25">
      <c r="A2947" t="s">
        <v>19461</v>
      </c>
      <c r="B2947" t="s">
        <v>16581</v>
      </c>
      <c r="C2947" t="s">
        <v>13551</v>
      </c>
      <c r="D2947" t="s">
        <v>13552</v>
      </c>
    </row>
    <row r="2948" spans="1:4" x14ac:dyDescent="0.25">
      <c r="A2948" t="s">
        <v>19462</v>
      </c>
      <c r="B2948" t="s">
        <v>16578</v>
      </c>
      <c r="C2948" t="s">
        <v>13553</v>
      </c>
      <c r="D2948" t="s">
        <v>13554</v>
      </c>
    </row>
    <row r="2949" spans="1:4" x14ac:dyDescent="0.25">
      <c r="A2949" t="s">
        <v>19463</v>
      </c>
      <c r="B2949" t="s">
        <v>16589</v>
      </c>
      <c r="C2949" t="s">
        <v>13559</v>
      </c>
      <c r="D2949" t="s">
        <v>13560</v>
      </c>
    </row>
    <row r="2950" spans="1:4" x14ac:dyDescent="0.25">
      <c r="A2950" t="s">
        <v>19464</v>
      </c>
      <c r="B2950" t="s">
        <v>16578</v>
      </c>
      <c r="C2950" t="s">
        <v>13561</v>
      </c>
      <c r="D2950" t="s">
        <v>13562</v>
      </c>
    </row>
    <row r="2951" spans="1:4" x14ac:dyDescent="0.25">
      <c r="A2951" t="s">
        <v>19465</v>
      </c>
      <c r="B2951" t="s">
        <v>16575</v>
      </c>
      <c r="C2951" t="s">
        <v>13563</v>
      </c>
      <c r="D2951" t="s">
        <v>13564</v>
      </c>
    </row>
    <row r="2952" spans="1:4" x14ac:dyDescent="0.25">
      <c r="A2952" t="s">
        <v>19466</v>
      </c>
      <c r="B2952" t="s">
        <v>16591</v>
      </c>
      <c r="C2952" t="s">
        <v>13565</v>
      </c>
      <c r="D2952" t="s">
        <v>13566</v>
      </c>
    </row>
    <row r="2953" spans="1:4" x14ac:dyDescent="0.25">
      <c r="A2953" t="s">
        <v>19467</v>
      </c>
      <c r="B2953" t="s">
        <v>16583</v>
      </c>
      <c r="C2953" t="s">
        <v>13569</v>
      </c>
      <c r="D2953" t="s">
        <v>13570</v>
      </c>
    </row>
    <row r="2954" spans="1:4" x14ac:dyDescent="0.25">
      <c r="A2954" t="s">
        <v>19468</v>
      </c>
      <c r="B2954" t="s">
        <v>16578</v>
      </c>
      <c r="C2954" t="s">
        <v>13571</v>
      </c>
      <c r="D2954" t="s">
        <v>13572</v>
      </c>
    </row>
    <row r="2955" spans="1:4" x14ac:dyDescent="0.25">
      <c r="A2955" t="s">
        <v>19469</v>
      </c>
      <c r="B2955" t="s">
        <v>16588</v>
      </c>
      <c r="C2955" t="s">
        <v>13573</v>
      </c>
      <c r="D2955" t="s">
        <v>13574</v>
      </c>
    </row>
    <row r="2956" spans="1:4" x14ac:dyDescent="0.25">
      <c r="A2956" t="s">
        <v>19470</v>
      </c>
      <c r="B2956" t="s">
        <v>16581</v>
      </c>
      <c r="C2956" t="s">
        <v>13577</v>
      </c>
      <c r="D2956" t="s">
        <v>13578</v>
      </c>
    </row>
    <row r="2957" spans="1:4" x14ac:dyDescent="0.25">
      <c r="A2957" t="s">
        <v>19471</v>
      </c>
      <c r="B2957" t="s">
        <v>16588</v>
      </c>
      <c r="C2957" t="s">
        <v>13581</v>
      </c>
      <c r="D2957" t="s">
        <v>13582</v>
      </c>
    </row>
    <row r="2958" spans="1:4" x14ac:dyDescent="0.25">
      <c r="A2958" t="s">
        <v>19472</v>
      </c>
      <c r="B2958" t="s">
        <v>16584</v>
      </c>
      <c r="C2958" t="s">
        <v>13583</v>
      </c>
      <c r="D2958" t="s">
        <v>13584</v>
      </c>
    </row>
    <row r="2959" spans="1:4" x14ac:dyDescent="0.25">
      <c r="A2959" t="s">
        <v>19472</v>
      </c>
      <c r="B2959" t="s">
        <v>16579</v>
      </c>
      <c r="C2959" t="s">
        <v>13585</v>
      </c>
      <c r="D2959" t="s">
        <v>13586</v>
      </c>
    </row>
    <row r="2960" spans="1:4" x14ac:dyDescent="0.25">
      <c r="A2960" t="s">
        <v>19473</v>
      </c>
      <c r="B2960" t="s">
        <v>16586</v>
      </c>
      <c r="C2960" t="s">
        <v>13589</v>
      </c>
      <c r="D2960" t="s">
        <v>13590</v>
      </c>
    </row>
    <row r="2961" spans="1:4" x14ac:dyDescent="0.25">
      <c r="A2961" t="s">
        <v>19474</v>
      </c>
      <c r="B2961" t="s">
        <v>16582</v>
      </c>
      <c r="C2961" t="s">
        <v>13593</v>
      </c>
      <c r="D2961" t="s">
        <v>13594</v>
      </c>
    </row>
    <row r="2962" spans="1:4" x14ac:dyDescent="0.25">
      <c r="A2962" t="s">
        <v>19475</v>
      </c>
      <c r="B2962" t="s">
        <v>16575</v>
      </c>
      <c r="C2962" t="s">
        <v>13601</v>
      </c>
      <c r="D2962" t="s">
        <v>13602</v>
      </c>
    </row>
    <row r="2963" spans="1:4" x14ac:dyDescent="0.25">
      <c r="A2963" t="s">
        <v>19476</v>
      </c>
      <c r="B2963" t="s">
        <v>16588</v>
      </c>
      <c r="C2963" t="s">
        <v>13603</v>
      </c>
      <c r="D2963" t="s">
        <v>13604</v>
      </c>
    </row>
    <row r="2964" spans="1:4" x14ac:dyDescent="0.25">
      <c r="A2964" t="s">
        <v>19477</v>
      </c>
      <c r="B2964" t="s">
        <v>16597</v>
      </c>
      <c r="C2964" t="s">
        <v>13605</v>
      </c>
      <c r="D2964" t="s">
        <v>13606</v>
      </c>
    </row>
    <row r="2965" spans="1:4" x14ac:dyDescent="0.25">
      <c r="A2965" t="s">
        <v>19478</v>
      </c>
      <c r="B2965" t="s">
        <v>16575</v>
      </c>
      <c r="C2965" t="s">
        <v>13607</v>
      </c>
      <c r="D2965" t="s">
        <v>13608</v>
      </c>
    </row>
    <row r="2966" spans="1:4" x14ac:dyDescent="0.25">
      <c r="A2966" t="s">
        <v>19479</v>
      </c>
      <c r="B2966" t="s">
        <v>16578</v>
      </c>
      <c r="C2966" t="s">
        <v>13609</v>
      </c>
      <c r="D2966" t="s">
        <v>13610</v>
      </c>
    </row>
    <row r="2967" spans="1:4" x14ac:dyDescent="0.25">
      <c r="A2967" t="s">
        <v>19480</v>
      </c>
      <c r="B2967" t="s">
        <v>16582</v>
      </c>
      <c r="C2967" t="s">
        <v>13611</v>
      </c>
      <c r="D2967" t="s">
        <v>13612</v>
      </c>
    </row>
    <row r="2968" spans="1:4" x14ac:dyDescent="0.25">
      <c r="A2968" t="s">
        <v>19481</v>
      </c>
      <c r="B2968" t="s">
        <v>16575</v>
      </c>
      <c r="C2968" t="s">
        <v>13617</v>
      </c>
      <c r="D2968" t="s">
        <v>13618</v>
      </c>
    </row>
    <row r="2969" spans="1:4" x14ac:dyDescent="0.25">
      <c r="A2969" t="s">
        <v>19482</v>
      </c>
      <c r="B2969" t="s">
        <v>16588</v>
      </c>
      <c r="C2969" t="s">
        <v>13620</v>
      </c>
      <c r="D2969" t="s">
        <v>13621</v>
      </c>
    </row>
    <row r="2970" spans="1:4" x14ac:dyDescent="0.25">
      <c r="A2970" t="s">
        <v>19483</v>
      </c>
      <c r="B2970" t="s">
        <v>16575</v>
      </c>
      <c r="C2970" t="s">
        <v>13622</v>
      </c>
      <c r="D2970" t="s">
        <v>13623</v>
      </c>
    </row>
    <row r="2971" spans="1:4" x14ac:dyDescent="0.25">
      <c r="A2971" t="s">
        <v>19484</v>
      </c>
      <c r="B2971" t="s">
        <v>16578</v>
      </c>
      <c r="C2971" t="s">
        <v>13624</v>
      </c>
      <c r="D2971" t="s">
        <v>13625</v>
      </c>
    </row>
    <row r="2972" spans="1:4" x14ac:dyDescent="0.25">
      <c r="A2972" t="s">
        <v>19485</v>
      </c>
      <c r="B2972" t="s">
        <v>16582</v>
      </c>
      <c r="C2972" t="s">
        <v>13626</v>
      </c>
      <c r="D2972" t="s">
        <v>13627</v>
      </c>
    </row>
    <row r="2973" spans="1:4" x14ac:dyDescent="0.25">
      <c r="A2973" t="s">
        <v>19486</v>
      </c>
      <c r="B2973" t="s">
        <v>16588</v>
      </c>
      <c r="C2973" t="s">
        <v>13628</v>
      </c>
      <c r="D2973" t="s">
        <v>13629</v>
      </c>
    </row>
    <row r="2974" spans="1:4" x14ac:dyDescent="0.25">
      <c r="A2974" t="s">
        <v>19487</v>
      </c>
      <c r="B2974" t="s">
        <v>16582</v>
      </c>
      <c r="C2974" t="s">
        <v>13630</v>
      </c>
      <c r="D2974" t="s">
        <v>13631</v>
      </c>
    </row>
    <row r="2975" spans="1:4" x14ac:dyDescent="0.25">
      <c r="A2975" t="s">
        <v>19488</v>
      </c>
      <c r="B2975" t="s">
        <v>16579</v>
      </c>
      <c r="C2975" t="s">
        <v>13632</v>
      </c>
      <c r="D2975" t="s">
        <v>13633</v>
      </c>
    </row>
    <row r="2976" spans="1:4" x14ac:dyDescent="0.25">
      <c r="A2976" t="s">
        <v>19489</v>
      </c>
      <c r="B2976" t="s">
        <v>16596</v>
      </c>
      <c r="C2976" t="s">
        <v>13634</v>
      </c>
      <c r="D2976" t="s">
        <v>13635</v>
      </c>
    </row>
    <row r="2977" spans="1:4" x14ac:dyDescent="0.25">
      <c r="A2977" t="s">
        <v>19490</v>
      </c>
      <c r="B2977" t="s">
        <v>16582</v>
      </c>
      <c r="C2977" t="s">
        <v>13636</v>
      </c>
      <c r="D2977" t="s">
        <v>13637</v>
      </c>
    </row>
    <row r="2978" spans="1:4" x14ac:dyDescent="0.25">
      <c r="A2978" t="s">
        <v>19491</v>
      </c>
      <c r="B2978" t="s">
        <v>16575</v>
      </c>
      <c r="C2978" t="s">
        <v>13638</v>
      </c>
      <c r="D2978" t="s">
        <v>13639</v>
      </c>
    </row>
    <row r="2979" spans="1:4" x14ac:dyDescent="0.25">
      <c r="A2979" t="s">
        <v>19492</v>
      </c>
      <c r="B2979" t="s">
        <v>16582</v>
      </c>
      <c r="C2979" t="s">
        <v>13640</v>
      </c>
      <c r="D2979" t="s">
        <v>13641</v>
      </c>
    </row>
    <row r="2980" spans="1:4" x14ac:dyDescent="0.25">
      <c r="A2980" t="s">
        <v>19493</v>
      </c>
      <c r="B2980" t="s">
        <v>16582</v>
      </c>
      <c r="C2980" t="s">
        <v>13644</v>
      </c>
      <c r="D2980" t="s">
        <v>13645</v>
      </c>
    </row>
    <row r="2981" spans="1:4" x14ac:dyDescent="0.25">
      <c r="A2981" t="s">
        <v>19494</v>
      </c>
      <c r="B2981" t="s">
        <v>16599</v>
      </c>
      <c r="C2981" t="s">
        <v>13648</v>
      </c>
      <c r="D2981" t="s">
        <v>13649</v>
      </c>
    </row>
    <row r="2982" spans="1:4" x14ac:dyDescent="0.25">
      <c r="A2982" t="s">
        <v>19494</v>
      </c>
      <c r="B2982" t="s">
        <v>16581</v>
      </c>
      <c r="C2982" t="s">
        <v>13650</v>
      </c>
      <c r="D2982" t="s">
        <v>13651</v>
      </c>
    </row>
    <row r="2983" spans="1:4" x14ac:dyDescent="0.25">
      <c r="A2983" t="s">
        <v>19495</v>
      </c>
      <c r="B2983" t="s">
        <v>16596</v>
      </c>
      <c r="C2983" t="s">
        <v>13652</v>
      </c>
      <c r="D2983" t="s">
        <v>13653</v>
      </c>
    </row>
    <row r="2984" spans="1:4" x14ac:dyDescent="0.25">
      <c r="A2984" t="s">
        <v>19496</v>
      </c>
      <c r="B2984" t="s">
        <v>16588</v>
      </c>
      <c r="C2984" t="s">
        <v>13654</v>
      </c>
      <c r="D2984" t="s">
        <v>13655</v>
      </c>
    </row>
    <row r="2985" spans="1:4" x14ac:dyDescent="0.25">
      <c r="A2985" t="s">
        <v>19497</v>
      </c>
      <c r="B2985" t="s">
        <v>16588</v>
      </c>
      <c r="C2985" t="s">
        <v>13656</v>
      </c>
      <c r="D2985" t="s">
        <v>13657</v>
      </c>
    </row>
    <row r="2986" spans="1:4" x14ac:dyDescent="0.25">
      <c r="A2986" t="s">
        <v>19498</v>
      </c>
      <c r="B2986" t="s">
        <v>16578</v>
      </c>
      <c r="C2986" t="s">
        <v>13658</v>
      </c>
      <c r="D2986" t="s">
        <v>13659</v>
      </c>
    </row>
    <row r="2987" spans="1:4" x14ac:dyDescent="0.25">
      <c r="A2987" t="s">
        <v>19499</v>
      </c>
      <c r="B2987" t="s">
        <v>16582</v>
      </c>
      <c r="C2987" t="s">
        <v>13662</v>
      </c>
      <c r="D2987" t="s">
        <v>13663</v>
      </c>
    </row>
    <row r="2988" spans="1:4" x14ac:dyDescent="0.25">
      <c r="A2988" t="s">
        <v>19500</v>
      </c>
      <c r="B2988" t="s">
        <v>16575</v>
      </c>
      <c r="C2988" t="s">
        <v>13664</v>
      </c>
      <c r="D2988" t="s">
        <v>13665</v>
      </c>
    </row>
    <row r="2989" spans="1:4" x14ac:dyDescent="0.25">
      <c r="A2989" t="s">
        <v>19501</v>
      </c>
      <c r="B2989" t="s">
        <v>16581</v>
      </c>
      <c r="C2989" t="s">
        <v>13666</v>
      </c>
      <c r="D2989" t="s">
        <v>13667</v>
      </c>
    </row>
    <row r="2990" spans="1:4" x14ac:dyDescent="0.25">
      <c r="A2990" t="s">
        <v>19502</v>
      </c>
      <c r="B2990" t="s">
        <v>16583</v>
      </c>
      <c r="C2990" t="s">
        <v>13668</v>
      </c>
      <c r="D2990" t="s">
        <v>13669</v>
      </c>
    </row>
    <row r="2991" spans="1:4" x14ac:dyDescent="0.25">
      <c r="A2991" t="s">
        <v>19503</v>
      </c>
      <c r="B2991" t="s">
        <v>16582</v>
      </c>
      <c r="C2991" t="s">
        <v>13670</v>
      </c>
      <c r="D2991" t="s">
        <v>13671</v>
      </c>
    </row>
    <row r="2992" spans="1:4" x14ac:dyDescent="0.25">
      <c r="A2992" t="s">
        <v>19504</v>
      </c>
      <c r="B2992" t="s">
        <v>16588</v>
      </c>
      <c r="C2992" t="s">
        <v>13672</v>
      </c>
      <c r="D2992" t="s">
        <v>13673</v>
      </c>
    </row>
    <row r="2993" spans="1:4" x14ac:dyDescent="0.25">
      <c r="A2993" t="s">
        <v>19505</v>
      </c>
      <c r="B2993" t="s">
        <v>16575</v>
      </c>
      <c r="C2993" t="s">
        <v>13674</v>
      </c>
      <c r="D2993" t="s">
        <v>13675</v>
      </c>
    </row>
    <row r="2994" spans="1:4" x14ac:dyDescent="0.25">
      <c r="A2994" t="s">
        <v>19506</v>
      </c>
      <c r="B2994" t="s">
        <v>16577</v>
      </c>
      <c r="C2994" t="s">
        <v>13678</v>
      </c>
      <c r="D2994" t="s">
        <v>13679</v>
      </c>
    </row>
    <row r="2995" spans="1:4" x14ac:dyDescent="0.25">
      <c r="A2995" t="s">
        <v>19507</v>
      </c>
      <c r="B2995" t="s">
        <v>16596</v>
      </c>
      <c r="C2995" t="s">
        <v>13680</v>
      </c>
      <c r="D2995" t="s">
        <v>13681</v>
      </c>
    </row>
    <row r="2996" spans="1:4" x14ac:dyDescent="0.25">
      <c r="A2996" t="s">
        <v>19508</v>
      </c>
      <c r="B2996" t="s">
        <v>16582</v>
      </c>
      <c r="C2996" t="s">
        <v>13682</v>
      </c>
      <c r="D2996" t="s">
        <v>13683</v>
      </c>
    </row>
    <row r="2997" spans="1:4" x14ac:dyDescent="0.25">
      <c r="A2997" t="s">
        <v>19509</v>
      </c>
      <c r="B2997" t="s">
        <v>16580</v>
      </c>
      <c r="C2997" t="s">
        <v>13684</v>
      </c>
      <c r="D2997" t="s">
        <v>13685</v>
      </c>
    </row>
    <row r="2998" spans="1:4" x14ac:dyDescent="0.25">
      <c r="A2998" t="s">
        <v>19510</v>
      </c>
      <c r="B2998" t="s">
        <v>16581</v>
      </c>
      <c r="C2998" t="s">
        <v>13690</v>
      </c>
      <c r="D2998" t="s">
        <v>13691</v>
      </c>
    </row>
    <row r="2999" spans="1:4" x14ac:dyDescent="0.25">
      <c r="A2999" t="s">
        <v>19511</v>
      </c>
      <c r="B2999" t="s">
        <v>16580</v>
      </c>
      <c r="C2999" t="s">
        <v>13692</v>
      </c>
      <c r="D2999" t="s">
        <v>13693</v>
      </c>
    </row>
    <row r="3000" spans="1:4" x14ac:dyDescent="0.25">
      <c r="A3000" t="s">
        <v>19512</v>
      </c>
      <c r="B3000" t="s">
        <v>16580</v>
      </c>
      <c r="C3000" t="s">
        <v>13694</v>
      </c>
      <c r="D3000" t="s">
        <v>13695</v>
      </c>
    </row>
    <row r="3001" spans="1:4" x14ac:dyDescent="0.25">
      <c r="A3001" t="s">
        <v>19513</v>
      </c>
      <c r="B3001" t="s">
        <v>16580</v>
      </c>
      <c r="C3001" t="s">
        <v>13696</v>
      </c>
      <c r="D3001" t="s">
        <v>13697</v>
      </c>
    </row>
    <row r="3002" spans="1:4" x14ac:dyDescent="0.25">
      <c r="A3002" t="s">
        <v>19514</v>
      </c>
      <c r="B3002" t="s">
        <v>16580</v>
      </c>
      <c r="C3002" t="s">
        <v>13698</v>
      </c>
      <c r="D3002" t="s">
        <v>13699</v>
      </c>
    </row>
    <row r="3003" spans="1:4" x14ac:dyDescent="0.25">
      <c r="A3003" t="s">
        <v>19515</v>
      </c>
      <c r="B3003" t="s">
        <v>16581</v>
      </c>
      <c r="C3003" t="s">
        <v>13704</v>
      </c>
      <c r="D3003" t="s">
        <v>13705</v>
      </c>
    </row>
    <row r="3004" spans="1:4" x14ac:dyDescent="0.25">
      <c r="A3004" t="s">
        <v>19516</v>
      </c>
      <c r="B3004" t="s">
        <v>16588</v>
      </c>
      <c r="C3004" t="s">
        <v>13706</v>
      </c>
      <c r="D3004" t="s">
        <v>13707</v>
      </c>
    </row>
    <row r="3005" spans="1:4" x14ac:dyDescent="0.25">
      <c r="A3005" t="s">
        <v>19517</v>
      </c>
      <c r="B3005" t="s">
        <v>16582</v>
      </c>
      <c r="C3005" t="s">
        <v>13708</v>
      </c>
      <c r="D3005" t="s">
        <v>13709</v>
      </c>
    </row>
    <row r="3006" spans="1:4" x14ac:dyDescent="0.25">
      <c r="A3006" t="s">
        <v>19518</v>
      </c>
      <c r="B3006" t="s">
        <v>16588</v>
      </c>
      <c r="C3006" t="s">
        <v>13710</v>
      </c>
      <c r="D3006" t="s">
        <v>13711</v>
      </c>
    </row>
    <row r="3007" spans="1:4" x14ac:dyDescent="0.25">
      <c r="A3007" t="s">
        <v>19519</v>
      </c>
      <c r="B3007" t="s">
        <v>16582</v>
      </c>
      <c r="C3007" t="s">
        <v>13712</v>
      </c>
      <c r="D3007" t="s">
        <v>13713</v>
      </c>
    </row>
    <row r="3008" spans="1:4" x14ac:dyDescent="0.25">
      <c r="A3008" t="s">
        <v>19520</v>
      </c>
      <c r="B3008" t="s">
        <v>16582</v>
      </c>
      <c r="C3008" t="s">
        <v>13714</v>
      </c>
      <c r="D3008" t="s">
        <v>13715</v>
      </c>
    </row>
    <row r="3009" spans="1:4" x14ac:dyDescent="0.25">
      <c r="A3009" t="s">
        <v>19521</v>
      </c>
      <c r="B3009" t="s">
        <v>16583</v>
      </c>
      <c r="C3009" t="s">
        <v>13716</v>
      </c>
      <c r="D3009" t="s">
        <v>13717</v>
      </c>
    </row>
    <row r="3010" spans="1:4" x14ac:dyDescent="0.25">
      <c r="A3010" t="s">
        <v>19522</v>
      </c>
      <c r="B3010" t="s">
        <v>16578</v>
      </c>
      <c r="C3010" t="s">
        <v>13720</v>
      </c>
      <c r="D3010" t="s">
        <v>13721</v>
      </c>
    </row>
    <row r="3011" spans="1:4" x14ac:dyDescent="0.25">
      <c r="A3011" t="s">
        <v>19523</v>
      </c>
      <c r="B3011" t="s">
        <v>16578</v>
      </c>
      <c r="C3011" t="s">
        <v>13722</v>
      </c>
      <c r="D3011" t="s">
        <v>13723</v>
      </c>
    </row>
    <row r="3012" spans="1:4" x14ac:dyDescent="0.25">
      <c r="A3012" t="s">
        <v>19524</v>
      </c>
      <c r="B3012" t="s">
        <v>16582</v>
      </c>
      <c r="C3012" t="s">
        <v>13724</v>
      </c>
      <c r="D3012" t="s">
        <v>13725</v>
      </c>
    </row>
    <row r="3013" spans="1:4" x14ac:dyDescent="0.25">
      <c r="A3013" t="s">
        <v>19525</v>
      </c>
      <c r="B3013" t="s">
        <v>16582</v>
      </c>
      <c r="C3013" t="s">
        <v>13726</v>
      </c>
      <c r="D3013" t="s">
        <v>13727</v>
      </c>
    </row>
    <row r="3014" spans="1:4" x14ac:dyDescent="0.25">
      <c r="A3014" t="s">
        <v>19526</v>
      </c>
      <c r="B3014" t="s">
        <v>16584</v>
      </c>
      <c r="C3014" t="s">
        <v>13728</v>
      </c>
      <c r="D3014" t="s">
        <v>13729</v>
      </c>
    </row>
    <row r="3015" spans="1:4" x14ac:dyDescent="0.25">
      <c r="A3015" t="s">
        <v>19527</v>
      </c>
      <c r="B3015" t="s">
        <v>16578</v>
      </c>
      <c r="C3015" t="s">
        <v>13730</v>
      </c>
      <c r="D3015" t="s">
        <v>13731</v>
      </c>
    </row>
    <row r="3016" spans="1:4" x14ac:dyDescent="0.25">
      <c r="A3016" t="s">
        <v>19528</v>
      </c>
      <c r="B3016" t="s">
        <v>16579</v>
      </c>
      <c r="C3016" t="s">
        <v>13734</v>
      </c>
      <c r="D3016" t="s">
        <v>13735</v>
      </c>
    </row>
    <row r="3017" spans="1:4" x14ac:dyDescent="0.25">
      <c r="A3017" t="s">
        <v>19528</v>
      </c>
      <c r="B3017" t="s">
        <v>16580</v>
      </c>
      <c r="C3017" t="s">
        <v>13736</v>
      </c>
      <c r="D3017" t="s">
        <v>13737</v>
      </c>
    </row>
    <row r="3018" spans="1:4" x14ac:dyDescent="0.25">
      <c r="A3018" t="s">
        <v>19529</v>
      </c>
      <c r="B3018" t="s">
        <v>16588</v>
      </c>
      <c r="C3018" t="s">
        <v>13738</v>
      </c>
      <c r="D3018" t="s">
        <v>13739</v>
      </c>
    </row>
    <row r="3019" spans="1:4" x14ac:dyDescent="0.25">
      <c r="A3019" t="s">
        <v>19530</v>
      </c>
      <c r="B3019" t="s">
        <v>16575</v>
      </c>
      <c r="C3019" t="s">
        <v>13742</v>
      </c>
      <c r="D3019" t="s">
        <v>13743</v>
      </c>
    </row>
    <row r="3020" spans="1:4" x14ac:dyDescent="0.25">
      <c r="A3020" t="s">
        <v>19531</v>
      </c>
      <c r="B3020" t="s">
        <v>16578</v>
      </c>
      <c r="C3020" t="s">
        <v>13744</v>
      </c>
      <c r="D3020" t="s">
        <v>13745</v>
      </c>
    </row>
    <row r="3021" spans="1:4" x14ac:dyDescent="0.25">
      <c r="A3021" t="s">
        <v>19532</v>
      </c>
      <c r="B3021" t="s">
        <v>16588</v>
      </c>
      <c r="C3021" t="s">
        <v>13748</v>
      </c>
      <c r="D3021" t="s">
        <v>13749</v>
      </c>
    </row>
    <row r="3022" spans="1:4" x14ac:dyDescent="0.25">
      <c r="A3022" t="s">
        <v>19533</v>
      </c>
      <c r="B3022" t="s">
        <v>16588</v>
      </c>
      <c r="C3022" t="s">
        <v>13750</v>
      </c>
      <c r="D3022" t="s">
        <v>13751</v>
      </c>
    </row>
    <row r="3023" spans="1:4" x14ac:dyDescent="0.25">
      <c r="A3023" t="s">
        <v>19534</v>
      </c>
      <c r="B3023" t="s">
        <v>16588</v>
      </c>
      <c r="C3023" t="s">
        <v>13752</v>
      </c>
      <c r="D3023" t="s">
        <v>13753</v>
      </c>
    </row>
    <row r="3024" spans="1:4" x14ac:dyDescent="0.25">
      <c r="A3024" t="s">
        <v>19535</v>
      </c>
      <c r="B3024" t="s">
        <v>16575</v>
      </c>
      <c r="C3024" t="s">
        <v>13754</v>
      </c>
      <c r="D3024" t="s">
        <v>13755</v>
      </c>
    </row>
    <row r="3025" spans="1:4" x14ac:dyDescent="0.25">
      <c r="A3025" t="s">
        <v>19536</v>
      </c>
      <c r="B3025" t="s">
        <v>16581</v>
      </c>
      <c r="C3025" t="s">
        <v>13756</v>
      </c>
      <c r="D3025" t="s">
        <v>13757</v>
      </c>
    </row>
    <row r="3026" spans="1:4" x14ac:dyDescent="0.25">
      <c r="A3026" t="s">
        <v>19537</v>
      </c>
      <c r="B3026" t="s">
        <v>16582</v>
      </c>
      <c r="C3026" t="s">
        <v>13760</v>
      </c>
      <c r="D3026" t="s">
        <v>13761</v>
      </c>
    </row>
    <row r="3027" spans="1:4" x14ac:dyDescent="0.25">
      <c r="A3027" t="s">
        <v>19538</v>
      </c>
      <c r="B3027" t="s">
        <v>16580</v>
      </c>
      <c r="C3027" t="s">
        <v>13762</v>
      </c>
      <c r="D3027" t="s">
        <v>13763</v>
      </c>
    </row>
    <row r="3028" spans="1:4" x14ac:dyDescent="0.25">
      <c r="A3028" t="s">
        <v>19539</v>
      </c>
      <c r="B3028" t="s">
        <v>16596</v>
      </c>
      <c r="C3028" t="s">
        <v>13764</v>
      </c>
      <c r="D3028" t="s">
        <v>13765</v>
      </c>
    </row>
    <row r="3029" spans="1:4" x14ac:dyDescent="0.25">
      <c r="A3029" t="s">
        <v>19540</v>
      </c>
      <c r="B3029" t="s">
        <v>16578</v>
      </c>
      <c r="C3029" t="s">
        <v>13766</v>
      </c>
      <c r="D3029" t="s">
        <v>13767</v>
      </c>
    </row>
    <row r="3030" spans="1:4" x14ac:dyDescent="0.25">
      <c r="A3030" t="s">
        <v>19541</v>
      </c>
      <c r="B3030" t="s">
        <v>16582</v>
      </c>
      <c r="C3030" t="s">
        <v>13768</v>
      </c>
      <c r="D3030" t="s">
        <v>13769</v>
      </c>
    </row>
    <row r="3031" spans="1:4" x14ac:dyDescent="0.25">
      <c r="A3031" t="s">
        <v>19542</v>
      </c>
      <c r="B3031" t="s">
        <v>16582</v>
      </c>
      <c r="C3031" t="s">
        <v>13772</v>
      </c>
      <c r="D3031" t="s">
        <v>13773</v>
      </c>
    </row>
    <row r="3032" spans="1:4" x14ac:dyDescent="0.25">
      <c r="A3032" t="s">
        <v>19543</v>
      </c>
      <c r="B3032" t="s">
        <v>16578</v>
      </c>
      <c r="C3032" t="s">
        <v>13774</v>
      </c>
      <c r="D3032" t="s">
        <v>13775</v>
      </c>
    </row>
    <row r="3033" spans="1:4" x14ac:dyDescent="0.25">
      <c r="A3033" t="s">
        <v>19544</v>
      </c>
      <c r="B3033" t="s">
        <v>16578</v>
      </c>
      <c r="C3033" t="s">
        <v>13776</v>
      </c>
      <c r="D3033" t="s">
        <v>13777</v>
      </c>
    </row>
    <row r="3034" spans="1:4" x14ac:dyDescent="0.25">
      <c r="A3034" t="s">
        <v>19545</v>
      </c>
      <c r="B3034" t="s">
        <v>16588</v>
      </c>
      <c r="C3034" t="s">
        <v>13778</v>
      </c>
      <c r="D3034" t="s">
        <v>13779</v>
      </c>
    </row>
    <row r="3035" spans="1:4" x14ac:dyDescent="0.25">
      <c r="A3035" t="s">
        <v>19546</v>
      </c>
      <c r="B3035" t="s">
        <v>16575</v>
      </c>
      <c r="C3035" t="s">
        <v>13780</v>
      </c>
      <c r="D3035" t="s">
        <v>13781</v>
      </c>
    </row>
    <row r="3036" spans="1:4" x14ac:dyDescent="0.25">
      <c r="A3036" t="s">
        <v>19547</v>
      </c>
      <c r="B3036" t="s">
        <v>16581</v>
      </c>
      <c r="C3036" t="s">
        <v>13782</v>
      </c>
      <c r="D3036" t="s">
        <v>13783</v>
      </c>
    </row>
    <row r="3037" spans="1:4" x14ac:dyDescent="0.25">
      <c r="A3037" t="s">
        <v>19548</v>
      </c>
      <c r="B3037" t="s">
        <v>16581</v>
      </c>
      <c r="C3037" t="s">
        <v>13788</v>
      </c>
      <c r="D3037" t="s">
        <v>13789</v>
      </c>
    </row>
    <row r="3038" spans="1:4" x14ac:dyDescent="0.25">
      <c r="A3038" t="s">
        <v>19549</v>
      </c>
      <c r="B3038" t="s">
        <v>16581</v>
      </c>
      <c r="C3038" t="s">
        <v>13794</v>
      </c>
      <c r="D3038" t="s">
        <v>13795</v>
      </c>
    </row>
    <row r="3039" spans="1:4" x14ac:dyDescent="0.25">
      <c r="A3039" t="s">
        <v>19550</v>
      </c>
      <c r="B3039" t="s">
        <v>16578</v>
      </c>
      <c r="C3039" t="s">
        <v>13800</v>
      </c>
      <c r="D3039" t="s">
        <v>13801</v>
      </c>
    </row>
    <row r="3040" spans="1:4" x14ac:dyDescent="0.25">
      <c r="A3040" t="s">
        <v>19551</v>
      </c>
      <c r="B3040" t="s">
        <v>16581</v>
      </c>
      <c r="C3040" t="s">
        <v>13808</v>
      </c>
      <c r="D3040" t="s">
        <v>13809</v>
      </c>
    </row>
    <row r="3041" spans="1:4" x14ac:dyDescent="0.25">
      <c r="A3041" t="s">
        <v>19552</v>
      </c>
      <c r="B3041" t="s">
        <v>16578</v>
      </c>
      <c r="C3041" t="s">
        <v>13814</v>
      </c>
      <c r="D3041" t="s">
        <v>13815</v>
      </c>
    </row>
    <row r="3042" spans="1:4" x14ac:dyDescent="0.25">
      <c r="A3042" t="s">
        <v>19553</v>
      </c>
      <c r="B3042" t="s">
        <v>16597</v>
      </c>
      <c r="C3042" t="s">
        <v>13820</v>
      </c>
      <c r="D3042" t="s">
        <v>13821</v>
      </c>
    </row>
    <row r="3043" spans="1:4" x14ac:dyDescent="0.25">
      <c r="A3043" t="s">
        <v>19554</v>
      </c>
      <c r="B3043" t="s">
        <v>16577</v>
      </c>
      <c r="C3043" t="s">
        <v>13822</v>
      </c>
      <c r="D3043" t="s">
        <v>13823</v>
      </c>
    </row>
    <row r="3044" spans="1:4" x14ac:dyDescent="0.25">
      <c r="A3044" t="s">
        <v>19555</v>
      </c>
      <c r="B3044" t="s">
        <v>16590</v>
      </c>
      <c r="C3044" t="s">
        <v>13828</v>
      </c>
      <c r="D3044" t="s">
        <v>13829</v>
      </c>
    </row>
    <row r="3045" spans="1:4" x14ac:dyDescent="0.25">
      <c r="A3045" t="s">
        <v>19556</v>
      </c>
      <c r="B3045" t="s">
        <v>16588</v>
      </c>
      <c r="C3045" t="s">
        <v>13830</v>
      </c>
      <c r="D3045" t="s">
        <v>13831</v>
      </c>
    </row>
    <row r="3046" spans="1:4" x14ac:dyDescent="0.25">
      <c r="A3046" t="s">
        <v>19557</v>
      </c>
      <c r="B3046" t="s">
        <v>16581</v>
      </c>
      <c r="C3046" t="s">
        <v>13832</v>
      </c>
      <c r="D3046" t="s">
        <v>13833</v>
      </c>
    </row>
    <row r="3047" spans="1:4" x14ac:dyDescent="0.25">
      <c r="A3047" t="s">
        <v>19558</v>
      </c>
      <c r="B3047" t="s">
        <v>16581</v>
      </c>
      <c r="C3047" t="s">
        <v>13836</v>
      </c>
      <c r="D3047" t="s">
        <v>13837</v>
      </c>
    </row>
    <row r="3048" spans="1:4" x14ac:dyDescent="0.25">
      <c r="A3048" t="s">
        <v>19559</v>
      </c>
      <c r="B3048" t="s">
        <v>16584</v>
      </c>
      <c r="C3048" t="s">
        <v>13838</v>
      </c>
      <c r="D3048" t="s">
        <v>13839</v>
      </c>
    </row>
    <row r="3049" spans="1:4" x14ac:dyDescent="0.25">
      <c r="A3049" t="s">
        <v>19560</v>
      </c>
      <c r="B3049" t="s">
        <v>16588</v>
      </c>
      <c r="C3049" t="s">
        <v>12414</v>
      </c>
      <c r="D3049" t="s">
        <v>13840</v>
      </c>
    </row>
    <row r="3050" spans="1:4" x14ac:dyDescent="0.25">
      <c r="A3050" t="s">
        <v>19561</v>
      </c>
      <c r="B3050" t="s">
        <v>16588</v>
      </c>
      <c r="C3050" t="s">
        <v>13841</v>
      </c>
      <c r="D3050" t="s">
        <v>13842</v>
      </c>
    </row>
    <row r="3051" spans="1:4" x14ac:dyDescent="0.25">
      <c r="A3051" t="s">
        <v>19562</v>
      </c>
      <c r="B3051" t="s">
        <v>16582</v>
      </c>
      <c r="C3051" t="s">
        <v>13845</v>
      </c>
      <c r="D3051" t="s">
        <v>13846</v>
      </c>
    </row>
    <row r="3052" spans="1:4" x14ac:dyDescent="0.25">
      <c r="A3052" t="s">
        <v>19563</v>
      </c>
      <c r="B3052" t="s">
        <v>16588</v>
      </c>
      <c r="C3052" t="s">
        <v>13847</v>
      </c>
      <c r="D3052" t="s">
        <v>13848</v>
      </c>
    </row>
    <row r="3053" spans="1:4" x14ac:dyDescent="0.25">
      <c r="A3053" t="s">
        <v>19564</v>
      </c>
      <c r="B3053" t="s">
        <v>16578</v>
      </c>
      <c r="C3053" t="s">
        <v>13849</v>
      </c>
      <c r="D3053" t="s">
        <v>13850</v>
      </c>
    </row>
    <row r="3054" spans="1:4" x14ac:dyDescent="0.25">
      <c r="A3054" t="s">
        <v>19565</v>
      </c>
      <c r="B3054" t="s">
        <v>16581</v>
      </c>
      <c r="C3054" t="s">
        <v>13851</v>
      </c>
      <c r="D3054" t="s">
        <v>13852</v>
      </c>
    </row>
    <row r="3055" spans="1:4" x14ac:dyDescent="0.25">
      <c r="A3055" t="s">
        <v>19566</v>
      </c>
      <c r="B3055" t="s">
        <v>16582</v>
      </c>
      <c r="C3055" t="s">
        <v>13853</v>
      </c>
      <c r="D3055" t="s">
        <v>13854</v>
      </c>
    </row>
    <row r="3056" spans="1:4" x14ac:dyDescent="0.25">
      <c r="A3056" t="s">
        <v>19567</v>
      </c>
      <c r="B3056" t="s">
        <v>16588</v>
      </c>
      <c r="C3056" t="s">
        <v>7317</v>
      </c>
      <c r="D3056" t="s">
        <v>13270</v>
      </c>
    </row>
    <row r="3057" spans="1:4" x14ac:dyDescent="0.25">
      <c r="A3057" t="s">
        <v>19568</v>
      </c>
      <c r="B3057" t="s">
        <v>16588</v>
      </c>
      <c r="C3057" t="s">
        <v>13855</v>
      </c>
      <c r="D3057" t="s">
        <v>13856</v>
      </c>
    </row>
    <row r="3058" spans="1:4" x14ac:dyDescent="0.25">
      <c r="A3058" t="s">
        <v>19569</v>
      </c>
      <c r="B3058" t="s">
        <v>16588</v>
      </c>
      <c r="C3058" t="s">
        <v>13857</v>
      </c>
      <c r="D3058" t="s">
        <v>12737</v>
      </c>
    </row>
    <row r="3059" spans="1:4" x14ac:dyDescent="0.25">
      <c r="A3059" t="s">
        <v>19570</v>
      </c>
      <c r="B3059" t="s">
        <v>16588</v>
      </c>
      <c r="C3059" t="s">
        <v>13858</v>
      </c>
      <c r="D3059" t="s">
        <v>13859</v>
      </c>
    </row>
    <row r="3060" spans="1:4" x14ac:dyDescent="0.25">
      <c r="A3060" t="s">
        <v>19571</v>
      </c>
      <c r="B3060" t="s">
        <v>16588</v>
      </c>
      <c r="C3060" t="s">
        <v>13860</v>
      </c>
      <c r="D3060" t="s">
        <v>13861</v>
      </c>
    </row>
    <row r="3061" spans="1:4" x14ac:dyDescent="0.25">
      <c r="A3061" t="s">
        <v>19572</v>
      </c>
      <c r="B3061" t="s">
        <v>16578</v>
      </c>
      <c r="C3061" t="s">
        <v>13862</v>
      </c>
      <c r="D3061" t="s">
        <v>13863</v>
      </c>
    </row>
    <row r="3062" spans="1:4" x14ac:dyDescent="0.25">
      <c r="A3062" t="s">
        <v>19573</v>
      </c>
      <c r="B3062" t="s">
        <v>16597</v>
      </c>
      <c r="C3062" t="s">
        <v>13868</v>
      </c>
      <c r="D3062" t="s">
        <v>13869</v>
      </c>
    </row>
    <row r="3063" spans="1:4" x14ac:dyDescent="0.25">
      <c r="A3063" t="s">
        <v>19574</v>
      </c>
      <c r="B3063" t="s">
        <v>16588</v>
      </c>
      <c r="C3063" t="s">
        <v>13870</v>
      </c>
      <c r="D3063" t="s">
        <v>13871</v>
      </c>
    </row>
    <row r="3064" spans="1:4" x14ac:dyDescent="0.25">
      <c r="A3064" t="s">
        <v>19575</v>
      </c>
      <c r="B3064" t="s">
        <v>16588</v>
      </c>
      <c r="C3064" t="s">
        <v>13872</v>
      </c>
      <c r="D3064" t="s">
        <v>13873</v>
      </c>
    </row>
    <row r="3065" spans="1:4" x14ac:dyDescent="0.25">
      <c r="A3065" t="s">
        <v>19576</v>
      </c>
      <c r="B3065" t="s">
        <v>16588</v>
      </c>
      <c r="C3065" t="s">
        <v>13874</v>
      </c>
      <c r="D3065" t="s">
        <v>13875</v>
      </c>
    </row>
    <row r="3066" spans="1:4" x14ac:dyDescent="0.25">
      <c r="A3066" t="s">
        <v>19577</v>
      </c>
      <c r="B3066" t="s">
        <v>16578</v>
      </c>
      <c r="C3066" t="s">
        <v>13876</v>
      </c>
      <c r="D3066" t="s">
        <v>13877</v>
      </c>
    </row>
    <row r="3067" spans="1:4" x14ac:dyDescent="0.25">
      <c r="A3067" t="s">
        <v>19578</v>
      </c>
      <c r="B3067" t="s">
        <v>16582</v>
      </c>
      <c r="C3067" t="s">
        <v>13878</v>
      </c>
      <c r="D3067" t="s">
        <v>13879</v>
      </c>
    </row>
    <row r="3068" spans="1:4" x14ac:dyDescent="0.25">
      <c r="A3068" t="s">
        <v>19579</v>
      </c>
      <c r="B3068" t="s">
        <v>16589</v>
      </c>
      <c r="C3068" t="s">
        <v>13880</v>
      </c>
      <c r="D3068" t="s">
        <v>13881</v>
      </c>
    </row>
    <row r="3069" spans="1:4" x14ac:dyDescent="0.25">
      <c r="A3069" t="s">
        <v>19580</v>
      </c>
      <c r="B3069" t="s">
        <v>16582</v>
      </c>
      <c r="C3069" t="s">
        <v>13882</v>
      </c>
      <c r="D3069" t="s">
        <v>13883</v>
      </c>
    </row>
    <row r="3070" spans="1:4" x14ac:dyDescent="0.25">
      <c r="A3070" t="s">
        <v>19581</v>
      </c>
      <c r="B3070" t="s">
        <v>16596</v>
      </c>
      <c r="C3070" t="s">
        <v>13884</v>
      </c>
      <c r="D3070" t="s">
        <v>8364</v>
      </c>
    </row>
    <row r="3071" spans="1:4" x14ac:dyDescent="0.25">
      <c r="A3071" t="s">
        <v>19582</v>
      </c>
      <c r="B3071" t="s">
        <v>16582</v>
      </c>
      <c r="C3071" t="s">
        <v>13885</v>
      </c>
      <c r="D3071" t="s">
        <v>13886</v>
      </c>
    </row>
    <row r="3072" spans="1:4" x14ac:dyDescent="0.25">
      <c r="A3072" t="s">
        <v>19583</v>
      </c>
      <c r="B3072" t="s">
        <v>16587</v>
      </c>
      <c r="C3072" t="s">
        <v>13889</v>
      </c>
      <c r="D3072" t="s">
        <v>13890</v>
      </c>
    </row>
    <row r="3073" spans="1:4" x14ac:dyDescent="0.25">
      <c r="A3073" t="s">
        <v>19583</v>
      </c>
      <c r="B3073" t="s">
        <v>16586</v>
      </c>
      <c r="C3073" t="s">
        <v>13887</v>
      </c>
      <c r="D3073" t="s">
        <v>13888</v>
      </c>
    </row>
    <row r="3074" spans="1:4" x14ac:dyDescent="0.25">
      <c r="A3074" t="s">
        <v>19584</v>
      </c>
      <c r="B3074" t="s">
        <v>16582</v>
      </c>
      <c r="C3074" t="s">
        <v>13891</v>
      </c>
      <c r="D3074" t="s">
        <v>13892</v>
      </c>
    </row>
    <row r="3075" spans="1:4" x14ac:dyDescent="0.25">
      <c r="A3075" t="s">
        <v>19585</v>
      </c>
      <c r="B3075" t="s">
        <v>16582</v>
      </c>
      <c r="C3075" t="s">
        <v>13893</v>
      </c>
      <c r="D3075" t="s">
        <v>13894</v>
      </c>
    </row>
    <row r="3076" spans="1:4" x14ac:dyDescent="0.25">
      <c r="A3076" t="s">
        <v>19586</v>
      </c>
      <c r="B3076" t="s">
        <v>16590</v>
      </c>
      <c r="C3076" t="s">
        <v>13895</v>
      </c>
      <c r="D3076" t="s">
        <v>13896</v>
      </c>
    </row>
    <row r="3077" spans="1:4" x14ac:dyDescent="0.25">
      <c r="A3077" t="s">
        <v>19587</v>
      </c>
      <c r="B3077" t="s">
        <v>16578</v>
      </c>
      <c r="C3077" t="s">
        <v>13897</v>
      </c>
      <c r="D3077" t="s">
        <v>13898</v>
      </c>
    </row>
    <row r="3078" spans="1:4" x14ac:dyDescent="0.25">
      <c r="A3078" t="s">
        <v>19588</v>
      </c>
      <c r="B3078" t="s">
        <v>16588</v>
      </c>
      <c r="C3078" t="s">
        <v>13901</v>
      </c>
      <c r="D3078" t="s">
        <v>13902</v>
      </c>
    </row>
    <row r="3079" spans="1:4" x14ac:dyDescent="0.25">
      <c r="A3079" t="s">
        <v>19588</v>
      </c>
      <c r="B3079" t="s">
        <v>16596</v>
      </c>
      <c r="C3079" t="s">
        <v>13899</v>
      </c>
      <c r="D3079" t="s">
        <v>13900</v>
      </c>
    </row>
    <row r="3080" spans="1:4" x14ac:dyDescent="0.25">
      <c r="A3080" t="s">
        <v>19589</v>
      </c>
      <c r="B3080" t="s">
        <v>16596</v>
      </c>
      <c r="C3080" t="s">
        <v>13909</v>
      </c>
      <c r="D3080" t="s">
        <v>13910</v>
      </c>
    </row>
    <row r="3081" spans="1:4" x14ac:dyDescent="0.25">
      <c r="A3081" t="s">
        <v>19590</v>
      </c>
      <c r="B3081" t="s">
        <v>16596</v>
      </c>
      <c r="C3081" t="s">
        <v>13911</v>
      </c>
      <c r="D3081" t="s">
        <v>13912</v>
      </c>
    </row>
    <row r="3082" spans="1:4" x14ac:dyDescent="0.25">
      <c r="A3082" t="s">
        <v>19591</v>
      </c>
      <c r="B3082" t="s">
        <v>16588</v>
      </c>
      <c r="C3082" t="s">
        <v>13913</v>
      </c>
      <c r="D3082" t="s">
        <v>13914</v>
      </c>
    </row>
    <row r="3083" spans="1:4" x14ac:dyDescent="0.25">
      <c r="A3083" t="s">
        <v>19592</v>
      </c>
      <c r="B3083" t="s">
        <v>16581</v>
      </c>
      <c r="C3083" t="s">
        <v>13915</v>
      </c>
      <c r="D3083" t="s">
        <v>13916</v>
      </c>
    </row>
    <row r="3084" spans="1:4" x14ac:dyDescent="0.25">
      <c r="A3084" t="s">
        <v>19593</v>
      </c>
      <c r="B3084" t="s">
        <v>16596</v>
      </c>
      <c r="C3084" t="s">
        <v>12092</v>
      </c>
      <c r="D3084" t="s">
        <v>13917</v>
      </c>
    </row>
    <row r="3085" spans="1:4" x14ac:dyDescent="0.25">
      <c r="A3085" t="s">
        <v>19594</v>
      </c>
      <c r="B3085" t="s">
        <v>16581</v>
      </c>
      <c r="C3085" t="s">
        <v>13918</v>
      </c>
      <c r="D3085" t="s">
        <v>13919</v>
      </c>
    </row>
    <row r="3086" spans="1:4" x14ac:dyDescent="0.25">
      <c r="A3086" t="s">
        <v>19595</v>
      </c>
      <c r="B3086" t="s">
        <v>16583</v>
      </c>
      <c r="C3086" t="s">
        <v>13920</v>
      </c>
      <c r="D3086" t="s">
        <v>13921</v>
      </c>
    </row>
    <row r="3087" spans="1:4" x14ac:dyDescent="0.25">
      <c r="A3087" t="s">
        <v>19596</v>
      </c>
      <c r="B3087" t="s">
        <v>16583</v>
      </c>
      <c r="C3087" t="s">
        <v>13924</v>
      </c>
      <c r="D3087" t="s">
        <v>13925</v>
      </c>
    </row>
    <row r="3088" spans="1:4" x14ac:dyDescent="0.25">
      <c r="A3088" t="s">
        <v>19597</v>
      </c>
      <c r="B3088" t="s">
        <v>16581</v>
      </c>
      <c r="C3088" t="s">
        <v>13926</v>
      </c>
      <c r="D3088" t="s">
        <v>13927</v>
      </c>
    </row>
    <row r="3089" spans="1:4" x14ac:dyDescent="0.25">
      <c r="A3089" t="s">
        <v>19598</v>
      </c>
      <c r="B3089" t="s">
        <v>16578</v>
      </c>
      <c r="C3089" t="s">
        <v>13928</v>
      </c>
      <c r="D3089" t="s">
        <v>13929</v>
      </c>
    </row>
    <row r="3090" spans="1:4" x14ac:dyDescent="0.25">
      <c r="A3090" t="s">
        <v>19599</v>
      </c>
      <c r="B3090" t="s">
        <v>16583</v>
      </c>
      <c r="C3090" t="s">
        <v>13930</v>
      </c>
      <c r="D3090" t="s">
        <v>8924</v>
      </c>
    </row>
    <row r="3091" spans="1:4" x14ac:dyDescent="0.25">
      <c r="A3091" t="s">
        <v>19600</v>
      </c>
      <c r="B3091" t="s">
        <v>16578</v>
      </c>
      <c r="C3091" t="s">
        <v>13931</v>
      </c>
      <c r="D3091" t="s">
        <v>13932</v>
      </c>
    </row>
    <row r="3092" spans="1:4" x14ac:dyDescent="0.25">
      <c r="A3092" t="s">
        <v>19601</v>
      </c>
      <c r="B3092" t="s">
        <v>16583</v>
      </c>
      <c r="C3092" t="s">
        <v>13935</v>
      </c>
      <c r="D3092" t="s">
        <v>13936</v>
      </c>
    </row>
    <row r="3093" spans="1:4" x14ac:dyDescent="0.25">
      <c r="A3093" t="s">
        <v>19602</v>
      </c>
      <c r="B3093" t="s">
        <v>16575</v>
      </c>
      <c r="C3093" t="s">
        <v>13937</v>
      </c>
      <c r="D3093" t="s">
        <v>13938</v>
      </c>
    </row>
    <row r="3094" spans="1:4" x14ac:dyDescent="0.25">
      <c r="A3094" t="s">
        <v>19603</v>
      </c>
      <c r="B3094" t="s">
        <v>16578</v>
      </c>
      <c r="C3094" t="s">
        <v>13939</v>
      </c>
      <c r="D3094" t="s">
        <v>13940</v>
      </c>
    </row>
    <row r="3095" spans="1:4" x14ac:dyDescent="0.25">
      <c r="A3095" t="s">
        <v>19604</v>
      </c>
      <c r="B3095" t="s">
        <v>16584</v>
      </c>
      <c r="C3095" t="s">
        <v>13941</v>
      </c>
      <c r="D3095" t="s">
        <v>13942</v>
      </c>
    </row>
    <row r="3096" spans="1:4" x14ac:dyDescent="0.25">
      <c r="A3096" t="s">
        <v>19605</v>
      </c>
      <c r="B3096" t="s">
        <v>16583</v>
      </c>
      <c r="C3096" t="s">
        <v>13943</v>
      </c>
      <c r="D3096" t="s">
        <v>13944</v>
      </c>
    </row>
    <row r="3097" spans="1:4" x14ac:dyDescent="0.25">
      <c r="A3097" t="s">
        <v>19606</v>
      </c>
      <c r="B3097" t="s">
        <v>16575</v>
      </c>
      <c r="C3097" t="s">
        <v>13945</v>
      </c>
      <c r="D3097" t="s">
        <v>13946</v>
      </c>
    </row>
    <row r="3098" spans="1:4" x14ac:dyDescent="0.25">
      <c r="A3098" t="s">
        <v>19607</v>
      </c>
      <c r="B3098" t="s">
        <v>16588</v>
      </c>
      <c r="C3098" t="s">
        <v>13947</v>
      </c>
      <c r="D3098" t="s">
        <v>13948</v>
      </c>
    </row>
    <row r="3099" spans="1:4" x14ac:dyDescent="0.25">
      <c r="A3099" t="s">
        <v>19608</v>
      </c>
      <c r="B3099" t="s">
        <v>16598</v>
      </c>
      <c r="C3099" t="s">
        <v>13951</v>
      </c>
      <c r="D3099" t="s">
        <v>13952</v>
      </c>
    </row>
    <row r="3100" spans="1:4" x14ac:dyDescent="0.25">
      <c r="A3100" t="s">
        <v>19609</v>
      </c>
      <c r="B3100" t="s">
        <v>16578</v>
      </c>
      <c r="C3100" t="s">
        <v>13953</v>
      </c>
      <c r="D3100" t="s">
        <v>13954</v>
      </c>
    </row>
    <row r="3101" spans="1:4" x14ac:dyDescent="0.25">
      <c r="A3101" t="s">
        <v>19610</v>
      </c>
      <c r="B3101" t="s">
        <v>16579</v>
      </c>
      <c r="C3101" t="s">
        <v>13955</v>
      </c>
      <c r="D3101" t="s">
        <v>13956</v>
      </c>
    </row>
    <row r="3102" spans="1:4" x14ac:dyDescent="0.25">
      <c r="A3102" t="s">
        <v>19611</v>
      </c>
      <c r="B3102" t="s">
        <v>16583</v>
      </c>
      <c r="C3102" t="s">
        <v>13957</v>
      </c>
      <c r="D3102" t="s">
        <v>13958</v>
      </c>
    </row>
    <row r="3103" spans="1:4" x14ac:dyDescent="0.25">
      <c r="A3103" t="s">
        <v>19612</v>
      </c>
      <c r="B3103" t="s">
        <v>16582</v>
      </c>
      <c r="C3103" t="s">
        <v>13961</v>
      </c>
      <c r="D3103" t="s">
        <v>13962</v>
      </c>
    </row>
    <row r="3104" spans="1:4" x14ac:dyDescent="0.25">
      <c r="A3104" t="s">
        <v>19612</v>
      </c>
      <c r="B3104" t="s">
        <v>16590</v>
      </c>
      <c r="C3104" t="s">
        <v>13959</v>
      </c>
      <c r="D3104" t="s">
        <v>13960</v>
      </c>
    </row>
    <row r="3105" spans="1:4" x14ac:dyDescent="0.25">
      <c r="A3105" t="s">
        <v>19613</v>
      </c>
      <c r="B3105" t="s">
        <v>16578</v>
      </c>
      <c r="C3105" t="s">
        <v>13963</v>
      </c>
      <c r="D3105" t="s">
        <v>13964</v>
      </c>
    </row>
    <row r="3106" spans="1:4" x14ac:dyDescent="0.25">
      <c r="A3106" t="s">
        <v>19614</v>
      </c>
      <c r="B3106" t="s">
        <v>16589</v>
      </c>
      <c r="C3106" t="s">
        <v>13965</v>
      </c>
      <c r="D3106" t="s">
        <v>13966</v>
      </c>
    </row>
    <row r="3107" spans="1:4" x14ac:dyDescent="0.25">
      <c r="A3107" t="s">
        <v>19615</v>
      </c>
      <c r="B3107" t="s">
        <v>16578</v>
      </c>
      <c r="C3107" t="s">
        <v>13967</v>
      </c>
      <c r="D3107" t="s">
        <v>13968</v>
      </c>
    </row>
    <row r="3108" spans="1:4" x14ac:dyDescent="0.25">
      <c r="A3108" t="s">
        <v>19616</v>
      </c>
      <c r="B3108" t="s">
        <v>16575</v>
      </c>
      <c r="C3108" t="s">
        <v>13969</v>
      </c>
      <c r="D3108" t="s">
        <v>13970</v>
      </c>
    </row>
    <row r="3109" spans="1:4" x14ac:dyDescent="0.25">
      <c r="A3109" t="s">
        <v>19617</v>
      </c>
      <c r="B3109" t="s">
        <v>16578</v>
      </c>
      <c r="C3109" t="s">
        <v>13971</v>
      </c>
      <c r="D3109" t="s">
        <v>13972</v>
      </c>
    </row>
    <row r="3110" spans="1:4" x14ac:dyDescent="0.25">
      <c r="A3110" t="s">
        <v>19618</v>
      </c>
      <c r="B3110" t="s">
        <v>16578</v>
      </c>
      <c r="C3110" t="s">
        <v>13973</v>
      </c>
      <c r="D3110" t="s">
        <v>13974</v>
      </c>
    </row>
    <row r="3111" spans="1:4" x14ac:dyDescent="0.25">
      <c r="A3111" t="s">
        <v>19619</v>
      </c>
      <c r="B3111" t="s">
        <v>16578</v>
      </c>
      <c r="C3111" t="s">
        <v>13975</v>
      </c>
      <c r="D3111" t="s">
        <v>13976</v>
      </c>
    </row>
    <row r="3112" spans="1:4" x14ac:dyDescent="0.25">
      <c r="A3112" t="s">
        <v>19620</v>
      </c>
      <c r="B3112" t="s">
        <v>16578</v>
      </c>
      <c r="C3112" t="s">
        <v>13977</v>
      </c>
      <c r="D3112" t="s">
        <v>13978</v>
      </c>
    </row>
    <row r="3113" spans="1:4" x14ac:dyDescent="0.25">
      <c r="A3113" t="s">
        <v>19621</v>
      </c>
      <c r="B3113" t="s">
        <v>16593</v>
      </c>
      <c r="C3113" t="s">
        <v>13979</v>
      </c>
      <c r="D3113" t="s">
        <v>13980</v>
      </c>
    </row>
    <row r="3114" spans="1:4" x14ac:dyDescent="0.25">
      <c r="A3114" t="s">
        <v>19622</v>
      </c>
      <c r="B3114" t="s">
        <v>16577</v>
      </c>
      <c r="C3114" t="s">
        <v>13981</v>
      </c>
      <c r="D3114" t="s">
        <v>13982</v>
      </c>
    </row>
    <row r="3115" spans="1:4" x14ac:dyDescent="0.25">
      <c r="A3115" t="s">
        <v>19623</v>
      </c>
      <c r="B3115" t="s">
        <v>16581</v>
      </c>
      <c r="C3115" t="s">
        <v>13983</v>
      </c>
      <c r="D3115" t="s">
        <v>13984</v>
      </c>
    </row>
    <row r="3116" spans="1:4" x14ac:dyDescent="0.25">
      <c r="A3116" t="s">
        <v>19624</v>
      </c>
      <c r="B3116" t="s">
        <v>16583</v>
      </c>
      <c r="C3116" t="s">
        <v>13985</v>
      </c>
      <c r="D3116" t="s">
        <v>13986</v>
      </c>
    </row>
    <row r="3117" spans="1:4" x14ac:dyDescent="0.25">
      <c r="A3117" t="s">
        <v>19625</v>
      </c>
      <c r="B3117" t="s">
        <v>16599</v>
      </c>
      <c r="C3117" t="s">
        <v>13989</v>
      </c>
      <c r="D3117" t="s">
        <v>13990</v>
      </c>
    </row>
    <row r="3118" spans="1:4" x14ac:dyDescent="0.25">
      <c r="A3118" t="s">
        <v>19626</v>
      </c>
      <c r="B3118" t="s">
        <v>16577</v>
      </c>
      <c r="C3118" t="s">
        <v>13991</v>
      </c>
      <c r="D3118" t="s">
        <v>13992</v>
      </c>
    </row>
    <row r="3119" spans="1:4" x14ac:dyDescent="0.25">
      <c r="A3119" t="s">
        <v>19627</v>
      </c>
      <c r="B3119" t="s">
        <v>16590</v>
      </c>
      <c r="C3119" t="s">
        <v>13993</v>
      </c>
      <c r="D3119" t="s">
        <v>13994</v>
      </c>
    </row>
    <row r="3120" spans="1:4" x14ac:dyDescent="0.25">
      <c r="A3120" t="s">
        <v>19628</v>
      </c>
      <c r="B3120" t="s">
        <v>16578</v>
      </c>
      <c r="C3120" t="s">
        <v>13995</v>
      </c>
      <c r="D3120" t="s">
        <v>13996</v>
      </c>
    </row>
    <row r="3121" spans="1:4" x14ac:dyDescent="0.25">
      <c r="A3121" t="s">
        <v>19629</v>
      </c>
      <c r="B3121" t="s">
        <v>16588</v>
      </c>
      <c r="C3121" t="s">
        <v>13997</v>
      </c>
      <c r="D3121" t="s">
        <v>13998</v>
      </c>
    </row>
    <row r="3122" spans="1:4" x14ac:dyDescent="0.25">
      <c r="A3122" t="s">
        <v>19630</v>
      </c>
      <c r="B3122" t="s">
        <v>16575</v>
      </c>
      <c r="C3122" t="s">
        <v>13999</v>
      </c>
      <c r="D3122" t="s">
        <v>14000</v>
      </c>
    </row>
    <row r="3123" spans="1:4" x14ac:dyDescent="0.25">
      <c r="A3123" t="s">
        <v>19631</v>
      </c>
      <c r="B3123" t="s">
        <v>16578</v>
      </c>
      <c r="C3123" t="s">
        <v>14003</v>
      </c>
      <c r="D3123" t="s">
        <v>14004</v>
      </c>
    </row>
    <row r="3124" spans="1:4" x14ac:dyDescent="0.25">
      <c r="A3124" t="s">
        <v>19632</v>
      </c>
      <c r="B3124" t="s">
        <v>16588</v>
      </c>
      <c r="C3124" t="s">
        <v>14005</v>
      </c>
      <c r="D3124" t="s">
        <v>14006</v>
      </c>
    </row>
    <row r="3125" spans="1:4" x14ac:dyDescent="0.25">
      <c r="A3125" t="s">
        <v>19633</v>
      </c>
      <c r="B3125" t="s">
        <v>16575</v>
      </c>
      <c r="C3125" t="s">
        <v>14007</v>
      </c>
      <c r="D3125" t="s">
        <v>14008</v>
      </c>
    </row>
    <row r="3126" spans="1:4" x14ac:dyDescent="0.25">
      <c r="A3126" t="s">
        <v>19634</v>
      </c>
      <c r="B3126" t="s">
        <v>16578</v>
      </c>
      <c r="C3126" t="s">
        <v>14011</v>
      </c>
      <c r="D3126" t="s">
        <v>14012</v>
      </c>
    </row>
    <row r="3127" spans="1:4" x14ac:dyDescent="0.25">
      <c r="A3127" t="s">
        <v>19635</v>
      </c>
      <c r="B3127" t="s">
        <v>16583</v>
      </c>
      <c r="C3127" t="s">
        <v>14013</v>
      </c>
      <c r="D3127" t="s">
        <v>14014</v>
      </c>
    </row>
    <row r="3128" spans="1:4" x14ac:dyDescent="0.25">
      <c r="A3128" t="s">
        <v>19636</v>
      </c>
      <c r="B3128" t="s">
        <v>16575</v>
      </c>
      <c r="C3128" t="s">
        <v>14015</v>
      </c>
      <c r="D3128" t="s">
        <v>14016</v>
      </c>
    </row>
    <row r="3129" spans="1:4" x14ac:dyDescent="0.25">
      <c r="A3129" t="s">
        <v>19637</v>
      </c>
      <c r="B3129" t="s">
        <v>16578</v>
      </c>
      <c r="C3129" t="s">
        <v>14017</v>
      </c>
      <c r="D3129" t="s">
        <v>14018</v>
      </c>
    </row>
    <row r="3130" spans="1:4" x14ac:dyDescent="0.25">
      <c r="A3130" t="s">
        <v>19638</v>
      </c>
      <c r="B3130" t="s">
        <v>16581</v>
      </c>
      <c r="C3130" t="s">
        <v>14019</v>
      </c>
      <c r="D3130" t="s">
        <v>14020</v>
      </c>
    </row>
    <row r="3131" spans="1:4" x14ac:dyDescent="0.25">
      <c r="A3131" t="s">
        <v>19639</v>
      </c>
      <c r="B3131" t="s">
        <v>16575</v>
      </c>
      <c r="C3131" t="s">
        <v>14025</v>
      </c>
      <c r="D3131" t="s">
        <v>14026</v>
      </c>
    </row>
    <row r="3132" spans="1:4" x14ac:dyDescent="0.25">
      <c r="A3132" t="s">
        <v>19640</v>
      </c>
      <c r="B3132" t="s">
        <v>16582</v>
      </c>
      <c r="C3132" t="s">
        <v>14027</v>
      </c>
      <c r="D3132" t="s">
        <v>14028</v>
      </c>
    </row>
    <row r="3133" spans="1:4" x14ac:dyDescent="0.25">
      <c r="A3133" t="s">
        <v>19641</v>
      </c>
      <c r="B3133" t="s">
        <v>16575</v>
      </c>
      <c r="C3133" t="s">
        <v>14029</v>
      </c>
      <c r="D3133" t="s">
        <v>14030</v>
      </c>
    </row>
    <row r="3134" spans="1:4" x14ac:dyDescent="0.25">
      <c r="A3134" t="s">
        <v>19642</v>
      </c>
      <c r="B3134" t="s">
        <v>16591</v>
      </c>
      <c r="C3134" t="s">
        <v>14031</v>
      </c>
      <c r="D3134" t="s">
        <v>14032</v>
      </c>
    </row>
    <row r="3135" spans="1:4" x14ac:dyDescent="0.25">
      <c r="A3135" t="s">
        <v>19643</v>
      </c>
      <c r="B3135" t="s">
        <v>16578</v>
      </c>
      <c r="C3135" t="s">
        <v>14033</v>
      </c>
      <c r="D3135" t="s">
        <v>14034</v>
      </c>
    </row>
    <row r="3136" spans="1:4" x14ac:dyDescent="0.25">
      <c r="A3136" t="s">
        <v>19644</v>
      </c>
      <c r="B3136" t="s">
        <v>16583</v>
      </c>
      <c r="C3136" t="s">
        <v>14035</v>
      </c>
      <c r="D3136" t="s">
        <v>14036</v>
      </c>
    </row>
    <row r="3137" spans="1:4" x14ac:dyDescent="0.25">
      <c r="A3137" t="s">
        <v>19645</v>
      </c>
      <c r="B3137" t="s">
        <v>16582</v>
      </c>
      <c r="C3137" t="s">
        <v>14037</v>
      </c>
      <c r="D3137" t="s">
        <v>14038</v>
      </c>
    </row>
    <row r="3138" spans="1:4" x14ac:dyDescent="0.25">
      <c r="A3138" t="s">
        <v>19646</v>
      </c>
      <c r="B3138" t="s">
        <v>16575</v>
      </c>
      <c r="C3138" t="s">
        <v>14039</v>
      </c>
      <c r="D3138" t="s">
        <v>14040</v>
      </c>
    </row>
    <row r="3139" spans="1:4" x14ac:dyDescent="0.25">
      <c r="A3139" t="s">
        <v>19647</v>
      </c>
      <c r="B3139" t="s">
        <v>16575</v>
      </c>
      <c r="C3139" t="s">
        <v>14041</v>
      </c>
      <c r="D3139" t="s">
        <v>14042</v>
      </c>
    </row>
    <row r="3140" spans="1:4" x14ac:dyDescent="0.25">
      <c r="A3140" t="s">
        <v>19648</v>
      </c>
      <c r="B3140" t="s">
        <v>16582</v>
      </c>
      <c r="C3140" t="s">
        <v>14045</v>
      </c>
      <c r="D3140" t="s">
        <v>14046</v>
      </c>
    </row>
    <row r="3141" spans="1:4" x14ac:dyDescent="0.25">
      <c r="A3141" t="s">
        <v>19649</v>
      </c>
      <c r="B3141" t="s">
        <v>16579</v>
      </c>
      <c r="C3141" t="s">
        <v>14047</v>
      </c>
      <c r="D3141" t="s">
        <v>14048</v>
      </c>
    </row>
    <row r="3142" spans="1:4" x14ac:dyDescent="0.25">
      <c r="A3142" t="s">
        <v>19650</v>
      </c>
      <c r="B3142" t="s">
        <v>16586</v>
      </c>
      <c r="C3142" t="s">
        <v>14049</v>
      </c>
      <c r="D3142" t="s">
        <v>14050</v>
      </c>
    </row>
    <row r="3143" spans="1:4" x14ac:dyDescent="0.25">
      <c r="A3143" t="s">
        <v>19651</v>
      </c>
      <c r="B3143" t="s">
        <v>16575</v>
      </c>
      <c r="C3143" t="s">
        <v>14051</v>
      </c>
      <c r="D3143" t="s">
        <v>14052</v>
      </c>
    </row>
    <row r="3144" spans="1:4" x14ac:dyDescent="0.25">
      <c r="A3144" t="s">
        <v>19652</v>
      </c>
      <c r="B3144" t="s">
        <v>16588</v>
      </c>
      <c r="C3144" t="s">
        <v>14055</v>
      </c>
      <c r="D3144" t="s">
        <v>14056</v>
      </c>
    </row>
    <row r="3145" spans="1:4" x14ac:dyDescent="0.25">
      <c r="A3145" t="s">
        <v>19653</v>
      </c>
      <c r="B3145" t="s">
        <v>16585</v>
      </c>
      <c r="C3145" t="s">
        <v>14057</v>
      </c>
      <c r="D3145" t="s">
        <v>14058</v>
      </c>
    </row>
    <row r="3146" spans="1:4" x14ac:dyDescent="0.25">
      <c r="A3146" t="s">
        <v>19654</v>
      </c>
      <c r="B3146" t="s">
        <v>16578</v>
      </c>
      <c r="C3146" t="s">
        <v>14059</v>
      </c>
      <c r="D3146" t="s">
        <v>14060</v>
      </c>
    </row>
    <row r="3147" spans="1:4" x14ac:dyDescent="0.25">
      <c r="A3147" t="s">
        <v>19655</v>
      </c>
      <c r="B3147" t="s">
        <v>16582</v>
      </c>
      <c r="C3147" t="s">
        <v>14063</v>
      </c>
      <c r="D3147" t="s">
        <v>14064</v>
      </c>
    </row>
    <row r="3148" spans="1:4" x14ac:dyDescent="0.25">
      <c r="A3148" t="s">
        <v>19656</v>
      </c>
      <c r="B3148" t="s">
        <v>16575</v>
      </c>
      <c r="C3148" t="s">
        <v>14065</v>
      </c>
      <c r="D3148" t="s">
        <v>14066</v>
      </c>
    </row>
    <row r="3149" spans="1:4" x14ac:dyDescent="0.25">
      <c r="A3149" t="s">
        <v>19657</v>
      </c>
      <c r="B3149" t="s">
        <v>16588</v>
      </c>
      <c r="C3149" t="s">
        <v>14069</v>
      </c>
      <c r="D3149" t="s">
        <v>14070</v>
      </c>
    </row>
    <row r="3150" spans="1:4" x14ac:dyDescent="0.25">
      <c r="A3150" t="s">
        <v>19658</v>
      </c>
      <c r="B3150" t="s">
        <v>16598</v>
      </c>
      <c r="C3150" t="s">
        <v>14071</v>
      </c>
      <c r="D3150" t="s">
        <v>14072</v>
      </c>
    </row>
    <row r="3151" spans="1:4" x14ac:dyDescent="0.25">
      <c r="A3151" t="s">
        <v>19659</v>
      </c>
      <c r="B3151" t="s">
        <v>16578</v>
      </c>
      <c r="C3151" t="s">
        <v>14073</v>
      </c>
      <c r="D3151" t="s">
        <v>14074</v>
      </c>
    </row>
    <row r="3152" spans="1:4" x14ac:dyDescent="0.25">
      <c r="A3152" t="s">
        <v>19660</v>
      </c>
      <c r="B3152" t="s">
        <v>16588</v>
      </c>
      <c r="C3152" t="s">
        <v>14075</v>
      </c>
      <c r="D3152" t="s">
        <v>14076</v>
      </c>
    </row>
    <row r="3153" spans="1:4" x14ac:dyDescent="0.25">
      <c r="A3153" t="s">
        <v>19661</v>
      </c>
      <c r="B3153" t="s">
        <v>16577</v>
      </c>
      <c r="C3153" t="s">
        <v>14077</v>
      </c>
      <c r="D3153" t="s">
        <v>14078</v>
      </c>
    </row>
    <row r="3154" spans="1:4" x14ac:dyDescent="0.25">
      <c r="A3154" t="s">
        <v>19662</v>
      </c>
      <c r="B3154" t="s">
        <v>16578</v>
      </c>
      <c r="C3154" t="s">
        <v>14079</v>
      </c>
      <c r="D3154" t="s">
        <v>14080</v>
      </c>
    </row>
    <row r="3155" spans="1:4" x14ac:dyDescent="0.25">
      <c r="A3155" t="s">
        <v>19663</v>
      </c>
      <c r="B3155" t="s">
        <v>16588</v>
      </c>
      <c r="C3155" t="s">
        <v>14081</v>
      </c>
      <c r="D3155" t="s">
        <v>14082</v>
      </c>
    </row>
    <row r="3156" spans="1:4" x14ac:dyDescent="0.25">
      <c r="A3156" t="s">
        <v>19664</v>
      </c>
      <c r="B3156" t="s">
        <v>16579</v>
      </c>
      <c r="C3156" t="s">
        <v>14083</v>
      </c>
      <c r="D3156" t="s">
        <v>14084</v>
      </c>
    </row>
    <row r="3157" spans="1:4" x14ac:dyDescent="0.25">
      <c r="A3157" t="s">
        <v>19665</v>
      </c>
      <c r="B3157" t="s">
        <v>16580</v>
      </c>
      <c r="C3157" t="s">
        <v>14085</v>
      </c>
      <c r="D3157" t="s">
        <v>14086</v>
      </c>
    </row>
    <row r="3158" spans="1:4" x14ac:dyDescent="0.25">
      <c r="A3158" t="s">
        <v>19666</v>
      </c>
      <c r="B3158" t="s">
        <v>16581</v>
      </c>
      <c r="C3158" t="s">
        <v>14089</v>
      </c>
      <c r="D3158" t="s">
        <v>14090</v>
      </c>
    </row>
    <row r="3159" spans="1:4" x14ac:dyDescent="0.25">
      <c r="A3159" t="s">
        <v>19667</v>
      </c>
      <c r="B3159" t="s">
        <v>16578</v>
      </c>
      <c r="C3159" t="s">
        <v>14091</v>
      </c>
      <c r="D3159" t="s">
        <v>14092</v>
      </c>
    </row>
    <row r="3160" spans="1:4" x14ac:dyDescent="0.25">
      <c r="A3160" t="s">
        <v>19668</v>
      </c>
      <c r="B3160" t="s">
        <v>16582</v>
      </c>
      <c r="C3160" t="s">
        <v>14093</v>
      </c>
      <c r="D3160" t="s">
        <v>14094</v>
      </c>
    </row>
    <row r="3161" spans="1:4" x14ac:dyDescent="0.25">
      <c r="A3161" t="s">
        <v>19669</v>
      </c>
      <c r="B3161" t="s">
        <v>16588</v>
      </c>
      <c r="C3161" t="s">
        <v>14095</v>
      </c>
      <c r="D3161" t="s">
        <v>14096</v>
      </c>
    </row>
    <row r="3162" spans="1:4" x14ac:dyDescent="0.25">
      <c r="A3162" t="s">
        <v>19670</v>
      </c>
      <c r="B3162" t="s">
        <v>16578</v>
      </c>
      <c r="C3162" t="s">
        <v>14097</v>
      </c>
      <c r="D3162" t="s">
        <v>14098</v>
      </c>
    </row>
    <row r="3163" spans="1:4" x14ac:dyDescent="0.25">
      <c r="A3163" t="s">
        <v>19671</v>
      </c>
      <c r="B3163" t="s">
        <v>16580</v>
      </c>
      <c r="C3163" t="s">
        <v>14099</v>
      </c>
      <c r="D3163" t="s">
        <v>14100</v>
      </c>
    </row>
    <row r="3164" spans="1:4" x14ac:dyDescent="0.25">
      <c r="A3164" t="s">
        <v>19672</v>
      </c>
      <c r="B3164" t="s">
        <v>16578</v>
      </c>
      <c r="C3164" t="s">
        <v>14101</v>
      </c>
      <c r="D3164" t="s">
        <v>14102</v>
      </c>
    </row>
    <row r="3165" spans="1:4" x14ac:dyDescent="0.25">
      <c r="A3165" t="s">
        <v>19673</v>
      </c>
      <c r="B3165" t="s">
        <v>16575</v>
      </c>
      <c r="C3165" t="s">
        <v>14103</v>
      </c>
      <c r="D3165" t="s">
        <v>14104</v>
      </c>
    </row>
    <row r="3166" spans="1:4" x14ac:dyDescent="0.25">
      <c r="A3166" t="s">
        <v>19674</v>
      </c>
      <c r="B3166" t="s">
        <v>16588</v>
      </c>
      <c r="C3166" t="s">
        <v>14105</v>
      </c>
      <c r="D3166" t="s">
        <v>14106</v>
      </c>
    </row>
    <row r="3167" spans="1:4" x14ac:dyDescent="0.25">
      <c r="A3167" t="s">
        <v>19675</v>
      </c>
      <c r="B3167" t="s">
        <v>16584</v>
      </c>
      <c r="C3167" t="s">
        <v>14107</v>
      </c>
      <c r="D3167" t="s">
        <v>14108</v>
      </c>
    </row>
    <row r="3168" spans="1:4" x14ac:dyDescent="0.25">
      <c r="A3168" t="s">
        <v>19676</v>
      </c>
      <c r="B3168" t="s">
        <v>16575</v>
      </c>
      <c r="C3168" t="s">
        <v>14109</v>
      </c>
      <c r="D3168" t="s">
        <v>14110</v>
      </c>
    </row>
    <row r="3169" spans="1:4" x14ac:dyDescent="0.25">
      <c r="A3169" t="s">
        <v>19677</v>
      </c>
      <c r="B3169" t="s">
        <v>16588</v>
      </c>
      <c r="C3169" t="s">
        <v>14111</v>
      </c>
      <c r="D3169" t="s">
        <v>14112</v>
      </c>
    </row>
    <row r="3170" spans="1:4" x14ac:dyDescent="0.25">
      <c r="A3170" t="s">
        <v>19678</v>
      </c>
      <c r="B3170" t="s">
        <v>16588</v>
      </c>
      <c r="C3170" t="s">
        <v>14113</v>
      </c>
      <c r="D3170" t="s">
        <v>14114</v>
      </c>
    </row>
    <row r="3171" spans="1:4" x14ac:dyDescent="0.25">
      <c r="A3171" t="s">
        <v>19679</v>
      </c>
      <c r="B3171" t="s">
        <v>16588</v>
      </c>
      <c r="C3171" t="s">
        <v>14115</v>
      </c>
      <c r="D3171" t="s">
        <v>14116</v>
      </c>
    </row>
    <row r="3172" spans="1:4" x14ac:dyDescent="0.25">
      <c r="A3172" t="s">
        <v>19680</v>
      </c>
      <c r="B3172" t="s">
        <v>16583</v>
      </c>
      <c r="C3172" t="s">
        <v>14117</v>
      </c>
      <c r="D3172" t="s">
        <v>14118</v>
      </c>
    </row>
    <row r="3173" spans="1:4" x14ac:dyDescent="0.25">
      <c r="A3173" t="s">
        <v>19681</v>
      </c>
      <c r="B3173" t="s">
        <v>16584</v>
      </c>
      <c r="C3173" t="s">
        <v>14121</v>
      </c>
      <c r="D3173" t="s">
        <v>14122</v>
      </c>
    </row>
    <row r="3174" spans="1:4" x14ac:dyDescent="0.25">
      <c r="A3174" t="s">
        <v>19682</v>
      </c>
      <c r="B3174" t="s">
        <v>16582</v>
      </c>
      <c r="C3174" t="s">
        <v>14127</v>
      </c>
      <c r="D3174" t="s">
        <v>14128</v>
      </c>
    </row>
    <row r="3175" spans="1:4" x14ac:dyDescent="0.25">
      <c r="A3175" t="s">
        <v>19683</v>
      </c>
      <c r="B3175" t="s">
        <v>16584</v>
      </c>
      <c r="C3175" t="s">
        <v>14129</v>
      </c>
      <c r="D3175" t="s">
        <v>14130</v>
      </c>
    </row>
    <row r="3176" spans="1:4" x14ac:dyDescent="0.25">
      <c r="A3176" t="s">
        <v>19684</v>
      </c>
      <c r="B3176" t="s">
        <v>16578</v>
      </c>
      <c r="C3176" t="s">
        <v>14131</v>
      </c>
      <c r="D3176" t="s">
        <v>14132</v>
      </c>
    </row>
    <row r="3177" spans="1:4" x14ac:dyDescent="0.25">
      <c r="A3177" t="s">
        <v>19685</v>
      </c>
      <c r="B3177" t="s">
        <v>16581</v>
      </c>
      <c r="C3177" t="s">
        <v>14133</v>
      </c>
      <c r="D3177" t="s">
        <v>14134</v>
      </c>
    </row>
    <row r="3178" spans="1:4" x14ac:dyDescent="0.25">
      <c r="A3178" t="s">
        <v>19686</v>
      </c>
      <c r="B3178" t="s">
        <v>16579</v>
      </c>
      <c r="C3178" t="s">
        <v>14135</v>
      </c>
      <c r="D3178" t="s">
        <v>14136</v>
      </c>
    </row>
    <row r="3179" spans="1:4" x14ac:dyDescent="0.25">
      <c r="A3179" t="s">
        <v>19687</v>
      </c>
      <c r="B3179" t="s">
        <v>16580</v>
      </c>
      <c r="C3179" t="s">
        <v>14137</v>
      </c>
      <c r="D3179" t="s">
        <v>14138</v>
      </c>
    </row>
    <row r="3180" spans="1:4" x14ac:dyDescent="0.25">
      <c r="A3180" t="s">
        <v>19688</v>
      </c>
      <c r="B3180" t="s">
        <v>16588</v>
      </c>
      <c r="C3180" t="s">
        <v>14139</v>
      </c>
      <c r="D3180" t="s">
        <v>14140</v>
      </c>
    </row>
    <row r="3181" spans="1:4" x14ac:dyDescent="0.25">
      <c r="A3181" t="s">
        <v>19689</v>
      </c>
      <c r="B3181" t="s">
        <v>16588</v>
      </c>
      <c r="C3181" t="s">
        <v>14145</v>
      </c>
      <c r="D3181" t="s">
        <v>14146</v>
      </c>
    </row>
    <row r="3182" spans="1:4" x14ac:dyDescent="0.25">
      <c r="A3182" t="s">
        <v>19690</v>
      </c>
      <c r="B3182" t="s">
        <v>16588</v>
      </c>
      <c r="C3182" t="s">
        <v>14147</v>
      </c>
      <c r="D3182" t="s">
        <v>14148</v>
      </c>
    </row>
    <row r="3183" spans="1:4" x14ac:dyDescent="0.25">
      <c r="A3183" t="s">
        <v>19691</v>
      </c>
      <c r="B3183" t="s">
        <v>16578</v>
      </c>
      <c r="C3183" t="s">
        <v>14149</v>
      </c>
      <c r="D3183" t="s">
        <v>14150</v>
      </c>
    </row>
    <row r="3184" spans="1:4" x14ac:dyDescent="0.25">
      <c r="A3184" t="s">
        <v>19692</v>
      </c>
      <c r="B3184" t="s">
        <v>16588</v>
      </c>
      <c r="C3184" t="s">
        <v>14151</v>
      </c>
      <c r="D3184" t="s">
        <v>14152</v>
      </c>
    </row>
    <row r="3185" spans="1:4" x14ac:dyDescent="0.25">
      <c r="A3185" t="s">
        <v>19693</v>
      </c>
      <c r="B3185" t="s">
        <v>16582</v>
      </c>
      <c r="C3185" t="s">
        <v>14155</v>
      </c>
      <c r="D3185" t="s">
        <v>10176</v>
      </c>
    </row>
    <row r="3186" spans="1:4" x14ac:dyDescent="0.25">
      <c r="A3186" t="s">
        <v>19694</v>
      </c>
      <c r="B3186" t="s">
        <v>16575</v>
      </c>
      <c r="C3186" t="s">
        <v>14156</v>
      </c>
      <c r="D3186" t="s">
        <v>14157</v>
      </c>
    </row>
    <row r="3187" spans="1:4" x14ac:dyDescent="0.25">
      <c r="A3187" t="s">
        <v>19695</v>
      </c>
      <c r="B3187" t="s">
        <v>16582</v>
      </c>
      <c r="C3187" t="s">
        <v>14158</v>
      </c>
      <c r="D3187" t="s">
        <v>14159</v>
      </c>
    </row>
    <row r="3188" spans="1:4" x14ac:dyDescent="0.25">
      <c r="A3188" t="s">
        <v>19696</v>
      </c>
      <c r="B3188" t="s">
        <v>16588</v>
      </c>
      <c r="C3188" t="s">
        <v>7225</v>
      </c>
      <c r="D3188" t="s">
        <v>5971</v>
      </c>
    </row>
    <row r="3189" spans="1:4" x14ac:dyDescent="0.25">
      <c r="A3189" t="s">
        <v>19697</v>
      </c>
      <c r="B3189" t="s">
        <v>16583</v>
      </c>
      <c r="C3189" t="s">
        <v>14160</v>
      </c>
      <c r="D3189" t="s">
        <v>14161</v>
      </c>
    </row>
    <row r="3190" spans="1:4" x14ac:dyDescent="0.25">
      <c r="A3190" t="s">
        <v>19698</v>
      </c>
      <c r="B3190" t="s">
        <v>16581</v>
      </c>
      <c r="C3190" t="s">
        <v>14162</v>
      </c>
      <c r="D3190" t="s">
        <v>14163</v>
      </c>
    </row>
    <row r="3191" spans="1:4" x14ac:dyDescent="0.25">
      <c r="A3191" t="s">
        <v>19699</v>
      </c>
      <c r="B3191" t="s">
        <v>16575</v>
      </c>
      <c r="C3191" t="s">
        <v>14164</v>
      </c>
      <c r="D3191" t="s">
        <v>14165</v>
      </c>
    </row>
    <row r="3192" spans="1:4" x14ac:dyDescent="0.25">
      <c r="A3192" t="s">
        <v>19700</v>
      </c>
      <c r="B3192" t="s">
        <v>16575</v>
      </c>
      <c r="C3192" t="s">
        <v>14166</v>
      </c>
      <c r="D3192" t="s">
        <v>14167</v>
      </c>
    </row>
    <row r="3193" spans="1:4" x14ac:dyDescent="0.25">
      <c r="A3193" t="s">
        <v>19701</v>
      </c>
      <c r="B3193" t="s">
        <v>16579</v>
      </c>
      <c r="C3193" t="s">
        <v>14168</v>
      </c>
      <c r="D3193" t="s">
        <v>14169</v>
      </c>
    </row>
    <row r="3194" spans="1:4" x14ac:dyDescent="0.25">
      <c r="A3194" t="s">
        <v>19702</v>
      </c>
      <c r="B3194" t="s">
        <v>16575</v>
      </c>
      <c r="C3194" t="s">
        <v>14174</v>
      </c>
      <c r="D3194" t="s">
        <v>14175</v>
      </c>
    </row>
    <row r="3195" spans="1:4" x14ac:dyDescent="0.25">
      <c r="A3195" t="s">
        <v>19703</v>
      </c>
      <c r="B3195" t="s">
        <v>16588</v>
      </c>
      <c r="C3195" t="s">
        <v>14179</v>
      </c>
      <c r="D3195" t="s">
        <v>14180</v>
      </c>
    </row>
    <row r="3196" spans="1:4" x14ac:dyDescent="0.25">
      <c r="A3196" t="s">
        <v>19704</v>
      </c>
      <c r="B3196" t="s">
        <v>16583</v>
      </c>
      <c r="C3196" t="s">
        <v>14181</v>
      </c>
      <c r="D3196" t="s">
        <v>14182</v>
      </c>
    </row>
    <row r="3197" spans="1:4" x14ac:dyDescent="0.25">
      <c r="A3197" t="s">
        <v>19705</v>
      </c>
      <c r="B3197" t="s">
        <v>16588</v>
      </c>
      <c r="C3197" t="s">
        <v>14187</v>
      </c>
      <c r="D3197" t="s">
        <v>7366</v>
      </c>
    </row>
    <row r="3198" spans="1:4" x14ac:dyDescent="0.25">
      <c r="A3198" t="s">
        <v>19706</v>
      </c>
      <c r="B3198" t="s">
        <v>16588</v>
      </c>
      <c r="C3198" t="s">
        <v>14188</v>
      </c>
      <c r="D3198" t="s">
        <v>14189</v>
      </c>
    </row>
    <row r="3199" spans="1:4" x14ac:dyDescent="0.25">
      <c r="A3199" t="s">
        <v>19707</v>
      </c>
      <c r="B3199" t="s">
        <v>16582</v>
      </c>
      <c r="C3199" t="s">
        <v>14190</v>
      </c>
      <c r="D3199" t="s">
        <v>14191</v>
      </c>
    </row>
    <row r="3200" spans="1:4" x14ac:dyDescent="0.25">
      <c r="A3200" t="s">
        <v>19708</v>
      </c>
      <c r="B3200" t="s">
        <v>16578</v>
      </c>
      <c r="C3200" t="s">
        <v>14194</v>
      </c>
      <c r="D3200" t="s">
        <v>14195</v>
      </c>
    </row>
    <row r="3201" spans="1:4" x14ac:dyDescent="0.25">
      <c r="A3201" t="s">
        <v>19708</v>
      </c>
      <c r="B3201" t="s">
        <v>16581</v>
      </c>
      <c r="C3201" t="s">
        <v>14192</v>
      </c>
      <c r="D3201" t="s">
        <v>14193</v>
      </c>
    </row>
    <row r="3202" spans="1:4" x14ac:dyDescent="0.25">
      <c r="A3202" t="s">
        <v>19709</v>
      </c>
      <c r="B3202" t="s">
        <v>16578</v>
      </c>
      <c r="C3202" t="s">
        <v>14200</v>
      </c>
      <c r="D3202" t="s">
        <v>14201</v>
      </c>
    </row>
    <row r="3203" spans="1:4" x14ac:dyDescent="0.25">
      <c r="A3203" t="s">
        <v>19710</v>
      </c>
      <c r="B3203" t="s">
        <v>16578</v>
      </c>
      <c r="C3203" t="s">
        <v>14202</v>
      </c>
      <c r="D3203" t="s">
        <v>14203</v>
      </c>
    </row>
    <row r="3204" spans="1:4" x14ac:dyDescent="0.25">
      <c r="A3204" t="s">
        <v>19711</v>
      </c>
      <c r="B3204" t="s">
        <v>16579</v>
      </c>
      <c r="C3204" t="s">
        <v>14204</v>
      </c>
      <c r="D3204" t="s">
        <v>14205</v>
      </c>
    </row>
    <row r="3205" spans="1:4" x14ac:dyDescent="0.25">
      <c r="A3205" t="s">
        <v>19712</v>
      </c>
      <c r="B3205" t="s">
        <v>16575</v>
      </c>
      <c r="C3205" t="s">
        <v>14206</v>
      </c>
      <c r="D3205" t="s">
        <v>14207</v>
      </c>
    </row>
    <row r="3206" spans="1:4" x14ac:dyDescent="0.25">
      <c r="A3206" t="s">
        <v>19713</v>
      </c>
      <c r="B3206" t="s">
        <v>16578</v>
      </c>
      <c r="C3206" t="s">
        <v>14208</v>
      </c>
      <c r="D3206" t="s">
        <v>14209</v>
      </c>
    </row>
    <row r="3207" spans="1:4" x14ac:dyDescent="0.25">
      <c r="A3207" t="s">
        <v>19714</v>
      </c>
      <c r="B3207" t="s">
        <v>16588</v>
      </c>
      <c r="C3207" t="s">
        <v>14196</v>
      </c>
      <c r="D3207" t="s">
        <v>14197</v>
      </c>
    </row>
    <row r="3208" spans="1:4" x14ac:dyDescent="0.25">
      <c r="A3208" t="s">
        <v>19715</v>
      </c>
      <c r="B3208" t="s">
        <v>16588</v>
      </c>
      <c r="C3208" t="s">
        <v>14210</v>
      </c>
      <c r="D3208" t="s">
        <v>14211</v>
      </c>
    </row>
    <row r="3209" spans="1:4" x14ac:dyDescent="0.25">
      <c r="A3209" t="s">
        <v>19716</v>
      </c>
      <c r="B3209" t="s">
        <v>16581</v>
      </c>
      <c r="C3209" t="s">
        <v>14212</v>
      </c>
      <c r="D3209" t="s">
        <v>14213</v>
      </c>
    </row>
    <row r="3210" spans="1:4" x14ac:dyDescent="0.25">
      <c r="A3210" t="s">
        <v>19717</v>
      </c>
      <c r="B3210" t="s">
        <v>16583</v>
      </c>
      <c r="C3210" t="s">
        <v>14216</v>
      </c>
      <c r="D3210" t="s">
        <v>14217</v>
      </c>
    </row>
    <row r="3211" spans="1:4" x14ac:dyDescent="0.25">
      <c r="A3211" t="s">
        <v>19718</v>
      </c>
      <c r="B3211" t="s">
        <v>16582</v>
      </c>
      <c r="C3211" t="s">
        <v>14220</v>
      </c>
      <c r="D3211" t="s">
        <v>14221</v>
      </c>
    </row>
    <row r="3212" spans="1:4" x14ac:dyDescent="0.25">
      <c r="A3212" t="s">
        <v>19719</v>
      </c>
      <c r="B3212" t="s">
        <v>16575</v>
      </c>
      <c r="C3212" t="s">
        <v>14222</v>
      </c>
      <c r="D3212" t="s">
        <v>14223</v>
      </c>
    </row>
    <row r="3213" spans="1:4" x14ac:dyDescent="0.25">
      <c r="A3213" t="s">
        <v>19720</v>
      </c>
      <c r="B3213" t="s">
        <v>16575</v>
      </c>
      <c r="C3213" t="s">
        <v>14226</v>
      </c>
      <c r="D3213" t="s">
        <v>14227</v>
      </c>
    </row>
    <row r="3214" spans="1:4" x14ac:dyDescent="0.25">
      <c r="A3214" t="s">
        <v>19721</v>
      </c>
      <c r="B3214" t="s">
        <v>16588</v>
      </c>
      <c r="C3214" t="s">
        <v>14224</v>
      </c>
      <c r="D3214" t="s">
        <v>14225</v>
      </c>
    </row>
    <row r="3215" spans="1:4" x14ac:dyDescent="0.25">
      <c r="A3215" t="s">
        <v>19722</v>
      </c>
      <c r="B3215" t="s">
        <v>16576</v>
      </c>
      <c r="C3215" t="s">
        <v>14228</v>
      </c>
      <c r="D3215" t="s">
        <v>14229</v>
      </c>
    </row>
    <row r="3216" spans="1:4" x14ac:dyDescent="0.25">
      <c r="A3216" t="s">
        <v>19723</v>
      </c>
      <c r="B3216" t="s">
        <v>16581</v>
      </c>
      <c r="C3216" t="s">
        <v>14234</v>
      </c>
      <c r="D3216" t="s">
        <v>14235</v>
      </c>
    </row>
    <row r="3217" spans="1:4" x14ac:dyDescent="0.25">
      <c r="A3217" t="s">
        <v>19724</v>
      </c>
      <c r="B3217" t="s">
        <v>16588</v>
      </c>
      <c r="C3217" t="s">
        <v>14238</v>
      </c>
      <c r="D3217" t="s">
        <v>14239</v>
      </c>
    </row>
    <row r="3218" spans="1:4" x14ac:dyDescent="0.25">
      <c r="A3218" t="s">
        <v>19725</v>
      </c>
      <c r="B3218" t="s">
        <v>16588</v>
      </c>
      <c r="C3218" t="s">
        <v>14240</v>
      </c>
      <c r="D3218" t="s">
        <v>14241</v>
      </c>
    </row>
    <row r="3219" spans="1:4" x14ac:dyDescent="0.25">
      <c r="A3219" t="s">
        <v>19726</v>
      </c>
      <c r="B3219" t="s">
        <v>16581</v>
      </c>
      <c r="C3219" t="s">
        <v>14242</v>
      </c>
      <c r="D3219" t="s">
        <v>14243</v>
      </c>
    </row>
    <row r="3220" spans="1:4" x14ac:dyDescent="0.25">
      <c r="A3220" t="s">
        <v>19727</v>
      </c>
      <c r="B3220" t="s">
        <v>16588</v>
      </c>
      <c r="C3220" t="s">
        <v>14244</v>
      </c>
      <c r="D3220" t="s">
        <v>14245</v>
      </c>
    </row>
    <row r="3221" spans="1:4" x14ac:dyDescent="0.25">
      <c r="A3221" t="s">
        <v>19728</v>
      </c>
      <c r="B3221" t="s">
        <v>16578</v>
      </c>
      <c r="C3221" t="s">
        <v>14248</v>
      </c>
      <c r="D3221" t="s">
        <v>14249</v>
      </c>
    </row>
    <row r="3222" spans="1:4" x14ac:dyDescent="0.25">
      <c r="A3222" t="s">
        <v>19729</v>
      </c>
      <c r="B3222" t="s">
        <v>16582</v>
      </c>
      <c r="C3222" t="s">
        <v>14250</v>
      </c>
      <c r="D3222" t="s">
        <v>14251</v>
      </c>
    </row>
    <row r="3223" spans="1:4" x14ac:dyDescent="0.25">
      <c r="A3223" t="s">
        <v>19730</v>
      </c>
      <c r="B3223" t="s">
        <v>16578</v>
      </c>
      <c r="C3223" t="s">
        <v>14252</v>
      </c>
      <c r="D3223" t="s">
        <v>14253</v>
      </c>
    </row>
    <row r="3224" spans="1:4" x14ac:dyDescent="0.25">
      <c r="A3224" t="s">
        <v>19731</v>
      </c>
      <c r="B3224" t="s">
        <v>16579</v>
      </c>
      <c r="C3224" t="s">
        <v>14254</v>
      </c>
      <c r="D3224" t="s">
        <v>14255</v>
      </c>
    </row>
    <row r="3225" spans="1:4" x14ac:dyDescent="0.25">
      <c r="A3225" t="s">
        <v>19732</v>
      </c>
      <c r="B3225" t="s">
        <v>16584</v>
      </c>
      <c r="C3225" t="s">
        <v>14256</v>
      </c>
      <c r="D3225" t="s">
        <v>14257</v>
      </c>
    </row>
    <row r="3226" spans="1:4" x14ac:dyDescent="0.25">
      <c r="A3226" t="s">
        <v>19733</v>
      </c>
      <c r="B3226" t="s">
        <v>16578</v>
      </c>
      <c r="C3226" t="s">
        <v>14258</v>
      </c>
      <c r="D3226" t="s">
        <v>14259</v>
      </c>
    </row>
    <row r="3227" spans="1:4" x14ac:dyDescent="0.25">
      <c r="A3227" t="s">
        <v>19734</v>
      </c>
      <c r="B3227" t="s">
        <v>16588</v>
      </c>
      <c r="C3227" t="s">
        <v>14262</v>
      </c>
      <c r="D3227" t="s">
        <v>10176</v>
      </c>
    </row>
    <row r="3228" spans="1:4" x14ac:dyDescent="0.25">
      <c r="A3228" t="s">
        <v>19735</v>
      </c>
      <c r="B3228" t="s">
        <v>16575</v>
      </c>
      <c r="C3228" t="s">
        <v>14263</v>
      </c>
      <c r="D3228" t="s">
        <v>14264</v>
      </c>
    </row>
    <row r="3229" spans="1:4" x14ac:dyDescent="0.25">
      <c r="A3229" t="s">
        <v>19736</v>
      </c>
      <c r="B3229" t="s">
        <v>16578</v>
      </c>
      <c r="C3229" t="s">
        <v>14269</v>
      </c>
      <c r="D3229" t="s">
        <v>14270</v>
      </c>
    </row>
    <row r="3230" spans="1:4" x14ac:dyDescent="0.25">
      <c r="A3230" t="s">
        <v>19737</v>
      </c>
      <c r="B3230" t="s">
        <v>16588</v>
      </c>
      <c r="C3230" t="s">
        <v>14271</v>
      </c>
      <c r="D3230" t="s">
        <v>14272</v>
      </c>
    </row>
    <row r="3231" spans="1:4" x14ac:dyDescent="0.25">
      <c r="A3231" t="s">
        <v>19738</v>
      </c>
      <c r="B3231" t="s">
        <v>16582</v>
      </c>
      <c r="C3231" t="s">
        <v>14273</v>
      </c>
      <c r="D3231" t="s">
        <v>14274</v>
      </c>
    </row>
    <row r="3232" spans="1:4" x14ac:dyDescent="0.25">
      <c r="A3232" t="s">
        <v>19739</v>
      </c>
      <c r="B3232" t="s">
        <v>16578</v>
      </c>
      <c r="C3232" t="s">
        <v>14277</v>
      </c>
      <c r="D3232" t="s">
        <v>14278</v>
      </c>
    </row>
    <row r="3233" spans="1:4" x14ac:dyDescent="0.25">
      <c r="A3233" t="s">
        <v>19740</v>
      </c>
      <c r="B3233" t="s">
        <v>16588</v>
      </c>
      <c r="C3233" t="s">
        <v>14281</v>
      </c>
      <c r="D3233" t="s">
        <v>14282</v>
      </c>
    </row>
    <row r="3234" spans="1:4" x14ac:dyDescent="0.25">
      <c r="A3234" t="s">
        <v>19741</v>
      </c>
      <c r="B3234" t="s">
        <v>16588</v>
      </c>
      <c r="C3234" t="s">
        <v>11648</v>
      </c>
      <c r="D3234" t="s">
        <v>14289</v>
      </c>
    </row>
    <row r="3235" spans="1:4" x14ac:dyDescent="0.25">
      <c r="A3235" t="s">
        <v>19742</v>
      </c>
      <c r="B3235" t="s">
        <v>16582</v>
      </c>
      <c r="C3235" t="s">
        <v>14290</v>
      </c>
      <c r="D3235" t="s">
        <v>14291</v>
      </c>
    </row>
    <row r="3236" spans="1:4" x14ac:dyDescent="0.25">
      <c r="A3236" t="s">
        <v>19743</v>
      </c>
      <c r="B3236" t="s">
        <v>16577</v>
      </c>
      <c r="C3236" t="s">
        <v>14298</v>
      </c>
      <c r="D3236" t="s">
        <v>14299</v>
      </c>
    </row>
    <row r="3237" spans="1:4" x14ac:dyDescent="0.25">
      <c r="A3237" t="s">
        <v>19744</v>
      </c>
      <c r="B3237" t="s">
        <v>16578</v>
      </c>
      <c r="C3237" t="s">
        <v>14300</v>
      </c>
      <c r="D3237" t="s">
        <v>14301</v>
      </c>
    </row>
    <row r="3238" spans="1:4" x14ac:dyDescent="0.25">
      <c r="A3238" t="s">
        <v>19745</v>
      </c>
      <c r="B3238" t="s">
        <v>16585</v>
      </c>
      <c r="C3238" t="s">
        <v>14308</v>
      </c>
      <c r="D3238" t="s">
        <v>14309</v>
      </c>
    </row>
    <row r="3239" spans="1:4" x14ac:dyDescent="0.25">
      <c r="A3239" t="s">
        <v>19745</v>
      </c>
      <c r="B3239" t="s">
        <v>16582</v>
      </c>
      <c r="C3239" t="s">
        <v>14304</v>
      </c>
      <c r="D3239" t="s">
        <v>14305</v>
      </c>
    </row>
    <row r="3240" spans="1:4" x14ac:dyDescent="0.25">
      <c r="A3240" t="s">
        <v>19745</v>
      </c>
      <c r="B3240" t="s">
        <v>16581</v>
      </c>
      <c r="C3240" t="s">
        <v>14302</v>
      </c>
      <c r="D3240" t="s">
        <v>14303</v>
      </c>
    </row>
    <row r="3241" spans="1:4" x14ac:dyDescent="0.25">
      <c r="A3241" t="s">
        <v>19746</v>
      </c>
      <c r="B3241" t="s">
        <v>16588</v>
      </c>
      <c r="C3241" t="s">
        <v>14310</v>
      </c>
      <c r="D3241" t="s">
        <v>14311</v>
      </c>
    </row>
    <row r="3242" spans="1:4" x14ac:dyDescent="0.25">
      <c r="A3242" t="s">
        <v>19747</v>
      </c>
      <c r="B3242" t="s">
        <v>16582</v>
      </c>
      <c r="C3242" t="s">
        <v>14314</v>
      </c>
      <c r="D3242" t="s">
        <v>14315</v>
      </c>
    </row>
    <row r="3243" spans="1:4" x14ac:dyDescent="0.25">
      <c r="A3243" t="s">
        <v>19748</v>
      </c>
      <c r="B3243" t="s">
        <v>16579</v>
      </c>
      <c r="C3243" t="s">
        <v>14320</v>
      </c>
      <c r="D3243" t="s">
        <v>14321</v>
      </c>
    </row>
    <row r="3244" spans="1:4" x14ac:dyDescent="0.25">
      <c r="A3244" t="s">
        <v>19749</v>
      </c>
      <c r="B3244" t="s">
        <v>16593</v>
      </c>
      <c r="C3244" t="s">
        <v>14316</v>
      </c>
      <c r="D3244" t="s">
        <v>14317</v>
      </c>
    </row>
    <row r="3245" spans="1:4" x14ac:dyDescent="0.25">
      <c r="A3245" t="s">
        <v>19750</v>
      </c>
      <c r="B3245" t="s">
        <v>16582</v>
      </c>
      <c r="C3245" t="s">
        <v>14318</v>
      </c>
      <c r="D3245" t="s">
        <v>14319</v>
      </c>
    </row>
    <row r="3246" spans="1:4" x14ac:dyDescent="0.25">
      <c r="A3246" t="s">
        <v>19751</v>
      </c>
      <c r="B3246" t="s">
        <v>16578</v>
      </c>
      <c r="C3246" t="s">
        <v>14322</v>
      </c>
      <c r="D3246" t="s">
        <v>14323</v>
      </c>
    </row>
    <row r="3247" spans="1:4" x14ac:dyDescent="0.25">
      <c r="A3247" t="s">
        <v>19752</v>
      </c>
      <c r="B3247" t="s">
        <v>16589</v>
      </c>
      <c r="C3247" t="s">
        <v>14324</v>
      </c>
      <c r="D3247" t="s">
        <v>14325</v>
      </c>
    </row>
    <row r="3248" spans="1:4" x14ac:dyDescent="0.25">
      <c r="A3248" t="s">
        <v>19753</v>
      </c>
      <c r="B3248" t="s">
        <v>16588</v>
      </c>
      <c r="C3248" t="s">
        <v>14326</v>
      </c>
      <c r="D3248" t="s">
        <v>14327</v>
      </c>
    </row>
    <row r="3249" spans="1:4" x14ac:dyDescent="0.25">
      <c r="A3249" t="s">
        <v>19753</v>
      </c>
      <c r="B3249" t="s">
        <v>16582</v>
      </c>
      <c r="C3249" t="s">
        <v>14328</v>
      </c>
      <c r="D3249" t="s">
        <v>14329</v>
      </c>
    </row>
    <row r="3250" spans="1:4" x14ac:dyDescent="0.25">
      <c r="A3250" t="s">
        <v>19754</v>
      </c>
      <c r="B3250" t="s">
        <v>16578</v>
      </c>
      <c r="C3250" t="s">
        <v>14335</v>
      </c>
      <c r="D3250" t="s">
        <v>14336</v>
      </c>
    </row>
    <row r="3251" spans="1:4" x14ac:dyDescent="0.25">
      <c r="A3251" t="s">
        <v>19754</v>
      </c>
      <c r="B3251" t="s">
        <v>16585</v>
      </c>
      <c r="C3251" t="s">
        <v>14332</v>
      </c>
      <c r="D3251" t="s">
        <v>14333</v>
      </c>
    </row>
    <row r="3252" spans="1:4" x14ac:dyDescent="0.25">
      <c r="A3252" t="s">
        <v>19754</v>
      </c>
      <c r="B3252" t="s">
        <v>16581</v>
      </c>
      <c r="C3252" t="s">
        <v>11576</v>
      </c>
      <c r="D3252" t="s">
        <v>14334</v>
      </c>
    </row>
    <row r="3253" spans="1:4" x14ac:dyDescent="0.25">
      <c r="A3253" t="s">
        <v>19755</v>
      </c>
      <c r="B3253" t="s">
        <v>16579</v>
      </c>
      <c r="C3253" t="s">
        <v>14345</v>
      </c>
      <c r="D3253" t="s">
        <v>14346</v>
      </c>
    </row>
    <row r="3254" spans="1:4" x14ac:dyDescent="0.25">
      <c r="A3254" t="s">
        <v>19756</v>
      </c>
      <c r="B3254" t="s">
        <v>16585</v>
      </c>
      <c r="C3254" t="s">
        <v>14347</v>
      </c>
      <c r="D3254" t="s">
        <v>14348</v>
      </c>
    </row>
    <row r="3255" spans="1:4" x14ac:dyDescent="0.25">
      <c r="A3255" t="s">
        <v>19757</v>
      </c>
      <c r="B3255" t="s">
        <v>16578</v>
      </c>
      <c r="C3255" t="s">
        <v>14349</v>
      </c>
      <c r="D3255" t="s">
        <v>14350</v>
      </c>
    </row>
    <row r="3256" spans="1:4" x14ac:dyDescent="0.25">
      <c r="A3256" t="s">
        <v>19758</v>
      </c>
      <c r="B3256" t="s">
        <v>16575</v>
      </c>
      <c r="C3256" t="s">
        <v>14351</v>
      </c>
      <c r="D3256" t="s">
        <v>14352</v>
      </c>
    </row>
    <row r="3257" spans="1:4" x14ac:dyDescent="0.25">
      <c r="A3257" t="s">
        <v>19759</v>
      </c>
      <c r="B3257" t="s">
        <v>16575</v>
      </c>
      <c r="C3257" t="s">
        <v>14353</v>
      </c>
      <c r="D3257" t="s">
        <v>14354</v>
      </c>
    </row>
    <row r="3258" spans="1:4" x14ac:dyDescent="0.25">
      <c r="A3258" t="s">
        <v>19760</v>
      </c>
      <c r="B3258" t="s">
        <v>16588</v>
      </c>
      <c r="C3258" t="s">
        <v>14359</v>
      </c>
      <c r="D3258" t="s">
        <v>14360</v>
      </c>
    </row>
    <row r="3259" spans="1:4" x14ac:dyDescent="0.25">
      <c r="A3259" t="s">
        <v>19761</v>
      </c>
      <c r="B3259" t="s">
        <v>16581</v>
      </c>
      <c r="C3259" t="s">
        <v>14361</v>
      </c>
      <c r="D3259" t="s">
        <v>14362</v>
      </c>
    </row>
    <row r="3260" spans="1:4" x14ac:dyDescent="0.25">
      <c r="A3260" t="s">
        <v>19762</v>
      </c>
      <c r="B3260" t="s">
        <v>16579</v>
      </c>
      <c r="C3260" t="s">
        <v>14363</v>
      </c>
      <c r="D3260" t="s">
        <v>14364</v>
      </c>
    </row>
    <row r="3261" spans="1:4" x14ac:dyDescent="0.25">
      <c r="A3261" t="s">
        <v>19763</v>
      </c>
      <c r="B3261" t="s">
        <v>16578</v>
      </c>
      <c r="C3261" t="s">
        <v>14365</v>
      </c>
      <c r="D3261" t="s">
        <v>14366</v>
      </c>
    </row>
    <row r="3262" spans="1:4" x14ac:dyDescent="0.25">
      <c r="A3262" t="s">
        <v>19764</v>
      </c>
      <c r="B3262" t="s">
        <v>16589</v>
      </c>
      <c r="C3262" t="s">
        <v>14367</v>
      </c>
      <c r="D3262" t="s">
        <v>14368</v>
      </c>
    </row>
    <row r="3263" spans="1:4" x14ac:dyDescent="0.25">
      <c r="A3263" t="s">
        <v>19765</v>
      </c>
      <c r="B3263" t="s">
        <v>16575</v>
      </c>
      <c r="C3263" t="s">
        <v>14371</v>
      </c>
      <c r="D3263" t="s">
        <v>14372</v>
      </c>
    </row>
    <row r="3264" spans="1:4" x14ac:dyDescent="0.25">
      <c r="A3264" t="s">
        <v>19766</v>
      </c>
      <c r="B3264" t="s">
        <v>16582</v>
      </c>
      <c r="C3264" t="s">
        <v>14373</v>
      </c>
      <c r="D3264" t="s">
        <v>14374</v>
      </c>
    </row>
    <row r="3265" spans="1:4" x14ac:dyDescent="0.25">
      <c r="A3265" t="s">
        <v>19767</v>
      </c>
      <c r="B3265" t="s">
        <v>16579</v>
      </c>
      <c r="C3265" t="s">
        <v>14375</v>
      </c>
      <c r="D3265" t="s">
        <v>14376</v>
      </c>
    </row>
    <row r="3266" spans="1:4" x14ac:dyDescent="0.25">
      <c r="A3266" t="s">
        <v>19768</v>
      </c>
      <c r="B3266" t="s">
        <v>16578</v>
      </c>
      <c r="C3266" t="s">
        <v>14377</v>
      </c>
      <c r="D3266" t="s">
        <v>14378</v>
      </c>
    </row>
    <row r="3267" spans="1:4" x14ac:dyDescent="0.25">
      <c r="A3267" t="s">
        <v>19769</v>
      </c>
      <c r="B3267" t="s">
        <v>16578</v>
      </c>
      <c r="C3267" t="s">
        <v>14379</v>
      </c>
      <c r="D3267" t="s">
        <v>9985</v>
      </c>
    </row>
    <row r="3268" spans="1:4" x14ac:dyDescent="0.25">
      <c r="A3268" t="s">
        <v>19770</v>
      </c>
      <c r="B3268" t="s">
        <v>16596</v>
      </c>
      <c r="C3268" t="s">
        <v>14382</v>
      </c>
      <c r="D3268" t="s">
        <v>14383</v>
      </c>
    </row>
    <row r="3269" spans="1:4" x14ac:dyDescent="0.25">
      <c r="A3269" t="s">
        <v>19771</v>
      </c>
      <c r="B3269" t="s">
        <v>16582</v>
      </c>
      <c r="C3269" t="s">
        <v>14384</v>
      </c>
      <c r="D3269" t="s">
        <v>14385</v>
      </c>
    </row>
    <row r="3270" spans="1:4" x14ac:dyDescent="0.25">
      <c r="A3270" t="s">
        <v>19772</v>
      </c>
      <c r="B3270" t="s">
        <v>16588</v>
      </c>
      <c r="C3270" t="s">
        <v>14386</v>
      </c>
      <c r="D3270" t="s">
        <v>14387</v>
      </c>
    </row>
    <row r="3271" spans="1:4" x14ac:dyDescent="0.25">
      <c r="A3271" t="s">
        <v>19773</v>
      </c>
      <c r="B3271" t="s">
        <v>16582</v>
      </c>
      <c r="C3271" t="s">
        <v>14388</v>
      </c>
      <c r="D3271" t="s">
        <v>12320</v>
      </c>
    </row>
    <row r="3272" spans="1:4" x14ac:dyDescent="0.25">
      <c r="A3272" t="s">
        <v>19774</v>
      </c>
      <c r="B3272" t="s">
        <v>16580</v>
      </c>
      <c r="C3272" t="s">
        <v>14389</v>
      </c>
      <c r="D3272" t="s">
        <v>14390</v>
      </c>
    </row>
    <row r="3273" spans="1:4" x14ac:dyDescent="0.25">
      <c r="A3273" t="s">
        <v>19775</v>
      </c>
      <c r="B3273" t="s">
        <v>16599</v>
      </c>
      <c r="C3273" t="s">
        <v>14395</v>
      </c>
      <c r="D3273" t="s">
        <v>14396</v>
      </c>
    </row>
    <row r="3274" spans="1:4" x14ac:dyDescent="0.25">
      <c r="A3274" t="s">
        <v>19775</v>
      </c>
      <c r="B3274" t="s">
        <v>16585</v>
      </c>
      <c r="C3274" t="s">
        <v>14393</v>
      </c>
      <c r="D3274" t="s">
        <v>14394</v>
      </c>
    </row>
    <row r="3275" spans="1:4" x14ac:dyDescent="0.25">
      <c r="A3275" t="s">
        <v>19776</v>
      </c>
      <c r="B3275" t="s">
        <v>16578</v>
      </c>
      <c r="C3275" t="s">
        <v>14399</v>
      </c>
      <c r="D3275" t="s">
        <v>14400</v>
      </c>
    </row>
    <row r="3276" spans="1:4" x14ac:dyDescent="0.25">
      <c r="A3276" t="s">
        <v>19777</v>
      </c>
      <c r="B3276" t="s">
        <v>16581</v>
      </c>
      <c r="C3276" t="s">
        <v>14401</v>
      </c>
      <c r="D3276" t="s">
        <v>14402</v>
      </c>
    </row>
    <row r="3277" spans="1:4" x14ac:dyDescent="0.25">
      <c r="A3277" t="s">
        <v>19778</v>
      </c>
      <c r="B3277" t="s">
        <v>16578</v>
      </c>
      <c r="C3277" t="s">
        <v>14403</v>
      </c>
      <c r="D3277" t="s">
        <v>14404</v>
      </c>
    </row>
    <row r="3278" spans="1:4" x14ac:dyDescent="0.25">
      <c r="A3278" t="s">
        <v>19779</v>
      </c>
      <c r="B3278" t="s">
        <v>16578</v>
      </c>
      <c r="C3278" t="s">
        <v>14405</v>
      </c>
      <c r="D3278" t="s">
        <v>14406</v>
      </c>
    </row>
    <row r="3279" spans="1:4" x14ac:dyDescent="0.25">
      <c r="A3279" t="s">
        <v>19780</v>
      </c>
      <c r="B3279" t="s">
        <v>16578</v>
      </c>
      <c r="C3279" t="s">
        <v>14407</v>
      </c>
      <c r="D3279" t="s">
        <v>14408</v>
      </c>
    </row>
    <row r="3280" spans="1:4" x14ac:dyDescent="0.25">
      <c r="A3280" t="s">
        <v>19781</v>
      </c>
      <c r="B3280" t="s">
        <v>16578</v>
      </c>
      <c r="C3280" t="s">
        <v>14411</v>
      </c>
      <c r="D3280" t="s">
        <v>14412</v>
      </c>
    </row>
    <row r="3281" spans="1:4" x14ac:dyDescent="0.25">
      <c r="A3281" t="s">
        <v>19782</v>
      </c>
      <c r="B3281" t="s">
        <v>16588</v>
      </c>
      <c r="C3281" t="s">
        <v>14417</v>
      </c>
      <c r="D3281" t="s">
        <v>14418</v>
      </c>
    </row>
    <row r="3282" spans="1:4" x14ac:dyDescent="0.25">
      <c r="A3282" t="s">
        <v>19783</v>
      </c>
      <c r="B3282" t="s">
        <v>16578</v>
      </c>
      <c r="C3282" t="s">
        <v>14419</v>
      </c>
      <c r="D3282" t="s">
        <v>14420</v>
      </c>
    </row>
    <row r="3283" spans="1:4" x14ac:dyDescent="0.25">
      <c r="A3283" t="s">
        <v>19784</v>
      </c>
      <c r="B3283" t="s">
        <v>16588</v>
      </c>
      <c r="C3283" t="s">
        <v>14397</v>
      </c>
      <c r="D3283" t="s">
        <v>14398</v>
      </c>
    </row>
    <row r="3284" spans="1:4" x14ac:dyDescent="0.25">
      <c r="A3284" t="s">
        <v>19785</v>
      </c>
      <c r="B3284" t="s">
        <v>16575</v>
      </c>
      <c r="C3284" t="s">
        <v>14425</v>
      </c>
      <c r="D3284" t="s">
        <v>14426</v>
      </c>
    </row>
    <row r="3285" spans="1:4" x14ac:dyDescent="0.25">
      <c r="A3285" t="s">
        <v>19786</v>
      </c>
      <c r="B3285" t="s">
        <v>16578</v>
      </c>
      <c r="C3285" t="s">
        <v>14427</v>
      </c>
      <c r="D3285" t="s">
        <v>14428</v>
      </c>
    </row>
    <row r="3286" spans="1:4" x14ac:dyDescent="0.25">
      <c r="A3286" t="s">
        <v>19787</v>
      </c>
      <c r="B3286" t="s">
        <v>16583</v>
      </c>
      <c r="C3286" t="s">
        <v>14431</v>
      </c>
      <c r="D3286" t="s">
        <v>14432</v>
      </c>
    </row>
    <row r="3287" spans="1:4" x14ac:dyDescent="0.25">
      <c r="A3287" t="s">
        <v>19788</v>
      </c>
      <c r="B3287" t="s">
        <v>16588</v>
      </c>
      <c r="C3287" t="s">
        <v>14435</v>
      </c>
      <c r="D3287" t="s">
        <v>14436</v>
      </c>
    </row>
    <row r="3288" spans="1:4" x14ac:dyDescent="0.25">
      <c r="A3288" t="s">
        <v>19789</v>
      </c>
      <c r="B3288" t="s">
        <v>16583</v>
      </c>
      <c r="C3288" t="s">
        <v>14441</v>
      </c>
      <c r="D3288" t="s">
        <v>14442</v>
      </c>
    </row>
    <row r="3289" spans="1:4" x14ac:dyDescent="0.25">
      <c r="A3289" t="s">
        <v>19790</v>
      </c>
      <c r="B3289" t="s">
        <v>16588</v>
      </c>
      <c r="C3289" t="s">
        <v>14445</v>
      </c>
      <c r="D3289" t="s">
        <v>14446</v>
      </c>
    </row>
    <row r="3290" spans="1:4" x14ac:dyDescent="0.25">
      <c r="A3290" t="s">
        <v>19791</v>
      </c>
      <c r="B3290" t="s">
        <v>16589</v>
      </c>
      <c r="C3290" t="s">
        <v>14447</v>
      </c>
      <c r="D3290" t="s">
        <v>14448</v>
      </c>
    </row>
    <row r="3291" spans="1:4" x14ac:dyDescent="0.25">
      <c r="A3291" t="s">
        <v>19792</v>
      </c>
      <c r="B3291" t="s">
        <v>16581</v>
      </c>
      <c r="C3291" t="s">
        <v>14449</v>
      </c>
      <c r="D3291" t="s">
        <v>14450</v>
      </c>
    </row>
    <row r="3292" spans="1:4" x14ac:dyDescent="0.25">
      <c r="A3292" t="s">
        <v>19793</v>
      </c>
      <c r="B3292" t="s">
        <v>16575</v>
      </c>
      <c r="C3292" t="s">
        <v>14453</v>
      </c>
      <c r="D3292" t="s">
        <v>14454</v>
      </c>
    </row>
    <row r="3293" spans="1:4" x14ac:dyDescent="0.25">
      <c r="A3293" t="s">
        <v>19794</v>
      </c>
      <c r="B3293" t="s">
        <v>16582</v>
      </c>
      <c r="C3293" t="s">
        <v>14457</v>
      </c>
      <c r="D3293" t="s">
        <v>14458</v>
      </c>
    </row>
    <row r="3294" spans="1:4" x14ac:dyDescent="0.25">
      <c r="A3294" t="s">
        <v>19795</v>
      </c>
      <c r="B3294" t="s">
        <v>16583</v>
      </c>
      <c r="C3294" t="s">
        <v>14461</v>
      </c>
      <c r="D3294" t="s">
        <v>14462</v>
      </c>
    </row>
    <row r="3295" spans="1:4" x14ac:dyDescent="0.25">
      <c r="A3295" t="s">
        <v>19796</v>
      </c>
      <c r="B3295" t="s">
        <v>16582</v>
      </c>
      <c r="C3295" t="s">
        <v>14469</v>
      </c>
      <c r="D3295" t="s">
        <v>14470</v>
      </c>
    </row>
    <row r="3296" spans="1:4" x14ac:dyDescent="0.25">
      <c r="A3296" t="s">
        <v>19797</v>
      </c>
      <c r="B3296" t="s">
        <v>16578</v>
      </c>
      <c r="C3296" t="s">
        <v>14475</v>
      </c>
      <c r="D3296" t="s">
        <v>14476</v>
      </c>
    </row>
    <row r="3297" spans="1:4" x14ac:dyDescent="0.25">
      <c r="A3297" t="s">
        <v>19798</v>
      </c>
      <c r="B3297" t="s">
        <v>16575</v>
      </c>
      <c r="C3297" t="s">
        <v>14477</v>
      </c>
      <c r="D3297" t="s">
        <v>14478</v>
      </c>
    </row>
    <row r="3298" spans="1:4" x14ac:dyDescent="0.25">
      <c r="A3298" t="s">
        <v>19799</v>
      </c>
      <c r="B3298" t="s">
        <v>16581</v>
      </c>
      <c r="C3298" t="s">
        <v>14479</v>
      </c>
      <c r="D3298" t="s">
        <v>14480</v>
      </c>
    </row>
    <row r="3299" spans="1:4" x14ac:dyDescent="0.25">
      <c r="A3299" t="s">
        <v>19800</v>
      </c>
      <c r="B3299" t="s">
        <v>16595</v>
      </c>
      <c r="C3299" t="s">
        <v>14483</v>
      </c>
      <c r="D3299" t="s">
        <v>14484</v>
      </c>
    </row>
    <row r="3300" spans="1:4" x14ac:dyDescent="0.25">
      <c r="A3300" t="s">
        <v>19800</v>
      </c>
      <c r="B3300" t="s">
        <v>16581</v>
      </c>
      <c r="C3300" t="s">
        <v>14481</v>
      </c>
      <c r="D3300" t="s">
        <v>14482</v>
      </c>
    </row>
    <row r="3301" spans="1:4" x14ac:dyDescent="0.25">
      <c r="A3301" t="s">
        <v>19801</v>
      </c>
      <c r="B3301" t="s">
        <v>16575</v>
      </c>
      <c r="C3301" t="s">
        <v>14485</v>
      </c>
      <c r="D3301" t="s">
        <v>14486</v>
      </c>
    </row>
    <row r="3302" spans="1:4" x14ac:dyDescent="0.25">
      <c r="A3302" t="s">
        <v>19802</v>
      </c>
      <c r="B3302" t="s">
        <v>16588</v>
      </c>
      <c r="C3302" t="s">
        <v>14487</v>
      </c>
      <c r="D3302" t="s">
        <v>14488</v>
      </c>
    </row>
    <row r="3303" spans="1:4" x14ac:dyDescent="0.25">
      <c r="A3303" t="s">
        <v>19803</v>
      </c>
      <c r="B3303" t="s">
        <v>16578</v>
      </c>
      <c r="C3303" t="s">
        <v>14489</v>
      </c>
      <c r="D3303" t="s">
        <v>14490</v>
      </c>
    </row>
    <row r="3304" spans="1:4" x14ac:dyDescent="0.25">
      <c r="A3304" t="s">
        <v>19804</v>
      </c>
      <c r="B3304" t="s">
        <v>16578</v>
      </c>
      <c r="C3304" t="s">
        <v>14491</v>
      </c>
      <c r="D3304" t="s">
        <v>14492</v>
      </c>
    </row>
    <row r="3305" spans="1:4" x14ac:dyDescent="0.25">
      <c r="A3305" t="s">
        <v>19805</v>
      </c>
      <c r="B3305" t="s">
        <v>16588</v>
      </c>
      <c r="C3305" t="s">
        <v>14495</v>
      </c>
      <c r="D3305" t="s">
        <v>14496</v>
      </c>
    </row>
    <row r="3306" spans="1:4" x14ac:dyDescent="0.25">
      <c r="A3306" t="s">
        <v>19806</v>
      </c>
      <c r="B3306" t="s">
        <v>16578</v>
      </c>
      <c r="C3306" t="s">
        <v>14497</v>
      </c>
      <c r="D3306" t="s">
        <v>11324</v>
      </c>
    </row>
    <row r="3307" spans="1:4" x14ac:dyDescent="0.25">
      <c r="A3307" t="s">
        <v>19807</v>
      </c>
      <c r="B3307" t="s">
        <v>16580</v>
      </c>
      <c r="C3307" t="s">
        <v>14498</v>
      </c>
      <c r="D3307" t="s">
        <v>14499</v>
      </c>
    </row>
    <row r="3308" spans="1:4" x14ac:dyDescent="0.25">
      <c r="A3308" t="s">
        <v>19808</v>
      </c>
      <c r="B3308" t="s">
        <v>16579</v>
      </c>
      <c r="C3308" t="s">
        <v>14500</v>
      </c>
      <c r="D3308" t="s">
        <v>14501</v>
      </c>
    </row>
    <row r="3309" spans="1:4" x14ac:dyDescent="0.25">
      <c r="A3309" t="s">
        <v>19809</v>
      </c>
      <c r="B3309" t="s">
        <v>16580</v>
      </c>
      <c r="C3309" t="s">
        <v>14502</v>
      </c>
      <c r="D3309" t="s">
        <v>14503</v>
      </c>
    </row>
    <row r="3310" spans="1:4" x14ac:dyDescent="0.25">
      <c r="A3310" t="s">
        <v>19810</v>
      </c>
      <c r="B3310" t="s">
        <v>16578</v>
      </c>
      <c r="C3310" t="s">
        <v>14504</v>
      </c>
      <c r="D3310" t="s">
        <v>14505</v>
      </c>
    </row>
    <row r="3311" spans="1:4" x14ac:dyDescent="0.25">
      <c r="A3311" t="s">
        <v>19811</v>
      </c>
      <c r="B3311" t="s">
        <v>16578</v>
      </c>
      <c r="C3311" t="s">
        <v>14506</v>
      </c>
      <c r="D3311" t="s">
        <v>14507</v>
      </c>
    </row>
    <row r="3312" spans="1:4" x14ac:dyDescent="0.25">
      <c r="A3312" t="s">
        <v>19812</v>
      </c>
      <c r="B3312" t="s">
        <v>16598</v>
      </c>
      <c r="C3312" t="s">
        <v>14508</v>
      </c>
      <c r="D3312" t="s">
        <v>14509</v>
      </c>
    </row>
    <row r="3313" spans="1:4" x14ac:dyDescent="0.25">
      <c r="A3313" t="s">
        <v>19813</v>
      </c>
      <c r="B3313" t="s">
        <v>16582</v>
      </c>
      <c r="C3313" t="s">
        <v>14510</v>
      </c>
      <c r="D3313" t="s">
        <v>14511</v>
      </c>
    </row>
    <row r="3314" spans="1:4" x14ac:dyDescent="0.25">
      <c r="A3314" t="s">
        <v>19814</v>
      </c>
      <c r="B3314" t="s">
        <v>16578</v>
      </c>
      <c r="C3314" t="s">
        <v>14512</v>
      </c>
      <c r="D3314" t="s">
        <v>14513</v>
      </c>
    </row>
    <row r="3315" spans="1:4" x14ac:dyDescent="0.25">
      <c r="A3315" t="s">
        <v>19815</v>
      </c>
      <c r="B3315" t="s">
        <v>16575</v>
      </c>
      <c r="C3315" t="s">
        <v>14185</v>
      </c>
      <c r="D3315" t="s">
        <v>14186</v>
      </c>
    </row>
    <row r="3316" spans="1:4" x14ac:dyDescent="0.25">
      <c r="A3316" t="s">
        <v>19816</v>
      </c>
      <c r="B3316" t="s">
        <v>16578</v>
      </c>
      <c r="C3316" t="s">
        <v>14514</v>
      </c>
      <c r="D3316" t="s">
        <v>14515</v>
      </c>
    </row>
    <row r="3317" spans="1:4" x14ac:dyDescent="0.25">
      <c r="A3317" t="s">
        <v>19817</v>
      </c>
      <c r="B3317" t="s">
        <v>16578</v>
      </c>
      <c r="C3317" t="s">
        <v>9297</v>
      </c>
      <c r="D3317" t="s">
        <v>14522</v>
      </c>
    </row>
    <row r="3318" spans="1:4" x14ac:dyDescent="0.25">
      <c r="A3318" t="s">
        <v>19818</v>
      </c>
      <c r="B3318" t="s">
        <v>16578</v>
      </c>
      <c r="C3318" t="s">
        <v>14525</v>
      </c>
      <c r="D3318" t="s">
        <v>14526</v>
      </c>
    </row>
    <row r="3319" spans="1:4" x14ac:dyDescent="0.25">
      <c r="A3319" t="s">
        <v>19819</v>
      </c>
      <c r="B3319" t="s">
        <v>16578</v>
      </c>
      <c r="C3319" t="s">
        <v>14533</v>
      </c>
      <c r="D3319" t="s">
        <v>14534</v>
      </c>
    </row>
    <row r="3320" spans="1:4" x14ac:dyDescent="0.25">
      <c r="A3320" t="s">
        <v>19820</v>
      </c>
      <c r="B3320" t="s">
        <v>16581</v>
      </c>
      <c r="C3320" t="s">
        <v>14535</v>
      </c>
      <c r="D3320" t="s">
        <v>14536</v>
      </c>
    </row>
    <row r="3321" spans="1:4" x14ac:dyDescent="0.25">
      <c r="A3321" t="s">
        <v>19821</v>
      </c>
      <c r="B3321" t="s">
        <v>16579</v>
      </c>
      <c r="C3321" t="s">
        <v>14537</v>
      </c>
      <c r="D3321" t="s">
        <v>14538</v>
      </c>
    </row>
    <row r="3322" spans="1:4" x14ac:dyDescent="0.25">
      <c r="A3322" t="s">
        <v>19822</v>
      </c>
      <c r="B3322" t="s">
        <v>16579</v>
      </c>
      <c r="C3322" t="s">
        <v>14539</v>
      </c>
      <c r="D3322" t="s">
        <v>14540</v>
      </c>
    </row>
    <row r="3323" spans="1:4" x14ac:dyDescent="0.25">
      <c r="A3323" t="s">
        <v>19823</v>
      </c>
      <c r="B3323" t="s">
        <v>16575</v>
      </c>
      <c r="C3323" t="s">
        <v>14541</v>
      </c>
      <c r="D3323" t="s">
        <v>14542</v>
      </c>
    </row>
    <row r="3324" spans="1:4" x14ac:dyDescent="0.25">
      <c r="A3324" t="s">
        <v>19824</v>
      </c>
      <c r="B3324" t="s">
        <v>16581</v>
      </c>
      <c r="C3324" t="s">
        <v>14546</v>
      </c>
      <c r="D3324" t="s">
        <v>14547</v>
      </c>
    </row>
    <row r="3325" spans="1:4" x14ac:dyDescent="0.25">
      <c r="A3325" t="s">
        <v>19825</v>
      </c>
      <c r="B3325" t="s">
        <v>16583</v>
      </c>
      <c r="C3325" t="s">
        <v>14548</v>
      </c>
      <c r="D3325" t="s">
        <v>14549</v>
      </c>
    </row>
    <row r="3326" spans="1:4" x14ac:dyDescent="0.25">
      <c r="A3326" t="s">
        <v>19826</v>
      </c>
      <c r="B3326" t="s">
        <v>16588</v>
      </c>
      <c r="C3326" t="s">
        <v>14554</v>
      </c>
      <c r="D3326" t="s">
        <v>14555</v>
      </c>
    </row>
    <row r="3327" spans="1:4" x14ac:dyDescent="0.25">
      <c r="A3327" t="s">
        <v>19827</v>
      </c>
      <c r="B3327" t="s">
        <v>16588</v>
      </c>
      <c r="C3327" t="s">
        <v>14556</v>
      </c>
      <c r="D3327" t="s">
        <v>14557</v>
      </c>
    </row>
    <row r="3328" spans="1:4" x14ac:dyDescent="0.25">
      <c r="A3328" t="s">
        <v>19827</v>
      </c>
      <c r="B3328" t="s">
        <v>16599</v>
      </c>
      <c r="C3328" t="s">
        <v>14558</v>
      </c>
      <c r="D3328" t="s">
        <v>14559</v>
      </c>
    </row>
    <row r="3329" spans="1:4" x14ac:dyDescent="0.25">
      <c r="A3329" t="s">
        <v>19828</v>
      </c>
      <c r="B3329" t="s">
        <v>16575</v>
      </c>
      <c r="C3329" t="s">
        <v>14560</v>
      </c>
      <c r="D3329" t="s">
        <v>14561</v>
      </c>
    </row>
    <row r="3330" spans="1:4" x14ac:dyDescent="0.25">
      <c r="A3330" t="s">
        <v>19829</v>
      </c>
      <c r="B3330" t="s">
        <v>16588</v>
      </c>
      <c r="C3330" t="s">
        <v>14564</v>
      </c>
      <c r="D3330" t="s">
        <v>14565</v>
      </c>
    </row>
    <row r="3331" spans="1:4" x14ac:dyDescent="0.25">
      <c r="A3331" t="s">
        <v>19830</v>
      </c>
      <c r="B3331" t="s">
        <v>16575</v>
      </c>
      <c r="C3331" t="s">
        <v>14568</v>
      </c>
      <c r="D3331" t="s">
        <v>14569</v>
      </c>
    </row>
    <row r="3332" spans="1:4" x14ac:dyDescent="0.25">
      <c r="A3332" t="s">
        <v>19831</v>
      </c>
      <c r="B3332" t="s">
        <v>16582</v>
      </c>
      <c r="C3332" t="s">
        <v>14570</v>
      </c>
      <c r="D3332" t="s">
        <v>14571</v>
      </c>
    </row>
    <row r="3333" spans="1:4" x14ac:dyDescent="0.25">
      <c r="A3333" t="s">
        <v>19832</v>
      </c>
      <c r="B3333" t="s">
        <v>16575</v>
      </c>
      <c r="C3333" t="s">
        <v>14572</v>
      </c>
      <c r="D3333" t="s">
        <v>14573</v>
      </c>
    </row>
    <row r="3334" spans="1:4" x14ac:dyDescent="0.25">
      <c r="A3334" t="s">
        <v>19833</v>
      </c>
      <c r="B3334" t="s">
        <v>16581</v>
      </c>
      <c r="C3334" t="s">
        <v>14576</v>
      </c>
      <c r="D3334" t="s">
        <v>14577</v>
      </c>
    </row>
    <row r="3335" spans="1:4" x14ac:dyDescent="0.25">
      <c r="A3335" t="s">
        <v>19834</v>
      </c>
      <c r="B3335" t="s">
        <v>16596</v>
      </c>
      <c r="C3335" t="s">
        <v>14580</v>
      </c>
      <c r="D3335" t="s">
        <v>14581</v>
      </c>
    </row>
    <row r="3336" spans="1:4" x14ac:dyDescent="0.25">
      <c r="A3336" t="s">
        <v>19835</v>
      </c>
      <c r="B3336" t="s">
        <v>16588</v>
      </c>
      <c r="C3336" t="s">
        <v>14582</v>
      </c>
      <c r="D3336" t="s">
        <v>14583</v>
      </c>
    </row>
    <row r="3337" spans="1:4" x14ac:dyDescent="0.25">
      <c r="A3337" t="s">
        <v>19836</v>
      </c>
      <c r="B3337" t="s">
        <v>16578</v>
      </c>
      <c r="C3337" t="s">
        <v>14584</v>
      </c>
      <c r="D3337" t="s">
        <v>14585</v>
      </c>
    </row>
    <row r="3338" spans="1:4" x14ac:dyDescent="0.25">
      <c r="A3338" t="s">
        <v>19837</v>
      </c>
      <c r="B3338" t="s">
        <v>16588</v>
      </c>
      <c r="C3338" t="s">
        <v>14586</v>
      </c>
      <c r="D3338" t="s">
        <v>14587</v>
      </c>
    </row>
    <row r="3339" spans="1:4" x14ac:dyDescent="0.25">
      <c r="A3339" t="s">
        <v>19838</v>
      </c>
      <c r="B3339" t="s">
        <v>16578</v>
      </c>
      <c r="C3339" t="s">
        <v>14588</v>
      </c>
      <c r="D3339" t="s">
        <v>14589</v>
      </c>
    </row>
    <row r="3340" spans="1:4" x14ac:dyDescent="0.25">
      <c r="A3340" t="s">
        <v>19839</v>
      </c>
      <c r="B3340" t="s">
        <v>16582</v>
      </c>
      <c r="C3340" t="s">
        <v>14590</v>
      </c>
      <c r="D3340" t="s">
        <v>14591</v>
      </c>
    </row>
    <row r="3341" spans="1:4" x14ac:dyDescent="0.25">
      <c r="A3341" t="s">
        <v>19840</v>
      </c>
      <c r="B3341" t="s">
        <v>16577</v>
      </c>
      <c r="C3341" t="s">
        <v>14592</v>
      </c>
      <c r="D3341" t="s">
        <v>14593</v>
      </c>
    </row>
    <row r="3342" spans="1:4" x14ac:dyDescent="0.25">
      <c r="A3342" t="s">
        <v>19841</v>
      </c>
      <c r="B3342" t="s">
        <v>16578</v>
      </c>
      <c r="C3342" t="s">
        <v>14594</v>
      </c>
      <c r="D3342" t="s">
        <v>14595</v>
      </c>
    </row>
    <row r="3343" spans="1:4" x14ac:dyDescent="0.25">
      <c r="A3343" t="s">
        <v>19842</v>
      </c>
      <c r="B3343" t="s">
        <v>16593</v>
      </c>
      <c r="C3343" t="s">
        <v>14596</v>
      </c>
      <c r="D3343" t="s">
        <v>14597</v>
      </c>
    </row>
    <row r="3344" spans="1:4" x14ac:dyDescent="0.25">
      <c r="A3344" t="s">
        <v>19843</v>
      </c>
      <c r="B3344" t="s">
        <v>16578</v>
      </c>
      <c r="C3344" t="s">
        <v>14598</v>
      </c>
      <c r="D3344" t="s">
        <v>14599</v>
      </c>
    </row>
    <row r="3345" spans="1:4" x14ac:dyDescent="0.25">
      <c r="A3345" t="s">
        <v>19844</v>
      </c>
      <c r="B3345" t="s">
        <v>16578</v>
      </c>
      <c r="C3345" t="s">
        <v>14600</v>
      </c>
      <c r="D3345" t="s">
        <v>14601</v>
      </c>
    </row>
    <row r="3346" spans="1:4" x14ac:dyDescent="0.25">
      <c r="A3346" t="s">
        <v>19845</v>
      </c>
      <c r="B3346" t="s">
        <v>16588</v>
      </c>
      <c r="C3346" t="s">
        <v>14602</v>
      </c>
      <c r="D3346" t="s">
        <v>14603</v>
      </c>
    </row>
    <row r="3347" spans="1:4" x14ac:dyDescent="0.25">
      <c r="A3347" t="s">
        <v>19846</v>
      </c>
      <c r="B3347" t="s">
        <v>16586</v>
      </c>
      <c r="C3347" t="s">
        <v>14606</v>
      </c>
      <c r="D3347" t="s">
        <v>14607</v>
      </c>
    </row>
    <row r="3348" spans="1:4" x14ac:dyDescent="0.25">
      <c r="A3348" t="s">
        <v>19847</v>
      </c>
      <c r="B3348" t="s">
        <v>16578</v>
      </c>
      <c r="C3348" t="s">
        <v>14608</v>
      </c>
      <c r="D3348" t="s">
        <v>14609</v>
      </c>
    </row>
    <row r="3349" spans="1:4" x14ac:dyDescent="0.25">
      <c r="A3349" t="s">
        <v>19848</v>
      </c>
      <c r="B3349" t="s">
        <v>16575</v>
      </c>
      <c r="C3349" t="s">
        <v>14610</v>
      </c>
      <c r="D3349" t="s">
        <v>14611</v>
      </c>
    </row>
    <row r="3350" spans="1:4" x14ac:dyDescent="0.25">
      <c r="A3350" t="s">
        <v>19849</v>
      </c>
      <c r="B3350" t="s">
        <v>16582</v>
      </c>
      <c r="C3350" t="s">
        <v>14612</v>
      </c>
      <c r="D3350" t="s">
        <v>14613</v>
      </c>
    </row>
    <row r="3351" spans="1:4" x14ac:dyDescent="0.25">
      <c r="A3351" t="s">
        <v>19850</v>
      </c>
      <c r="B3351" t="s">
        <v>16588</v>
      </c>
      <c r="C3351" t="s">
        <v>14614</v>
      </c>
      <c r="D3351" t="s">
        <v>14615</v>
      </c>
    </row>
    <row r="3352" spans="1:4" x14ac:dyDescent="0.25">
      <c r="A3352" t="s">
        <v>19851</v>
      </c>
      <c r="B3352" t="s">
        <v>16575</v>
      </c>
      <c r="C3352" t="s">
        <v>14616</v>
      </c>
      <c r="D3352" t="s">
        <v>14617</v>
      </c>
    </row>
    <row r="3353" spans="1:4" x14ac:dyDescent="0.25">
      <c r="A3353" t="s">
        <v>19852</v>
      </c>
      <c r="B3353" t="s">
        <v>16578</v>
      </c>
      <c r="C3353" t="s">
        <v>14618</v>
      </c>
      <c r="D3353" t="s">
        <v>14619</v>
      </c>
    </row>
    <row r="3354" spans="1:4" x14ac:dyDescent="0.25">
      <c r="A3354" t="s">
        <v>19853</v>
      </c>
      <c r="B3354" t="s">
        <v>16578</v>
      </c>
      <c r="C3354" t="s">
        <v>14620</v>
      </c>
      <c r="D3354" t="s">
        <v>14621</v>
      </c>
    </row>
    <row r="3355" spans="1:4" x14ac:dyDescent="0.25">
      <c r="A3355" t="s">
        <v>19854</v>
      </c>
      <c r="B3355" t="s">
        <v>16582</v>
      </c>
      <c r="C3355" t="s">
        <v>14622</v>
      </c>
      <c r="D3355" t="s">
        <v>14623</v>
      </c>
    </row>
    <row r="3356" spans="1:4" x14ac:dyDescent="0.25">
      <c r="A3356" t="s">
        <v>19855</v>
      </c>
      <c r="B3356" t="s">
        <v>16579</v>
      </c>
      <c r="C3356" t="s">
        <v>14624</v>
      </c>
      <c r="D3356" t="s">
        <v>14625</v>
      </c>
    </row>
    <row r="3357" spans="1:4" x14ac:dyDescent="0.25">
      <c r="A3357" t="s">
        <v>19856</v>
      </c>
      <c r="B3357" t="s">
        <v>16575</v>
      </c>
      <c r="C3357" t="s">
        <v>14629</v>
      </c>
      <c r="D3357" t="s">
        <v>14630</v>
      </c>
    </row>
    <row r="3358" spans="1:4" x14ac:dyDescent="0.25">
      <c r="A3358" t="s">
        <v>19857</v>
      </c>
      <c r="B3358" t="s">
        <v>16575</v>
      </c>
      <c r="C3358" t="s">
        <v>14631</v>
      </c>
      <c r="D3358" t="s">
        <v>14632</v>
      </c>
    </row>
    <row r="3359" spans="1:4" x14ac:dyDescent="0.25">
      <c r="A3359" t="s">
        <v>19858</v>
      </c>
      <c r="B3359" t="s">
        <v>16581</v>
      </c>
      <c r="C3359" t="s">
        <v>14633</v>
      </c>
      <c r="D3359" t="s">
        <v>14634</v>
      </c>
    </row>
    <row r="3360" spans="1:4" x14ac:dyDescent="0.25">
      <c r="A3360" t="s">
        <v>19859</v>
      </c>
      <c r="B3360" t="s">
        <v>16588</v>
      </c>
      <c r="C3360" t="s">
        <v>14635</v>
      </c>
      <c r="D3360" t="s">
        <v>14636</v>
      </c>
    </row>
    <row r="3361" spans="1:4" x14ac:dyDescent="0.25">
      <c r="A3361" t="s">
        <v>19860</v>
      </c>
      <c r="B3361" t="s">
        <v>16575</v>
      </c>
      <c r="C3361" t="s">
        <v>14637</v>
      </c>
      <c r="D3361" t="s">
        <v>14638</v>
      </c>
    </row>
    <row r="3362" spans="1:4" x14ac:dyDescent="0.25">
      <c r="A3362" t="s">
        <v>19861</v>
      </c>
      <c r="B3362" t="s">
        <v>16578</v>
      </c>
      <c r="C3362" t="s">
        <v>14639</v>
      </c>
      <c r="D3362" t="s">
        <v>14640</v>
      </c>
    </row>
    <row r="3363" spans="1:4" x14ac:dyDescent="0.25">
      <c r="A3363" t="s">
        <v>19862</v>
      </c>
      <c r="B3363" t="s">
        <v>16582</v>
      </c>
      <c r="C3363" t="s">
        <v>14641</v>
      </c>
      <c r="D3363" t="s">
        <v>14642</v>
      </c>
    </row>
    <row r="3364" spans="1:4" x14ac:dyDescent="0.25">
      <c r="A3364" t="s">
        <v>19863</v>
      </c>
      <c r="B3364" t="s">
        <v>16588</v>
      </c>
      <c r="C3364" t="s">
        <v>14645</v>
      </c>
      <c r="D3364" t="s">
        <v>14646</v>
      </c>
    </row>
    <row r="3365" spans="1:4" x14ac:dyDescent="0.25">
      <c r="A3365" t="s">
        <v>19864</v>
      </c>
      <c r="B3365" t="s">
        <v>16588</v>
      </c>
      <c r="C3365" t="s">
        <v>14647</v>
      </c>
      <c r="D3365" t="s">
        <v>14648</v>
      </c>
    </row>
    <row r="3366" spans="1:4" x14ac:dyDescent="0.25">
      <c r="A3366" t="s">
        <v>19865</v>
      </c>
      <c r="B3366" t="s">
        <v>16578</v>
      </c>
      <c r="C3366" t="s">
        <v>14649</v>
      </c>
      <c r="D3366" t="s">
        <v>14650</v>
      </c>
    </row>
    <row r="3367" spans="1:4" x14ac:dyDescent="0.25">
      <c r="A3367" t="s">
        <v>19866</v>
      </c>
      <c r="B3367" t="s">
        <v>16580</v>
      </c>
      <c r="C3367" t="s">
        <v>14651</v>
      </c>
      <c r="D3367" t="s">
        <v>14652</v>
      </c>
    </row>
    <row r="3368" spans="1:4" x14ac:dyDescent="0.25">
      <c r="A3368" t="s">
        <v>19867</v>
      </c>
      <c r="B3368" t="s">
        <v>16578</v>
      </c>
      <c r="C3368" t="s">
        <v>14663</v>
      </c>
      <c r="D3368" t="s">
        <v>14664</v>
      </c>
    </row>
    <row r="3369" spans="1:4" x14ac:dyDescent="0.25">
      <c r="A3369" t="s">
        <v>19868</v>
      </c>
      <c r="B3369" t="s">
        <v>16588</v>
      </c>
      <c r="C3369" t="s">
        <v>14667</v>
      </c>
      <c r="D3369" t="s">
        <v>14668</v>
      </c>
    </row>
    <row r="3370" spans="1:4" x14ac:dyDescent="0.25">
      <c r="A3370" t="s">
        <v>19869</v>
      </c>
      <c r="B3370" t="s">
        <v>16583</v>
      </c>
      <c r="C3370" t="s">
        <v>14669</v>
      </c>
      <c r="D3370" t="s">
        <v>14670</v>
      </c>
    </row>
    <row r="3371" spans="1:4" x14ac:dyDescent="0.25">
      <c r="A3371" t="s">
        <v>19870</v>
      </c>
      <c r="B3371" t="s">
        <v>16588</v>
      </c>
      <c r="C3371" t="s">
        <v>14681</v>
      </c>
      <c r="D3371" t="s">
        <v>14682</v>
      </c>
    </row>
    <row r="3372" spans="1:4" x14ac:dyDescent="0.25">
      <c r="A3372" t="s">
        <v>19871</v>
      </c>
      <c r="B3372" t="s">
        <v>16583</v>
      </c>
      <c r="C3372" t="s">
        <v>14683</v>
      </c>
      <c r="D3372" t="s">
        <v>14684</v>
      </c>
    </row>
    <row r="3373" spans="1:4" x14ac:dyDescent="0.25">
      <c r="A3373" t="s">
        <v>19872</v>
      </c>
      <c r="B3373" t="s">
        <v>16575</v>
      </c>
      <c r="C3373" t="s">
        <v>14685</v>
      </c>
      <c r="D3373" t="s">
        <v>14686</v>
      </c>
    </row>
    <row r="3374" spans="1:4" x14ac:dyDescent="0.25">
      <c r="A3374" t="s">
        <v>19873</v>
      </c>
      <c r="B3374" t="s">
        <v>16578</v>
      </c>
      <c r="C3374" t="s">
        <v>14689</v>
      </c>
      <c r="D3374" t="s">
        <v>14690</v>
      </c>
    </row>
    <row r="3375" spans="1:4" x14ac:dyDescent="0.25">
      <c r="A3375" t="s">
        <v>19874</v>
      </c>
      <c r="B3375" t="s">
        <v>16579</v>
      </c>
      <c r="C3375" t="s">
        <v>14695</v>
      </c>
      <c r="D3375" t="s">
        <v>14696</v>
      </c>
    </row>
    <row r="3376" spans="1:4" x14ac:dyDescent="0.25">
      <c r="A3376" t="s">
        <v>19875</v>
      </c>
      <c r="B3376" t="s">
        <v>16588</v>
      </c>
      <c r="C3376" t="s">
        <v>14697</v>
      </c>
      <c r="D3376" t="s">
        <v>14698</v>
      </c>
    </row>
    <row r="3377" spans="1:4" x14ac:dyDescent="0.25">
      <c r="A3377" t="s">
        <v>19876</v>
      </c>
      <c r="B3377" t="s">
        <v>16588</v>
      </c>
      <c r="C3377" t="s">
        <v>14699</v>
      </c>
      <c r="D3377" t="s">
        <v>14700</v>
      </c>
    </row>
    <row r="3378" spans="1:4" x14ac:dyDescent="0.25">
      <c r="A3378" t="s">
        <v>19876</v>
      </c>
      <c r="B3378" t="s">
        <v>16583</v>
      </c>
      <c r="C3378" t="s">
        <v>14701</v>
      </c>
      <c r="D3378" t="s">
        <v>14702</v>
      </c>
    </row>
    <row r="3379" spans="1:4" x14ac:dyDescent="0.25">
      <c r="A3379" t="s">
        <v>19877</v>
      </c>
      <c r="B3379" t="s">
        <v>16582</v>
      </c>
      <c r="C3379" t="s">
        <v>14703</v>
      </c>
      <c r="D3379" t="s">
        <v>14704</v>
      </c>
    </row>
    <row r="3380" spans="1:4" x14ac:dyDescent="0.25">
      <c r="A3380" t="s">
        <v>19878</v>
      </c>
      <c r="B3380" t="s">
        <v>16597</v>
      </c>
      <c r="C3380" t="s">
        <v>14705</v>
      </c>
      <c r="D3380" t="s">
        <v>14706</v>
      </c>
    </row>
    <row r="3381" spans="1:4" x14ac:dyDescent="0.25">
      <c r="A3381" t="s">
        <v>19879</v>
      </c>
      <c r="B3381" t="s">
        <v>16583</v>
      </c>
      <c r="C3381" t="s">
        <v>14707</v>
      </c>
      <c r="D3381" t="s">
        <v>14708</v>
      </c>
    </row>
    <row r="3382" spans="1:4" x14ac:dyDescent="0.25">
      <c r="A3382" t="s">
        <v>19880</v>
      </c>
      <c r="B3382" t="s">
        <v>16581</v>
      </c>
      <c r="C3382" t="s">
        <v>14709</v>
      </c>
      <c r="D3382" t="s">
        <v>14710</v>
      </c>
    </row>
    <row r="3383" spans="1:4" x14ac:dyDescent="0.25">
      <c r="A3383" t="s">
        <v>19881</v>
      </c>
      <c r="B3383" t="s">
        <v>16583</v>
      </c>
      <c r="C3383" t="s">
        <v>14713</v>
      </c>
      <c r="D3383" t="s">
        <v>14714</v>
      </c>
    </row>
    <row r="3384" spans="1:4" x14ac:dyDescent="0.25">
      <c r="A3384" t="s">
        <v>19881</v>
      </c>
      <c r="B3384" t="s">
        <v>16581</v>
      </c>
      <c r="C3384" t="s">
        <v>14711</v>
      </c>
      <c r="D3384" t="s">
        <v>14712</v>
      </c>
    </row>
    <row r="3385" spans="1:4" x14ac:dyDescent="0.25">
      <c r="A3385" t="s">
        <v>19882</v>
      </c>
      <c r="B3385" t="s">
        <v>16578</v>
      </c>
      <c r="C3385" t="s">
        <v>14721</v>
      </c>
      <c r="D3385" t="s">
        <v>14722</v>
      </c>
    </row>
    <row r="3386" spans="1:4" x14ac:dyDescent="0.25">
      <c r="A3386" t="s">
        <v>19883</v>
      </c>
      <c r="B3386" t="s">
        <v>16579</v>
      </c>
      <c r="C3386" t="s">
        <v>14723</v>
      </c>
      <c r="D3386" t="s">
        <v>14724</v>
      </c>
    </row>
    <row r="3387" spans="1:4" x14ac:dyDescent="0.25">
      <c r="A3387" t="s">
        <v>19884</v>
      </c>
      <c r="B3387" t="s">
        <v>16579</v>
      </c>
      <c r="C3387" t="s">
        <v>14727</v>
      </c>
      <c r="D3387" t="s">
        <v>14728</v>
      </c>
    </row>
    <row r="3388" spans="1:4" x14ac:dyDescent="0.25">
      <c r="A3388" t="s">
        <v>19885</v>
      </c>
      <c r="B3388" t="s">
        <v>16589</v>
      </c>
      <c r="C3388" t="s">
        <v>14733</v>
      </c>
      <c r="D3388" t="s">
        <v>14734</v>
      </c>
    </row>
    <row r="3389" spans="1:4" x14ac:dyDescent="0.25">
      <c r="A3389" t="s">
        <v>19886</v>
      </c>
      <c r="B3389" t="s">
        <v>16578</v>
      </c>
      <c r="C3389" t="s">
        <v>14735</v>
      </c>
      <c r="D3389" t="s">
        <v>14736</v>
      </c>
    </row>
    <row r="3390" spans="1:4" x14ac:dyDescent="0.25">
      <c r="A3390" t="s">
        <v>19887</v>
      </c>
      <c r="B3390" t="s">
        <v>16575</v>
      </c>
      <c r="C3390" t="s">
        <v>14737</v>
      </c>
      <c r="D3390" t="s">
        <v>14738</v>
      </c>
    </row>
    <row r="3391" spans="1:4" x14ac:dyDescent="0.25">
      <c r="A3391" t="s">
        <v>19888</v>
      </c>
      <c r="B3391" t="s">
        <v>16581</v>
      </c>
      <c r="C3391" t="s">
        <v>14739</v>
      </c>
      <c r="D3391" t="s">
        <v>14740</v>
      </c>
    </row>
    <row r="3392" spans="1:4" x14ac:dyDescent="0.25">
      <c r="A3392" t="s">
        <v>19889</v>
      </c>
      <c r="B3392" t="s">
        <v>16581</v>
      </c>
      <c r="C3392" t="s">
        <v>14743</v>
      </c>
      <c r="D3392" t="s">
        <v>14744</v>
      </c>
    </row>
    <row r="3393" spans="1:4" x14ac:dyDescent="0.25">
      <c r="A3393" t="s">
        <v>19890</v>
      </c>
      <c r="B3393" t="s">
        <v>16578</v>
      </c>
      <c r="C3393" t="s">
        <v>14747</v>
      </c>
      <c r="D3393" t="s">
        <v>14748</v>
      </c>
    </row>
    <row r="3394" spans="1:4" x14ac:dyDescent="0.25">
      <c r="A3394" t="s">
        <v>19891</v>
      </c>
      <c r="B3394" t="s">
        <v>16581</v>
      </c>
      <c r="C3394" t="s">
        <v>14751</v>
      </c>
      <c r="D3394" t="s">
        <v>13408</v>
      </c>
    </row>
    <row r="3395" spans="1:4" x14ac:dyDescent="0.25">
      <c r="A3395" t="s">
        <v>19892</v>
      </c>
      <c r="B3395" t="s">
        <v>16579</v>
      </c>
      <c r="C3395" t="s">
        <v>14756</v>
      </c>
      <c r="D3395" t="s">
        <v>14757</v>
      </c>
    </row>
    <row r="3396" spans="1:4" x14ac:dyDescent="0.25">
      <c r="A3396" t="s">
        <v>19893</v>
      </c>
      <c r="B3396" t="s">
        <v>16596</v>
      </c>
      <c r="C3396" t="s">
        <v>14760</v>
      </c>
      <c r="D3396" t="s">
        <v>14761</v>
      </c>
    </row>
    <row r="3397" spans="1:4" x14ac:dyDescent="0.25">
      <c r="A3397" t="s">
        <v>19894</v>
      </c>
      <c r="B3397" t="s">
        <v>16588</v>
      </c>
      <c r="C3397" t="s">
        <v>14762</v>
      </c>
      <c r="D3397" t="s">
        <v>14763</v>
      </c>
    </row>
    <row r="3398" spans="1:4" x14ac:dyDescent="0.25">
      <c r="A3398" t="s">
        <v>19894</v>
      </c>
      <c r="B3398" t="s">
        <v>16578</v>
      </c>
      <c r="C3398" t="s">
        <v>14768</v>
      </c>
      <c r="D3398" t="s">
        <v>14769</v>
      </c>
    </row>
    <row r="3399" spans="1:4" x14ac:dyDescent="0.25">
      <c r="A3399" t="s">
        <v>19895</v>
      </c>
      <c r="B3399" t="s">
        <v>16575</v>
      </c>
      <c r="C3399" t="s">
        <v>14770</v>
      </c>
      <c r="D3399" t="s">
        <v>14771</v>
      </c>
    </row>
    <row r="3400" spans="1:4" x14ac:dyDescent="0.25">
      <c r="A3400" t="s">
        <v>19896</v>
      </c>
      <c r="B3400" t="s">
        <v>16596</v>
      </c>
      <c r="C3400" t="s">
        <v>14776</v>
      </c>
      <c r="D3400" t="s">
        <v>14777</v>
      </c>
    </row>
    <row r="3401" spans="1:4" x14ac:dyDescent="0.25">
      <c r="A3401" t="s">
        <v>19897</v>
      </c>
      <c r="B3401" t="s">
        <v>16578</v>
      </c>
      <c r="C3401" t="s">
        <v>14780</v>
      </c>
      <c r="D3401" t="s">
        <v>14781</v>
      </c>
    </row>
    <row r="3402" spans="1:4" x14ac:dyDescent="0.25">
      <c r="A3402" t="s">
        <v>19897</v>
      </c>
      <c r="B3402" t="s">
        <v>16575</v>
      </c>
      <c r="C3402" t="s">
        <v>14778</v>
      </c>
      <c r="D3402" t="s">
        <v>14779</v>
      </c>
    </row>
    <row r="3403" spans="1:4" x14ac:dyDescent="0.25">
      <c r="A3403" t="s">
        <v>19898</v>
      </c>
      <c r="B3403" t="s">
        <v>16578</v>
      </c>
      <c r="C3403" t="s">
        <v>14782</v>
      </c>
      <c r="D3403" t="s">
        <v>14783</v>
      </c>
    </row>
    <row r="3404" spans="1:4" x14ac:dyDescent="0.25">
      <c r="A3404" t="s">
        <v>19899</v>
      </c>
      <c r="B3404" t="s">
        <v>16581</v>
      </c>
      <c r="C3404" t="s">
        <v>14786</v>
      </c>
      <c r="D3404" t="s">
        <v>14787</v>
      </c>
    </row>
    <row r="3405" spans="1:4" x14ac:dyDescent="0.25">
      <c r="A3405" t="s">
        <v>19900</v>
      </c>
      <c r="B3405" t="s">
        <v>16578</v>
      </c>
      <c r="C3405" t="s">
        <v>14788</v>
      </c>
      <c r="D3405" t="s">
        <v>14789</v>
      </c>
    </row>
    <row r="3406" spans="1:4" x14ac:dyDescent="0.25">
      <c r="A3406" t="s">
        <v>19901</v>
      </c>
      <c r="B3406" t="s">
        <v>16579</v>
      </c>
      <c r="C3406" t="s">
        <v>14796</v>
      </c>
      <c r="D3406" t="s">
        <v>14797</v>
      </c>
    </row>
    <row r="3407" spans="1:4" x14ac:dyDescent="0.25">
      <c r="A3407" t="s">
        <v>19902</v>
      </c>
      <c r="B3407" t="s">
        <v>16583</v>
      </c>
      <c r="C3407" t="s">
        <v>14800</v>
      </c>
      <c r="D3407" t="s">
        <v>14801</v>
      </c>
    </row>
    <row r="3408" spans="1:4" x14ac:dyDescent="0.25">
      <c r="A3408" t="s">
        <v>19903</v>
      </c>
      <c r="B3408" t="s">
        <v>16575</v>
      </c>
      <c r="C3408" t="s">
        <v>14802</v>
      </c>
      <c r="D3408" t="s">
        <v>14803</v>
      </c>
    </row>
    <row r="3409" spans="1:4" x14ac:dyDescent="0.25">
      <c r="A3409" t="s">
        <v>19903</v>
      </c>
      <c r="B3409" t="s">
        <v>16581</v>
      </c>
      <c r="C3409" t="s">
        <v>14804</v>
      </c>
      <c r="D3409" t="s">
        <v>14805</v>
      </c>
    </row>
    <row r="3410" spans="1:4" x14ac:dyDescent="0.25">
      <c r="A3410" t="s">
        <v>19904</v>
      </c>
      <c r="B3410" t="s">
        <v>16593</v>
      </c>
      <c r="C3410" t="s">
        <v>14806</v>
      </c>
      <c r="D3410" t="s">
        <v>14807</v>
      </c>
    </row>
    <row r="3411" spans="1:4" x14ac:dyDescent="0.25">
      <c r="A3411" t="s">
        <v>19905</v>
      </c>
      <c r="B3411" t="s">
        <v>16589</v>
      </c>
      <c r="C3411" t="s">
        <v>14808</v>
      </c>
      <c r="D3411" t="s">
        <v>14809</v>
      </c>
    </row>
    <row r="3412" spans="1:4" x14ac:dyDescent="0.25">
      <c r="A3412" t="s">
        <v>19906</v>
      </c>
      <c r="B3412" t="s">
        <v>16590</v>
      </c>
      <c r="C3412" t="s">
        <v>14810</v>
      </c>
      <c r="D3412" t="s">
        <v>12956</v>
      </c>
    </row>
    <row r="3413" spans="1:4" x14ac:dyDescent="0.25">
      <c r="A3413" t="s">
        <v>19907</v>
      </c>
      <c r="B3413" t="s">
        <v>16578</v>
      </c>
      <c r="C3413" t="s">
        <v>14811</v>
      </c>
      <c r="D3413" t="s">
        <v>14812</v>
      </c>
    </row>
    <row r="3414" spans="1:4" x14ac:dyDescent="0.25">
      <c r="A3414" t="s">
        <v>19908</v>
      </c>
      <c r="B3414" t="s">
        <v>16578</v>
      </c>
      <c r="C3414" t="s">
        <v>14813</v>
      </c>
      <c r="D3414" t="s">
        <v>14814</v>
      </c>
    </row>
    <row r="3415" spans="1:4" x14ac:dyDescent="0.25">
      <c r="A3415" t="s">
        <v>19909</v>
      </c>
      <c r="B3415" t="s">
        <v>16579</v>
      </c>
      <c r="C3415" t="s">
        <v>14815</v>
      </c>
      <c r="D3415" t="s">
        <v>10663</v>
      </c>
    </row>
    <row r="3416" spans="1:4" x14ac:dyDescent="0.25">
      <c r="A3416" t="s">
        <v>19910</v>
      </c>
      <c r="B3416" t="s">
        <v>16578</v>
      </c>
      <c r="C3416" t="s">
        <v>14816</v>
      </c>
      <c r="D3416" t="s">
        <v>14817</v>
      </c>
    </row>
    <row r="3417" spans="1:4" x14ac:dyDescent="0.25">
      <c r="A3417" t="s">
        <v>19911</v>
      </c>
      <c r="B3417" t="s">
        <v>16596</v>
      </c>
      <c r="C3417" t="s">
        <v>14818</v>
      </c>
      <c r="D3417" t="s">
        <v>14819</v>
      </c>
    </row>
    <row r="3418" spans="1:4" x14ac:dyDescent="0.25">
      <c r="A3418" t="s">
        <v>19912</v>
      </c>
      <c r="B3418" t="s">
        <v>16578</v>
      </c>
      <c r="C3418" t="s">
        <v>14820</v>
      </c>
      <c r="D3418" t="s">
        <v>14821</v>
      </c>
    </row>
    <row r="3419" spans="1:4" x14ac:dyDescent="0.25">
      <c r="A3419" t="s">
        <v>19913</v>
      </c>
      <c r="B3419" t="s">
        <v>16576</v>
      </c>
      <c r="C3419" t="s">
        <v>14822</v>
      </c>
      <c r="D3419" t="s">
        <v>14823</v>
      </c>
    </row>
    <row r="3420" spans="1:4" x14ac:dyDescent="0.25">
      <c r="A3420" t="s">
        <v>19913</v>
      </c>
      <c r="B3420" t="s">
        <v>16580</v>
      </c>
      <c r="C3420" t="s">
        <v>14824</v>
      </c>
      <c r="D3420" t="s">
        <v>14825</v>
      </c>
    </row>
    <row r="3421" spans="1:4" x14ac:dyDescent="0.25">
      <c r="A3421" t="s">
        <v>19914</v>
      </c>
      <c r="B3421" t="s">
        <v>16578</v>
      </c>
      <c r="C3421" t="s">
        <v>14828</v>
      </c>
      <c r="D3421" t="s">
        <v>14769</v>
      </c>
    </row>
    <row r="3422" spans="1:4" x14ac:dyDescent="0.25">
      <c r="A3422" t="s">
        <v>19915</v>
      </c>
      <c r="B3422" t="s">
        <v>16578</v>
      </c>
      <c r="C3422" t="s">
        <v>14831</v>
      </c>
      <c r="D3422" t="s">
        <v>14832</v>
      </c>
    </row>
    <row r="3423" spans="1:4" x14ac:dyDescent="0.25">
      <c r="A3423" t="s">
        <v>19916</v>
      </c>
      <c r="B3423" t="s">
        <v>16578</v>
      </c>
      <c r="C3423" t="s">
        <v>14833</v>
      </c>
      <c r="D3423" t="s">
        <v>14834</v>
      </c>
    </row>
    <row r="3424" spans="1:4" x14ac:dyDescent="0.25">
      <c r="A3424" t="s">
        <v>19917</v>
      </c>
      <c r="B3424" t="s">
        <v>16578</v>
      </c>
      <c r="C3424" t="s">
        <v>14835</v>
      </c>
      <c r="D3424" t="s">
        <v>14836</v>
      </c>
    </row>
    <row r="3425" spans="1:4" x14ac:dyDescent="0.25">
      <c r="A3425" t="s">
        <v>19918</v>
      </c>
      <c r="B3425" t="s">
        <v>16581</v>
      </c>
      <c r="C3425" t="s">
        <v>14837</v>
      </c>
      <c r="D3425" t="s">
        <v>9071</v>
      </c>
    </row>
    <row r="3426" spans="1:4" x14ac:dyDescent="0.25">
      <c r="A3426" t="s">
        <v>19919</v>
      </c>
      <c r="B3426" t="s">
        <v>16578</v>
      </c>
      <c r="C3426" t="s">
        <v>14838</v>
      </c>
      <c r="D3426" t="s">
        <v>14839</v>
      </c>
    </row>
    <row r="3427" spans="1:4" x14ac:dyDescent="0.25">
      <c r="A3427" t="s">
        <v>19920</v>
      </c>
      <c r="B3427" t="s">
        <v>16575</v>
      </c>
      <c r="C3427" t="s">
        <v>14840</v>
      </c>
      <c r="D3427" t="s">
        <v>14841</v>
      </c>
    </row>
    <row r="3428" spans="1:4" x14ac:dyDescent="0.25">
      <c r="A3428" t="s">
        <v>19921</v>
      </c>
      <c r="B3428" t="s">
        <v>16582</v>
      </c>
      <c r="C3428" t="s">
        <v>14842</v>
      </c>
      <c r="D3428" t="s">
        <v>14843</v>
      </c>
    </row>
    <row r="3429" spans="1:4" x14ac:dyDescent="0.25">
      <c r="A3429" t="s">
        <v>19922</v>
      </c>
      <c r="B3429" t="s">
        <v>16582</v>
      </c>
      <c r="C3429" t="s">
        <v>14844</v>
      </c>
      <c r="D3429" t="s">
        <v>14845</v>
      </c>
    </row>
    <row r="3430" spans="1:4" x14ac:dyDescent="0.25">
      <c r="A3430" t="s">
        <v>19922</v>
      </c>
      <c r="B3430" t="s">
        <v>16584</v>
      </c>
      <c r="C3430" t="s">
        <v>14846</v>
      </c>
      <c r="D3430" t="s">
        <v>14847</v>
      </c>
    </row>
    <row r="3431" spans="1:4" x14ac:dyDescent="0.25">
      <c r="A3431" t="s">
        <v>19923</v>
      </c>
      <c r="B3431" t="s">
        <v>16583</v>
      </c>
      <c r="C3431" t="s">
        <v>14850</v>
      </c>
      <c r="D3431" t="s">
        <v>14851</v>
      </c>
    </row>
    <row r="3432" spans="1:4" x14ac:dyDescent="0.25">
      <c r="A3432" t="s">
        <v>19924</v>
      </c>
      <c r="B3432" t="s">
        <v>16578</v>
      </c>
      <c r="C3432" t="s">
        <v>14852</v>
      </c>
      <c r="D3432" t="s">
        <v>14853</v>
      </c>
    </row>
    <row r="3433" spans="1:4" x14ac:dyDescent="0.25">
      <c r="A3433" t="s">
        <v>19925</v>
      </c>
      <c r="B3433" t="s">
        <v>16596</v>
      </c>
      <c r="C3433" t="s">
        <v>14858</v>
      </c>
      <c r="D3433" t="s">
        <v>14859</v>
      </c>
    </row>
    <row r="3434" spans="1:4" x14ac:dyDescent="0.25">
      <c r="A3434" t="s">
        <v>19926</v>
      </c>
      <c r="B3434" t="s">
        <v>16588</v>
      </c>
      <c r="C3434" t="s">
        <v>14860</v>
      </c>
      <c r="D3434" t="s">
        <v>14861</v>
      </c>
    </row>
    <row r="3435" spans="1:4" x14ac:dyDescent="0.25">
      <c r="A3435" t="s">
        <v>19927</v>
      </c>
      <c r="B3435" t="s">
        <v>16578</v>
      </c>
      <c r="C3435" t="s">
        <v>14866</v>
      </c>
      <c r="D3435" t="s">
        <v>14867</v>
      </c>
    </row>
    <row r="3436" spans="1:4" x14ac:dyDescent="0.25">
      <c r="A3436" t="s">
        <v>19928</v>
      </c>
      <c r="B3436" t="s">
        <v>16578</v>
      </c>
      <c r="C3436" t="s">
        <v>14868</v>
      </c>
      <c r="D3436" t="s">
        <v>14869</v>
      </c>
    </row>
    <row r="3437" spans="1:4" x14ac:dyDescent="0.25">
      <c r="A3437" t="s">
        <v>19929</v>
      </c>
      <c r="B3437" t="s">
        <v>16579</v>
      </c>
      <c r="C3437" t="s">
        <v>14872</v>
      </c>
      <c r="D3437" t="s">
        <v>14873</v>
      </c>
    </row>
    <row r="3438" spans="1:4" x14ac:dyDescent="0.25">
      <c r="A3438" t="s">
        <v>19930</v>
      </c>
      <c r="B3438" t="s">
        <v>16578</v>
      </c>
      <c r="C3438" t="s">
        <v>14874</v>
      </c>
      <c r="D3438" t="s">
        <v>14875</v>
      </c>
    </row>
    <row r="3439" spans="1:4" x14ac:dyDescent="0.25">
      <c r="A3439" t="s">
        <v>19931</v>
      </c>
      <c r="B3439" t="s">
        <v>16575</v>
      </c>
      <c r="C3439" t="s">
        <v>14878</v>
      </c>
      <c r="D3439" t="s">
        <v>14879</v>
      </c>
    </row>
    <row r="3440" spans="1:4" x14ac:dyDescent="0.25">
      <c r="A3440" t="s">
        <v>19932</v>
      </c>
      <c r="B3440" t="s">
        <v>16588</v>
      </c>
      <c r="C3440" t="s">
        <v>14882</v>
      </c>
      <c r="D3440" t="s">
        <v>14883</v>
      </c>
    </row>
    <row r="3441" spans="1:4" x14ac:dyDescent="0.25">
      <c r="A3441" t="s">
        <v>19933</v>
      </c>
      <c r="B3441" t="s">
        <v>16578</v>
      </c>
      <c r="C3441" t="s">
        <v>14884</v>
      </c>
      <c r="D3441" t="s">
        <v>14885</v>
      </c>
    </row>
    <row r="3442" spans="1:4" x14ac:dyDescent="0.25">
      <c r="A3442" t="s">
        <v>19934</v>
      </c>
      <c r="B3442" t="s">
        <v>16588</v>
      </c>
      <c r="C3442" t="s">
        <v>14886</v>
      </c>
      <c r="D3442" t="s">
        <v>14887</v>
      </c>
    </row>
    <row r="3443" spans="1:4" x14ac:dyDescent="0.25">
      <c r="A3443" t="s">
        <v>19935</v>
      </c>
      <c r="B3443" t="s">
        <v>16596</v>
      </c>
      <c r="C3443" t="s">
        <v>14888</v>
      </c>
      <c r="D3443" t="s">
        <v>14889</v>
      </c>
    </row>
    <row r="3444" spans="1:4" x14ac:dyDescent="0.25">
      <c r="A3444" t="s">
        <v>19936</v>
      </c>
      <c r="B3444" t="s">
        <v>16579</v>
      </c>
      <c r="C3444" t="s">
        <v>14890</v>
      </c>
      <c r="D3444" t="s">
        <v>14891</v>
      </c>
    </row>
    <row r="3445" spans="1:4" x14ac:dyDescent="0.25">
      <c r="A3445" t="s">
        <v>19937</v>
      </c>
      <c r="B3445" t="s">
        <v>16578</v>
      </c>
      <c r="C3445" t="s">
        <v>14892</v>
      </c>
      <c r="D3445" t="s">
        <v>14893</v>
      </c>
    </row>
    <row r="3446" spans="1:4" x14ac:dyDescent="0.25">
      <c r="A3446" t="s">
        <v>19938</v>
      </c>
      <c r="B3446" t="s">
        <v>16579</v>
      </c>
      <c r="C3446" t="s">
        <v>14894</v>
      </c>
      <c r="D3446" t="s">
        <v>14895</v>
      </c>
    </row>
    <row r="3447" spans="1:4" x14ac:dyDescent="0.25">
      <c r="A3447" t="s">
        <v>19939</v>
      </c>
      <c r="B3447" t="s">
        <v>16582</v>
      </c>
      <c r="C3447" t="s">
        <v>14898</v>
      </c>
      <c r="D3447" t="s">
        <v>14899</v>
      </c>
    </row>
    <row r="3448" spans="1:4" x14ac:dyDescent="0.25">
      <c r="A3448" t="s">
        <v>19940</v>
      </c>
      <c r="B3448" t="s">
        <v>16583</v>
      </c>
      <c r="C3448" t="s">
        <v>14904</v>
      </c>
      <c r="D3448" t="s">
        <v>14905</v>
      </c>
    </row>
    <row r="3449" spans="1:4" x14ac:dyDescent="0.25">
      <c r="A3449" t="s">
        <v>19941</v>
      </c>
      <c r="B3449" t="s">
        <v>16582</v>
      </c>
      <c r="C3449" t="s">
        <v>14906</v>
      </c>
      <c r="D3449" t="s">
        <v>14907</v>
      </c>
    </row>
    <row r="3450" spans="1:4" x14ac:dyDescent="0.25">
      <c r="A3450" t="s">
        <v>19942</v>
      </c>
      <c r="B3450" t="s">
        <v>16580</v>
      </c>
      <c r="C3450" t="s">
        <v>14908</v>
      </c>
      <c r="D3450" t="s">
        <v>14909</v>
      </c>
    </row>
    <row r="3451" spans="1:4" x14ac:dyDescent="0.25">
      <c r="A3451" t="s">
        <v>19943</v>
      </c>
      <c r="B3451" t="s">
        <v>16578</v>
      </c>
      <c r="C3451" t="s">
        <v>14910</v>
      </c>
      <c r="D3451" t="s">
        <v>14911</v>
      </c>
    </row>
    <row r="3452" spans="1:4" x14ac:dyDescent="0.25">
      <c r="A3452" t="s">
        <v>19944</v>
      </c>
      <c r="B3452" t="s">
        <v>16578</v>
      </c>
      <c r="C3452" t="s">
        <v>14912</v>
      </c>
      <c r="D3452" t="s">
        <v>14913</v>
      </c>
    </row>
    <row r="3453" spans="1:4" x14ac:dyDescent="0.25">
      <c r="A3453" t="s">
        <v>19945</v>
      </c>
      <c r="B3453" t="s">
        <v>16583</v>
      </c>
      <c r="C3453" t="s">
        <v>14914</v>
      </c>
      <c r="D3453" t="s">
        <v>14915</v>
      </c>
    </row>
    <row r="3454" spans="1:4" x14ac:dyDescent="0.25">
      <c r="A3454" t="s">
        <v>19946</v>
      </c>
      <c r="B3454" t="s">
        <v>16578</v>
      </c>
      <c r="C3454" t="s">
        <v>14916</v>
      </c>
      <c r="D3454" t="s">
        <v>14917</v>
      </c>
    </row>
    <row r="3455" spans="1:4" x14ac:dyDescent="0.25">
      <c r="A3455" t="s">
        <v>19947</v>
      </c>
      <c r="B3455" t="s">
        <v>16578</v>
      </c>
      <c r="C3455" t="s">
        <v>14918</v>
      </c>
      <c r="D3455" t="s">
        <v>14919</v>
      </c>
    </row>
    <row r="3456" spans="1:4" x14ac:dyDescent="0.25">
      <c r="A3456" t="s">
        <v>19948</v>
      </c>
      <c r="B3456" t="s">
        <v>16578</v>
      </c>
      <c r="C3456" t="s">
        <v>14920</v>
      </c>
      <c r="D3456" t="s">
        <v>9033</v>
      </c>
    </row>
    <row r="3457" spans="1:4" x14ac:dyDescent="0.25">
      <c r="A3457" t="s">
        <v>19949</v>
      </c>
      <c r="B3457" t="s">
        <v>16588</v>
      </c>
      <c r="C3457" t="s">
        <v>14923</v>
      </c>
      <c r="D3457" t="s">
        <v>14924</v>
      </c>
    </row>
    <row r="3458" spans="1:4" x14ac:dyDescent="0.25">
      <c r="A3458" t="s">
        <v>19950</v>
      </c>
      <c r="B3458" t="s">
        <v>16575</v>
      </c>
      <c r="C3458" t="s">
        <v>14927</v>
      </c>
      <c r="D3458" t="s">
        <v>14928</v>
      </c>
    </row>
    <row r="3459" spans="1:4" x14ac:dyDescent="0.25">
      <c r="A3459" t="s">
        <v>19951</v>
      </c>
      <c r="B3459" t="s">
        <v>16599</v>
      </c>
      <c r="C3459" t="s">
        <v>14929</v>
      </c>
      <c r="D3459" t="s">
        <v>14930</v>
      </c>
    </row>
    <row r="3460" spans="1:4" x14ac:dyDescent="0.25">
      <c r="A3460" t="s">
        <v>19952</v>
      </c>
      <c r="B3460" t="s">
        <v>16583</v>
      </c>
      <c r="C3460" t="s">
        <v>14935</v>
      </c>
      <c r="D3460" t="s">
        <v>14936</v>
      </c>
    </row>
    <row r="3461" spans="1:4" x14ac:dyDescent="0.25">
      <c r="A3461" t="s">
        <v>19953</v>
      </c>
      <c r="B3461" t="s">
        <v>16582</v>
      </c>
      <c r="C3461" t="s">
        <v>14939</v>
      </c>
      <c r="D3461" t="s">
        <v>14940</v>
      </c>
    </row>
    <row r="3462" spans="1:4" x14ac:dyDescent="0.25">
      <c r="A3462" t="s">
        <v>19954</v>
      </c>
      <c r="B3462" t="s">
        <v>16578</v>
      </c>
      <c r="C3462" t="s">
        <v>14943</v>
      </c>
      <c r="D3462" t="s">
        <v>14944</v>
      </c>
    </row>
    <row r="3463" spans="1:4" x14ac:dyDescent="0.25">
      <c r="A3463" t="s">
        <v>19955</v>
      </c>
      <c r="B3463" t="s">
        <v>16578</v>
      </c>
      <c r="C3463" t="s">
        <v>14945</v>
      </c>
      <c r="D3463" t="s">
        <v>14946</v>
      </c>
    </row>
    <row r="3464" spans="1:4" x14ac:dyDescent="0.25">
      <c r="A3464" t="s">
        <v>19956</v>
      </c>
      <c r="B3464" t="s">
        <v>16583</v>
      </c>
      <c r="C3464" t="s">
        <v>14947</v>
      </c>
      <c r="D3464" t="s">
        <v>14948</v>
      </c>
    </row>
    <row r="3465" spans="1:4" x14ac:dyDescent="0.25">
      <c r="A3465" t="s">
        <v>19957</v>
      </c>
      <c r="B3465" t="s">
        <v>16588</v>
      </c>
      <c r="C3465" t="s">
        <v>14949</v>
      </c>
      <c r="D3465" t="s">
        <v>14950</v>
      </c>
    </row>
    <row r="3466" spans="1:4" x14ac:dyDescent="0.25">
      <c r="A3466" t="s">
        <v>19958</v>
      </c>
      <c r="B3466" t="s">
        <v>16578</v>
      </c>
      <c r="C3466" t="s">
        <v>14951</v>
      </c>
      <c r="D3466" t="s">
        <v>14952</v>
      </c>
    </row>
    <row r="3467" spans="1:4" x14ac:dyDescent="0.25">
      <c r="A3467" t="s">
        <v>19959</v>
      </c>
      <c r="B3467" t="s">
        <v>16575</v>
      </c>
      <c r="C3467" t="s">
        <v>14955</v>
      </c>
      <c r="D3467" t="s">
        <v>14956</v>
      </c>
    </row>
    <row r="3468" spans="1:4" x14ac:dyDescent="0.25">
      <c r="A3468" t="s">
        <v>19960</v>
      </c>
      <c r="B3468" t="s">
        <v>16582</v>
      </c>
      <c r="C3468" t="s">
        <v>14959</v>
      </c>
      <c r="D3468" t="s">
        <v>14960</v>
      </c>
    </row>
    <row r="3469" spans="1:4" x14ac:dyDescent="0.25">
      <c r="A3469" t="s">
        <v>19961</v>
      </c>
      <c r="B3469" t="s">
        <v>16582</v>
      </c>
      <c r="C3469" t="s">
        <v>14961</v>
      </c>
      <c r="D3469" t="s">
        <v>14962</v>
      </c>
    </row>
    <row r="3470" spans="1:4" x14ac:dyDescent="0.25">
      <c r="A3470" t="s">
        <v>19962</v>
      </c>
      <c r="B3470" t="s">
        <v>16582</v>
      </c>
      <c r="C3470" t="s">
        <v>14957</v>
      </c>
      <c r="D3470" t="s">
        <v>14958</v>
      </c>
    </row>
    <row r="3471" spans="1:4" x14ac:dyDescent="0.25">
      <c r="A3471" t="s">
        <v>19963</v>
      </c>
      <c r="B3471" t="s">
        <v>16583</v>
      </c>
      <c r="C3471" t="s">
        <v>14963</v>
      </c>
      <c r="D3471" t="s">
        <v>14964</v>
      </c>
    </row>
    <row r="3472" spans="1:4" x14ac:dyDescent="0.25">
      <c r="A3472" t="s">
        <v>19964</v>
      </c>
      <c r="B3472" t="s">
        <v>16578</v>
      </c>
      <c r="C3472" t="s">
        <v>14965</v>
      </c>
      <c r="D3472" t="s">
        <v>14966</v>
      </c>
    </row>
    <row r="3473" spans="1:4" x14ac:dyDescent="0.25">
      <c r="A3473" t="s">
        <v>19965</v>
      </c>
      <c r="B3473" t="s">
        <v>16588</v>
      </c>
      <c r="C3473" t="s">
        <v>14967</v>
      </c>
      <c r="D3473" t="s">
        <v>14968</v>
      </c>
    </row>
    <row r="3474" spans="1:4" x14ac:dyDescent="0.25">
      <c r="A3474" t="s">
        <v>19966</v>
      </c>
      <c r="B3474" t="s">
        <v>16582</v>
      </c>
      <c r="C3474" t="s">
        <v>14969</v>
      </c>
      <c r="D3474" t="s">
        <v>14970</v>
      </c>
    </row>
    <row r="3475" spans="1:4" x14ac:dyDescent="0.25">
      <c r="A3475" t="s">
        <v>19967</v>
      </c>
      <c r="B3475" t="s">
        <v>16584</v>
      </c>
      <c r="C3475" t="s">
        <v>14971</v>
      </c>
      <c r="D3475" t="s">
        <v>14972</v>
      </c>
    </row>
    <row r="3476" spans="1:4" x14ac:dyDescent="0.25">
      <c r="A3476" t="s">
        <v>19968</v>
      </c>
      <c r="B3476" t="s">
        <v>16578</v>
      </c>
      <c r="C3476" t="s">
        <v>14977</v>
      </c>
      <c r="D3476" t="s">
        <v>14978</v>
      </c>
    </row>
    <row r="3477" spans="1:4" x14ac:dyDescent="0.25">
      <c r="A3477" t="s">
        <v>19969</v>
      </c>
      <c r="B3477" t="s">
        <v>16578</v>
      </c>
      <c r="C3477" t="s">
        <v>14979</v>
      </c>
      <c r="D3477" t="s">
        <v>14980</v>
      </c>
    </row>
    <row r="3478" spans="1:4" x14ac:dyDescent="0.25">
      <c r="A3478" t="s">
        <v>19970</v>
      </c>
      <c r="B3478" t="s">
        <v>16578</v>
      </c>
      <c r="C3478" t="s">
        <v>14983</v>
      </c>
      <c r="D3478" t="s">
        <v>14984</v>
      </c>
    </row>
    <row r="3479" spans="1:4" x14ac:dyDescent="0.25">
      <c r="A3479" t="s">
        <v>19971</v>
      </c>
      <c r="B3479" t="s">
        <v>16581</v>
      </c>
      <c r="C3479" t="s">
        <v>14985</v>
      </c>
      <c r="D3479" t="s">
        <v>14986</v>
      </c>
    </row>
    <row r="3480" spans="1:4" x14ac:dyDescent="0.25">
      <c r="A3480" t="s">
        <v>19972</v>
      </c>
      <c r="B3480" t="s">
        <v>16575</v>
      </c>
      <c r="C3480" t="s">
        <v>14987</v>
      </c>
      <c r="D3480" t="s">
        <v>14988</v>
      </c>
    </row>
    <row r="3481" spans="1:4" x14ac:dyDescent="0.25">
      <c r="A3481" t="s">
        <v>19973</v>
      </c>
      <c r="B3481" t="s">
        <v>16582</v>
      </c>
      <c r="C3481" t="s">
        <v>14989</v>
      </c>
      <c r="D3481" t="s">
        <v>14990</v>
      </c>
    </row>
    <row r="3482" spans="1:4" x14ac:dyDescent="0.25">
      <c r="A3482" t="s">
        <v>19974</v>
      </c>
      <c r="B3482" t="s">
        <v>16576</v>
      </c>
      <c r="C3482" t="s">
        <v>14995</v>
      </c>
      <c r="D3482" t="s">
        <v>14996</v>
      </c>
    </row>
    <row r="3483" spans="1:4" x14ac:dyDescent="0.25">
      <c r="A3483" t="s">
        <v>19975</v>
      </c>
      <c r="B3483" t="s">
        <v>16585</v>
      </c>
      <c r="C3483" t="s">
        <v>15001</v>
      </c>
      <c r="D3483" t="s">
        <v>15002</v>
      </c>
    </row>
    <row r="3484" spans="1:4" x14ac:dyDescent="0.25">
      <c r="A3484" t="s">
        <v>19976</v>
      </c>
      <c r="B3484" t="s">
        <v>16596</v>
      </c>
      <c r="C3484" t="s">
        <v>15003</v>
      </c>
      <c r="D3484" t="s">
        <v>15004</v>
      </c>
    </row>
    <row r="3485" spans="1:4" x14ac:dyDescent="0.25">
      <c r="A3485" t="s">
        <v>19977</v>
      </c>
      <c r="B3485" t="s">
        <v>16578</v>
      </c>
      <c r="C3485" t="s">
        <v>15005</v>
      </c>
      <c r="D3485" t="s">
        <v>15006</v>
      </c>
    </row>
    <row r="3486" spans="1:4" x14ac:dyDescent="0.25">
      <c r="A3486" t="s">
        <v>19978</v>
      </c>
      <c r="B3486" t="s">
        <v>16588</v>
      </c>
      <c r="C3486" t="s">
        <v>15007</v>
      </c>
      <c r="D3486" t="s">
        <v>15008</v>
      </c>
    </row>
    <row r="3487" spans="1:4" x14ac:dyDescent="0.25">
      <c r="A3487" t="s">
        <v>19979</v>
      </c>
      <c r="B3487" t="s">
        <v>16584</v>
      </c>
      <c r="C3487" t="s">
        <v>15009</v>
      </c>
      <c r="D3487" t="s">
        <v>15010</v>
      </c>
    </row>
    <row r="3488" spans="1:4" x14ac:dyDescent="0.25">
      <c r="A3488" t="s">
        <v>19980</v>
      </c>
      <c r="B3488" t="s">
        <v>16589</v>
      </c>
      <c r="C3488" t="s">
        <v>15015</v>
      </c>
      <c r="D3488" t="s">
        <v>15016</v>
      </c>
    </row>
    <row r="3489" spans="1:4" x14ac:dyDescent="0.25">
      <c r="A3489" t="s">
        <v>19981</v>
      </c>
      <c r="B3489" t="s">
        <v>16583</v>
      </c>
      <c r="C3489" t="s">
        <v>15019</v>
      </c>
      <c r="D3489" t="s">
        <v>15020</v>
      </c>
    </row>
    <row r="3490" spans="1:4" x14ac:dyDescent="0.25">
      <c r="A3490" t="s">
        <v>19982</v>
      </c>
      <c r="B3490" t="s">
        <v>16583</v>
      </c>
      <c r="C3490" t="s">
        <v>15021</v>
      </c>
      <c r="D3490" t="s">
        <v>15022</v>
      </c>
    </row>
    <row r="3491" spans="1:4" x14ac:dyDescent="0.25">
      <c r="A3491" t="s">
        <v>19983</v>
      </c>
      <c r="B3491" t="s">
        <v>16578</v>
      </c>
      <c r="C3491" t="s">
        <v>15025</v>
      </c>
      <c r="D3491" t="s">
        <v>15026</v>
      </c>
    </row>
    <row r="3492" spans="1:4" x14ac:dyDescent="0.25">
      <c r="A3492" t="s">
        <v>19984</v>
      </c>
      <c r="B3492" t="s">
        <v>16584</v>
      </c>
      <c r="C3492" t="s">
        <v>15027</v>
      </c>
      <c r="D3492" t="s">
        <v>15028</v>
      </c>
    </row>
    <row r="3493" spans="1:4" x14ac:dyDescent="0.25">
      <c r="A3493" t="s">
        <v>19985</v>
      </c>
      <c r="B3493" t="s">
        <v>16578</v>
      </c>
      <c r="C3493" t="s">
        <v>15029</v>
      </c>
      <c r="D3493" t="s">
        <v>15030</v>
      </c>
    </row>
    <row r="3494" spans="1:4" x14ac:dyDescent="0.25">
      <c r="A3494" t="s">
        <v>19986</v>
      </c>
      <c r="B3494" t="s">
        <v>16575</v>
      </c>
      <c r="C3494" t="s">
        <v>15031</v>
      </c>
      <c r="D3494" t="s">
        <v>15032</v>
      </c>
    </row>
    <row r="3495" spans="1:4" x14ac:dyDescent="0.25">
      <c r="A3495" t="s">
        <v>19987</v>
      </c>
      <c r="B3495" t="s">
        <v>16575</v>
      </c>
      <c r="C3495" t="s">
        <v>15033</v>
      </c>
      <c r="D3495" t="s">
        <v>15034</v>
      </c>
    </row>
    <row r="3496" spans="1:4" x14ac:dyDescent="0.25">
      <c r="A3496" t="s">
        <v>19988</v>
      </c>
      <c r="B3496" t="s">
        <v>16575</v>
      </c>
      <c r="C3496" t="s">
        <v>15035</v>
      </c>
      <c r="D3496" t="s">
        <v>15036</v>
      </c>
    </row>
    <row r="3497" spans="1:4" x14ac:dyDescent="0.25">
      <c r="A3497" t="s">
        <v>19989</v>
      </c>
      <c r="B3497" t="s">
        <v>16581</v>
      </c>
      <c r="C3497" t="s">
        <v>15037</v>
      </c>
      <c r="D3497" t="s">
        <v>15038</v>
      </c>
    </row>
    <row r="3498" spans="1:4" x14ac:dyDescent="0.25">
      <c r="A3498" t="s">
        <v>19990</v>
      </c>
      <c r="B3498" t="s">
        <v>16578</v>
      </c>
      <c r="C3498" t="s">
        <v>15039</v>
      </c>
      <c r="D3498" t="s">
        <v>15040</v>
      </c>
    </row>
    <row r="3499" spans="1:4" x14ac:dyDescent="0.25">
      <c r="A3499" t="s">
        <v>19991</v>
      </c>
      <c r="B3499" t="s">
        <v>16578</v>
      </c>
      <c r="C3499" t="s">
        <v>15041</v>
      </c>
      <c r="D3499" t="s">
        <v>15042</v>
      </c>
    </row>
    <row r="3500" spans="1:4" x14ac:dyDescent="0.25">
      <c r="A3500" t="s">
        <v>19992</v>
      </c>
      <c r="B3500" t="s">
        <v>16575</v>
      </c>
      <c r="C3500" t="s">
        <v>15043</v>
      </c>
      <c r="D3500" t="s">
        <v>15044</v>
      </c>
    </row>
    <row r="3501" spans="1:4" x14ac:dyDescent="0.25">
      <c r="A3501" t="s">
        <v>19993</v>
      </c>
      <c r="B3501" t="s">
        <v>16575</v>
      </c>
      <c r="C3501" t="s">
        <v>15045</v>
      </c>
      <c r="D3501" t="s">
        <v>15046</v>
      </c>
    </row>
    <row r="3502" spans="1:4" x14ac:dyDescent="0.25">
      <c r="A3502" t="s">
        <v>19994</v>
      </c>
      <c r="B3502" t="s">
        <v>16586</v>
      </c>
      <c r="C3502" t="s">
        <v>15053</v>
      </c>
      <c r="D3502" t="s">
        <v>15054</v>
      </c>
    </row>
    <row r="3503" spans="1:4" x14ac:dyDescent="0.25">
      <c r="A3503" t="s">
        <v>19995</v>
      </c>
      <c r="B3503" t="s">
        <v>16588</v>
      </c>
      <c r="C3503" t="s">
        <v>15055</v>
      </c>
      <c r="D3503" t="s">
        <v>15056</v>
      </c>
    </row>
    <row r="3504" spans="1:4" x14ac:dyDescent="0.25">
      <c r="A3504" t="s">
        <v>19996</v>
      </c>
      <c r="B3504" t="s">
        <v>16588</v>
      </c>
      <c r="C3504" t="s">
        <v>15057</v>
      </c>
      <c r="D3504" t="s">
        <v>15058</v>
      </c>
    </row>
    <row r="3505" spans="1:4" x14ac:dyDescent="0.25">
      <c r="A3505" t="s">
        <v>19997</v>
      </c>
      <c r="B3505" t="s">
        <v>16575</v>
      </c>
      <c r="C3505" t="s">
        <v>15063</v>
      </c>
      <c r="D3505" t="s">
        <v>15064</v>
      </c>
    </row>
    <row r="3506" spans="1:4" x14ac:dyDescent="0.25">
      <c r="A3506" t="s">
        <v>19998</v>
      </c>
      <c r="B3506" t="s">
        <v>16596</v>
      </c>
      <c r="C3506" t="s">
        <v>15065</v>
      </c>
      <c r="D3506" t="s">
        <v>15066</v>
      </c>
    </row>
    <row r="3507" spans="1:4" x14ac:dyDescent="0.25">
      <c r="A3507" t="s">
        <v>19999</v>
      </c>
      <c r="B3507" t="s">
        <v>16575</v>
      </c>
      <c r="C3507" t="s">
        <v>15069</v>
      </c>
      <c r="D3507" t="s">
        <v>15070</v>
      </c>
    </row>
    <row r="3508" spans="1:4" x14ac:dyDescent="0.25">
      <c r="A3508" t="s">
        <v>20000</v>
      </c>
      <c r="B3508" t="s">
        <v>16588</v>
      </c>
      <c r="C3508" t="s">
        <v>15073</v>
      </c>
      <c r="D3508" t="s">
        <v>15074</v>
      </c>
    </row>
    <row r="3509" spans="1:4" x14ac:dyDescent="0.25">
      <c r="A3509" t="s">
        <v>20001</v>
      </c>
      <c r="B3509" t="s">
        <v>16582</v>
      </c>
      <c r="C3509" t="s">
        <v>15077</v>
      </c>
      <c r="D3509" t="s">
        <v>15078</v>
      </c>
    </row>
    <row r="3510" spans="1:4" x14ac:dyDescent="0.25">
      <c r="A3510" t="s">
        <v>20002</v>
      </c>
      <c r="B3510" t="s">
        <v>16586</v>
      </c>
      <c r="C3510" t="s">
        <v>15079</v>
      </c>
      <c r="D3510" t="s">
        <v>15080</v>
      </c>
    </row>
    <row r="3511" spans="1:4" x14ac:dyDescent="0.25">
      <c r="A3511" t="s">
        <v>20003</v>
      </c>
      <c r="B3511" t="s">
        <v>16575</v>
      </c>
      <c r="C3511" t="s">
        <v>15085</v>
      </c>
      <c r="D3511" t="s">
        <v>15086</v>
      </c>
    </row>
    <row r="3512" spans="1:4" x14ac:dyDescent="0.25">
      <c r="A3512" t="s">
        <v>20004</v>
      </c>
      <c r="B3512" t="s">
        <v>16578</v>
      </c>
      <c r="C3512" t="s">
        <v>15087</v>
      </c>
      <c r="D3512" t="s">
        <v>15088</v>
      </c>
    </row>
    <row r="3513" spans="1:4" x14ac:dyDescent="0.25">
      <c r="A3513" t="s">
        <v>20005</v>
      </c>
      <c r="B3513" t="s">
        <v>16584</v>
      </c>
      <c r="C3513" t="s">
        <v>15089</v>
      </c>
      <c r="D3513" t="s">
        <v>15090</v>
      </c>
    </row>
    <row r="3514" spans="1:4" x14ac:dyDescent="0.25">
      <c r="A3514" t="s">
        <v>20006</v>
      </c>
      <c r="B3514" t="s">
        <v>16588</v>
      </c>
      <c r="C3514" t="s">
        <v>15091</v>
      </c>
      <c r="D3514" t="s">
        <v>15092</v>
      </c>
    </row>
    <row r="3515" spans="1:4" x14ac:dyDescent="0.25">
      <c r="A3515" t="s">
        <v>20007</v>
      </c>
      <c r="B3515" t="s">
        <v>16583</v>
      </c>
      <c r="C3515" t="s">
        <v>15093</v>
      </c>
      <c r="D3515" t="s">
        <v>15094</v>
      </c>
    </row>
    <row r="3516" spans="1:4" x14ac:dyDescent="0.25">
      <c r="A3516" t="s">
        <v>20008</v>
      </c>
      <c r="B3516" t="s">
        <v>16575</v>
      </c>
      <c r="C3516" t="s">
        <v>15097</v>
      </c>
      <c r="D3516" t="s">
        <v>15098</v>
      </c>
    </row>
    <row r="3517" spans="1:4" x14ac:dyDescent="0.25">
      <c r="A3517" t="s">
        <v>20009</v>
      </c>
      <c r="B3517" t="s">
        <v>16583</v>
      </c>
      <c r="C3517" t="s">
        <v>15099</v>
      </c>
      <c r="D3517" t="s">
        <v>15100</v>
      </c>
    </row>
    <row r="3518" spans="1:4" x14ac:dyDescent="0.25">
      <c r="A3518" t="s">
        <v>20010</v>
      </c>
      <c r="B3518" t="s">
        <v>16585</v>
      </c>
      <c r="C3518" t="s">
        <v>15101</v>
      </c>
      <c r="D3518" t="s">
        <v>15102</v>
      </c>
    </row>
    <row r="3519" spans="1:4" x14ac:dyDescent="0.25">
      <c r="A3519" t="s">
        <v>20011</v>
      </c>
      <c r="B3519" t="s">
        <v>16580</v>
      </c>
      <c r="C3519" t="s">
        <v>15105</v>
      </c>
      <c r="D3519" t="s">
        <v>15106</v>
      </c>
    </row>
    <row r="3520" spans="1:4" x14ac:dyDescent="0.25">
      <c r="A3520" t="s">
        <v>20012</v>
      </c>
      <c r="B3520" t="s">
        <v>16588</v>
      </c>
      <c r="C3520" t="s">
        <v>15117</v>
      </c>
      <c r="D3520" t="s">
        <v>15118</v>
      </c>
    </row>
    <row r="3521" spans="1:4" x14ac:dyDescent="0.25">
      <c r="A3521" t="s">
        <v>20013</v>
      </c>
      <c r="B3521" t="s">
        <v>16598</v>
      </c>
      <c r="C3521" t="s">
        <v>15109</v>
      </c>
      <c r="D3521" t="s">
        <v>15110</v>
      </c>
    </row>
    <row r="3522" spans="1:4" x14ac:dyDescent="0.25">
      <c r="A3522" t="s">
        <v>20014</v>
      </c>
      <c r="B3522" t="s">
        <v>16575</v>
      </c>
      <c r="C3522" t="s">
        <v>15119</v>
      </c>
      <c r="D3522" t="s">
        <v>15120</v>
      </c>
    </row>
    <row r="3523" spans="1:4" x14ac:dyDescent="0.25">
      <c r="A3523" t="s">
        <v>20015</v>
      </c>
      <c r="B3523" t="s">
        <v>16582</v>
      </c>
      <c r="C3523" t="s">
        <v>15123</v>
      </c>
      <c r="D3523" t="s">
        <v>15124</v>
      </c>
    </row>
    <row r="3524" spans="1:4" x14ac:dyDescent="0.25">
      <c r="A3524" t="s">
        <v>20016</v>
      </c>
      <c r="B3524" t="s">
        <v>16588</v>
      </c>
      <c r="C3524" t="s">
        <v>15125</v>
      </c>
      <c r="D3524" t="s">
        <v>15126</v>
      </c>
    </row>
    <row r="3525" spans="1:4" x14ac:dyDescent="0.25">
      <c r="A3525" t="s">
        <v>20017</v>
      </c>
      <c r="B3525" t="s">
        <v>16575</v>
      </c>
      <c r="C3525" t="s">
        <v>15127</v>
      </c>
      <c r="D3525" t="s">
        <v>15128</v>
      </c>
    </row>
    <row r="3526" spans="1:4" x14ac:dyDescent="0.25">
      <c r="A3526" t="s">
        <v>20018</v>
      </c>
      <c r="B3526" t="s">
        <v>16583</v>
      </c>
      <c r="C3526" t="s">
        <v>14222</v>
      </c>
      <c r="D3526" t="s">
        <v>15129</v>
      </c>
    </row>
    <row r="3527" spans="1:4" x14ac:dyDescent="0.25">
      <c r="A3527" t="s">
        <v>20018</v>
      </c>
      <c r="B3527" t="s">
        <v>16575</v>
      </c>
      <c r="C3527" t="s">
        <v>15130</v>
      </c>
      <c r="D3527" t="s">
        <v>15131</v>
      </c>
    </row>
    <row r="3528" spans="1:4" x14ac:dyDescent="0.25">
      <c r="A3528" t="s">
        <v>20019</v>
      </c>
      <c r="B3528" t="s">
        <v>16575</v>
      </c>
      <c r="C3528" t="s">
        <v>15132</v>
      </c>
      <c r="D3528" t="s">
        <v>15133</v>
      </c>
    </row>
    <row r="3529" spans="1:4" x14ac:dyDescent="0.25">
      <c r="A3529" t="s">
        <v>20020</v>
      </c>
      <c r="B3529" t="s">
        <v>16589</v>
      </c>
      <c r="C3529" t="s">
        <v>15134</v>
      </c>
      <c r="D3529" t="s">
        <v>15135</v>
      </c>
    </row>
    <row r="3530" spans="1:4" x14ac:dyDescent="0.25">
      <c r="A3530" t="s">
        <v>20021</v>
      </c>
      <c r="B3530" t="s">
        <v>16582</v>
      </c>
      <c r="C3530" t="s">
        <v>15138</v>
      </c>
      <c r="D3530" t="s">
        <v>15139</v>
      </c>
    </row>
    <row r="3531" spans="1:4" x14ac:dyDescent="0.25">
      <c r="A3531" t="s">
        <v>20022</v>
      </c>
      <c r="B3531" t="s">
        <v>16588</v>
      </c>
      <c r="C3531" t="s">
        <v>15142</v>
      </c>
      <c r="D3531" t="s">
        <v>15143</v>
      </c>
    </row>
    <row r="3532" spans="1:4" x14ac:dyDescent="0.25">
      <c r="A3532" t="s">
        <v>20023</v>
      </c>
      <c r="B3532" t="s">
        <v>16581</v>
      </c>
      <c r="C3532" t="s">
        <v>15148</v>
      </c>
      <c r="D3532" t="s">
        <v>15149</v>
      </c>
    </row>
    <row r="3533" spans="1:4" x14ac:dyDescent="0.25">
      <c r="A3533" t="s">
        <v>20024</v>
      </c>
      <c r="B3533" t="s">
        <v>16575</v>
      </c>
      <c r="C3533" t="s">
        <v>15150</v>
      </c>
      <c r="D3533" t="s">
        <v>15151</v>
      </c>
    </row>
    <row r="3534" spans="1:4" x14ac:dyDescent="0.25">
      <c r="A3534" t="s">
        <v>20025</v>
      </c>
      <c r="B3534" t="s">
        <v>16578</v>
      </c>
      <c r="C3534" t="s">
        <v>15156</v>
      </c>
      <c r="D3534" t="s">
        <v>15157</v>
      </c>
    </row>
    <row r="3535" spans="1:4" x14ac:dyDescent="0.25">
      <c r="A3535" t="s">
        <v>20026</v>
      </c>
      <c r="B3535" t="s">
        <v>16579</v>
      </c>
      <c r="C3535" t="s">
        <v>15164</v>
      </c>
      <c r="D3535" t="s">
        <v>15165</v>
      </c>
    </row>
    <row r="3536" spans="1:4" x14ac:dyDescent="0.25">
      <c r="A3536" t="s">
        <v>20027</v>
      </c>
      <c r="B3536" t="s">
        <v>16582</v>
      </c>
      <c r="C3536" t="s">
        <v>15168</v>
      </c>
      <c r="D3536" t="s">
        <v>15169</v>
      </c>
    </row>
    <row r="3537" spans="1:4" x14ac:dyDescent="0.25">
      <c r="A3537" t="s">
        <v>20028</v>
      </c>
      <c r="B3537" t="s">
        <v>16583</v>
      </c>
      <c r="C3537" t="s">
        <v>15170</v>
      </c>
      <c r="D3537" t="s">
        <v>15171</v>
      </c>
    </row>
    <row r="3538" spans="1:4" x14ac:dyDescent="0.25">
      <c r="A3538" t="s">
        <v>20029</v>
      </c>
      <c r="B3538" t="s">
        <v>16598</v>
      </c>
      <c r="C3538" t="s">
        <v>15177</v>
      </c>
      <c r="D3538" t="s">
        <v>15178</v>
      </c>
    </row>
    <row r="3539" spans="1:4" x14ac:dyDescent="0.25">
      <c r="A3539" t="s">
        <v>20030</v>
      </c>
      <c r="B3539" t="s">
        <v>16575</v>
      </c>
      <c r="C3539" t="s">
        <v>15181</v>
      </c>
      <c r="D3539" t="s">
        <v>15182</v>
      </c>
    </row>
    <row r="3540" spans="1:4" x14ac:dyDescent="0.25">
      <c r="A3540" t="s">
        <v>20031</v>
      </c>
      <c r="B3540" t="s">
        <v>16588</v>
      </c>
      <c r="C3540" t="s">
        <v>15184</v>
      </c>
      <c r="D3540" t="s">
        <v>15185</v>
      </c>
    </row>
    <row r="3541" spans="1:4" x14ac:dyDescent="0.25">
      <c r="A3541" t="s">
        <v>20032</v>
      </c>
      <c r="B3541" t="s">
        <v>16575</v>
      </c>
      <c r="C3541" t="s">
        <v>15186</v>
      </c>
      <c r="D3541" t="s">
        <v>15187</v>
      </c>
    </row>
    <row r="3542" spans="1:4" x14ac:dyDescent="0.25">
      <c r="A3542" t="s">
        <v>20033</v>
      </c>
      <c r="B3542" t="s">
        <v>16593</v>
      </c>
      <c r="C3542" t="s">
        <v>15188</v>
      </c>
      <c r="D3542" t="s">
        <v>15189</v>
      </c>
    </row>
    <row r="3543" spans="1:4" x14ac:dyDescent="0.25">
      <c r="A3543" t="s">
        <v>20034</v>
      </c>
      <c r="B3543" t="s">
        <v>16588</v>
      </c>
      <c r="C3543" t="s">
        <v>15194</v>
      </c>
      <c r="D3543" t="s">
        <v>15195</v>
      </c>
    </row>
    <row r="3544" spans="1:4" x14ac:dyDescent="0.25">
      <c r="A3544" t="s">
        <v>20035</v>
      </c>
      <c r="B3544" t="s">
        <v>16596</v>
      </c>
      <c r="C3544" t="s">
        <v>15198</v>
      </c>
      <c r="D3544" t="s">
        <v>15199</v>
      </c>
    </row>
    <row r="3545" spans="1:4" x14ac:dyDescent="0.25">
      <c r="A3545" t="s">
        <v>20036</v>
      </c>
      <c r="B3545" t="s">
        <v>16575</v>
      </c>
      <c r="C3545" t="s">
        <v>15202</v>
      </c>
      <c r="D3545" t="s">
        <v>15203</v>
      </c>
    </row>
    <row r="3546" spans="1:4" x14ac:dyDescent="0.25">
      <c r="A3546" t="s">
        <v>20037</v>
      </c>
      <c r="B3546" t="s">
        <v>16578</v>
      </c>
      <c r="C3546" t="s">
        <v>15204</v>
      </c>
      <c r="D3546" t="s">
        <v>15205</v>
      </c>
    </row>
    <row r="3547" spans="1:4" x14ac:dyDescent="0.25">
      <c r="A3547" t="s">
        <v>20038</v>
      </c>
      <c r="B3547" t="s">
        <v>16583</v>
      </c>
      <c r="C3547" t="s">
        <v>15208</v>
      </c>
      <c r="D3547" t="s">
        <v>15209</v>
      </c>
    </row>
    <row r="3548" spans="1:4" x14ac:dyDescent="0.25">
      <c r="A3548" t="s">
        <v>20039</v>
      </c>
      <c r="B3548" t="s">
        <v>16575</v>
      </c>
      <c r="C3548" t="s">
        <v>15210</v>
      </c>
      <c r="D3548" t="s">
        <v>15211</v>
      </c>
    </row>
    <row r="3549" spans="1:4" x14ac:dyDescent="0.25">
      <c r="A3549" t="s">
        <v>20040</v>
      </c>
      <c r="B3549" t="s">
        <v>16582</v>
      </c>
      <c r="C3549" t="s">
        <v>15212</v>
      </c>
      <c r="D3549" t="s">
        <v>15213</v>
      </c>
    </row>
    <row r="3550" spans="1:4" x14ac:dyDescent="0.25">
      <c r="A3550" t="s">
        <v>20041</v>
      </c>
      <c r="B3550" t="s">
        <v>16582</v>
      </c>
      <c r="C3550" t="s">
        <v>15214</v>
      </c>
      <c r="D3550" t="s">
        <v>15215</v>
      </c>
    </row>
    <row r="3551" spans="1:4" x14ac:dyDescent="0.25">
      <c r="A3551" t="s">
        <v>20042</v>
      </c>
      <c r="B3551" t="s">
        <v>16582</v>
      </c>
      <c r="C3551" t="s">
        <v>15216</v>
      </c>
      <c r="D3551" t="s">
        <v>15217</v>
      </c>
    </row>
    <row r="3552" spans="1:4" x14ac:dyDescent="0.25">
      <c r="A3552" t="s">
        <v>20043</v>
      </c>
      <c r="B3552" t="s">
        <v>16578</v>
      </c>
      <c r="C3552" t="s">
        <v>15220</v>
      </c>
      <c r="D3552" t="s">
        <v>15221</v>
      </c>
    </row>
    <row r="3553" spans="1:4" x14ac:dyDescent="0.25">
      <c r="A3553" t="s">
        <v>20044</v>
      </c>
      <c r="B3553" t="s">
        <v>16575</v>
      </c>
      <c r="C3553" t="s">
        <v>15222</v>
      </c>
      <c r="D3553" t="s">
        <v>15223</v>
      </c>
    </row>
    <row r="3554" spans="1:4" x14ac:dyDescent="0.25">
      <c r="A3554" t="s">
        <v>20045</v>
      </c>
      <c r="B3554" t="s">
        <v>16588</v>
      </c>
      <c r="C3554" t="s">
        <v>15224</v>
      </c>
      <c r="D3554" t="s">
        <v>15225</v>
      </c>
    </row>
    <row r="3555" spans="1:4" x14ac:dyDescent="0.25">
      <c r="A3555" t="s">
        <v>20046</v>
      </c>
      <c r="B3555" t="s">
        <v>16578</v>
      </c>
      <c r="C3555" t="s">
        <v>15228</v>
      </c>
      <c r="D3555" t="s">
        <v>15229</v>
      </c>
    </row>
    <row r="3556" spans="1:4" x14ac:dyDescent="0.25">
      <c r="A3556" t="s">
        <v>20047</v>
      </c>
      <c r="B3556" t="s">
        <v>16578</v>
      </c>
      <c r="C3556" t="s">
        <v>15240</v>
      </c>
      <c r="D3556" t="s">
        <v>15241</v>
      </c>
    </row>
    <row r="3557" spans="1:4" x14ac:dyDescent="0.25">
      <c r="A3557" t="s">
        <v>20048</v>
      </c>
      <c r="B3557" t="s">
        <v>16588</v>
      </c>
      <c r="C3557" t="s">
        <v>15242</v>
      </c>
      <c r="D3557" t="s">
        <v>15243</v>
      </c>
    </row>
    <row r="3558" spans="1:4" x14ac:dyDescent="0.25">
      <c r="A3558" t="s">
        <v>20049</v>
      </c>
      <c r="B3558" t="s">
        <v>16578</v>
      </c>
      <c r="C3558" t="s">
        <v>15244</v>
      </c>
      <c r="D3558" t="s">
        <v>15245</v>
      </c>
    </row>
    <row r="3559" spans="1:4" x14ac:dyDescent="0.25">
      <c r="A3559" t="s">
        <v>20050</v>
      </c>
      <c r="B3559" t="s">
        <v>16589</v>
      </c>
      <c r="C3559" t="s">
        <v>15246</v>
      </c>
      <c r="D3559" t="s">
        <v>15247</v>
      </c>
    </row>
    <row r="3560" spans="1:4" x14ac:dyDescent="0.25">
      <c r="A3560" t="s">
        <v>20051</v>
      </c>
      <c r="B3560" t="s">
        <v>16588</v>
      </c>
      <c r="C3560" t="s">
        <v>15250</v>
      </c>
      <c r="D3560" t="s">
        <v>15251</v>
      </c>
    </row>
    <row r="3561" spans="1:4" x14ac:dyDescent="0.25">
      <c r="A3561" t="s">
        <v>20052</v>
      </c>
      <c r="B3561" t="s">
        <v>16582</v>
      </c>
      <c r="C3561" t="s">
        <v>15254</v>
      </c>
      <c r="D3561" t="s">
        <v>15255</v>
      </c>
    </row>
    <row r="3562" spans="1:4" x14ac:dyDescent="0.25">
      <c r="A3562" t="s">
        <v>20053</v>
      </c>
      <c r="B3562" t="s">
        <v>16578</v>
      </c>
      <c r="C3562" t="s">
        <v>15256</v>
      </c>
      <c r="D3562" t="s">
        <v>15257</v>
      </c>
    </row>
    <row r="3563" spans="1:4" x14ac:dyDescent="0.25">
      <c r="A3563" t="s">
        <v>20054</v>
      </c>
      <c r="B3563" t="s">
        <v>16579</v>
      </c>
      <c r="C3563" t="s">
        <v>15258</v>
      </c>
      <c r="D3563" t="s">
        <v>15259</v>
      </c>
    </row>
    <row r="3564" spans="1:4" x14ac:dyDescent="0.25">
      <c r="A3564" t="s">
        <v>20055</v>
      </c>
      <c r="B3564" t="s">
        <v>16588</v>
      </c>
      <c r="C3564" t="s">
        <v>15260</v>
      </c>
      <c r="D3564" t="s">
        <v>15261</v>
      </c>
    </row>
    <row r="3565" spans="1:4" x14ac:dyDescent="0.25">
      <c r="A3565" t="s">
        <v>20056</v>
      </c>
      <c r="B3565" t="s">
        <v>16578</v>
      </c>
      <c r="C3565" t="s">
        <v>15262</v>
      </c>
      <c r="D3565" t="s">
        <v>15263</v>
      </c>
    </row>
    <row r="3566" spans="1:4" x14ac:dyDescent="0.25">
      <c r="A3566" t="s">
        <v>20057</v>
      </c>
      <c r="B3566" t="s">
        <v>16596</v>
      </c>
      <c r="C3566" t="s">
        <v>15266</v>
      </c>
      <c r="D3566" t="s">
        <v>10962</v>
      </c>
    </row>
    <row r="3567" spans="1:4" x14ac:dyDescent="0.25">
      <c r="A3567" t="s">
        <v>20058</v>
      </c>
      <c r="B3567" t="s">
        <v>16578</v>
      </c>
      <c r="C3567" t="s">
        <v>15267</v>
      </c>
      <c r="D3567" t="s">
        <v>15268</v>
      </c>
    </row>
    <row r="3568" spans="1:4" x14ac:dyDescent="0.25">
      <c r="A3568" t="s">
        <v>20059</v>
      </c>
      <c r="B3568" t="s">
        <v>16575</v>
      </c>
      <c r="C3568" t="s">
        <v>9064</v>
      </c>
      <c r="D3568" t="s">
        <v>15269</v>
      </c>
    </row>
    <row r="3569" spans="1:4" x14ac:dyDescent="0.25">
      <c r="A3569" t="s">
        <v>20060</v>
      </c>
      <c r="B3569" t="s">
        <v>16578</v>
      </c>
      <c r="C3569" t="s">
        <v>15270</v>
      </c>
      <c r="D3569" t="s">
        <v>15271</v>
      </c>
    </row>
    <row r="3570" spans="1:4" x14ac:dyDescent="0.25">
      <c r="A3570" t="s">
        <v>20061</v>
      </c>
      <c r="B3570" t="s">
        <v>16578</v>
      </c>
      <c r="C3570" t="s">
        <v>15272</v>
      </c>
      <c r="D3570" t="s">
        <v>15273</v>
      </c>
    </row>
    <row r="3571" spans="1:4" x14ac:dyDescent="0.25">
      <c r="A3571" t="s">
        <v>20062</v>
      </c>
      <c r="B3571" t="s">
        <v>16578</v>
      </c>
      <c r="C3571" t="s">
        <v>15274</v>
      </c>
      <c r="D3571" t="s">
        <v>15275</v>
      </c>
    </row>
    <row r="3572" spans="1:4" x14ac:dyDescent="0.25">
      <c r="A3572" t="s">
        <v>20063</v>
      </c>
      <c r="B3572" t="s">
        <v>16581</v>
      </c>
      <c r="C3572" t="s">
        <v>15276</v>
      </c>
      <c r="D3572" t="s">
        <v>15277</v>
      </c>
    </row>
    <row r="3573" spans="1:4" x14ac:dyDescent="0.25">
      <c r="A3573" t="s">
        <v>20064</v>
      </c>
      <c r="B3573" t="s">
        <v>16578</v>
      </c>
      <c r="C3573" t="s">
        <v>15278</v>
      </c>
      <c r="D3573" t="s">
        <v>15279</v>
      </c>
    </row>
    <row r="3574" spans="1:4" x14ac:dyDescent="0.25">
      <c r="A3574" t="s">
        <v>20065</v>
      </c>
      <c r="B3574" t="s">
        <v>16578</v>
      </c>
      <c r="C3574" t="s">
        <v>15280</v>
      </c>
      <c r="D3574" t="s">
        <v>15281</v>
      </c>
    </row>
    <row r="3575" spans="1:4" x14ac:dyDescent="0.25">
      <c r="A3575" t="s">
        <v>20066</v>
      </c>
      <c r="B3575" t="s">
        <v>16593</v>
      </c>
      <c r="C3575" t="s">
        <v>15284</v>
      </c>
      <c r="D3575" t="s">
        <v>15285</v>
      </c>
    </row>
    <row r="3576" spans="1:4" x14ac:dyDescent="0.25">
      <c r="A3576" t="s">
        <v>20067</v>
      </c>
      <c r="B3576" t="s">
        <v>16575</v>
      </c>
      <c r="C3576" t="s">
        <v>15288</v>
      </c>
      <c r="D3576" t="s">
        <v>15289</v>
      </c>
    </row>
    <row r="3577" spans="1:4" x14ac:dyDescent="0.25">
      <c r="A3577" t="s">
        <v>20068</v>
      </c>
      <c r="B3577" t="s">
        <v>16588</v>
      </c>
      <c r="C3577" t="s">
        <v>15290</v>
      </c>
      <c r="D3577" t="s">
        <v>15291</v>
      </c>
    </row>
    <row r="3578" spans="1:4" x14ac:dyDescent="0.25">
      <c r="A3578" t="s">
        <v>20068</v>
      </c>
      <c r="B3578" t="s">
        <v>16577</v>
      </c>
      <c r="C3578" t="s">
        <v>15292</v>
      </c>
      <c r="D3578" t="s">
        <v>15293</v>
      </c>
    </row>
    <row r="3579" spans="1:4" x14ac:dyDescent="0.25">
      <c r="A3579" t="s">
        <v>20069</v>
      </c>
      <c r="B3579" t="s">
        <v>16578</v>
      </c>
      <c r="C3579" t="s">
        <v>15294</v>
      </c>
      <c r="D3579" t="s">
        <v>15295</v>
      </c>
    </row>
    <row r="3580" spans="1:4" x14ac:dyDescent="0.25">
      <c r="A3580" t="s">
        <v>20070</v>
      </c>
      <c r="B3580" t="s">
        <v>16578</v>
      </c>
      <c r="C3580" t="s">
        <v>15296</v>
      </c>
      <c r="D3580" t="s">
        <v>15297</v>
      </c>
    </row>
    <row r="3581" spans="1:4" x14ac:dyDescent="0.25">
      <c r="A3581" t="s">
        <v>20071</v>
      </c>
      <c r="B3581" t="s">
        <v>16578</v>
      </c>
      <c r="C3581" t="s">
        <v>15298</v>
      </c>
      <c r="D3581" t="s">
        <v>15299</v>
      </c>
    </row>
    <row r="3582" spans="1:4" x14ac:dyDescent="0.25">
      <c r="A3582" t="s">
        <v>20072</v>
      </c>
      <c r="B3582" t="s">
        <v>16582</v>
      </c>
      <c r="C3582" t="s">
        <v>15300</v>
      </c>
      <c r="D3582" t="s">
        <v>15301</v>
      </c>
    </row>
    <row r="3583" spans="1:4" x14ac:dyDescent="0.25">
      <c r="A3583" t="s">
        <v>20072</v>
      </c>
      <c r="B3583" t="s">
        <v>16576</v>
      </c>
      <c r="C3583" t="s">
        <v>15302</v>
      </c>
      <c r="D3583" t="s">
        <v>15303</v>
      </c>
    </row>
    <row r="3584" spans="1:4" x14ac:dyDescent="0.25">
      <c r="A3584" t="s">
        <v>20073</v>
      </c>
      <c r="B3584" t="s">
        <v>16575</v>
      </c>
      <c r="C3584" t="s">
        <v>15304</v>
      </c>
      <c r="D3584" t="s">
        <v>15305</v>
      </c>
    </row>
    <row r="3585" spans="1:4" x14ac:dyDescent="0.25">
      <c r="A3585" t="s">
        <v>20074</v>
      </c>
      <c r="B3585" t="s">
        <v>16575</v>
      </c>
      <c r="C3585" t="s">
        <v>15306</v>
      </c>
      <c r="D3585" t="s">
        <v>15307</v>
      </c>
    </row>
    <row r="3586" spans="1:4" x14ac:dyDescent="0.25">
      <c r="A3586" t="s">
        <v>20075</v>
      </c>
      <c r="B3586" t="s">
        <v>16575</v>
      </c>
      <c r="C3586" t="s">
        <v>15310</v>
      </c>
      <c r="D3586" t="s">
        <v>15311</v>
      </c>
    </row>
    <row r="3587" spans="1:4" x14ac:dyDescent="0.25">
      <c r="A3587" t="s">
        <v>20076</v>
      </c>
      <c r="B3587" t="s">
        <v>16575</v>
      </c>
      <c r="C3587" t="s">
        <v>15312</v>
      </c>
      <c r="D3587" t="s">
        <v>15313</v>
      </c>
    </row>
    <row r="3588" spans="1:4" x14ac:dyDescent="0.25">
      <c r="A3588" t="s">
        <v>20077</v>
      </c>
      <c r="B3588" t="s">
        <v>16588</v>
      </c>
      <c r="C3588" t="s">
        <v>15314</v>
      </c>
      <c r="D3588" t="s">
        <v>15315</v>
      </c>
    </row>
    <row r="3589" spans="1:4" x14ac:dyDescent="0.25">
      <c r="A3589" t="s">
        <v>20078</v>
      </c>
      <c r="B3589" t="s">
        <v>16578</v>
      </c>
      <c r="C3589" t="s">
        <v>15318</v>
      </c>
      <c r="D3589" t="s">
        <v>15319</v>
      </c>
    </row>
    <row r="3590" spans="1:4" x14ac:dyDescent="0.25">
      <c r="A3590" t="s">
        <v>20079</v>
      </c>
      <c r="B3590" t="s">
        <v>16575</v>
      </c>
      <c r="C3590" t="s">
        <v>15322</v>
      </c>
      <c r="D3590" t="s">
        <v>15323</v>
      </c>
    </row>
    <row r="3591" spans="1:4" x14ac:dyDescent="0.25">
      <c r="A3591" t="s">
        <v>20080</v>
      </c>
      <c r="B3591" t="s">
        <v>16584</v>
      </c>
      <c r="C3591" t="s">
        <v>15324</v>
      </c>
      <c r="D3591" t="s">
        <v>15325</v>
      </c>
    </row>
    <row r="3592" spans="1:4" x14ac:dyDescent="0.25">
      <c r="A3592" t="s">
        <v>20081</v>
      </c>
      <c r="B3592" t="s">
        <v>16599</v>
      </c>
      <c r="C3592" t="s">
        <v>15328</v>
      </c>
      <c r="D3592" t="s">
        <v>15329</v>
      </c>
    </row>
    <row r="3593" spans="1:4" x14ac:dyDescent="0.25">
      <c r="A3593" t="s">
        <v>20082</v>
      </c>
      <c r="B3593" t="s">
        <v>16581</v>
      </c>
      <c r="C3593" t="s">
        <v>15330</v>
      </c>
      <c r="D3593" t="s">
        <v>15331</v>
      </c>
    </row>
    <row r="3594" spans="1:4" x14ac:dyDescent="0.25">
      <c r="A3594" t="s">
        <v>20083</v>
      </c>
      <c r="B3594" t="s">
        <v>16575</v>
      </c>
      <c r="C3594" t="s">
        <v>15334</v>
      </c>
      <c r="D3594" t="s">
        <v>15335</v>
      </c>
    </row>
    <row r="3595" spans="1:4" x14ac:dyDescent="0.25">
      <c r="A3595" t="s">
        <v>20084</v>
      </c>
      <c r="B3595" t="s">
        <v>16582</v>
      </c>
      <c r="C3595" t="s">
        <v>15336</v>
      </c>
      <c r="D3595" t="s">
        <v>15337</v>
      </c>
    </row>
    <row r="3596" spans="1:4" x14ac:dyDescent="0.25">
      <c r="A3596" t="s">
        <v>20085</v>
      </c>
      <c r="B3596" t="s">
        <v>16578</v>
      </c>
      <c r="C3596" t="s">
        <v>15338</v>
      </c>
      <c r="D3596" t="s">
        <v>15339</v>
      </c>
    </row>
    <row r="3597" spans="1:4" x14ac:dyDescent="0.25">
      <c r="A3597" t="s">
        <v>20086</v>
      </c>
      <c r="B3597" t="s">
        <v>16596</v>
      </c>
      <c r="C3597" t="s">
        <v>15342</v>
      </c>
      <c r="D3597" t="s">
        <v>15343</v>
      </c>
    </row>
    <row r="3598" spans="1:4" x14ac:dyDescent="0.25">
      <c r="A3598" t="s">
        <v>20086</v>
      </c>
      <c r="B3598" t="s">
        <v>16579</v>
      </c>
      <c r="C3598" t="s">
        <v>15340</v>
      </c>
      <c r="D3598" t="s">
        <v>15341</v>
      </c>
    </row>
    <row r="3599" spans="1:4" x14ac:dyDescent="0.25">
      <c r="A3599" t="s">
        <v>20087</v>
      </c>
      <c r="B3599" t="s">
        <v>16575</v>
      </c>
      <c r="C3599" t="s">
        <v>15344</v>
      </c>
      <c r="D3599" t="s">
        <v>15345</v>
      </c>
    </row>
    <row r="3600" spans="1:4" x14ac:dyDescent="0.25">
      <c r="A3600" t="s">
        <v>20088</v>
      </c>
      <c r="B3600" t="s">
        <v>16596</v>
      </c>
      <c r="C3600" t="s">
        <v>15346</v>
      </c>
      <c r="D3600" t="s">
        <v>15347</v>
      </c>
    </row>
    <row r="3601" spans="1:4" x14ac:dyDescent="0.25">
      <c r="A3601" t="s">
        <v>20089</v>
      </c>
      <c r="B3601" t="s">
        <v>16575</v>
      </c>
      <c r="C3601" t="s">
        <v>15350</v>
      </c>
      <c r="D3601" t="s">
        <v>15351</v>
      </c>
    </row>
    <row r="3602" spans="1:4" x14ac:dyDescent="0.25">
      <c r="A3602" t="s">
        <v>20089</v>
      </c>
      <c r="B3602" t="s">
        <v>16582</v>
      </c>
      <c r="C3602" t="s">
        <v>15348</v>
      </c>
      <c r="D3602" t="s">
        <v>15349</v>
      </c>
    </row>
    <row r="3603" spans="1:4" x14ac:dyDescent="0.25">
      <c r="A3603" t="s">
        <v>20090</v>
      </c>
      <c r="B3603" t="s">
        <v>16588</v>
      </c>
      <c r="C3603" t="s">
        <v>15352</v>
      </c>
      <c r="D3603" t="s">
        <v>15353</v>
      </c>
    </row>
    <row r="3604" spans="1:4" x14ac:dyDescent="0.25">
      <c r="A3604" t="s">
        <v>20091</v>
      </c>
      <c r="B3604" t="s">
        <v>16578</v>
      </c>
      <c r="C3604" t="s">
        <v>15354</v>
      </c>
      <c r="D3604" t="s">
        <v>15355</v>
      </c>
    </row>
    <row r="3605" spans="1:4" x14ac:dyDescent="0.25">
      <c r="A3605" t="s">
        <v>20092</v>
      </c>
      <c r="B3605" t="s">
        <v>16588</v>
      </c>
      <c r="C3605" t="s">
        <v>15356</v>
      </c>
      <c r="D3605" t="s">
        <v>15357</v>
      </c>
    </row>
    <row r="3606" spans="1:4" x14ac:dyDescent="0.25">
      <c r="A3606" t="s">
        <v>20093</v>
      </c>
      <c r="B3606" t="s">
        <v>16578</v>
      </c>
      <c r="C3606" t="s">
        <v>15358</v>
      </c>
      <c r="D3606" t="s">
        <v>15359</v>
      </c>
    </row>
    <row r="3607" spans="1:4" x14ac:dyDescent="0.25">
      <c r="A3607" t="s">
        <v>20094</v>
      </c>
      <c r="B3607" t="s">
        <v>16581</v>
      </c>
      <c r="C3607" t="s">
        <v>15360</v>
      </c>
      <c r="D3607" t="s">
        <v>15361</v>
      </c>
    </row>
    <row r="3608" spans="1:4" x14ac:dyDescent="0.25">
      <c r="A3608" t="s">
        <v>20095</v>
      </c>
      <c r="B3608" t="s">
        <v>16581</v>
      </c>
      <c r="C3608" t="s">
        <v>15366</v>
      </c>
      <c r="D3608" t="s">
        <v>15367</v>
      </c>
    </row>
    <row r="3609" spans="1:4" x14ac:dyDescent="0.25">
      <c r="A3609" t="s">
        <v>20096</v>
      </c>
      <c r="B3609" t="s">
        <v>16582</v>
      </c>
      <c r="C3609" t="s">
        <v>15368</v>
      </c>
      <c r="D3609" t="s">
        <v>15369</v>
      </c>
    </row>
    <row r="3610" spans="1:4" x14ac:dyDescent="0.25">
      <c r="A3610" t="s">
        <v>20097</v>
      </c>
      <c r="B3610" t="s">
        <v>16583</v>
      </c>
      <c r="C3610" t="s">
        <v>15370</v>
      </c>
      <c r="D3610" t="s">
        <v>15371</v>
      </c>
    </row>
    <row r="3611" spans="1:4" x14ac:dyDescent="0.25">
      <c r="A3611" t="s">
        <v>20098</v>
      </c>
      <c r="B3611" t="s">
        <v>16581</v>
      </c>
      <c r="C3611" t="s">
        <v>15372</v>
      </c>
      <c r="D3611" t="s">
        <v>15373</v>
      </c>
    </row>
    <row r="3612" spans="1:4" x14ac:dyDescent="0.25">
      <c r="A3612" t="s">
        <v>20099</v>
      </c>
      <c r="B3612" t="s">
        <v>16583</v>
      </c>
      <c r="C3612" t="s">
        <v>15374</v>
      </c>
      <c r="D3612" t="s">
        <v>15375</v>
      </c>
    </row>
    <row r="3613" spans="1:4" x14ac:dyDescent="0.25">
      <c r="A3613" t="s">
        <v>20100</v>
      </c>
      <c r="B3613" t="s">
        <v>16581</v>
      </c>
      <c r="C3613" t="s">
        <v>15376</v>
      </c>
      <c r="D3613" t="s">
        <v>15377</v>
      </c>
    </row>
    <row r="3614" spans="1:4" x14ac:dyDescent="0.25">
      <c r="A3614" t="s">
        <v>20101</v>
      </c>
      <c r="B3614" t="s">
        <v>16583</v>
      </c>
      <c r="C3614" t="s">
        <v>15378</v>
      </c>
      <c r="D3614" t="s">
        <v>15379</v>
      </c>
    </row>
    <row r="3615" spans="1:4" x14ac:dyDescent="0.25">
      <c r="A3615" t="s">
        <v>20102</v>
      </c>
      <c r="B3615" t="s">
        <v>16588</v>
      </c>
      <c r="C3615" t="s">
        <v>15380</v>
      </c>
      <c r="D3615" t="s">
        <v>15381</v>
      </c>
    </row>
    <row r="3616" spans="1:4" x14ac:dyDescent="0.25">
      <c r="A3616" t="s">
        <v>20103</v>
      </c>
      <c r="B3616" t="s">
        <v>16581</v>
      </c>
      <c r="C3616" t="s">
        <v>15384</v>
      </c>
      <c r="D3616" t="s">
        <v>15385</v>
      </c>
    </row>
    <row r="3617" spans="1:4" x14ac:dyDescent="0.25">
      <c r="A3617" t="s">
        <v>20104</v>
      </c>
      <c r="B3617" t="s">
        <v>16575</v>
      </c>
      <c r="C3617" t="s">
        <v>15387</v>
      </c>
      <c r="D3617" t="s">
        <v>15388</v>
      </c>
    </row>
    <row r="3618" spans="1:4" x14ac:dyDescent="0.25">
      <c r="A3618" t="s">
        <v>20105</v>
      </c>
      <c r="B3618" t="s">
        <v>16575</v>
      </c>
      <c r="C3618" t="s">
        <v>15389</v>
      </c>
      <c r="D3618" t="s">
        <v>15390</v>
      </c>
    </row>
    <row r="3619" spans="1:4" x14ac:dyDescent="0.25">
      <c r="A3619" t="s">
        <v>20106</v>
      </c>
      <c r="B3619" t="s">
        <v>16575</v>
      </c>
      <c r="C3619" t="s">
        <v>15391</v>
      </c>
      <c r="D3619" t="s">
        <v>15392</v>
      </c>
    </row>
    <row r="3620" spans="1:4" x14ac:dyDescent="0.25">
      <c r="A3620" t="s">
        <v>20107</v>
      </c>
      <c r="B3620" t="s">
        <v>16575</v>
      </c>
      <c r="C3620" t="s">
        <v>15393</v>
      </c>
      <c r="D3620" t="s">
        <v>15394</v>
      </c>
    </row>
    <row r="3621" spans="1:4" x14ac:dyDescent="0.25">
      <c r="A3621" t="s">
        <v>20108</v>
      </c>
      <c r="B3621" t="s">
        <v>16578</v>
      </c>
      <c r="C3621" t="s">
        <v>15397</v>
      </c>
      <c r="D3621" t="s">
        <v>15398</v>
      </c>
    </row>
    <row r="3622" spans="1:4" x14ac:dyDescent="0.25">
      <c r="A3622" t="s">
        <v>20109</v>
      </c>
      <c r="B3622" t="s">
        <v>16578</v>
      </c>
      <c r="C3622" t="s">
        <v>15403</v>
      </c>
      <c r="D3622" t="s">
        <v>15404</v>
      </c>
    </row>
    <row r="3623" spans="1:4" x14ac:dyDescent="0.25">
      <c r="A3623" t="s">
        <v>20110</v>
      </c>
      <c r="B3623" t="s">
        <v>16577</v>
      </c>
      <c r="C3623" t="s">
        <v>15405</v>
      </c>
      <c r="D3623" t="s">
        <v>15406</v>
      </c>
    </row>
    <row r="3624" spans="1:4" x14ac:dyDescent="0.25">
      <c r="A3624" t="s">
        <v>20111</v>
      </c>
      <c r="B3624" t="s">
        <v>16578</v>
      </c>
      <c r="C3624" t="s">
        <v>15407</v>
      </c>
      <c r="D3624" t="s">
        <v>15408</v>
      </c>
    </row>
    <row r="3625" spans="1:4" x14ac:dyDescent="0.25">
      <c r="A3625" t="s">
        <v>20112</v>
      </c>
      <c r="B3625" t="s">
        <v>16578</v>
      </c>
      <c r="C3625" t="s">
        <v>15411</v>
      </c>
      <c r="D3625" t="s">
        <v>15412</v>
      </c>
    </row>
    <row r="3626" spans="1:4" x14ac:dyDescent="0.25">
      <c r="A3626" t="s">
        <v>20113</v>
      </c>
      <c r="B3626" t="s">
        <v>16587</v>
      </c>
      <c r="C3626" t="s">
        <v>15415</v>
      </c>
      <c r="D3626" t="s">
        <v>15416</v>
      </c>
    </row>
    <row r="3627" spans="1:4" x14ac:dyDescent="0.25">
      <c r="A3627" t="s">
        <v>20114</v>
      </c>
      <c r="B3627" t="s">
        <v>16578</v>
      </c>
      <c r="C3627" t="s">
        <v>15417</v>
      </c>
      <c r="D3627" t="s">
        <v>15418</v>
      </c>
    </row>
    <row r="3628" spans="1:4" x14ac:dyDescent="0.25">
      <c r="A3628" t="s">
        <v>20115</v>
      </c>
      <c r="B3628" t="s">
        <v>16579</v>
      </c>
      <c r="C3628" t="s">
        <v>15419</v>
      </c>
      <c r="D3628" t="s">
        <v>15420</v>
      </c>
    </row>
    <row r="3629" spans="1:4" x14ac:dyDescent="0.25">
      <c r="A3629" t="s">
        <v>20116</v>
      </c>
      <c r="B3629" t="s">
        <v>16578</v>
      </c>
      <c r="C3629" t="s">
        <v>15423</v>
      </c>
      <c r="D3629" t="s">
        <v>15424</v>
      </c>
    </row>
    <row r="3630" spans="1:4" x14ac:dyDescent="0.25">
      <c r="A3630" t="s">
        <v>20117</v>
      </c>
      <c r="B3630" t="s">
        <v>16580</v>
      </c>
      <c r="C3630" t="s">
        <v>15425</v>
      </c>
      <c r="D3630" t="s">
        <v>15426</v>
      </c>
    </row>
    <row r="3631" spans="1:4" x14ac:dyDescent="0.25">
      <c r="A3631" t="s">
        <v>20118</v>
      </c>
      <c r="B3631" t="s">
        <v>16580</v>
      </c>
      <c r="C3631" t="s">
        <v>15428</v>
      </c>
      <c r="D3631" t="s">
        <v>15429</v>
      </c>
    </row>
    <row r="3632" spans="1:4" x14ac:dyDescent="0.25">
      <c r="A3632" t="s">
        <v>20119</v>
      </c>
      <c r="B3632" t="s">
        <v>16575</v>
      </c>
      <c r="C3632" t="s">
        <v>15430</v>
      </c>
      <c r="D3632" t="s">
        <v>12956</v>
      </c>
    </row>
    <row r="3633" spans="1:4" x14ac:dyDescent="0.25">
      <c r="A3633" t="s">
        <v>20120</v>
      </c>
      <c r="B3633" t="s">
        <v>16582</v>
      </c>
      <c r="C3633" t="s">
        <v>15431</v>
      </c>
      <c r="D3633" t="s">
        <v>15432</v>
      </c>
    </row>
    <row r="3634" spans="1:4" x14ac:dyDescent="0.25">
      <c r="A3634" t="s">
        <v>20121</v>
      </c>
      <c r="B3634" t="s">
        <v>16581</v>
      </c>
      <c r="C3634" t="s">
        <v>15433</v>
      </c>
      <c r="D3634" t="s">
        <v>15434</v>
      </c>
    </row>
    <row r="3635" spans="1:4" x14ac:dyDescent="0.25">
      <c r="A3635" t="s">
        <v>20122</v>
      </c>
      <c r="B3635" t="s">
        <v>16578</v>
      </c>
      <c r="C3635" t="s">
        <v>15435</v>
      </c>
      <c r="D3635" t="s">
        <v>15436</v>
      </c>
    </row>
    <row r="3636" spans="1:4" x14ac:dyDescent="0.25">
      <c r="A3636" t="s">
        <v>20123</v>
      </c>
      <c r="B3636" t="s">
        <v>16578</v>
      </c>
      <c r="C3636" t="s">
        <v>15437</v>
      </c>
      <c r="D3636" t="s">
        <v>15438</v>
      </c>
    </row>
    <row r="3637" spans="1:4" x14ac:dyDescent="0.25">
      <c r="A3637" t="s">
        <v>20124</v>
      </c>
      <c r="B3637" t="s">
        <v>16578</v>
      </c>
      <c r="C3637" t="s">
        <v>15439</v>
      </c>
      <c r="D3637" t="s">
        <v>15440</v>
      </c>
    </row>
    <row r="3638" spans="1:4" x14ac:dyDescent="0.25">
      <c r="A3638" t="s">
        <v>20125</v>
      </c>
      <c r="B3638" t="s">
        <v>16575</v>
      </c>
      <c r="C3638" t="s">
        <v>15441</v>
      </c>
      <c r="D3638" t="s">
        <v>15442</v>
      </c>
    </row>
    <row r="3639" spans="1:4" x14ac:dyDescent="0.25">
      <c r="A3639" t="s">
        <v>20126</v>
      </c>
      <c r="B3639" t="s">
        <v>16581</v>
      </c>
      <c r="C3639" t="s">
        <v>15443</v>
      </c>
      <c r="D3639" t="s">
        <v>11500</v>
      </c>
    </row>
    <row r="3640" spans="1:4" x14ac:dyDescent="0.25">
      <c r="A3640" t="s">
        <v>20127</v>
      </c>
      <c r="B3640" t="s">
        <v>16575</v>
      </c>
      <c r="C3640" t="s">
        <v>15444</v>
      </c>
      <c r="D3640" t="s">
        <v>15445</v>
      </c>
    </row>
    <row r="3641" spans="1:4" x14ac:dyDescent="0.25">
      <c r="A3641" t="s">
        <v>20128</v>
      </c>
      <c r="B3641" t="s">
        <v>16578</v>
      </c>
      <c r="C3641" t="s">
        <v>15446</v>
      </c>
      <c r="D3641" t="s">
        <v>6762</v>
      </c>
    </row>
    <row r="3642" spans="1:4" x14ac:dyDescent="0.25">
      <c r="A3642" t="s">
        <v>20129</v>
      </c>
      <c r="B3642" t="s">
        <v>16575</v>
      </c>
      <c r="C3642" t="s">
        <v>15449</v>
      </c>
      <c r="D3642" t="s">
        <v>15450</v>
      </c>
    </row>
    <row r="3643" spans="1:4" x14ac:dyDescent="0.25">
      <c r="A3643" t="s">
        <v>20130</v>
      </c>
      <c r="B3643" t="s">
        <v>16578</v>
      </c>
      <c r="C3643" t="s">
        <v>15451</v>
      </c>
      <c r="D3643" t="s">
        <v>15452</v>
      </c>
    </row>
    <row r="3644" spans="1:4" x14ac:dyDescent="0.25">
      <c r="A3644" t="s">
        <v>20131</v>
      </c>
      <c r="B3644" t="s">
        <v>16596</v>
      </c>
      <c r="C3644" t="s">
        <v>15453</v>
      </c>
      <c r="D3644" t="s">
        <v>15454</v>
      </c>
    </row>
    <row r="3645" spans="1:4" x14ac:dyDescent="0.25">
      <c r="A3645" t="s">
        <v>20132</v>
      </c>
      <c r="B3645" t="s">
        <v>16589</v>
      </c>
      <c r="C3645" t="s">
        <v>15455</v>
      </c>
      <c r="D3645" t="s">
        <v>15456</v>
      </c>
    </row>
    <row r="3646" spans="1:4" x14ac:dyDescent="0.25">
      <c r="A3646" t="s">
        <v>20133</v>
      </c>
      <c r="B3646" t="s">
        <v>16588</v>
      </c>
      <c r="C3646" t="s">
        <v>15459</v>
      </c>
      <c r="D3646" t="s">
        <v>15460</v>
      </c>
    </row>
    <row r="3647" spans="1:4" x14ac:dyDescent="0.25">
      <c r="A3647" t="s">
        <v>20134</v>
      </c>
      <c r="B3647" t="s">
        <v>16578</v>
      </c>
      <c r="C3647" t="s">
        <v>15461</v>
      </c>
      <c r="D3647" t="s">
        <v>15462</v>
      </c>
    </row>
    <row r="3648" spans="1:4" x14ac:dyDescent="0.25">
      <c r="A3648" t="s">
        <v>20135</v>
      </c>
      <c r="B3648" t="s">
        <v>16599</v>
      </c>
      <c r="C3648" t="s">
        <v>15463</v>
      </c>
      <c r="D3648" t="s">
        <v>15464</v>
      </c>
    </row>
    <row r="3649" spans="1:4" x14ac:dyDescent="0.25">
      <c r="A3649" t="s">
        <v>20136</v>
      </c>
      <c r="B3649" t="s">
        <v>16578</v>
      </c>
      <c r="C3649" t="s">
        <v>15469</v>
      </c>
      <c r="D3649" t="s">
        <v>15470</v>
      </c>
    </row>
    <row r="3650" spans="1:4" x14ac:dyDescent="0.25">
      <c r="A3650" t="s">
        <v>20137</v>
      </c>
      <c r="B3650" t="s">
        <v>16595</v>
      </c>
      <c r="C3650" t="s">
        <v>15475</v>
      </c>
      <c r="D3650" t="s">
        <v>15476</v>
      </c>
    </row>
    <row r="3651" spans="1:4" x14ac:dyDescent="0.25">
      <c r="A3651" t="s">
        <v>20138</v>
      </c>
      <c r="B3651" t="s">
        <v>16581</v>
      </c>
      <c r="C3651" t="s">
        <v>15477</v>
      </c>
      <c r="D3651" t="s">
        <v>15478</v>
      </c>
    </row>
    <row r="3652" spans="1:4" x14ac:dyDescent="0.25">
      <c r="A3652" t="s">
        <v>20139</v>
      </c>
      <c r="B3652" t="s">
        <v>16578</v>
      </c>
      <c r="C3652" t="s">
        <v>15479</v>
      </c>
      <c r="D3652" t="s">
        <v>15480</v>
      </c>
    </row>
    <row r="3653" spans="1:4" x14ac:dyDescent="0.25">
      <c r="A3653" t="s">
        <v>20140</v>
      </c>
      <c r="B3653" t="s">
        <v>16578</v>
      </c>
      <c r="C3653" t="s">
        <v>15481</v>
      </c>
      <c r="D3653" t="s">
        <v>15482</v>
      </c>
    </row>
    <row r="3654" spans="1:4" x14ac:dyDescent="0.25">
      <c r="A3654" t="s">
        <v>20141</v>
      </c>
      <c r="B3654" t="s">
        <v>16581</v>
      </c>
      <c r="C3654" t="s">
        <v>15483</v>
      </c>
      <c r="D3654" t="s">
        <v>15484</v>
      </c>
    </row>
    <row r="3655" spans="1:4" x14ac:dyDescent="0.25">
      <c r="A3655" t="s">
        <v>20142</v>
      </c>
      <c r="B3655" t="s">
        <v>16588</v>
      </c>
      <c r="C3655" t="s">
        <v>15487</v>
      </c>
      <c r="D3655" t="s">
        <v>15488</v>
      </c>
    </row>
    <row r="3656" spans="1:4" x14ac:dyDescent="0.25">
      <c r="A3656" t="s">
        <v>20143</v>
      </c>
      <c r="B3656" t="s">
        <v>16581</v>
      </c>
      <c r="C3656" t="s">
        <v>15493</v>
      </c>
      <c r="D3656" t="s">
        <v>15494</v>
      </c>
    </row>
    <row r="3657" spans="1:4" x14ac:dyDescent="0.25">
      <c r="A3657" t="s">
        <v>20144</v>
      </c>
      <c r="B3657" t="s">
        <v>16584</v>
      </c>
      <c r="C3657" t="s">
        <v>15497</v>
      </c>
      <c r="D3657" t="s">
        <v>15498</v>
      </c>
    </row>
    <row r="3658" spans="1:4" x14ac:dyDescent="0.25">
      <c r="A3658" t="s">
        <v>20145</v>
      </c>
      <c r="B3658" t="s">
        <v>16588</v>
      </c>
      <c r="C3658" t="s">
        <v>15499</v>
      </c>
      <c r="D3658" t="s">
        <v>15500</v>
      </c>
    </row>
    <row r="3659" spans="1:4" x14ac:dyDescent="0.25">
      <c r="A3659" t="s">
        <v>20146</v>
      </c>
      <c r="B3659" t="s">
        <v>16578</v>
      </c>
      <c r="C3659" t="s">
        <v>15501</v>
      </c>
      <c r="D3659" t="s">
        <v>15502</v>
      </c>
    </row>
    <row r="3660" spans="1:4" x14ac:dyDescent="0.25">
      <c r="A3660" t="s">
        <v>20147</v>
      </c>
      <c r="B3660" t="s">
        <v>16578</v>
      </c>
      <c r="C3660" t="s">
        <v>15507</v>
      </c>
      <c r="D3660" t="s">
        <v>6095</v>
      </c>
    </row>
    <row r="3661" spans="1:4" x14ac:dyDescent="0.25">
      <c r="A3661" t="s">
        <v>20148</v>
      </c>
      <c r="B3661" t="s">
        <v>16582</v>
      </c>
      <c r="C3661" t="s">
        <v>15508</v>
      </c>
      <c r="D3661" t="s">
        <v>15509</v>
      </c>
    </row>
    <row r="3662" spans="1:4" x14ac:dyDescent="0.25">
      <c r="A3662" t="s">
        <v>20149</v>
      </c>
      <c r="B3662" t="s">
        <v>16578</v>
      </c>
      <c r="C3662" t="s">
        <v>15510</v>
      </c>
      <c r="D3662" t="s">
        <v>15511</v>
      </c>
    </row>
    <row r="3663" spans="1:4" x14ac:dyDescent="0.25">
      <c r="A3663" t="s">
        <v>20150</v>
      </c>
      <c r="B3663" t="s">
        <v>16581</v>
      </c>
      <c r="C3663" t="s">
        <v>15516</v>
      </c>
      <c r="D3663" t="s">
        <v>15517</v>
      </c>
    </row>
    <row r="3664" spans="1:4" x14ac:dyDescent="0.25">
      <c r="A3664" t="s">
        <v>20150</v>
      </c>
      <c r="B3664" t="s">
        <v>16576</v>
      </c>
      <c r="C3664" t="s">
        <v>15514</v>
      </c>
      <c r="D3664" t="s">
        <v>15515</v>
      </c>
    </row>
    <row r="3665" spans="1:4" x14ac:dyDescent="0.25">
      <c r="A3665" t="s">
        <v>20151</v>
      </c>
      <c r="B3665" t="s">
        <v>16578</v>
      </c>
      <c r="C3665" t="s">
        <v>15522</v>
      </c>
      <c r="D3665" t="s">
        <v>15523</v>
      </c>
    </row>
    <row r="3666" spans="1:4" x14ac:dyDescent="0.25">
      <c r="A3666" t="s">
        <v>20152</v>
      </c>
      <c r="B3666" t="s">
        <v>16581</v>
      </c>
      <c r="C3666" t="s">
        <v>15524</v>
      </c>
      <c r="D3666" t="s">
        <v>15525</v>
      </c>
    </row>
    <row r="3667" spans="1:4" x14ac:dyDescent="0.25">
      <c r="A3667" t="s">
        <v>20153</v>
      </c>
      <c r="B3667" t="s">
        <v>16582</v>
      </c>
      <c r="C3667" t="s">
        <v>15526</v>
      </c>
      <c r="D3667" t="s">
        <v>15527</v>
      </c>
    </row>
    <row r="3668" spans="1:4" x14ac:dyDescent="0.25">
      <c r="A3668" t="s">
        <v>20154</v>
      </c>
      <c r="B3668" t="s">
        <v>16584</v>
      </c>
      <c r="C3668" t="s">
        <v>15528</v>
      </c>
      <c r="D3668" t="s">
        <v>15529</v>
      </c>
    </row>
    <row r="3669" spans="1:4" x14ac:dyDescent="0.25">
      <c r="A3669" t="s">
        <v>20155</v>
      </c>
      <c r="B3669" t="s">
        <v>16582</v>
      </c>
      <c r="C3669" t="s">
        <v>15530</v>
      </c>
      <c r="D3669" t="s">
        <v>15531</v>
      </c>
    </row>
    <row r="3670" spans="1:4" x14ac:dyDescent="0.25">
      <c r="A3670" t="s">
        <v>20156</v>
      </c>
      <c r="B3670" t="s">
        <v>16575</v>
      </c>
      <c r="C3670" t="s">
        <v>15532</v>
      </c>
      <c r="D3670" t="s">
        <v>15533</v>
      </c>
    </row>
    <row r="3671" spans="1:4" x14ac:dyDescent="0.25">
      <c r="A3671" t="s">
        <v>20157</v>
      </c>
      <c r="B3671" t="s">
        <v>16575</v>
      </c>
      <c r="C3671" t="s">
        <v>15534</v>
      </c>
      <c r="D3671" t="s">
        <v>15535</v>
      </c>
    </row>
    <row r="3672" spans="1:4" x14ac:dyDescent="0.25">
      <c r="A3672" t="s">
        <v>20158</v>
      </c>
      <c r="B3672" t="s">
        <v>16588</v>
      </c>
      <c r="C3672" t="s">
        <v>8217</v>
      </c>
      <c r="D3672" t="s">
        <v>15536</v>
      </c>
    </row>
    <row r="3673" spans="1:4" x14ac:dyDescent="0.25">
      <c r="A3673" t="s">
        <v>20159</v>
      </c>
      <c r="B3673" t="s">
        <v>16588</v>
      </c>
      <c r="C3673" t="s">
        <v>15539</v>
      </c>
      <c r="D3673" t="s">
        <v>15540</v>
      </c>
    </row>
    <row r="3674" spans="1:4" x14ac:dyDescent="0.25">
      <c r="A3674" t="s">
        <v>20160</v>
      </c>
      <c r="B3674" t="s">
        <v>16575</v>
      </c>
      <c r="C3674" t="s">
        <v>15541</v>
      </c>
      <c r="D3674" t="s">
        <v>15542</v>
      </c>
    </row>
    <row r="3675" spans="1:4" x14ac:dyDescent="0.25">
      <c r="A3675" t="s">
        <v>20161</v>
      </c>
      <c r="B3675" t="s">
        <v>16578</v>
      </c>
      <c r="C3675" t="s">
        <v>15543</v>
      </c>
      <c r="D3675" t="s">
        <v>15544</v>
      </c>
    </row>
    <row r="3676" spans="1:4" x14ac:dyDescent="0.25">
      <c r="A3676" t="s">
        <v>20162</v>
      </c>
      <c r="B3676" t="s">
        <v>16578</v>
      </c>
      <c r="C3676" t="s">
        <v>15547</v>
      </c>
      <c r="D3676" t="s">
        <v>15548</v>
      </c>
    </row>
    <row r="3677" spans="1:4" x14ac:dyDescent="0.25">
      <c r="A3677" t="s">
        <v>20163</v>
      </c>
      <c r="B3677" t="s">
        <v>16575</v>
      </c>
      <c r="C3677" t="s">
        <v>15549</v>
      </c>
      <c r="D3677" t="s">
        <v>15550</v>
      </c>
    </row>
    <row r="3678" spans="1:4" x14ac:dyDescent="0.25">
      <c r="A3678" t="s">
        <v>20164</v>
      </c>
      <c r="B3678" t="s">
        <v>16588</v>
      </c>
      <c r="C3678" t="s">
        <v>15553</v>
      </c>
      <c r="D3678" t="s">
        <v>15554</v>
      </c>
    </row>
    <row r="3679" spans="1:4" x14ac:dyDescent="0.25">
      <c r="A3679" t="s">
        <v>20165</v>
      </c>
      <c r="B3679" t="s">
        <v>16583</v>
      </c>
      <c r="C3679" t="s">
        <v>15555</v>
      </c>
      <c r="D3679" t="s">
        <v>15556</v>
      </c>
    </row>
    <row r="3680" spans="1:4" x14ac:dyDescent="0.25">
      <c r="A3680" t="s">
        <v>20166</v>
      </c>
      <c r="B3680" t="s">
        <v>16590</v>
      </c>
      <c r="C3680" t="s">
        <v>15557</v>
      </c>
      <c r="D3680" t="s">
        <v>15558</v>
      </c>
    </row>
    <row r="3681" spans="1:4" x14ac:dyDescent="0.25">
      <c r="A3681" t="s">
        <v>20167</v>
      </c>
      <c r="B3681" t="s">
        <v>16596</v>
      </c>
      <c r="C3681" t="s">
        <v>15561</v>
      </c>
      <c r="D3681" t="s">
        <v>15562</v>
      </c>
    </row>
    <row r="3682" spans="1:4" x14ac:dyDescent="0.25">
      <c r="A3682" t="s">
        <v>20168</v>
      </c>
      <c r="B3682" t="s">
        <v>16577</v>
      </c>
      <c r="C3682" t="s">
        <v>15563</v>
      </c>
      <c r="D3682" t="s">
        <v>15564</v>
      </c>
    </row>
    <row r="3683" spans="1:4" x14ac:dyDescent="0.25">
      <c r="A3683" t="s">
        <v>20169</v>
      </c>
      <c r="B3683" t="s">
        <v>16575</v>
      </c>
      <c r="C3683" t="s">
        <v>15567</v>
      </c>
      <c r="D3683" t="s">
        <v>15568</v>
      </c>
    </row>
    <row r="3684" spans="1:4" x14ac:dyDescent="0.25">
      <c r="A3684" t="s">
        <v>20170</v>
      </c>
      <c r="B3684" t="s">
        <v>16578</v>
      </c>
      <c r="C3684" t="s">
        <v>15569</v>
      </c>
      <c r="D3684" t="s">
        <v>15570</v>
      </c>
    </row>
    <row r="3685" spans="1:4" x14ac:dyDescent="0.25">
      <c r="A3685" t="s">
        <v>20171</v>
      </c>
      <c r="B3685" t="s">
        <v>16588</v>
      </c>
      <c r="C3685" t="s">
        <v>15571</v>
      </c>
      <c r="D3685" t="s">
        <v>15572</v>
      </c>
    </row>
    <row r="3686" spans="1:4" x14ac:dyDescent="0.25">
      <c r="A3686" t="s">
        <v>20172</v>
      </c>
      <c r="B3686" t="s">
        <v>16593</v>
      </c>
      <c r="C3686" t="s">
        <v>15573</v>
      </c>
      <c r="D3686" t="s">
        <v>15574</v>
      </c>
    </row>
    <row r="3687" spans="1:4" x14ac:dyDescent="0.25">
      <c r="A3687" t="s">
        <v>20173</v>
      </c>
      <c r="B3687" t="s">
        <v>16578</v>
      </c>
      <c r="C3687" t="s">
        <v>15575</v>
      </c>
      <c r="D3687" t="s">
        <v>15576</v>
      </c>
    </row>
    <row r="3688" spans="1:4" x14ac:dyDescent="0.25">
      <c r="A3688" t="s">
        <v>20174</v>
      </c>
      <c r="B3688" t="s">
        <v>16597</v>
      </c>
      <c r="C3688" t="s">
        <v>15577</v>
      </c>
      <c r="D3688" t="s">
        <v>15578</v>
      </c>
    </row>
    <row r="3689" spans="1:4" x14ac:dyDescent="0.25">
      <c r="A3689" t="s">
        <v>20175</v>
      </c>
      <c r="B3689" t="s">
        <v>16578</v>
      </c>
      <c r="C3689" t="s">
        <v>15579</v>
      </c>
      <c r="D3689" t="s">
        <v>15580</v>
      </c>
    </row>
    <row r="3690" spans="1:4" x14ac:dyDescent="0.25">
      <c r="A3690" t="s">
        <v>20176</v>
      </c>
      <c r="B3690" t="s">
        <v>16581</v>
      </c>
      <c r="C3690" t="s">
        <v>15583</v>
      </c>
      <c r="D3690" t="s">
        <v>15584</v>
      </c>
    </row>
    <row r="3691" spans="1:4" x14ac:dyDescent="0.25">
      <c r="A3691" t="s">
        <v>20177</v>
      </c>
      <c r="B3691" t="s">
        <v>16578</v>
      </c>
      <c r="C3691" t="s">
        <v>15587</v>
      </c>
      <c r="D3691" t="s">
        <v>15588</v>
      </c>
    </row>
    <row r="3692" spans="1:4" x14ac:dyDescent="0.25">
      <c r="A3692" t="s">
        <v>20178</v>
      </c>
      <c r="B3692" t="s">
        <v>16575</v>
      </c>
      <c r="C3692" t="s">
        <v>15591</v>
      </c>
      <c r="D3692" t="s">
        <v>15592</v>
      </c>
    </row>
    <row r="3693" spans="1:4" x14ac:dyDescent="0.25">
      <c r="A3693" t="s">
        <v>20179</v>
      </c>
      <c r="B3693" t="s">
        <v>16586</v>
      </c>
      <c r="C3693" t="s">
        <v>15593</v>
      </c>
      <c r="D3693" t="s">
        <v>15594</v>
      </c>
    </row>
    <row r="3694" spans="1:4" x14ac:dyDescent="0.25">
      <c r="A3694" t="s">
        <v>20180</v>
      </c>
      <c r="B3694" t="s">
        <v>16582</v>
      </c>
      <c r="C3694" t="s">
        <v>15595</v>
      </c>
      <c r="D3694" t="s">
        <v>15596</v>
      </c>
    </row>
    <row r="3695" spans="1:4" x14ac:dyDescent="0.25">
      <c r="A3695" t="s">
        <v>20181</v>
      </c>
      <c r="B3695" t="s">
        <v>16584</v>
      </c>
      <c r="C3695" t="s">
        <v>15597</v>
      </c>
      <c r="D3695" t="s">
        <v>15598</v>
      </c>
    </row>
    <row r="3696" spans="1:4" x14ac:dyDescent="0.25">
      <c r="A3696" t="s">
        <v>20182</v>
      </c>
      <c r="B3696" t="s">
        <v>16581</v>
      </c>
      <c r="C3696" t="s">
        <v>15603</v>
      </c>
      <c r="D3696" t="s">
        <v>5773</v>
      </c>
    </row>
    <row r="3697" spans="1:4" x14ac:dyDescent="0.25">
      <c r="A3697" t="s">
        <v>20183</v>
      </c>
      <c r="B3697" t="s">
        <v>16581</v>
      </c>
      <c r="C3697" t="s">
        <v>15604</v>
      </c>
      <c r="D3697" t="s">
        <v>15605</v>
      </c>
    </row>
    <row r="3698" spans="1:4" x14ac:dyDescent="0.25">
      <c r="A3698" t="s">
        <v>20184</v>
      </c>
      <c r="B3698" t="s">
        <v>16575</v>
      </c>
      <c r="C3698" t="s">
        <v>15613</v>
      </c>
      <c r="D3698" t="s">
        <v>15614</v>
      </c>
    </row>
    <row r="3699" spans="1:4" x14ac:dyDescent="0.25">
      <c r="A3699" t="s">
        <v>20184</v>
      </c>
      <c r="B3699" t="s">
        <v>16581</v>
      </c>
      <c r="C3699" t="s">
        <v>15611</v>
      </c>
      <c r="D3699" t="s">
        <v>15612</v>
      </c>
    </row>
    <row r="3700" spans="1:4" x14ac:dyDescent="0.25">
      <c r="A3700" t="s">
        <v>20185</v>
      </c>
      <c r="B3700" t="s">
        <v>16580</v>
      </c>
      <c r="C3700" t="s">
        <v>15617</v>
      </c>
      <c r="D3700" t="s">
        <v>15618</v>
      </c>
    </row>
    <row r="3701" spans="1:4" x14ac:dyDescent="0.25">
      <c r="A3701" t="s">
        <v>20186</v>
      </c>
      <c r="B3701" t="s">
        <v>16578</v>
      </c>
      <c r="C3701" t="s">
        <v>10684</v>
      </c>
      <c r="D3701" t="s">
        <v>15619</v>
      </c>
    </row>
    <row r="3702" spans="1:4" x14ac:dyDescent="0.25">
      <c r="A3702" t="s">
        <v>20187</v>
      </c>
      <c r="B3702" t="s">
        <v>16588</v>
      </c>
      <c r="C3702" t="s">
        <v>15620</v>
      </c>
      <c r="D3702" t="s">
        <v>15621</v>
      </c>
    </row>
    <row r="3703" spans="1:4" x14ac:dyDescent="0.25">
      <c r="A3703" t="s">
        <v>20188</v>
      </c>
      <c r="B3703" t="s">
        <v>16575</v>
      </c>
      <c r="C3703" t="s">
        <v>15628</v>
      </c>
      <c r="D3703" t="s">
        <v>15629</v>
      </c>
    </row>
    <row r="3704" spans="1:4" x14ac:dyDescent="0.25">
      <c r="A3704" t="s">
        <v>20189</v>
      </c>
      <c r="B3704" t="s">
        <v>16578</v>
      </c>
      <c r="C3704" t="s">
        <v>15630</v>
      </c>
      <c r="D3704" t="s">
        <v>15631</v>
      </c>
    </row>
    <row r="3705" spans="1:4" x14ac:dyDescent="0.25">
      <c r="A3705" t="s">
        <v>20190</v>
      </c>
      <c r="B3705" t="s">
        <v>16580</v>
      </c>
      <c r="C3705" t="s">
        <v>15634</v>
      </c>
      <c r="D3705" t="s">
        <v>15635</v>
      </c>
    </row>
    <row r="3706" spans="1:4" x14ac:dyDescent="0.25">
      <c r="A3706" t="s">
        <v>20191</v>
      </c>
      <c r="B3706" t="s">
        <v>16583</v>
      </c>
      <c r="C3706" t="s">
        <v>15636</v>
      </c>
      <c r="D3706" t="s">
        <v>15637</v>
      </c>
    </row>
    <row r="3707" spans="1:4" x14ac:dyDescent="0.25">
      <c r="A3707" t="s">
        <v>20192</v>
      </c>
      <c r="B3707" t="s">
        <v>16590</v>
      </c>
      <c r="C3707" t="s">
        <v>15638</v>
      </c>
      <c r="D3707" t="s">
        <v>15639</v>
      </c>
    </row>
    <row r="3708" spans="1:4" x14ac:dyDescent="0.25">
      <c r="A3708" t="s">
        <v>20193</v>
      </c>
      <c r="B3708" t="s">
        <v>16589</v>
      </c>
      <c r="C3708" t="s">
        <v>15640</v>
      </c>
      <c r="D3708" t="s">
        <v>15641</v>
      </c>
    </row>
    <row r="3709" spans="1:4" x14ac:dyDescent="0.25">
      <c r="A3709" t="s">
        <v>20194</v>
      </c>
      <c r="B3709" t="s">
        <v>16588</v>
      </c>
      <c r="C3709" t="s">
        <v>14612</v>
      </c>
      <c r="D3709" t="s">
        <v>15642</v>
      </c>
    </row>
    <row r="3710" spans="1:4" x14ac:dyDescent="0.25">
      <c r="A3710" t="s">
        <v>20195</v>
      </c>
      <c r="B3710" t="s">
        <v>16586</v>
      </c>
      <c r="C3710" t="s">
        <v>15643</v>
      </c>
      <c r="D3710" t="s">
        <v>15644</v>
      </c>
    </row>
    <row r="3711" spans="1:4" x14ac:dyDescent="0.25">
      <c r="A3711" t="s">
        <v>20196</v>
      </c>
      <c r="B3711" t="s">
        <v>16579</v>
      </c>
      <c r="C3711" t="s">
        <v>15647</v>
      </c>
      <c r="D3711" t="s">
        <v>15648</v>
      </c>
    </row>
    <row r="3712" spans="1:4" x14ac:dyDescent="0.25">
      <c r="A3712" t="s">
        <v>20197</v>
      </c>
      <c r="B3712" t="s">
        <v>16599</v>
      </c>
      <c r="C3712" t="s">
        <v>15649</v>
      </c>
      <c r="D3712" t="s">
        <v>15650</v>
      </c>
    </row>
    <row r="3713" spans="1:4" x14ac:dyDescent="0.25">
      <c r="A3713" t="s">
        <v>20198</v>
      </c>
      <c r="B3713" t="s">
        <v>16581</v>
      </c>
      <c r="C3713" t="s">
        <v>15651</v>
      </c>
      <c r="D3713" t="s">
        <v>15652</v>
      </c>
    </row>
    <row r="3714" spans="1:4" x14ac:dyDescent="0.25">
      <c r="A3714" t="s">
        <v>20199</v>
      </c>
      <c r="B3714" t="s">
        <v>16588</v>
      </c>
      <c r="C3714" t="s">
        <v>15659</v>
      </c>
      <c r="D3714" t="s">
        <v>15660</v>
      </c>
    </row>
    <row r="3715" spans="1:4" x14ac:dyDescent="0.25">
      <c r="A3715" t="s">
        <v>20200</v>
      </c>
      <c r="B3715" t="s">
        <v>16582</v>
      </c>
      <c r="C3715" t="s">
        <v>15663</v>
      </c>
      <c r="D3715" t="s">
        <v>15664</v>
      </c>
    </row>
    <row r="3716" spans="1:4" x14ac:dyDescent="0.25">
      <c r="A3716" t="s">
        <v>20201</v>
      </c>
      <c r="B3716" t="s">
        <v>16588</v>
      </c>
      <c r="C3716" t="s">
        <v>15665</v>
      </c>
      <c r="D3716" t="s">
        <v>15666</v>
      </c>
    </row>
    <row r="3717" spans="1:4" x14ac:dyDescent="0.25">
      <c r="A3717" t="s">
        <v>20202</v>
      </c>
      <c r="B3717" t="s">
        <v>16596</v>
      </c>
      <c r="C3717" t="s">
        <v>15669</v>
      </c>
      <c r="D3717" t="s">
        <v>15670</v>
      </c>
    </row>
    <row r="3718" spans="1:4" x14ac:dyDescent="0.25">
      <c r="A3718" t="s">
        <v>20203</v>
      </c>
      <c r="B3718" t="s">
        <v>16584</v>
      </c>
      <c r="C3718" t="s">
        <v>15671</v>
      </c>
      <c r="D3718" t="s">
        <v>15672</v>
      </c>
    </row>
    <row r="3719" spans="1:4" x14ac:dyDescent="0.25">
      <c r="A3719" t="s">
        <v>20204</v>
      </c>
      <c r="B3719" t="s">
        <v>16588</v>
      </c>
      <c r="C3719" t="s">
        <v>15675</v>
      </c>
      <c r="D3719" t="s">
        <v>15676</v>
      </c>
    </row>
    <row r="3720" spans="1:4" x14ac:dyDescent="0.25">
      <c r="A3720" t="s">
        <v>20205</v>
      </c>
      <c r="B3720" t="s">
        <v>16588</v>
      </c>
      <c r="C3720" t="s">
        <v>15677</v>
      </c>
      <c r="D3720" t="s">
        <v>15678</v>
      </c>
    </row>
    <row r="3721" spans="1:4" x14ac:dyDescent="0.25">
      <c r="A3721" t="s">
        <v>20206</v>
      </c>
      <c r="B3721" t="s">
        <v>16575</v>
      </c>
      <c r="C3721" t="s">
        <v>15679</v>
      </c>
      <c r="D3721" t="s">
        <v>15680</v>
      </c>
    </row>
    <row r="3722" spans="1:4" x14ac:dyDescent="0.25">
      <c r="A3722" t="s">
        <v>20207</v>
      </c>
      <c r="B3722" t="s">
        <v>16588</v>
      </c>
      <c r="C3722" t="s">
        <v>15683</v>
      </c>
      <c r="D3722" t="s">
        <v>15684</v>
      </c>
    </row>
    <row r="3723" spans="1:4" x14ac:dyDescent="0.25">
      <c r="A3723" t="s">
        <v>20208</v>
      </c>
      <c r="B3723" t="s">
        <v>16588</v>
      </c>
      <c r="C3723" t="s">
        <v>15685</v>
      </c>
      <c r="D3723" t="s">
        <v>15686</v>
      </c>
    </row>
    <row r="3724" spans="1:4" x14ac:dyDescent="0.25">
      <c r="A3724" t="s">
        <v>20208</v>
      </c>
      <c r="B3724" t="s">
        <v>16593</v>
      </c>
      <c r="C3724" t="s">
        <v>15687</v>
      </c>
      <c r="D3724" t="s">
        <v>15688</v>
      </c>
    </row>
    <row r="3725" spans="1:4" x14ac:dyDescent="0.25">
      <c r="A3725" t="s">
        <v>20209</v>
      </c>
      <c r="B3725" t="s">
        <v>16588</v>
      </c>
      <c r="C3725" t="s">
        <v>15691</v>
      </c>
      <c r="D3725" t="s">
        <v>15692</v>
      </c>
    </row>
    <row r="3726" spans="1:4" x14ac:dyDescent="0.25">
      <c r="A3726" t="s">
        <v>20210</v>
      </c>
      <c r="B3726" t="s">
        <v>16581</v>
      </c>
      <c r="C3726" t="s">
        <v>15693</v>
      </c>
      <c r="D3726" t="s">
        <v>15694</v>
      </c>
    </row>
    <row r="3727" spans="1:4" x14ac:dyDescent="0.25">
      <c r="A3727" t="s">
        <v>20211</v>
      </c>
      <c r="B3727" t="s">
        <v>16578</v>
      </c>
      <c r="C3727" t="s">
        <v>15697</v>
      </c>
      <c r="D3727" t="s">
        <v>15698</v>
      </c>
    </row>
    <row r="3728" spans="1:4" x14ac:dyDescent="0.25">
      <c r="A3728" t="s">
        <v>20212</v>
      </c>
      <c r="B3728" t="s">
        <v>16580</v>
      </c>
      <c r="C3728" t="s">
        <v>15699</v>
      </c>
      <c r="D3728" t="s">
        <v>15700</v>
      </c>
    </row>
    <row r="3729" spans="1:4" x14ac:dyDescent="0.25">
      <c r="A3729" t="s">
        <v>20213</v>
      </c>
      <c r="B3729" t="s">
        <v>16588</v>
      </c>
      <c r="C3729" t="s">
        <v>15704</v>
      </c>
      <c r="D3729" t="s">
        <v>15705</v>
      </c>
    </row>
    <row r="3730" spans="1:4" x14ac:dyDescent="0.25">
      <c r="A3730" t="s">
        <v>20214</v>
      </c>
      <c r="B3730" t="s">
        <v>16588</v>
      </c>
      <c r="C3730" t="s">
        <v>15710</v>
      </c>
      <c r="D3730" t="s">
        <v>15711</v>
      </c>
    </row>
    <row r="3731" spans="1:4" x14ac:dyDescent="0.25">
      <c r="A3731" t="s">
        <v>20215</v>
      </c>
      <c r="B3731" t="s">
        <v>16594</v>
      </c>
      <c r="C3731" t="s">
        <v>15712</v>
      </c>
      <c r="D3731" t="s">
        <v>15713</v>
      </c>
    </row>
    <row r="3732" spans="1:4" x14ac:dyDescent="0.25">
      <c r="A3732" t="s">
        <v>20216</v>
      </c>
      <c r="B3732" t="s">
        <v>16588</v>
      </c>
      <c r="C3732" t="s">
        <v>15714</v>
      </c>
      <c r="D3732" t="s">
        <v>15715</v>
      </c>
    </row>
    <row r="3733" spans="1:4" x14ac:dyDescent="0.25">
      <c r="A3733" t="s">
        <v>20217</v>
      </c>
      <c r="B3733" t="s">
        <v>16579</v>
      </c>
      <c r="C3733" t="s">
        <v>15716</v>
      </c>
      <c r="D3733" t="s">
        <v>15717</v>
      </c>
    </row>
    <row r="3734" spans="1:4" x14ac:dyDescent="0.25">
      <c r="A3734" t="s">
        <v>20218</v>
      </c>
      <c r="B3734" t="s">
        <v>16583</v>
      </c>
      <c r="C3734" t="s">
        <v>15718</v>
      </c>
      <c r="D3734" t="s">
        <v>15719</v>
      </c>
    </row>
    <row r="3735" spans="1:4" x14ac:dyDescent="0.25">
      <c r="A3735" t="s">
        <v>20219</v>
      </c>
      <c r="B3735" t="s">
        <v>16578</v>
      </c>
      <c r="C3735" t="s">
        <v>15720</v>
      </c>
      <c r="D3735" t="s">
        <v>15721</v>
      </c>
    </row>
    <row r="3736" spans="1:4" x14ac:dyDescent="0.25">
      <c r="A3736" t="s">
        <v>20220</v>
      </c>
      <c r="B3736" t="s">
        <v>16588</v>
      </c>
      <c r="C3736" t="s">
        <v>15726</v>
      </c>
      <c r="D3736" t="s">
        <v>15727</v>
      </c>
    </row>
    <row r="3737" spans="1:4" x14ac:dyDescent="0.25">
      <c r="A3737" t="s">
        <v>20221</v>
      </c>
      <c r="B3737" t="s">
        <v>16584</v>
      </c>
      <c r="C3737" t="s">
        <v>15730</v>
      </c>
      <c r="D3737" t="s">
        <v>15731</v>
      </c>
    </row>
    <row r="3738" spans="1:4" x14ac:dyDescent="0.25">
      <c r="A3738" t="s">
        <v>20222</v>
      </c>
      <c r="B3738" t="s">
        <v>16582</v>
      </c>
      <c r="C3738" t="s">
        <v>15732</v>
      </c>
      <c r="D3738" t="s">
        <v>15733</v>
      </c>
    </row>
    <row r="3739" spans="1:4" x14ac:dyDescent="0.25">
      <c r="A3739" t="s">
        <v>20223</v>
      </c>
      <c r="B3739" t="s">
        <v>16588</v>
      </c>
      <c r="C3739" t="s">
        <v>15734</v>
      </c>
      <c r="D3739" t="s">
        <v>15735</v>
      </c>
    </row>
    <row r="3740" spans="1:4" x14ac:dyDescent="0.25">
      <c r="A3740" t="s">
        <v>20224</v>
      </c>
      <c r="B3740" t="s">
        <v>16582</v>
      </c>
      <c r="C3740" t="s">
        <v>15736</v>
      </c>
      <c r="D3740" t="s">
        <v>15737</v>
      </c>
    </row>
    <row r="3741" spans="1:4" x14ac:dyDescent="0.25">
      <c r="A3741" t="s">
        <v>20225</v>
      </c>
      <c r="B3741" t="s">
        <v>16580</v>
      </c>
      <c r="C3741" t="s">
        <v>15738</v>
      </c>
      <c r="D3741" t="s">
        <v>15739</v>
      </c>
    </row>
    <row r="3742" spans="1:4" x14ac:dyDescent="0.25">
      <c r="A3742" t="s">
        <v>20226</v>
      </c>
      <c r="B3742" t="s">
        <v>16588</v>
      </c>
      <c r="C3742" t="s">
        <v>15742</v>
      </c>
      <c r="D3742" t="s">
        <v>15743</v>
      </c>
    </row>
    <row r="3743" spans="1:4" x14ac:dyDescent="0.25">
      <c r="A3743" t="s">
        <v>20227</v>
      </c>
      <c r="B3743" t="s">
        <v>16583</v>
      </c>
      <c r="C3743" t="s">
        <v>15746</v>
      </c>
      <c r="D3743" t="s">
        <v>15747</v>
      </c>
    </row>
    <row r="3744" spans="1:4" x14ac:dyDescent="0.25">
      <c r="A3744" t="s">
        <v>20228</v>
      </c>
      <c r="B3744" t="s">
        <v>16586</v>
      </c>
      <c r="C3744" t="s">
        <v>15748</v>
      </c>
      <c r="D3744" t="s">
        <v>15749</v>
      </c>
    </row>
    <row r="3745" spans="1:4" x14ac:dyDescent="0.25">
      <c r="A3745" t="s">
        <v>20229</v>
      </c>
      <c r="B3745" t="s">
        <v>16596</v>
      </c>
      <c r="C3745" t="s">
        <v>15750</v>
      </c>
      <c r="D3745" t="s">
        <v>15751</v>
      </c>
    </row>
    <row r="3746" spans="1:4" x14ac:dyDescent="0.25">
      <c r="A3746" t="s">
        <v>20230</v>
      </c>
      <c r="B3746" t="s">
        <v>16581</v>
      </c>
      <c r="C3746" t="s">
        <v>15752</v>
      </c>
      <c r="D3746" t="s">
        <v>11839</v>
      </c>
    </row>
    <row r="3747" spans="1:4" x14ac:dyDescent="0.25">
      <c r="A3747" t="s">
        <v>20231</v>
      </c>
      <c r="B3747" t="s">
        <v>16581</v>
      </c>
      <c r="C3747" t="s">
        <v>15757</v>
      </c>
      <c r="D3747" t="s">
        <v>15758</v>
      </c>
    </row>
    <row r="3748" spans="1:4" x14ac:dyDescent="0.25">
      <c r="A3748" t="s">
        <v>20232</v>
      </c>
      <c r="B3748" t="s">
        <v>16581</v>
      </c>
      <c r="C3748" t="s">
        <v>15759</v>
      </c>
      <c r="D3748" t="s">
        <v>15760</v>
      </c>
    </row>
    <row r="3749" spans="1:4" x14ac:dyDescent="0.25">
      <c r="A3749" t="s">
        <v>20233</v>
      </c>
      <c r="B3749" t="s">
        <v>16578</v>
      </c>
      <c r="C3749" t="s">
        <v>13849</v>
      </c>
      <c r="D3749" t="s">
        <v>15761</v>
      </c>
    </row>
    <row r="3750" spans="1:4" x14ac:dyDescent="0.25">
      <c r="A3750" t="s">
        <v>20234</v>
      </c>
      <c r="B3750" t="s">
        <v>16593</v>
      </c>
      <c r="C3750" t="s">
        <v>15762</v>
      </c>
      <c r="D3750" t="s">
        <v>15763</v>
      </c>
    </row>
    <row r="3751" spans="1:4" x14ac:dyDescent="0.25">
      <c r="A3751" t="s">
        <v>20235</v>
      </c>
      <c r="B3751" t="s">
        <v>16575</v>
      </c>
      <c r="C3751" t="s">
        <v>15766</v>
      </c>
      <c r="D3751" t="s">
        <v>15767</v>
      </c>
    </row>
    <row r="3752" spans="1:4" x14ac:dyDescent="0.25">
      <c r="A3752" t="s">
        <v>20235</v>
      </c>
      <c r="B3752" t="s">
        <v>16582</v>
      </c>
      <c r="C3752" t="s">
        <v>15764</v>
      </c>
      <c r="D3752" t="s">
        <v>15765</v>
      </c>
    </row>
    <row r="3753" spans="1:4" x14ac:dyDescent="0.25">
      <c r="A3753" t="s">
        <v>20236</v>
      </c>
      <c r="B3753" t="s">
        <v>16575</v>
      </c>
      <c r="C3753" t="s">
        <v>15768</v>
      </c>
      <c r="D3753" t="s">
        <v>15769</v>
      </c>
    </row>
    <row r="3754" spans="1:4" x14ac:dyDescent="0.25">
      <c r="A3754" t="s">
        <v>20237</v>
      </c>
      <c r="B3754" t="s">
        <v>16581</v>
      </c>
      <c r="C3754" t="s">
        <v>15770</v>
      </c>
      <c r="D3754" t="s">
        <v>15771</v>
      </c>
    </row>
    <row r="3755" spans="1:4" x14ac:dyDescent="0.25">
      <c r="A3755" t="s">
        <v>20238</v>
      </c>
      <c r="B3755" t="s">
        <v>16575</v>
      </c>
      <c r="C3755" t="s">
        <v>15774</v>
      </c>
      <c r="D3755" t="s">
        <v>15775</v>
      </c>
    </row>
    <row r="3756" spans="1:4" x14ac:dyDescent="0.25">
      <c r="A3756" t="s">
        <v>20239</v>
      </c>
      <c r="B3756" t="s">
        <v>16578</v>
      </c>
      <c r="C3756" t="s">
        <v>15778</v>
      </c>
      <c r="D3756" t="s">
        <v>15779</v>
      </c>
    </row>
    <row r="3757" spans="1:4" x14ac:dyDescent="0.25">
      <c r="A3757" t="s">
        <v>20239</v>
      </c>
      <c r="B3757" t="s">
        <v>16582</v>
      </c>
      <c r="C3757" t="s">
        <v>15776</v>
      </c>
      <c r="D3757" t="s">
        <v>15777</v>
      </c>
    </row>
    <row r="3758" spans="1:4" x14ac:dyDescent="0.25">
      <c r="A3758" t="s">
        <v>20240</v>
      </c>
      <c r="B3758" t="s">
        <v>16578</v>
      </c>
      <c r="C3758" t="s">
        <v>15780</v>
      </c>
      <c r="D3758" t="s">
        <v>15781</v>
      </c>
    </row>
    <row r="3759" spans="1:4" x14ac:dyDescent="0.25">
      <c r="A3759" t="s">
        <v>20240</v>
      </c>
      <c r="B3759" t="s">
        <v>16588</v>
      </c>
      <c r="C3759" t="s">
        <v>15782</v>
      </c>
      <c r="D3759" t="s">
        <v>15783</v>
      </c>
    </row>
    <row r="3760" spans="1:4" x14ac:dyDescent="0.25">
      <c r="A3760" t="s">
        <v>20241</v>
      </c>
      <c r="B3760" t="s">
        <v>16581</v>
      </c>
      <c r="C3760" t="s">
        <v>15784</v>
      </c>
      <c r="D3760" t="s">
        <v>15785</v>
      </c>
    </row>
    <row r="3761" spans="1:4" x14ac:dyDescent="0.25">
      <c r="A3761" t="s">
        <v>20242</v>
      </c>
      <c r="B3761" t="s">
        <v>16588</v>
      </c>
      <c r="C3761" t="s">
        <v>15786</v>
      </c>
      <c r="D3761" t="s">
        <v>9257</v>
      </c>
    </row>
    <row r="3762" spans="1:4" x14ac:dyDescent="0.25">
      <c r="A3762" t="s">
        <v>20243</v>
      </c>
      <c r="B3762" t="s">
        <v>16586</v>
      </c>
      <c r="C3762" t="s">
        <v>15787</v>
      </c>
      <c r="D3762" t="s">
        <v>15788</v>
      </c>
    </row>
    <row r="3763" spans="1:4" x14ac:dyDescent="0.25">
      <c r="A3763" t="s">
        <v>20244</v>
      </c>
      <c r="B3763" t="s">
        <v>16575</v>
      </c>
      <c r="C3763" t="s">
        <v>15789</v>
      </c>
      <c r="D3763" t="s">
        <v>15790</v>
      </c>
    </row>
    <row r="3764" spans="1:4" x14ac:dyDescent="0.25">
      <c r="A3764" t="s">
        <v>20245</v>
      </c>
      <c r="B3764" t="s">
        <v>16578</v>
      </c>
      <c r="C3764" t="s">
        <v>15791</v>
      </c>
      <c r="D3764" t="s">
        <v>15792</v>
      </c>
    </row>
    <row r="3765" spans="1:4" x14ac:dyDescent="0.25">
      <c r="A3765" t="s">
        <v>20246</v>
      </c>
      <c r="B3765" t="s">
        <v>16588</v>
      </c>
      <c r="C3765" t="s">
        <v>15793</v>
      </c>
      <c r="D3765" t="s">
        <v>15794</v>
      </c>
    </row>
    <row r="3766" spans="1:4" x14ac:dyDescent="0.25">
      <c r="A3766" t="s">
        <v>20247</v>
      </c>
      <c r="B3766" t="s">
        <v>16575</v>
      </c>
      <c r="C3766" t="s">
        <v>15799</v>
      </c>
      <c r="D3766" t="s">
        <v>15800</v>
      </c>
    </row>
    <row r="3767" spans="1:4" x14ac:dyDescent="0.25">
      <c r="A3767" t="s">
        <v>20248</v>
      </c>
      <c r="B3767" t="s">
        <v>16588</v>
      </c>
      <c r="C3767" t="s">
        <v>15801</v>
      </c>
      <c r="D3767" t="s">
        <v>15802</v>
      </c>
    </row>
    <row r="3768" spans="1:4" x14ac:dyDescent="0.25">
      <c r="A3768" t="s">
        <v>20249</v>
      </c>
      <c r="B3768" t="s">
        <v>16588</v>
      </c>
      <c r="C3768" t="s">
        <v>15805</v>
      </c>
      <c r="D3768" t="s">
        <v>15806</v>
      </c>
    </row>
    <row r="3769" spans="1:4" x14ac:dyDescent="0.25">
      <c r="A3769" t="s">
        <v>20250</v>
      </c>
      <c r="B3769" t="s">
        <v>16588</v>
      </c>
      <c r="C3769" t="s">
        <v>15807</v>
      </c>
      <c r="D3769" t="s">
        <v>15808</v>
      </c>
    </row>
    <row r="3770" spans="1:4" x14ac:dyDescent="0.25">
      <c r="A3770" t="s">
        <v>20251</v>
      </c>
      <c r="B3770" t="s">
        <v>16575</v>
      </c>
      <c r="C3770" t="s">
        <v>15809</v>
      </c>
      <c r="D3770" t="s">
        <v>15810</v>
      </c>
    </row>
    <row r="3771" spans="1:4" x14ac:dyDescent="0.25">
      <c r="A3771" t="s">
        <v>20252</v>
      </c>
      <c r="B3771" t="s">
        <v>16588</v>
      </c>
      <c r="C3771" t="s">
        <v>15813</v>
      </c>
      <c r="D3771" t="s">
        <v>15814</v>
      </c>
    </row>
    <row r="3772" spans="1:4" x14ac:dyDescent="0.25">
      <c r="A3772" t="s">
        <v>20253</v>
      </c>
      <c r="B3772" t="s">
        <v>16587</v>
      </c>
      <c r="C3772" t="s">
        <v>15815</v>
      </c>
      <c r="D3772" t="s">
        <v>15816</v>
      </c>
    </row>
    <row r="3773" spans="1:4" x14ac:dyDescent="0.25">
      <c r="A3773" t="s">
        <v>20254</v>
      </c>
      <c r="B3773" t="s">
        <v>16580</v>
      </c>
      <c r="C3773" t="s">
        <v>15817</v>
      </c>
      <c r="D3773" t="s">
        <v>15818</v>
      </c>
    </row>
    <row r="3774" spans="1:4" x14ac:dyDescent="0.25">
      <c r="A3774" t="s">
        <v>20255</v>
      </c>
      <c r="B3774" t="s">
        <v>16595</v>
      </c>
      <c r="C3774" t="s">
        <v>15819</v>
      </c>
      <c r="D3774" t="s">
        <v>10110</v>
      </c>
    </row>
    <row r="3775" spans="1:4" x14ac:dyDescent="0.25">
      <c r="A3775" t="s">
        <v>20256</v>
      </c>
      <c r="B3775" t="s">
        <v>16588</v>
      </c>
      <c r="C3775" t="s">
        <v>15820</v>
      </c>
      <c r="D3775" t="s">
        <v>15821</v>
      </c>
    </row>
    <row r="3776" spans="1:4" x14ac:dyDescent="0.25">
      <c r="A3776" t="s">
        <v>20257</v>
      </c>
      <c r="B3776" t="s">
        <v>16578</v>
      </c>
      <c r="C3776" t="s">
        <v>15822</v>
      </c>
      <c r="D3776" t="s">
        <v>15823</v>
      </c>
    </row>
    <row r="3777" spans="1:4" x14ac:dyDescent="0.25">
      <c r="A3777" t="s">
        <v>20258</v>
      </c>
      <c r="B3777" t="s">
        <v>16588</v>
      </c>
      <c r="C3777" t="s">
        <v>15826</v>
      </c>
      <c r="D3777" t="s">
        <v>15827</v>
      </c>
    </row>
    <row r="3778" spans="1:4" x14ac:dyDescent="0.25">
      <c r="A3778" t="s">
        <v>20259</v>
      </c>
      <c r="B3778" t="s">
        <v>16580</v>
      </c>
      <c r="C3778" t="s">
        <v>15828</v>
      </c>
      <c r="D3778" t="s">
        <v>15829</v>
      </c>
    </row>
    <row r="3779" spans="1:4" x14ac:dyDescent="0.25">
      <c r="A3779" t="s">
        <v>20260</v>
      </c>
      <c r="B3779" t="s">
        <v>16588</v>
      </c>
      <c r="C3779" t="s">
        <v>15830</v>
      </c>
      <c r="D3779" t="s">
        <v>15831</v>
      </c>
    </row>
    <row r="3780" spans="1:4" x14ac:dyDescent="0.25">
      <c r="A3780" t="s">
        <v>20261</v>
      </c>
      <c r="B3780" t="s">
        <v>16575</v>
      </c>
      <c r="C3780" t="s">
        <v>15832</v>
      </c>
      <c r="D3780" t="s">
        <v>15833</v>
      </c>
    </row>
    <row r="3781" spans="1:4" x14ac:dyDescent="0.25">
      <c r="A3781" t="s">
        <v>20262</v>
      </c>
      <c r="B3781" t="s">
        <v>16593</v>
      </c>
      <c r="C3781" t="s">
        <v>15836</v>
      </c>
      <c r="D3781" t="s">
        <v>15837</v>
      </c>
    </row>
    <row r="3782" spans="1:4" x14ac:dyDescent="0.25">
      <c r="A3782" t="s">
        <v>20263</v>
      </c>
      <c r="B3782" t="s">
        <v>16581</v>
      </c>
      <c r="C3782" t="s">
        <v>15840</v>
      </c>
      <c r="D3782" t="s">
        <v>15841</v>
      </c>
    </row>
    <row r="3783" spans="1:4" x14ac:dyDescent="0.25">
      <c r="A3783" t="s">
        <v>20264</v>
      </c>
      <c r="B3783" t="s">
        <v>16582</v>
      </c>
      <c r="C3783" t="s">
        <v>15842</v>
      </c>
      <c r="D3783" t="s">
        <v>15843</v>
      </c>
    </row>
    <row r="3784" spans="1:4" x14ac:dyDescent="0.25">
      <c r="A3784" t="s">
        <v>20265</v>
      </c>
      <c r="B3784" t="s">
        <v>16578</v>
      </c>
      <c r="C3784" t="s">
        <v>15844</v>
      </c>
      <c r="D3784" t="s">
        <v>15845</v>
      </c>
    </row>
    <row r="3785" spans="1:4" x14ac:dyDescent="0.25">
      <c r="A3785" t="s">
        <v>20266</v>
      </c>
      <c r="B3785" t="s">
        <v>16580</v>
      </c>
      <c r="C3785" t="s">
        <v>15848</v>
      </c>
      <c r="D3785" t="s">
        <v>15849</v>
      </c>
    </row>
    <row r="3786" spans="1:4" x14ac:dyDescent="0.25">
      <c r="A3786" t="s">
        <v>20267</v>
      </c>
      <c r="B3786" t="s">
        <v>16588</v>
      </c>
      <c r="C3786" t="s">
        <v>15850</v>
      </c>
      <c r="D3786" t="s">
        <v>15851</v>
      </c>
    </row>
    <row r="3787" spans="1:4" x14ac:dyDescent="0.25">
      <c r="A3787" t="s">
        <v>20268</v>
      </c>
      <c r="B3787" t="s">
        <v>16582</v>
      </c>
      <c r="C3787" t="s">
        <v>15852</v>
      </c>
      <c r="D3787" t="s">
        <v>15853</v>
      </c>
    </row>
    <row r="3788" spans="1:4" x14ac:dyDescent="0.25">
      <c r="A3788" t="s">
        <v>20269</v>
      </c>
      <c r="B3788" t="s">
        <v>16575</v>
      </c>
      <c r="C3788" t="s">
        <v>15860</v>
      </c>
      <c r="D3788" t="s">
        <v>15861</v>
      </c>
    </row>
    <row r="3789" spans="1:4" x14ac:dyDescent="0.25">
      <c r="A3789" t="s">
        <v>20270</v>
      </c>
      <c r="B3789" t="s">
        <v>16588</v>
      </c>
      <c r="C3789" t="s">
        <v>15866</v>
      </c>
      <c r="D3789" t="s">
        <v>15867</v>
      </c>
    </row>
    <row r="3790" spans="1:4" x14ac:dyDescent="0.25">
      <c r="A3790" t="s">
        <v>20270</v>
      </c>
      <c r="B3790" t="s">
        <v>16581</v>
      </c>
      <c r="C3790" t="s">
        <v>15864</v>
      </c>
      <c r="D3790" t="s">
        <v>15865</v>
      </c>
    </row>
    <row r="3791" spans="1:4" x14ac:dyDescent="0.25">
      <c r="A3791" t="s">
        <v>20271</v>
      </c>
      <c r="B3791" t="s">
        <v>16581</v>
      </c>
      <c r="C3791" t="s">
        <v>15868</v>
      </c>
      <c r="D3791" t="s">
        <v>15869</v>
      </c>
    </row>
    <row r="3792" spans="1:4" x14ac:dyDescent="0.25">
      <c r="A3792" t="s">
        <v>20272</v>
      </c>
      <c r="B3792" t="s">
        <v>16578</v>
      </c>
      <c r="C3792" t="s">
        <v>15870</v>
      </c>
      <c r="D3792" t="s">
        <v>9722</v>
      </c>
    </row>
    <row r="3793" spans="1:4" x14ac:dyDescent="0.25">
      <c r="A3793" t="s">
        <v>20273</v>
      </c>
      <c r="B3793" t="s">
        <v>16581</v>
      </c>
      <c r="C3793" t="s">
        <v>15871</v>
      </c>
      <c r="D3793" t="s">
        <v>15872</v>
      </c>
    </row>
    <row r="3794" spans="1:4" x14ac:dyDescent="0.25">
      <c r="A3794" t="s">
        <v>20274</v>
      </c>
      <c r="B3794" t="s">
        <v>16598</v>
      </c>
      <c r="C3794" t="s">
        <v>15873</v>
      </c>
      <c r="D3794" t="s">
        <v>15874</v>
      </c>
    </row>
    <row r="3795" spans="1:4" x14ac:dyDescent="0.25">
      <c r="A3795" t="s">
        <v>20275</v>
      </c>
      <c r="B3795" t="s">
        <v>16590</v>
      </c>
      <c r="C3795" t="s">
        <v>15875</v>
      </c>
      <c r="D3795" t="s">
        <v>15876</v>
      </c>
    </row>
    <row r="3796" spans="1:4" x14ac:dyDescent="0.25">
      <c r="A3796" t="s">
        <v>20276</v>
      </c>
      <c r="B3796" t="s">
        <v>16592</v>
      </c>
      <c r="C3796" t="s">
        <v>15877</v>
      </c>
      <c r="D3796" t="s">
        <v>15878</v>
      </c>
    </row>
    <row r="3797" spans="1:4" x14ac:dyDescent="0.25">
      <c r="A3797" t="s">
        <v>20277</v>
      </c>
      <c r="B3797" t="s">
        <v>16596</v>
      </c>
      <c r="C3797" t="s">
        <v>15881</v>
      </c>
      <c r="D3797" t="s">
        <v>12841</v>
      </c>
    </row>
    <row r="3798" spans="1:4" x14ac:dyDescent="0.25">
      <c r="A3798" t="s">
        <v>20278</v>
      </c>
      <c r="B3798" t="s">
        <v>16577</v>
      </c>
      <c r="C3798" t="s">
        <v>15884</v>
      </c>
      <c r="D3798" t="s">
        <v>15885</v>
      </c>
    </row>
    <row r="3799" spans="1:4" x14ac:dyDescent="0.25">
      <c r="A3799" t="s">
        <v>20279</v>
      </c>
      <c r="B3799" t="s">
        <v>16579</v>
      </c>
      <c r="C3799" t="s">
        <v>15886</v>
      </c>
      <c r="D3799" t="s">
        <v>15887</v>
      </c>
    </row>
    <row r="3800" spans="1:4" x14ac:dyDescent="0.25">
      <c r="A3800" t="s">
        <v>20280</v>
      </c>
      <c r="B3800" t="s">
        <v>16582</v>
      </c>
      <c r="C3800" t="s">
        <v>15888</v>
      </c>
      <c r="D3800" t="s">
        <v>15889</v>
      </c>
    </row>
    <row r="3801" spans="1:4" x14ac:dyDescent="0.25">
      <c r="A3801" t="s">
        <v>20281</v>
      </c>
      <c r="B3801" t="s">
        <v>16575</v>
      </c>
      <c r="C3801" t="s">
        <v>15890</v>
      </c>
      <c r="D3801" t="s">
        <v>15891</v>
      </c>
    </row>
    <row r="3802" spans="1:4" x14ac:dyDescent="0.25">
      <c r="A3802" t="s">
        <v>20282</v>
      </c>
      <c r="B3802" t="s">
        <v>16581</v>
      </c>
      <c r="C3802" t="s">
        <v>15892</v>
      </c>
      <c r="D3802" t="s">
        <v>15893</v>
      </c>
    </row>
    <row r="3803" spans="1:4" x14ac:dyDescent="0.25">
      <c r="A3803" t="s">
        <v>20283</v>
      </c>
      <c r="B3803" t="s">
        <v>16586</v>
      </c>
      <c r="C3803" t="s">
        <v>15896</v>
      </c>
      <c r="D3803" t="s">
        <v>15897</v>
      </c>
    </row>
    <row r="3804" spans="1:4" x14ac:dyDescent="0.25">
      <c r="A3804" t="s">
        <v>20284</v>
      </c>
      <c r="B3804" t="s">
        <v>16582</v>
      </c>
      <c r="C3804" t="s">
        <v>15898</v>
      </c>
      <c r="D3804" t="s">
        <v>15899</v>
      </c>
    </row>
    <row r="3805" spans="1:4" x14ac:dyDescent="0.25">
      <c r="A3805" t="s">
        <v>20285</v>
      </c>
      <c r="B3805" t="s">
        <v>16588</v>
      </c>
      <c r="C3805" t="s">
        <v>15902</v>
      </c>
      <c r="D3805" t="s">
        <v>15903</v>
      </c>
    </row>
    <row r="3806" spans="1:4" x14ac:dyDescent="0.25">
      <c r="A3806" t="s">
        <v>20285</v>
      </c>
      <c r="B3806" t="s">
        <v>16582</v>
      </c>
      <c r="C3806" t="s">
        <v>15900</v>
      </c>
      <c r="D3806" t="s">
        <v>15901</v>
      </c>
    </row>
    <row r="3807" spans="1:4" x14ac:dyDescent="0.25">
      <c r="A3807" t="s">
        <v>20286</v>
      </c>
      <c r="B3807" t="s">
        <v>16579</v>
      </c>
      <c r="C3807" t="s">
        <v>15904</v>
      </c>
      <c r="D3807" t="s">
        <v>15905</v>
      </c>
    </row>
    <row r="3808" spans="1:4" x14ac:dyDescent="0.25">
      <c r="A3808" t="s">
        <v>20287</v>
      </c>
      <c r="B3808" t="s">
        <v>16575</v>
      </c>
      <c r="C3808" t="s">
        <v>15908</v>
      </c>
      <c r="D3808" t="s">
        <v>15909</v>
      </c>
    </row>
    <row r="3809" spans="1:4" x14ac:dyDescent="0.25">
      <c r="A3809" t="s">
        <v>20288</v>
      </c>
      <c r="B3809" t="s">
        <v>16580</v>
      </c>
      <c r="C3809" t="s">
        <v>15912</v>
      </c>
      <c r="D3809" t="s">
        <v>15913</v>
      </c>
    </row>
    <row r="3810" spans="1:4" x14ac:dyDescent="0.25">
      <c r="A3810" t="s">
        <v>20289</v>
      </c>
      <c r="B3810" t="s">
        <v>16582</v>
      </c>
      <c r="C3810" t="s">
        <v>15914</v>
      </c>
      <c r="D3810" t="s">
        <v>15915</v>
      </c>
    </row>
    <row r="3811" spans="1:4" x14ac:dyDescent="0.25">
      <c r="A3811" t="s">
        <v>20290</v>
      </c>
      <c r="B3811" t="s">
        <v>16588</v>
      </c>
      <c r="C3811" t="s">
        <v>15920</v>
      </c>
      <c r="D3811" t="s">
        <v>15921</v>
      </c>
    </row>
    <row r="3812" spans="1:4" x14ac:dyDescent="0.25">
      <c r="A3812" t="s">
        <v>20291</v>
      </c>
      <c r="B3812" t="s">
        <v>16583</v>
      </c>
      <c r="C3812" t="s">
        <v>15924</v>
      </c>
      <c r="D3812" t="s">
        <v>15925</v>
      </c>
    </row>
    <row r="3813" spans="1:4" x14ac:dyDescent="0.25">
      <c r="A3813" t="s">
        <v>20292</v>
      </c>
      <c r="B3813" t="s">
        <v>16582</v>
      </c>
      <c r="C3813" t="s">
        <v>15926</v>
      </c>
      <c r="D3813" t="s">
        <v>15927</v>
      </c>
    </row>
    <row r="3814" spans="1:4" x14ac:dyDescent="0.25">
      <c r="A3814" t="s">
        <v>20293</v>
      </c>
      <c r="B3814" t="s">
        <v>16584</v>
      </c>
      <c r="C3814" t="s">
        <v>15928</v>
      </c>
      <c r="D3814" t="s">
        <v>15929</v>
      </c>
    </row>
    <row r="3815" spans="1:4" x14ac:dyDescent="0.25">
      <c r="A3815" t="s">
        <v>20294</v>
      </c>
      <c r="B3815" t="s">
        <v>16583</v>
      </c>
      <c r="C3815" t="s">
        <v>15932</v>
      </c>
      <c r="D3815" t="s">
        <v>15933</v>
      </c>
    </row>
    <row r="3816" spans="1:4" x14ac:dyDescent="0.25">
      <c r="A3816" t="s">
        <v>20295</v>
      </c>
      <c r="B3816" t="s">
        <v>16583</v>
      </c>
      <c r="C3816" t="s">
        <v>15936</v>
      </c>
      <c r="D3816" t="s">
        <v>15937</v>
      </c>
    </row>
    <row r="3817" spans="1:4" x14ac:dyDescent="0.25">
      <c r="A3817" t="s">
        <v>20296</v>
      </c>
      <c r="B3817" t="s">
        <v>16588</v>
      </c>
      <c r="C3817" t="s">
        <v>15940</v>
      </c>
      <c r="D3817" t="s">
        <v>15941</v>
      </c>
    </row>
    <row r="3818" spans="1:4" x14ac:dyDescent="0.25">
      <c r="A3818" t="s">
        <v>20297</v>
      </c>
      <c r="B3818" t="s">
        <v>16585</v>
      </c>
      <c r="C3818" t="s">
        <v>15942</v>
      </c>
      <c r="D3818" t="s">
        <v>15943</v>
      </c>
    </row>
    <row r="3819" spans="1:4" x14ac:dyDescent="0.25">
      <c r="A3819" t="s">
        <v>20298</v>
      </c>
      <c r="B3819" t="s">
        <v>16578</v>
      </c>
      <c r="C3819" t="s">
        <v>15944</v>
      </c>
      <c r="D3819" t="s">
        <v>15945</v>
      </c>
    </row>
    <row r="3820" spans="1:4" x14ac:dyDescent="0.25">
      <c r="A3820" t="s">
        <v>20299</v>
      </c>
      <c r="B3820" t="s">
        <v>16575</v>
      </c>
      <c r="C3820" t="s">
        <v>15946</v>
      </c>
      <c r="D3820" t="s">
        <v>15947</v>
      </c>
    </row>
    <row r="3821" spans="1:4" x14ac:dyDescent="0.25">
      <c r="A3821" t="s">
        <v>20300</v>
      </c>
      <c r="B3821" t="s">
        <v>16578</v>
      </c>
      <c r="C3821" t="s">
        <v>15948</v>
      </c>
      <c r="D3821" t="s">
        <v>15949</v>
      </c>
    </row>
    <row r="3822" spans="1:4" x14ac:dyDescent="0.25">
      <c r="A3822" t="s">
        <v>20301</v>
      </c>
      <c r="B3822" t="s">
        <v>16575</v>
      </c>
      <c r="C3822" t="s">
        <v>15950</v>
      </c>
      <c r="D3822" t="s">
        <v>15951</v>
      </c>
    </row>
    <row r="3823" spans="1:4" x14ac:dyDescent="0.25">
      <c r="A3823" t="s">
        <v>20302</v>
      </c>
      <c r="B3823" t="s">
        <v>16578</v>
      </c>
      <c r="C3823" t="s">
        <v>15952</v>
      </c>
      <c r="D3823" t="s">
        <v>15953</v>
      </c>
    </row>
    <row r="3824" spans="1:4" x14ac:dyDescent="0.25">
      <c r="A3824" t="s">
        <v>20303</v>
      </c>
      <c r="B3824" t="s">
        <v>16597</v>
      </c>
      <c r="C3824" t="s">
        <v>15954</v>
      </c>
      <c r="D3824" t="s">
        <v>15955</v>
      </c>
    </row>
    <row r="3825" spans="1:4" x14ac:dyDescent="0.25">
      <c r="A3825" t="s">
        <v>20304</v>
      </c>
      <c r="B3825" t="s">
        <v>16594</v>
      </c>
      <c r="C3825" t="s">
        <v>15958</v>
      </c>
      <c r="D3825" t="s">
        <v>15959</v>
      </c>
    </row>
    <row r="3826" spans="1:4" x14ac:dyDescent="0.25">
      <c r="A3826" t="s">
        <v>20305</v>
      </c>
      <c r="B3826" t="s">
        <v>16578</v>
      </c>
      <c r="C3826" t="s">
        <v>15960</v>
      </c>
      <c r="D3826" t="s">
        <v>15961</v>
      </c>
    </row>
    <row r="3827" spans="1:4" x14ac:dyDescent="0.25">
      <c r="A3827" t="s">
        <v>20306</v>
      </c>
      <c r="B3827" t="s">
        <v>16578</v>
      </c>
      <c r="C3827" t="s">
        <v>15962</v>
      </c>
      <c r="D3827" t="s">
        <v>15963</v>
      </c>
    </row>
    <row r="3828" spans="1:4" x14ac:dyDescent="0.25">
      <c r="A3828" t="s">
        <v>20307</v>
      </c>
      <c r="B3828" t="s">
        <v>16578</v>
      </c>
      <c r="C3828" t="s">
        <v>15964</v>
      </c>
      <c r="D3828" t="s">
        <v>15965</v>
      </c>
    </row>
    <row r="3829" spans="1:4" x14ac:dyDescent="0.25">
      <c r="A3829" t="s">
        <v>20307</v>
      </c>
      <c r="B3829" t="s">
        <v>16582</v>
      </c>
      <c r="C3829" t="s">
        <v>15966</v>
      </c>
      <c r="D3829" t="s">
        <v>15967</v>
      </c>
    </row>
    <row r="3830" spans="1:4" x14ac:dyDescent="0.25">
      <c r="A3830" t="s">
        <v>20308</v>
      </c>
      <c r="B3830" t="s">
        <v>16582</v>
      </c>
      <c r="C3830" t="s">
        <v>15970</v>
      </c>
      <c r="D3830" t="s">
        <v>12363</v>
      </c>
    </row>
    <row r="3831" spans="1:4" x14ac:dyDescent="0.25">
      <c r="A3831" t="s">
        <v>20309</v>
      </c>
      <c r="B3831" t="s">
        <v>16578</v>
      </c>
      <c r="C3831" t="s">
        <v>15971</v>
      </c>
      <c r="D3831" t="s">
        <v>15972</v>
      </c>
    </row>
    <row r="3832" spans="1:4" x14ac:dyDescent="0.25">
      <c r="A3832" t="s">
        <v>20310</v>
      </c>
      <c r="B3832" t="s">
        <v>16579</v>
      </c>
      <c r="C3832" t="s">
        <v>15973</v>
      </c>
      <c r="D3832" t="s">
        <v>15974</v>
      </c>
    </row>
    <row r="3833" spans="1:4" x14ac:dyDescent="0.25">
      <c r="A3833" t="s">
        <v>20311</v>
      </c>
      <c r="B3833" t="s">
        <v>16593</v>
      </c>
      <c r="C3833" t="s">
        <v>15975</v>
      </c>
      <c r="D3833" t="s">
        <v>15976</v>
      </c>
    </row>
    <row r="3834" spans="1:4" x14ac:dyDescent="0.25">
      <c r="A3834" t="s">
        <v>20312</v>
      </c>
      <c r="B3834" t="s">
        <v>16575</v>
      </c>
      <c r="C3834" t="s">
        <v>15981</v>
      </c>
      <c r="D3834" t="s">
        <v>15982</v>
      </c>
    </row>
    <row r="3835" spans="1:4" x14ac:dyDescent="0.25">
      <c r="A3835" t="s">
        <v>20313</v>
      </c>
      <c r="B3835" t="s">
        <v>16588</v>
      </c>
      <c r="C3835" t="s">
        <v>15983</v>
      </c>
      <c r="D3835" t="s">
        <v>15984</v>
      </c>
    </row>
    <row r="3836" spans="1:4" x14ac:dyDescent="0.25">
      <c r="A3836" t="s">
        <v>20314</v>
      </c>
      <c r="B3836" t="s">
        <v>16575</v>
      </c>
      <c r="C3836" t="s">
        <v>15985</v>
      </c>
      <c r="D3836" t="s">
        <v>15986</v>
      </c>
    </row>
    <row r="3837" spans="1:4" x14ac:dyDescent="0.25">
      <c r="A3837" t="s">
        <v>20315</v>
      </c>
      <c r="B3837" t="s">
        <v>16588</v>
      </c>
      <c r="C3837" t="s">
        <v>15987</v>
      </c>
      <c r="D3837" t="s">
        <v>15988</v>
      </c>
    </row>
    <row r="3838" spans="1:4" x14ac:dyDescent="0.25">
      <c r="A3838" t="s">
        <v>20316</v>
      </c>
      <c r="B3838" t="s">
        <v>16588</v>
      </c>
      <c r="C3838" t="s">
        <v>15991</v>
      </c>
      <c r="D3838" t="s">
        <v>15992</v>
      </c>
    </row>
    <row r="3839" spans="1:4" x14ac:dyDescent="0.25">
      <c r="A3839" t="s">
        <v>20317</v>
      </c>
      <c r="B3839" t="s">
        <v>16579</v>
      </c>
      <c r="C3839" t="s">
        <v>15993</v>
      </c>
      <c r="D3839" t="s">
        <v>15994</v>
      </c>
    </row>
    <row r="3840" spans="1:4" x14ac:dyDescent="0.25">
      <c r="A3840" t="s">
        <v>20318</v>
      </c>
      <c r="B3840" t="s">
        <v>16584</v>
      </c>
      <c r="C3840" t="s">
        <v>15995</v>
      </c>
      <c r="D3840" t="s">
        <v>15996</v>
      </c>
    </row>
    <row r="3841" spans="1:4" x14ac:dyDescent="0.25">
      <c r="A3841" t="s">
        <v>20319</v>
      </c>
      <c r="B3841" t="s">
        <v>16579</v>
      </c>
      <c r="C3841" t="s">
        <v>15999</v>
      </c>
      <c r="D3841" t="s">
        <v>16000</v>
      </c>
    </row>
    <row r="3842" spans="1:4" x14ac:dyDescent="0.25">
      <c r="A3842" t="s">
        <v>20320</v>
      </c>
      <c r="B3842" t="s">
        <v>16580</v>
      </c>
      <c r="C3842" t="s">
        <v>16001</v>
      </c>
      <c r="D3842" t="s">
        <v>16002</v>
      </c>
    </row>
    <row r="3843" spans="1:4" x14ac:dyDescent="0.25">
      <c r="A3843" t="s">
        <v>20321</v>
      </c>
      <c r="B3843" t="s">
        <v>16596</v>
      </c>
      <c r="C3843" t="s">
        <v>16003</v>
      </c>
      <c r="D3843" t="s">
        <v>16004</v>
      </c>
    </row>
    <row r="3844" spans="1:4" x14ac:dyDescent="0.25">
      <c r="A3844" t="s">
        <v>20322</v>
      </c>
      <c r="B3844" t="s">
        <v>16575</v>
      </c>
      <c r="C3844" t="s">
        <v>16005</v>
      </c>
      <c r="D3844" t="s">
        <v>16006</v>
      </c>
    </row>
    <row r="3845" spans="1:4" x14ac:dyDescent="0.25">
      <c r="A3845" t="s">
        <v>20323</v>
      </c>
      <c r="B3845" t="s">
        <v>16575</v>
      </c>
      <c r="C3845" t="s">
        <v>16007</v>
      </c>
      <c r="D3845" t="s">
        <v>16008</v>
      </c>
    </row>
    <row r="3846" spans="1:4" x14ac:dyDescent="0.25">
      <c r="A3846" t="s">
        <v>20324</v>
      </c>
      <c r="B3846" t="s">
        <v>16581</v>
      </c>
      <c r="C3846" t="s">
        <v>16009</v>
      </c>
      <c r="D3846" t="s">
        <v>16010</v>
      </c>
    </row>
    <row r="3847" spans="1:4" x14ac:dyDescent="0.25">
      <c r="A3847" t="s">
        <v>20325</v>
      </c>
      <c r="B3847" t="s">
        <v>16588</v>
      </c>
      <c r="C3847" t="s">
        <v>16011</v>
      </c>
      <c r="D3847" t="s">
        <v>16012</v>
      </c>
    </row>
    <row r="3848" spans="1:4" x14ac:dyDescent="0.25">
      <c r="A3848" t="s">
        <v>20326</v>
      </c>
      <c r="B3848" t="s">
        <v>16575</v>
      </c>
      <c r="C3848" t="s">
        <v>16013</v>
      </c>
      <c r="D3848" t="s">
        <v>16014</v>
      </c>
    </row>
    <row r="3849" spans="1:4" x14ac:dyDescent="0.25">
      <c r="A3849" t="s">
        <v>20327</v>
      </c>
      <c r="B3849" t="s">
        <v>16583</v>
      </c>
      <c r="C3849" t="s">
        <v>16015</v>
      </c>
      <c r="D3849" t="s">
        <v>16016</v>
      </c>
    </row>
    <row r="3850" spans="1:4" x14ac:dyDescent="0.25">
      <c r="A3850" t="s">
        <v>20328</v>
      </c>
      <c r="B3850" t="s">
        <v>16582</v>
      </c>
      <c r="C3850" t="s">
        <v>16017</v>
      </c>
      <c r="D3850" t="s">
        <v>16018</v>
      </c>
    </row>
    <row r="3851" spans="1:4" x14ac:dyDescent="0.25">
      <c r="A3851" t="s">
        <v>20329</v>
      </c>
      <c r="B3851" t="s">
        <v>16575</v>
      </c>
      <c r="C3851" t="s">
        <v>16019</v>
      </c>
      <c r="D3851" t="s">
        <v>16020</v>
      </c>
    </row>
    <row r="3852" spans="1:4" x14ac:dyDescent="0.25">
      <c r="A3852" t="s">
        <v>20330</v>
      </c>
      <c r="B3852" t="s">
        <v>16578</v>
      </c>
      <c r="C3852" t="s">
        <v>16021</v>
      </c>
      <c r="D3852" t="s">
        <v>16022</v>
      </c>
    </row>
    <row r="3853" spans="1:4" x14ac:dyDescent="0.25">
      <c r="A3853" t="s">
        <v>20331</v>
      </c>
      <c r="B3853" t="s">
        <v>16575</v>
      </c>
      <c r="C3853" t="s">
        <v>16023</v>
      </c>
      <c r="D3853" t="s">
        <v>16024</v>
      </c>
    </row>
    <row r="3854" spans="1:4" x14ac:dyDescent="0.25">
      <c r="A3854" t="s">
        <v>20332</v>
      </c>
      <c r="B3854" t="s">
        <v>16575</v>
      </c>
      <c r="C3854" t="s">
        <v>16025</v>
      </c>
      <c r="D3854" t="s">
        <v>16026</v>
      </c>
    </row>
    <row r="3855" spans="1:4" x14ac:dyDescent="0.25">
      <c r="A3855" t="s">
        <v>20333</v>
      </c>
      <c r="B3855" t="s">
        <v>16575</v>
      </c>
      <c r="C3855" t="s">
        <v>16027</v>
      </c>
      <c r="D3855" t="s">
        <v>16028</v>
      </c>
    </row>
    <row r="3856" spans="1:4" x14ac:dyDescent="0.25">
      <c r="A3856" t="s">
        <v>20334</v>
      </c>
      <c r="B3856" t="s">
        <v>16588</v>
      </c>
      <c r="C3856" t="s">
        <v>16029</v>
      </c>
      <c r="D3856" t="s">
        <v>16030</v>
      </c>
    </row>
    <row r="3857" spans="1:4" x14ac:dyDescent="0.25">
      <c r="A3857" t="s">
        <v>20335</v>
      </c>
      <c r="B3857" t="s">
        <v>16590</v>
      </c>
      <c r="C3857" t="s">
        <v>16031</v>
      </c>
      <c r="D3857" t="s">
        <v>16032</v>
      </c>
    </row>
    <row r="3858" spans="1:4" x14ac:dyDescent="0.25">
      <c r="A3858" t="s">
        <v>20336</v>
      </c>
      <c r="B3858" t="s">
        <v>16578</v>
      </c>
      <c r="C3858" t="s">
        <v>16033</v>
      </c>
      <c r="D3858" t="s">
        <v>16034</v>
      </c>
    </row>
    <row r="3859" spans="1:4" x14ac:dyDescent="0.25">
      <c r="A3859" t="s">
        <v>20337</v>
      </c>
      <c r="B3859" t="s">
        <v>16575</v>
      </c>
      <c r="C3859" t="s">
        <v>16035</v>
      </c>
      <c r="D3859" t="s">
        <v>16036</v>
      </c>
    </row>
    <row r="3860" spans="1:4" x14ac:dyDescent="0.25">
      <c r="A3860" t="s">
        <v>20338</v>
      </c>
      <c r="B3860" t="s">
        <v>16575</v>
      </c>
      <c r="C3860" t="s">
        <v>16037</v>
      </c>
      <c r="D3860" t="s">
        <v>16038</v>
      </c>
    </row>
    <row r="3861" spans="1:4" x14ac:dyDescent="0.25">
      <c r="A3861" t="s">
        <v>20339</v>
      </c>
      <c r="B3861" t="s">
        <v>16578</v>
      </c>
      <c r="C3861" t="s">
        <v>16039</v>
      </c>
      <c r="D3861" t="s">
        <v>16040</v>
      </c>
    </row>
    <row r="3862" spans="1:4" x14ac:dyDescent="0.25">
      <c r="A3862" t="s">
        <v>20340</v>
      </c>
      <c r="B3862" t="s">
        <v>16596</v>
      </c>
      <c r="C3862" t="s">
        <v>16043</v>
      </c>
      <c r="D3862" t="s">
        <v>16044</v>
      </c>
    </row>
    <row r="3863" spans="1:4" x14ac:dyDescent="0.25">
      <c r="A3863" t="s">
        <v>20341</v>
      </c>
      <c r="B3863" t="s">
        <v>16583</v>
      </c>
      <c r="C3863" t="s">
        <v>16045</v>
      </c>
      <c r="D3863" t="s">
        <v>9676</v>
      </c>
    </row>
    <row r="3864" spans="1:4" x14ac:dyDescent="0.25">
      <c r="A3864" t="s">
        <v>20342</v>
      </c>
      <c r="B3864" t="s">
        <v>16583</v>
      </c>
      <c r="C3864" t="s">
        <v>16046</v>
      </c>
      <c r="D3864" t="s">
        <v>16047</v>
      </c>
    </row>
    <row r="3865" spans="1:4" x14ac:dyDescent="0.25">
      <c r="A3865" t="s">
        <v>20343</v>
      </c>
      <c r="B3865" t="s">
        <v>16583</v>
      </c>
      <c r="C3865" t="s">
        <v>16048</v>
      </c>
      <c r="D3865" t="s">
        <v>16049</v>
      </c>
    </row>
    <row r="3866" spans="1:4" x14ac:dyDescent="0.25">
      <c r="A3866" t="s">
        <v>20344</v>
      </c>
      <c r="B3866" t="s">
        <v>16577</v>
      </c>
      <c r="C3866" t="s">
        <v>16050</v>
      </c>
      <c r="D3866" t="s">
        <v>16051</v>
      </c>
    </row>
    <row r="3867" spans="1:4" x14ac:dyDescent="0.25">
      <c r="A3867" t="s">
        <v>20344</v>
      </c>
      <c r="B3867" t="s">
        <v>16584</v>
      </c>
      <c r="C3867" t="s">
        <v>16052</v>
      </c>
      <c r="D3867" t="s">
        <v>16053</v>
      </c>
    </row>
    <row r="3868" spans="1:4" x14ac:dyDescent="0.25">
      <c r="A3868" t="s">
        <v>20345</v>
      </c>
      <c r="B3868" t="s">
        <v>16575</v>
      </c>
      <c r="C3868" t="s">
        <v>16054</v>
      </c>
      <c r="D3868" t="s">
        <v>16055</v>
      </c>
    </row>
    <row r="3869" spans="1:4" x14ac:dyDescent="0.25">
      <c r="A3869" t="s">
        <v>20346</v>
      </c>
      <c r="B3869" t="s">
        <v>16575</v>
      </c>
      <c r="C3869" t="s">
        <v>16056</v>
      </c>
      <c r="D3869" t="s">
        <v>16057</v>
      </c>
    </row>
    <row r="3870" spans="1:4" x14ac:dyDescent="0.25">
      <c r="A3870" t="s">
        <v>20347</v>
      </c>
      <c r="B3870" t="s">
        <v>16583</v>
      </c>
      <c r="C3870" t="s">
        <v>16068</v>
      </c>
      <c r="D3870" t="s">
        <v>16069</v>
      </c>
    </row>
    <row r="3871" spans="1:4" x14ac:dyDescent="0.25">
      <c r="A3871" t="s">
        <v>20348</v>
      </c>
      <c r="B3871" t="s">
        <v>16583</v>
      </c>
      <c r="C3871" t="s">
        <v>16070</v>
      </c>
      <c r="D3871" t="s">
        <v>14456</v>
      </c>
    </row>
    <row r="3872" spans="1:4" x14ac:dyDescent="0.25">
      <c r="A3872" t="s">
        <v>20349</v>
      </c>
      <c r="B3872" t="s">
        <v>16581</v>
      </c>
      <c r="C3872" t="s">
        <v>16071</v>
      </c>
      <c r="D3872" t="s">
        <v>16072</v>
      </c>
    </row>
    <row r="3873" spans="1:4" x14ac:dyDescent="0.25">
      <c r="A3873" t="s">
        <v>20350</v>
      </c>
      <c r="B3873" t="s">
        <v>16579</v>
      </c>
      <c r="C3873" t="s">
        <v>16073</v>
      </c>
      <c r="D3873" t="s">
        <v>16074</v>
      </c>
    </row>
    <row r="3874" spans="1:4" x14ac:dyDescent="0.25">
      <c r="A3874" t="s">
        <v>20351</v>
      </c>
      <c r="B3874" t="s">
        <v>16575</v>
      </c>
      <c r="C3874" t="s">
        <v>16075</v>
      </c>
      <c r="D3874" t="s">
        <v>16076</v>
      </c>
    </row>
    <row r="3875" spans="1:4" x14ac:dyDescent="0.25">
      <c r="A3875" t="s">
        <v>20352</v>
      </c>
      <c r="B3875" t="s">
        <v>16579</v>
      </c>
      <c r="C3875" t="s">
        <v>16077</v>
      </c>
      <c r="D3875" t="s">
        <v>16078</v>
      </c>
    </row>
    <row r="3876" spans="1:4" x14ac:dyDescent="0.25">
      <c r="A3876" t="s">
        <v>20353</v>
      </c>
      <c r="B3876" t="s">
        <v>16588</v>
      </c>
      <c r="C3876" t="s">
        <v>16081</v>
      </c>
      <c r="D3876" t="s">
        <v>16082</v>
      </c>
    </row>
    <row r="3877" spans="1:4" x14ac:dyDescent="0.25">
      <c r="A3877" t="s">
        <v>20354</v>
      </c>
      <c r="B3877" t="s">
        <v>16578</v>
      </c>
      <c r="C3877" t="s">
        <v>16083</v>
      </c>
      <c r="D3877" t="s">
        <v>16084</v>
      </c>
    </row>
    <row r="3878" spans="1:4" x14ac:dyDescent="0.25">
      <c r="A3878" t="s">
        <v>20355</v>
      </c>
      <c r="B3878" t="s">
        <v>16575</v>
      </c>
      <c r="C3878" t="s">
        <v>16087</v>
      </c>
      <c r="D3878" t="s">
        <v>16088</v>
      </c>
    </row>
    <row r="3879" spans="1:4" x14ac:dyDescent="0.25">
      <c r="A3879" t="s">
        <v>20356</v>
      </c>
      <c r="B3879" t="s">
        <v>16582</v>
      </c>
      <c r="C3879" t="s">
        <v>16089</v>
      </c>
      <c r="D3879" t="s">
        <v>16090</v>
      </c>
    </row>
    <row r="3880" spans="1:4" x14ac:dyDescent="0.25">
      <c r="A3880" t="s">
        <v>20357</v>
      </c>
      <c r="B3880" t="s">
        <v>16582</v>
      </c>
      <c r="C3880" t="s">
        <v>16091</v>
      </c>
      <c r="D3880" t="s">
        <v>16092</v>
      </c>
    </row>
    <row r="3881" spans="1:4" x14ac:dyDescent="0.25">
      <c r="A3881" t="s">
        <v>20358</v>
      </c>
      <c r="B3881" t="s">
        <v>16588</v>
      </c>
      <c r="C3881" t="s">
        <v>16095</v>
      </c>
      <c r="D3881" t="s">
        <v>16096</v>
      </c>
    </row>
    <row r="3882" spans="1:4" x14ac:dyDescent="0.25">
      <c r="A3882" t="s">
        <v>20359</v>
      </c>
      <c r="B3882" t="s">
        <v>16578</v>
      </c>
      <c r="C3882" t="s">
        <v>16097</v>
      </c>
      <c r="D3882" t="s">
        <v>16098</v>
      </c>
    </row>
    <row r="3883" spans="1:4" x14ac:dyDescent="0.25">
      <c r="A3883" t="s">
        <v>20360</v>
      </c>
      <c r="B3883" t="s">
        <v>16575</v>
      </c>
      <c r="C3883" t="s">
        <v>16101</v>
      </c>
      <c r="D3883" t="s">
        <v>16102</v>
      </c>
    </row>
    <row r="3884" spans="1:4" x14ac:dyDescent="0.25">
      <c r="A3884" t="s">
        <v>20361</v>
      </c>
      <c r="B3884" t="s">
        <v>16575</v>
      </c>
      <c r="C3884" t="s">
        <v>16103</v>
      </c>
      <c r="D3884" t="s">
        <v>16104</v>
      </c>
    </row>
    <row r="3885" spans="1:4" x14ac:dyDescent="0.25">
      <c r="A3885" t="s">
        <v>20362</v>
      </c>
      <c r="B3885" t="s">
        <v>16575</v>
      </c>
      <c r="C3885" t="s">
        <v>16105</v>
      </c>
      <c r="D3885" t="s">
        <v>16106</v>
      </c>
    </row>
    <row r="3886" spans="1:4" x14ac:dyDescent="0.25">
      <c r="A3886" t="s">
        <v>20363</v>
      </c>
      <c r="B3886" t="s">
        <v>16575</v>
      </c>
      <c r="C3886" t="s">
        <v>16107</v>
      </c>
      <c r="D3886" t="s">
        <v>16108</v>
      </c>
    </row>
    <row r="3887" spans="1:4" x14ac:dyDescent="0.25">
      <c r="A3887" t="s">
        <v>20364</v>
      </c>
      <c r="B3887" t="s">
        <v>16582</v>
      </c>
      <c r="C3887" t="s">
        <v>16111</v>
      </c>
      <c r="D3887" t="s">
        <v>16112</v>
      </c>
    </row>
    <row r="3888" spans="1:4" x14ac:dyDescent="0.25">
      <c r="A3888" t="s">
        <v>20365</v>
      </c>
      <c r="B3888" t="s">
        <v>16588</v>
      </c>
      <c r="C3888" t="s">
        <v>16113</v>
      </c>
      <c r="D3888" t="s">
        <v>16114</v>
      </c>
    </row>
    <row r="3889" spans="1:4" x14ac:dyDescent="0.25">
      <c r="A3889" t="s">
        <v>20366</v>
      </c>
      <c r="B3889" t="s">
        <v>16588</v>
      </c>
      <c r="C3889" t="s">
        <v>16123</v>
      </c>
      <c r="D3889" t="s">
        <v>16124</v>
      </c>
    </row>
    <row r="3890" spans="1:4" x14ac:dyDescent="0.25">
      <c r="A3890" t="s">
        <v>20367</v>
      </c>
      <c r="B3890" t="s">
        <v>16588</v>
      </c>
      <c r="C3890" t="s">
        <v>16125</v>
      </c>
      <c r="D3890" t="s">
        <v>16126</v>
      </c>
    </row>
    <row r="3891" spans="1:4" x14ac:dyDescent="0.25">
      <c r="A3891" t="s">
        <v>20367</v>
      </c>
      <c r="B3891" t="s">
        <v>16578</v>
      </c>
      <c r="C3891" t="s">
        <v>16127</v>
      </c>
      <c r="D3891" t="s">
        <v>16128</v>
      </c>
    </row>
    <row r="3892" spans="1:4" x14ac:dyDescent="0.25">
      <c r="A3892" t="s">
        <v>20368</v>
      </c>
      <c r="B3892" t="s">
        <v>16575</v>
      </c>
      <c r="C3892" t="s">
        <v>16129</v>
      </c>
      <c r="D3892" t="s">
        <v>16130</v>
      </c>
    </row>
    <row r="3893" spans="1:4" x14ac:dyDescent="0.25">
      <c r="A3893" t="s">
        <v>20369</v>
      </c>
      <c r="B3893" t="s">
        <v>16580</v>
      </c>
      <c r="C3893" t="s">
        <v>16131</v>
      </c>
      <c r="D3893" t="s">
        <v>12081</v>
      </c>
    </row>
    <row r="3894" spans="1:4" x14ac:dyDescent="0.25">
      <c r="A3894" t="s">
        <v>20370</v>
      </c>
      <c r="B3894" t="s">
        <v>16583</v>
      </c>
      <c r="C3894" t="s">
        <v>16138</v>
      </c>
      <c r="D3894" t="s">
        <v>16139</v>
      </c>
    </row>
    <row r="3895" spans="1:4" x14ac:dyDescent="0.25">
      <c r="A3895" t="s">
        <v>20370</v>
      </c>
      <c r="B3895" t="s">
        <v>16582</v>
      </c>
      <c r="C3895" t="s">
        <v>16136</v>
      </c>
      <c r="D3895" t="s">
        <v>16137</v>
      </c>
    </row>
    <row r="3896" spans="1:4" x14ac:dyDescent="0.25">
      <c r="A3896" t="s">
        <v>20371</v>
      </c>
      <c r="B3896" t="s">
        <v>16578</v>
      </c>
      <c r="C3896" t="s">
        <v>16140</v>
      </c>
      <c r="D3896" t="s">
        <v>8995</v>
      </c>
    </row>
    <row r="3897" spans="1:4" x14ac:dyDescent="0.25">
      <c r="A3897" t="s">
        <v>20372</v>
      </c>
      <c r="B3897" t="s">
        <v>16593</v>
      </c>
      <c r="C3897" t="s">
        <v>16143</v>
      </c>
      <c r="D3897" t="s">
        <v>16144</v>
      </c>
    </row>
    <row r="3898" spans="1:4" x14ac:dyDescent="0.25">
      <c r="A3898" t="s">
        <v>20373</v>
      </c>
      <c r="B3898" t="s">
        <v>16581</v>
      </c>
      <c r="C3898" t="s">
        <v>16145</v>
      </c>
      <c r="D3898" t="s">
        <v>16146</v>
      </c>
    </row>
    <row r="3899" spans="1:4" x14ac:dyDescent="0.25">
      <c r="A3899" t="s">
        <v>20374</v>
      </c>
      <c r="B3899" t="s">
        <v>16578</v>
      </c>
      <c r="C3899" t="s">
        <v>16147</v>
      </c>
      <c r="D3899" t="s">
        <v>16148</v>
      </c>
    </row>
    <row r="3900" spans="1:4" x14ac:dyDescent="0.25">
      <c r="A3900" t="s">
        <v>20375</v>
      </c>
      <c r="B3900" t="s">
        <v>16578</v>
      </c>
      <c r="C3900" t="s">
        <v>16149</v>
      </c>
      <c r="D3900" t="s">
        <v>16150</v>
      </c>
    </row>
    <row r="3901" spans="1:4" x14ac:dyDescent="0.25">
      <c r="A3901" t="s">
        <v>20376</v>
      </c>
      <c r="B3901" t="s">
        <v>16581</v>
      </c>
      <c r="C3901" t="s">
        <v>16151</v>
      </c>
      <c r="D3901" t="s">
        <v>16152</v>
      </c>
    </row>
    <row r="3902" spans="1:4" x14ac:dyDescent="0.25">
      <c r="A3902" t="s">
        <v>20377</v>
      </c>
      <c r="B3902" t="s">
        <v>16581</v>
      </c>
      <c r="C3902" t="s">
        <v>16153</v>
      </c>
      <c r="D3902" t="s">
        <v>16154</v>
      </c>
    </row>
    <row r="3903" spans="1:4" x14ac:dyDescent="0.25">
      <c r="A3903" t="s">
        <v>20378</v>
      </c>
      <c r="B3903" t="s">
        <v>16580</v>
      </c>
      <c r="C3903" t="s">
        <v>16155</v>
      </c>
      <c r="D3903" t="s">
        <v>16156</v>
      </c>
    </row>
    <row r="3904" spans="1:4" x14ac:dyDescent="0.25">
      <c r="A3904" t="s">
        <v>20379</v>
      </c>
      <c r="B3904" t="s">
        <v>16578</v>
      </c>
      <c r="C3904" t="s">
        <v>16157</v>
      </c>
      <c r="D3904" t="s">
        <v>16158</v>
      </c>
    </row>
    <row r="3905" spans="1:4" x14ac:dyDescent="0.25">
      <c r="A3905" t="s">
        <v>20380</v>
      </c>
      <c r="B3905" t="s">
        <v>16588</v>
      </c>
      <c r="C3905" t="s">
        <v>16159</v>
      </c>
      <c r="D3905" t="s">
        <v>16160</v>
      </c>
    </row>
    <row r="3906" spans="1:4" x14ac:dyDescent="0.25">
      <c r="A3906" t="s">
        <v>20381</v>
      </c>
      <c r="B3906" t="s">
        <v>16581</v>
      </c>
      <c r="C3906" t="s">
        <v>16161</v>
      </c>
      <c r="D3906" t="s">
        <v>16162</v>
      </c>
    </row>
    <row r="3907" spans="1:4" x14ac:dyDescent="0.25">
      <c r="A3907" t="s">
        <v>20382</v>
      </c>
      <c r="B3907" t="s">
        <v>16588</v>
      </c>
      <c r="C3907" t="s">
        <v>16163</v>
      </c>
      <c r="D3907" t="s">
        <v>16164</v>
      </c>
    </row>
    <row r="3908" spans="1:4" x14ac:dyDescent="0.25">
      <c r="A3908" t="s">
        <v>20383</v>
      </c>
      <c r="B3908" t="s">
        <v>16578</v>
      </c>
      <c r="C3908" t="s">
        <v>16165</v>
      </c>
      <c r="D3908" t="s">
        <v>16166</v>
      </c>
    </row>
    <row r="3909" spans="1:4" x14ac:dyDescent="0.25">
      <c r="A3909" t="s">
        <v>20384</v>
      </c>
      <c r="B3909" t="s">
        <v>16578</v>
      </c>
      <c r="C3909" t="s">
        <v>12702</v>
      </c>
      <c r="D3909" t="s">
        <v>16167</v>
      </c>
    </row>
    <row r="3910" spans="1:4" x14ac:dyDescent="0.25">
      <c r="A3910" t="s">
        <v>20385</v>
      </c>
      <c r="B3910" t="s">
        <v>16588</v>
      </c>
      <c r="C3910" t="s">
        <v>16168</v>
      </c>
      <c r="D3910" t="s">
        <v>16169</v>
      </c>
    </row>
    <row r="3911" spans="1:4" x14ac:dyDescent="0.25">
      <c r="A3911" t="s">
        <v>20386</v>
      </c>
      <c r="B3911" t="s">
        <v>16582</v>
      </c>
      <c r="C3911" t="s">
        <v>16170</v>
      </c>
      <c r="D3911" t="s">
        <v>16171</v>
      </c>
    </row>
    <row r="3912" spans="1:4" x14ac:dyDescent="0.25">
      <c r="A3912" t="s">
        <v>20387</v>
      </c>
      <c r="B3912" t="s">
        <v>16575</v>
      </c>
      <c r="C3912" t="s">
        <v>16172</v>
      </c>
      <c r="D3912" t="s">
        <v>16173</v>
      </c>
    </row>
    <row r="3913" spans="1:4" x14ac:dyDescent="0.25">
      <c r="A3913" t="s">
        <v>20388</v>
      </c>
      <c r="B3913" t="s">
        <v>16588</v>
      </c>
      <c r="C3913" t="s">
        <v>16174</v>
      </c>
      <c r="D3913" t="s">
        <v>16175</v>
      </c>
    </row>
    <row r="3914" spans="1:4" x14ac:dyDescent="0.25">
      <c r="A3914" t="s">
        <v>20389</v>
      </c>
      <c r="B3914" t="s">
        <v>16581</v>
      </c>
      <c r="C3914" t="s">
        <v>16176</v>
      </c>
      <c r="D3914" t="s">
        <v>16177</v>
      </c>
    </row>
    <row r="3915" spans="1:4" x14ac:dyDescent="0.25">
      <c r="A3915" t="s">
        <v>20390</v>
      </c>
      <c r="B3915" t="s">
        <v>16579</v>
      </c>
      <c r="C3915" t="s">
        <v>16184</v>
      </c>
      <c r="D3915" t="s">
        <v>16185</v>
      </c>
    </row>
    <row r="3916" spans="1:4" x14ac:dyDescent="0.25">
      <c r="A3916" t="s">
        <v>20391</v>
      </c>
      <c r="B3916" t="s">
        <v>16580</v>
      </c>
      <c r="C3916" t="s">
        <v>16186</v>
      </c>
      <c r="D3916" t="s">
        <v>16187</v>
      </c>
    </row>
    <row r="3917" spans="1:4" x14ac:dyDescent="0.25">
      <c r="A3917" t="s">
        <v>20392</v>
      </c>
      <c r="B3917" t="s">
        <v>16597</v>
      </c>
      <c r="C3917" t="s">
        <v>16190</v>
      </c>
      <c r="D3917" t="s">
        <v>16191</v>
      </c>
    </row>
    <row r="3918" spans="1:4" x14ac:dyDescent="0.25">
      <c r="A3918" t="s">
        <v>20393</v>
      </c>
      <c r="B3918" t="s">
        <v>16581</v>
      </c>
      <c r="C3918" t="s">
        <v>16192</v>
      </c>
      <c r="D3918" t="s">
        <v>16193</v>
      </c>
    </row>
    <row r="3919" spans="1:4" x14ac:dyDescent="0.25">
      <c r="A3919" t="s">
        <v>20394</v>
      </c>
      <c r="B3919" t="s">
        <v>16578</v>
      </c>
      <c r="C3919" t="s">
        <v>16194</v>
      </c>
      <c r="D3919" t="s">
        <v>16195</v>
      </c>
    </row>
    <row r="3920" spans="1:4" x14ac:dyDescent="0.25">
      <c r="A3920" t="s">
        <v>20395</v>
      </c>
      <c r="B3920" t="s">
        <v>16580</v>
      </c>
      <c r="C3920" t="s">
        <v>16198</v>
      </c>
      <c r="D3920" t="s">
        <v>16199</v>
      </c>
    </row>
    <row r="3921" spans="1:4" x14ac:dyDescent="0.25">
      <c r="A3921" t="s">
        <v>20396</v>
      </c>
      <c r="B3921" t="s">
        <v>16582</v>
      </c>
      <c r="C3921" t="s">
        <v>16200</v>
      </c>
      <c r="D3921" t="s">
        <v>16201</v>
      </c>
    </row>
    <row r="3922" spans="1:4" x14ac:dyDescent="0.25">
      <c r="A3922" t="s">
        <v>20397</v>
      </c>
      <c r="B3922" t="s">
        <v>16581</v>
      </c>
      <c r="C3922" t="s">
        <v>16202</v>
      </c>
      <c r="D3922" t="s">
        <v>16203</v>
      </c>
    </row>
    <row r="3923" spans="1:4" x14ac:dyDescent="0.25">
      <c r="A3923" t="s">
        <v>20398</v>
      </c>
      <c r="B3923" t="s">
        <v>16578</v>
      </c>
      <c r="C3923" t="s">
        <v>16204</v>
      </c>
      <c r="D3923" t="s">
        <v>16205</v>
      </c>
    </row>
    <row r="3924" spans="1:4" x14ac:dyDescent="0.25">
      <c r="A3924" t="s">
        <v>20399</v>
      </c>
      <c r="B3924" t="s">
        <v>16575</v>
      </c>
      <c r="C3924" t="s">
        <v>16208</v>
      </c>
      <c r="D3924" t="s">
        <v>16209</v>
      </c>
    </row>
    <row r="3925" spans="1:4" x14ac:dyDescent="0.25">
      <c r="A3925" t="s">
        <v>20400</v>
      </c>
      <c r="B3925" t="s">
        <v>16582</v>
      </c>
      <c r="C3925" t="s">
        <v>16210</v>
      </c>
      <c r="D3925" t="s">
        <v>16211</v>
      </c>
    </row>
    <row r="3926" spans="1:4" x14ac:dyDescent="0.25">
      <c r="A3926" t="s">
        <v>20401</v>
      </c>
      <c r="B3926" t="s">
        <v>16578</v>
      </c>
      <c r="C3926" t="s">
        <v>16212</v>
      </c>
      <c r="D3926" t="s">
        <v>16213</v>
      </c>
    </row>
    <row r="3927" spans="1:4" x14ac:dyDescent="0.25">
      <c r="A3927" t="s">
        <v>20402</v>
      </c>
      <c r="B3927" t="s">
        <v>16598</v>
      </c>
      <c r="C3927" t="s">
        <v>16218</v>
      </c>
      <c r="D3927" t="s">
        <v>16219</v>
      </c>
    </row>
    <row r="3928" spans="1:4" x14ac:dyDescent="0.25">
      <c r="A3928" t="s">
        <v>20403</v>
      </c>
      <c r="B3928" t="s">
        <v>16588</v>
      </c>
      <c r="C3928" t="s">
        <v>16220</v>
      </c>
      <c r="D3928" t="s">
        <v>16221</v>
      </c>
    </row>
    <row r="3929" spans="1:4" x14ac:dyDescent="0.25">
      <c r="A3929" t="s">
        <v>20404</v>
      </c>
      <c r="B3929" t="s">
        <v>16582</v>
      </c>
      <c r="C3929" t="s">
        <v>16222</v>
      </c>
      <c r="D3929" t="s">
        <v>16223</v>
      </c>
    </row>
    <row r="3930" spans="1:4" x14ac:dyDescent="0.25">
      <c r="A3930" t="s">
        <v>20405</v>
      </c>
      <c r="B3930" t="s">
        <v>16575</v>
      </c>
      <c r="C3930" t="s">
        <v>16224</v>
      </c>
      <c r="D3930" t="s">
        <v>16225</v>
      </c>
    </row>
    <row r="3931" spans="1:4" x14ac:dyDescent="0.25">
      <c r="A3931" t="s">
        <v>20406</v>
      </c>
      <c r="B3931" t="s">
        <v>16582</v>
      </c>
      <c r="C3931" t="s">
        <v>16228</v>
      </c>
      <c r="D3931" t="s">
        <v>16229</v>
      </c>
    </row>
    <row r="3932" spans="1:4" x14ac:dyDescent="0.25">
      <c r="A3932" t="s">
        <v>20407</v>
      </c>
      <c r="B3932" t="s">
        <v>16581</v>
      </c>
      <c r="C3932" t="s">
        <v>16230</v>
      </c>
      <c r="D3932" t="s">
        <v>16231</v>
      </c>
    </row>
    <row r="3933" spans="1:4" x14ac:dyDescent="0.25">
      <c r="A3933" t="s">
        <v>20408</v>
      </c>
      <c r="B3933" t="s">
        <v>16588</v>
      </c>
      <c r="C3933" t="s">
        <v>16232</v>
      </c>
      <c r="D3933" t="s">
        <v>14613</v>
      </c>
    </row>
    <row r="3934" spans="1:4" x14ac:dyDescent="0.25">
      <c r="A3934" t="s">
        <v>20409</v>
      </c>
      <c r="B3934" t="s">
        <v>16588</v>
      </c>
      <c r="C3934" t="s">
        <v>16235</v>
      </c>
      <c r="D3934" t="s">
        <v>16236</v>
      </c>
    </row>
    <row r="3935" spans="1:4" x14ac:dyDescent="0.25">
      <c r="A3935" t="s">
        <v>20410</v>
      </c>
      <c r="B3935" t="s">
        <v>16577</v>
      </c>
      <c r="C3935" t="s">
        <v>16237</v>
      </c>
      <c r="D3935" t="s">
        <v>16238</v>
      </c>
    </row>
    <row r="3936" spans="1:4" x14ac:dyDescent="0.25">
      <c r="A3936" t="s">
        <v>20411</v>
      </c>
      <c r="B3936" t="s">
        <v>16578</v>
      </c>
      <c r="C3936" t="s">
        <v>16240</v>
      </c>
      <c r="D3936" t="s">
        <v>16241</v>
      </c>
    </row>
    <row r="3937" spans="1:4" x14ac:dyDescent="0.25">
      <c r="A3937" t="s">
        <v>20412</v>
      </c>
      <c r="B3937" t="s">
        <v>16579</v>
      </c>
      <c r="C3937" t="s">
        <v>16242</v>
      </c>
      <c r="D3937" t="s">
        <v>16243</v>
      </c>
    </row>
    <row r="3938" spans="1:4" x14ac:dyDescent="0.25">
      <c r="A3938" t="s">
        <v>20413</v>
      </c>
      <c r="B3938" t="s">
        <v>16583</v>
      </c>
      <c r="C3938" t="s">
        <v>16244</v>
      </c>
      <c r="D3938" t="s">
        <v>16245</v>
      </c>
    </row>
    <row r="3939" spans="1:4" x14ac:dyDescent="0.25">
      <c r="A3939" t="s">
        <v>20414</v>
      </c>
      <c r="B3939" t="s">
        <v>16580</v>
      </c>
      <c r="C3939" t="s">
        <v>16246</v>
      </c>
      <c r="D3939" t="s">
        <v>16247</v>
      </c>
    </row>
    <row r="3940" spans="1:4" x14ac:dyDescent="0.25">
      <c r="A3940" t="s">
        <v>20415</v>
      </c>
      <c r="B3940" t="s">
        <v>16578</v>
      </c>
      <c r="C3940" t="s">
        <v>16248</v>
      </c>
      <c r="D3940" t="s">
        <v>16249</v>
      </c>
    </row>
    <row r="3941" spans="1:4" x14ac:dyDescent="0.25">
      <c r="A3941" t="s">
        <v>20416</v>
      </c>
      <c r="B3941" t="s">
        <v>16593</v>
      </c>
      <c r="C3941" t="s">
        <v>16250</v>
      </c>
      <c r="D3941" t="s">
        <v>16251</v>
      </c>
    </row>
    <row r="3942" spans="1:4" x14ac:dyDescent="0.25">
      <c r="A3942" t="s">
        <v>20417</v>
      </c>
      <c r="B3942" t="s">
        <v>16581</v>
      </c>
      <c r="C3942" t="s">
        <v>16252</v>
      </c>
      <c r="D3942" t="s">
        <v>16253</v>
      </c>
    </row>
    <row r="3943" spans="1:4" x14ac:dyDescent="0.25">
      <c r="A3943" t="s">
        <v>20418</v>
      </c>
      <c r="B3943" t="s">
        <v>16578</v>
      </c>
      <c r="C3943" t="s">
        <v>16255</v>
      </c>
      <c r="D3943" t="s">
        <v>16256</v>
      </c>
    </row>
    <row r="3944" spans="1:4" x14ac:dyDescent="0.25">
      <c r="A3944" t="s">
        <v>20419</v>
      </c>
      <c r="B3944" t="s">
        <v>16593</v>
      </c>
      <c r="C3944" t="s">
        <v>16257</v>
      </c>
      <c r="D3944" t="s">
        <v>16258</v>
      </c>
    </row>
    <row r="3945" spans="1:4" x14ac:dyDescent="0.25">
      <c r="A3945" t="s">
        <v>20420</v>
      </c>
      <c r="B3945" t="s">
        <v>16575</v>
      </c>
      <c r="C3945" t="s">
        <v>16259</v>
      </c>
      <c r="D3945" t="s">
        <v>16260</v>
      </c>
    </row>
    <row r="3946" spans="1:4" x14ac:dyDescent="0.25">
      <c r="A3946" t="s">
        <v>20421</v>
      </c>
      <c r="B3946" t="s">
        <v>16580</v>
      </c>
      <c r="C3946" t="s">
        <v>16261</v>
      </c>
      <c r="D3946" t="s">
        <v>16262</v>
      </c>
    </row>
    <row r="3947" spans="1:4" x14ac:dyDescent="0.25">
      <c r="A3947" t="s">
        <v>20422</v>
      </c>
      <c r="B3947" t="s">
        <v>16583</v>
      </c>
      <c r="C3947" t="s">
        <v>16265</v>
      </c>
      <c r="D3947" t="s">
        <v>16266</v>
      </c>
    </row>
    <row r="3948" spans="1:4" x14ac:dyDescent="0.25">
      <c r="A3948" t="s">
        <v>20423</v>
      </c>
      <c r="B3948" t="s">
        <v>16588</v>
      </c>
      <c r="C3948" t="s">
        <v>16267</v>
      </c>
      <c r="D3948" t="s">
        <v>16268</v>
      </c>
    </row>
    <row r="3949" spans="1:4" x14ac:dyDescent="0.25">
      <c r="A3949" t="s">
        <v>20424</v>
      </c>
      <c r="B3949" t="s">
        <v>16583</v>
      </c>
      <c r="C3949" t="s">
        <v>16269</v>
      </c>
      <c r="D3949" t="s">
        <v>16270</v>
      </c>
    </row>
    <row r="3950" spans="1:4" x14ac:dyDescent="0.25">
      <c r="A3950" t="s">
        <v>20425</v>
      </c>
      <c r="B3950" t="s">
        <v>16581</v>
      </c>
      <c r="C3950" t="s">
        <v>16273</v>
      </c>
      <c r="D3950" t="s">
        <v>16274</v>
      </c>
    </row>
    <row r="3951" spans="1:4" x14ac:dyDescent="0.25">
      <c r="A3951" t="s">
        <v>20426</v>
      </c>
      <c r="B3951" t="s">
        <v>16575</v>
      </c>
      <c r="C3951" t="s">
        <v>16275</v>
      </c>
      <c r="D3951" t="s">
        <v>16276</v>
      </c>
    </row>
    <row r="3952" spans="1:4" x14ac:dyDescent="0.25">
      <c r="A3952" t="s">
        <v>20427</v>
      </c>
      <c r="B3952" t="s">
        <v>16575</v>
      </c>
      <c r="C3952" t="s">
        <v>16283</v>
      </c>
      <c r="D3952" t="s">
        <v>16284</v>
      </c>
    </row>
    <row r="3953" spans="1:4" x14ac:dyDescent="0.25">
      <c r="A3953" t="s">
        <v>20428</v>
      </c>
      <c r="B3953" t="s">
        <v>16575</v>
      </c>
      <c r="C3953" t="s">
        <v>5874</v>
      </c>
      <c r="D3953" t="s">
        <v>16285</v>
      </c>
    </row>
    <row r="3954" spans="1:4" x14ac:dyDescent="0.25">
      <c r="A3954" t="s">
        <v>20429</v>
      </c>
      <c r="B3954" t="s">
        <v>16575</v>
      </c>
      <c r="C3954" t="s">
        <v>16286</v>
      </c>
      <c r="D3954" t="s">
        <v>16287</v>
      </c>
    </row>
    <row r="3955" spans="1:4" x14ac:dyDescent="0.25">
      <c r="A3955" t="s">
        <v>20430</v>
      </c>
      <c r="B3955" t="s">
        <v>16581</v>
      </c>
      <c r="C3955" t="s">
        <v>16288</v>
      </c>
      <c r="D3955" t="s">
        <v>16289</v>
      </c>
    </row>
    <row r="3956" spans="1:4" x14ac:dyDescent="0.25">
      <c r="A3956" t="s">
        <v>20430</v>
      </c>
      <c r="B3956" t="s">
        <v>16596</v>
      </c>
      <c r="C3956" t="s">
        <v>16290</v>
      </c>
      <c r="D3956" t="s">
        <v>16291</v>
      </c>
    </row>
    <row r="3957" spans="1:4" x14ac:dyDescent="0.25">
      <c r="A3957" t="s">
        <v>20431</v>
      </c>
      <c r="B3957" t="s">
        <v>16581</v>
      </c>
      <c r="C3957" t="s">
        <v>16294</v>
      </c>
      <c r="D3957" t="s">
        <v>16295</v>
      </c>
    </row>
    <row r="3958" spans="1:4" x14ac:dyDescent="0.25">
      <c r="A3958" t="s">
        <v>20432</v>
      </c>
      <c r="B3958" t="s">
        <v>16588</v>
      </c>
      <c r="C3958" t="s">
        <v>16296</v>
      </c>
      <c r="D3958" t="s">
        <v>16297</v>
      </c>
    </row>
    <row r="3959" spans="1:4" x14ac:dyDescent="0.25">
      <c r="A3959" t="s">
        <v>20433</v>
      </c>
      <c r="B3959" t="s">
        <v>16588</v>
      </c>
      <c r="C3959" t="s">
        <v>16298</v>
      </c>
      <c r="D3959" t="s">
        <v>16299</v>
      </c>
    </row>
    <row r="3960" spans="1:4" x14ac:dyDescent="0.25">
      <c r="A3960" t="s">
        <v>20434</v>
      </c>
      <c r="B3960" t="s">
        <v>16588</v>
      </c>
      <c r="C3960" t="s">
        <v>16300</v>
      </c>
      <c r="D3960" t="s">
        <v>16301</v>
      </c>
    </row>
    <row r="3961" spans="1:4" x14ac:dyDescent="0.25">
      <c r="A3961" t="s">
        <v>20435</v>
      </c>
      <c r="B3961" t="s">
        <v>16577</v>
      </c>
      <c r="C3961" t="s">
        <v>16302</v>
      </c>
      <c r="D3961" t="s">
        <v>16303</v>
      </c>
    </row>
    <row r="3962" spans="1:4" x14ac:dyDescent="0.25">
      <c r="A3962" t="s">
        <v>20436</v>
      </c>
      <c r="B3962" t="s">
        <v>16575</v>
      </c>
      <c r="C3962" t="s">
        <v>16304</v>
      </c>
      <c r="D3962" t="s">
        <v>13582</v>
      </c>
    </row>
    <row r="3963" spans="1:4" x14ac:dyDescent="0.25">
      <c r="A3963" t="s">
        <v>20437</v>
      </c>
      <c r="B3963" t="s">
        <v>16588</v>
      </c>
      <c r="C3963" t="s">
        <v>16308</v>
      </c>
      <c r="D3963" t="s">
        <v>16309</v>
      </c>
    </row>
    <row r="3964" spans="1:4" x14ac:dyDescent="0.25">
      <c r="A3964" t="s">
        <v>20438</v>
      </c>
      <c r="B3964" t="s">
        <v>16578</v>
      </c>
      <c r="C3964" t="s">
        <v>16310</v>
      </c>
      <c r="D3964" t="s">
        <v>16311</v>
      </c>
    </row>
    <row r="3965" spans="1:4" x14ac:dyDescent="0.25">
      <c r="A3965" t="s">
        <v>20439</v>
      </c>
      <c r="B3965" t="s">
        <v>16589</v>
      </c>
      <c r="C3965" t="s">
        <v>16312</v>
      </c>
      <c r="D3965" t="s">
        <v>16313</v>
      </c>
    </row>
    <row r="3966" spans="1:4" x14ac:dyDescent="0.25">
      <c r="A3966" t="s">
        <v>20440</v>
      </c>
      <c r="B3966" t="s">
        <v>16578</v>
      </c>
      <c r="C3966" t="s">
        <v>16314</v>
      </c>
      <c r="D3966" t="s">
        <v>16315</v>
      </c>
    </row>
    <row r="3967" spans="1:4" x14ac:dyDescent="0.25">
      <c r="A3967" t="s">
        <v>20441</v>
      </c>
      <c r="B3967" t="s">
        <v>16585</v>
      </c>
      <c r="C3967" t="s">
        <v>16318</v>
      </c>
      <c r="D3967" t="s">
        <v>16319</v>
      </c>
    </row>
    <row r="3968" spans="1:4" x14ac:dyDescent="0.25">
      <c r="A3968" t="s">
        <v>20442</v>
      </c>
      <c r="B3968" t="s">
        <v>16578</v>
      </c>
      <c r="C3968" t="s">
        <v>16320</v>
      </c>
      <c r="D3968" t="s">
        <v>16321</v>
      </c>
    </row>
    <row r="3969" spans="1:4" x14ac:dyDescent="0.25">
      <c r="A3969" t="s">
        <v>20443</v>
      </c>
      <c r="B3969" t="s">
        <v>16588</v>
      </c>
      <c r="C3969" t="s">
        <v>7349</v>
      </c>
      <c r="D3969" t="s">
        <v>16322</v>
      </c>
    </row>
    <row r="3970" spans="1:4" x14ac:dyDescent="0.25">
      <c r="A3970" t="s">
        <v>20444</v>
      </c>
      <c r="B3970" t="s">
        <v>16588</v>
      </c>
      <c r="C3970" t="s">
        <v>16323</v>
      </c>
      <c r="D3970" t="s">
        <v>16324</v>
      </c>
    </row>
    <row r="3971" spans="1:4" x14ac:dyDescent="0.25">
      <c r="A3971" t="s">
        <v>20445</v>
      </c>
      <c r="B3971" t="s">
        <v>16578</v>
      </c>
      <c r="C3971" t="s">
        <v>16325</v>
      </c>
      <c r="D3971" t="s">
        <v>16326</v>
      </c>
    </row>
    <row r="3972" spans="1:4" x14ac:dyDescent="0.25">
      <c r="A3972" t="s">
        <v>20446</v>
      </c>
      <c r="B3972" t="s">
        <v>16578</v>
      </c>
      <c r="C3972" t="s">
        <v>16329</v>
      </c>
      <c r="D3972" t="s">
        <v>16330</v>
      </c>
    </row>
    <row r="3973" spans="1:4" x14ac:dyDescent="0.25">
      <c r="A3973" t="s">
        <v>20447</v>
      </c>
      <c r="B3973" t="s">
        <v>16580</v>
      </c>
      <c r="C3973" t="s">
        <v>16331</v>
      </c>
      <c r="D3973" t="s">
        <v>16332</v>
      </c>
    </row>
    <row r="3974" spans="1:4" x14ac:dyDescent="0.25">
      <c r="A3974" t="s">
        <v>20448</v>
      </c>
      <c r="B3974" t="s">
        <v>16596</v>
      </c>
      <c r="C3974" t="s">
        <v>16333</v>
      </c>
      <c r="D3974" t="s">
        <v>16334</v>
      </c>
    </row>
    <row r="3975" spans="1:4" x14ac:dyDescent="0.25">
      <c r="A3975" t="s">
        <v>20449</v>
      </c>
      <c r="B3975" t="s">
        <v>16580</v>
      </c>
      <c r="C3975" t="s">
        <v>16339</v>
      </c>
      <c r="D3975" t="s">
        <v>16340</v>
      </c>
    </row>
    <row r="3976" spans="1:4" x14ac:dyDescent="0.25">
      <c r="A3976" t="s">
        <v>20450</v>
      </c>
      <c r="B3976" t="s">
        <v>16578</v>
      </c>
      <c r="C3976" t="s">
        <v>16343</v>
      </c>
      <c r="D3976" t="s">
        <v>16344</v>
      </c>
    </row>
    <row r="3977" spans="1:4" x14ac:dyDescent="0.25">
      <c r="A3977" t="s">
        <v>20451</v>
      </c>
      <c r="B3977" t="s">
        <v>16581</v>
      </c>
      <c r="C3977" t="s">
        <v>16345</v>
      </c>
      <c r="D3977" t="s">
        <v>16346</v>
      </c>
    </row>
    <row r="3978" spans="1:4" x14ac:dyDescent="0.25">
      <c r="A3978" t="s">
        <v>20452</v>
      </c>
      <c r="B3978" t="s">
        <v>16581</v>
      </c>
      <c r="C3978" t="s">
        <v>16347</v>
      </c>
      <c r="D3978" t="s">
        <v>16348</v>
      </c>
    </row>
    <row r="3979" spans="1:4" x14ac:dyDescent="0.25">
      <c r="A3979" t="s">
        <v>20453</v>
      </c>
      <c r="B3979" t="s">
        <v>16586</v>
      </c>
      <c r="C3979" t="s">
        <v>16351</v>
      </c>
      <c r="D3979" t="s">
        <v>16352</v>
      </c>
    </row>
    <row r="3980" spans="1:4" x14ac:dyDescent="0.25">
      <c r="A3980" t="s">
        <v>20453</v>
      </c>
      <c r="B3980" t="s">
        <v>16592</v>
      </c>
      <c r="C3980" t="s">
        <v>16349</v>
      </c>
      <c r="D3980" t="s">
        <v>16350</v>
      </c>
    </row>
    <row r="3981" spans="1:4" x14ac:dyDescent="0.25">
      <c r="A3981" t="s">
        <v>20454</v>
      </c>
      <c r="B3981" t="s">
        <v>16581</v>
      </c>
      <c r="C3981" t="s">
        <v>16353</v>
      </c>
      <c r="D3981" t="s">
        <v>16354</v>
      </c>
    </row>
    <row r="3982" spans="1:4" x14ac:dyDescent="0.25">
      <c r="A3982" t="s">
        <v>20455</v>
      </c>
      <c r="B3982" t="s">
        <v>16588</v>
      </c>
      <c r="C3982" t="s">
        <v>16355</v>
      </c>
      <c r="D3982" t="s">
        <v>16356</v>
      </c>
    </row>
    <row r="3983" spans="1:4" x14ac:dyDescent="0.25">
      <c r="A3983" t="s">
        <v>20456</v>
      </c>
      <c r="B3983" t="s">
        <v>16581</v>
      </c>
      <c r="C3983" t="s">
        <v>16357</v>
      </c>
      <c r="D3983" t="s">
        <v>16358</v>
      </c>
    </row>
    <row r="3984" spans="1:4" x14ac:dyDescent="0.25">
      <c r="A3984" t="s">
        <v>20457</v>
      </c>
      <c r="B3984" t="s">
        <v>16578</v>
      </c>
      <c r="C3984" t="s">
        <v>16359</v>
      </c>
      <c r="D3984" t="s">
        <v>16360</v>
      </c>
    </row>
    <row r="3985" spans="1:4" x14ac:dyDescent="0.25">
      <c r="A3985" t="s">
        <v>20458</v>
      </c>
      <c r="B3985" t="s">
        <v>16596</v>
      </c>
      <c r="C3985" t="s">
        <v>16361</v>
      </c>
      <c r="D3985" t="s">
        <v>16362</v>
      </c>
    </row>
    <row r="3986" spans="1:4" x14ac:dyDescent="0.25">
      <c r="A3986" t="s">
        <v>20459</v>
      </c>
      <c r="B3986" t="s">
        <v>16578</v>
      </c>
      <c r="C3986" t="s">
        <v>16363</v>
      </c>
      <c r="D3986" t="s">
        <v>16364</v>
      </c>
    </row>
    <row r="3987" spans="1:4" x14ac:dyDescent="0.25">
      <c r="A3987" t="s">
        <v>20460</v>
      </c>
      <c r="B3987" t="s">
        <v>16575</v>
      </c>
      <c r="C3987" t="s">
        <v>16365</v>
      </c>
      <c r="D3987" t="s">
        <v>11557</v>
      </c>
    </row>
    <row r="3988" spans="1:4" x14ac:dyDescent="0.25">
      <c r="A3988" t="s">
        <v>20461</v>
      </c>
      <c r="B3988" t="s">
        <v>16589</v>
      </c>
      <c r="C3988" t="s">
        <v>16366</v>
      </c>
      <c r="D3988" t="s">
        <v>16367</v>
      </c>
    </row>
    <row r="3989" spans="1:4" x14ac:dyDescent="0.25">
      <c r="A3989" t="s">
        <v>20462</v>
      </c>
      <c r="B3989" t="s">
        <v>16582</v>
      </c>
      <c r="C3989" t="s">
        <v>16370</v>
      </c>
      <c r="D3989" t="s">
        <v>16371</v>
      </c>
    </row>
    <row r="3990" spans="1:4" x14ac:dyDescent="0.25">
      <c r="A3990" t="s">
        <v>20463</v>
      </c>
      <c r="B3990" t="s">
        <v>16586</v>
      </c>
      <c r="C3990" t="s">
        <v>16374</v>
      </c>
      <c r="D3990" t="s">
        <v>16375</v>
      </c>
    </row>
    <row r="3991" spans="1:4" x14ac:dyDescent="0.25">
      <c r="A3991" t="s">
        <v>20464</v>
      </c>
      <c r="B3991" t="s">
        <v>16588</v>
      </c>
      <c r="C3991" t="s">
        <v>15280</v>
      </c>
      <c r="D3991" t="s">
        <v>16381</v>
      </c>
    </row>
    <row r="3992" spans="1:4" x14ac:dyDescent="0.25">
      <c r="A3992" t="s">
        <v>20464</v>
      </c>
      <c r="B3992" t="s">
        <v>16575</v>
      </c>
      <c r="C3992" t="s">
        <v>16379</v>
      </c>
      <c r="D3992" t="s">
        <v>16380</v>
      </c>
    </row>
    <row r="3993" spans="1:4" x14ac:dyDescent="0.25">
      <c r="A3993" t="s">
        <v>20464</v>
      </c>
      <c r="B3993" t="s">
        <v>16581</v>
      </c>
      <c r="C3993" t="s">
        <v>16378</v>
      </c>
      <c r="D3993" t="s">
        <v>11239</v>
      </c>
    </row>
    <row r="3994" spans="1:4" x14ac:dyDescent="0.25">
      <c r="A3994" t="s">
        <v>20465</v>
      </c>
      <c r="B3994" t="s">
        <v>16582</v>
      </c>
      <c r="C3994" t="s">
        <v>16382</v>
      </c>
      <c r="D3994" t="s">
        <v>16383</v>
      </c>
    </row>
    <row r="3995" spans="1:4" x14ac:dyDescent="0.25">
      <c r="A3995" t="s">
        <v>20466</v>
      </c>
      <c r="B3995" t="s">
        <v>16575</v>
      </c>
      <c r="C3995" t="s">
        <v>7675</v>
      </c>
      <c r="D3995" t="s">
        <v>16386</v>
      </c>
    </row>
    <row r="3996" spans="1:4" x14ac:dyDescent="0.25">
      <c r="A3996" t="s">
        <v>20467</v>
      </c>
      <c r="B3996" t="s">
        <v>16578</v>
      </c>
      <c r="C3996" t="s">
        <v>16389</v>
      </c>
      <c r="D3996" t="s">
        <v>16390</v>
      </c>
    </row>
    <row r="3997" spans="1:4" x14ac:dyDescent="0.25">
      <c r="A3997" t="s">
        <v>20468</v>
      </c>
      <c r="B3997" t="s">
        <v>16582</v>
      </c>
      <c r="C3997" t="s">
        <v>16391</v>
      </c>
      <c r="D3997" t="s">
        <v>16392</v>
      </c>
    </row>
    <row r="3998" spans="1:4" x14ac:dyDescent="0.25">
      <c r="A3998" t="s">
        <v>20469</v>
      </c>
      <c r="B3998" t="s">
        <v>16581</v>
      </c>
      <c r="C3998" t="s">
        <v>16393</v>
      </c>
      <c r="D3998" t="s">
        <v>15641</v>
      </c>
    </row>
    <row r="3999" spans="1:4" x14ac:dyDescent="0.25">
      <c r="A3999" t="s">
        <v>20470</v>
      </c>
      <c r="B3999" t="s">
        <v>16578</v>
      </c>
      <c r="C3999" t="s">
        <v>16394</v>
      </c>
      <c r="D3999" t="s">
        <v>16395</v>
      </c>
    </row>
    <row r="4000" spans="1:4" x14ac:dyDescent="0.25">
      <c r="A4000" t="s">
        <v>20471</v>
      </c>
      <c r="B4000" t="s">
        <v>16578</v>
      </c>
      <c r="C4000" t="s">
        <v>16396</v>
      </c>
      <c r="D4000" t="s">
        <v>16397</v>
      </c>
    </row>
    <row r="4001" spans="1:4" x14ac:dyDescent="0.25">
      <c r="A4001" t="s">
        <v>20472</v>
      </c>
      <c r="B4001" t="s">
        <v>16578</v>
      </c>
      <c r="C4001" t="s">
        <v>16398</v>
      </c>
      <c r="D4001" t="s">
        <v>16399</v>
      </c>
    </row>
    <row r="4002" spans="1:4" x14ac:dyDescent="0.25">
      <c r="A4002" t="s">
        <v>20473</v>
      </c>
      <c r="B4002" t="s">
        <v>16578</v>
      </c>
      <c r="C4002" t="s">
        <v>16403</v>
      </c>
      <c r="D4002" t="s">
        <v>16404</v>
      </c>
    </row>
    <row r="4003" spans="1:4" x14ac:dyDescent="0.25">
      <c r="A4003" t="s">
        <v>20474</v>
      </c>
      <c r="B4003" t="s">
        <v>16575</v>
      </c>
      <c r="C4003" t="s">
        <v>16405</v>
      </c>
      <c r="D4003" t="s">
        <v>16406</v>
      </c>
    </row>
    <row r="4004" spans="1:4" x14ac:dyDescent="0.25">
      <c r="A4004" t="s">
        <v>20475</v>
      </c>
      <c r="B4004" t="s">
        <v>16575</v>
      </c>
      <c r="C4004" t="s">
        <v>16407</v>
      </c>
      <c r="D4004" t="s">
        <v>16408</v>
      </c>
    </row>
    <row r="4005" spans="1:4" x14ac:dyDescent="0.25">
      <c r="A4005" t="s">
        <v>20476</v>
      </c>
      <c r="B4005" t="s">
        <v>16575</v>
      </c>
      <c r="C4005" t="s">
        <v>16409</v>
      </c>
      <c r="D4005" t="s">
        <v>16410</v>
      </c>
    </row>
    <row r="4006" spans="1:4" x14ac:dyDescent="0.25">
      <c r="A4006" t="s">
        <v>20477</v>
      </c>
      <c r="B4006" t="s">
        <v>16589</v>
      </c>
      <c r="C4006" t="s">
        <v>16411</v>
      </c>
      <c r="D4006" t="s">
        <v>16412</v>
      </c>
    </row>
    <row r="4007" spans="1:4" x14ac:dyDescent="0.25">
      <c r="A4007" t="s">
        <v>20477</v>
      </c>
      <c r="B4007" t="s">
        <v>16585</v>
      </c>
      <c r="C4007" t="s">
        <v>16413</v>
      </c>
      <c r="D4007" t="s">
        <v>16414</v>
      </c>
    </row>
    <row r="4008" spans="1:4" x14ac:dyDescent="0.25">
      <c r="A4008" t="s">
        <v>20478</v>
      </c>
      <c r="B4008" t="s">
        <v>16577</v>
      </c>
      <c r="C4008" t="s">
        <v>16415</v>
      </c>
      <c r="D4008" t="s">
        <v>16416</v>
      </c>
    </row>
    <row r="4009" spans="1:4" x14ac:dyDescent="0.25">
      <c r="A4009" t="s">
        <v>20479</v>
      </c>
      <c r="B4009" t="s">
        <v>16584</v>
      </c>
      <c r="C4009" t="s">
        <v>16417</v>
      </c>
      <c r="D4009" t="s">
        <v>16418</v>
      </c>
    </row>
    <row r="4010" spans="1:4" x14ac:dyDescent="0.25">
      <c r="A4010" t="s">
        <v>20480</v>
      </c>
      <c r="B4010" t="s">
        <v>16575</v>
      </c>
      <c r="C4010" t="s">
        <v>16419</v>
      </c>
      <c r="D4010" t="s">
        <v>16420</v>
      </c>
    </row>
    <row r="4011" spans="1:4" x14ac:dyDescent="0.25">
      <c r="A4011" t="s">
        <v>20481</v>
      </c>
      <c r="B4011" t="s">
        <v>16578</v>
      </c>
      <c r="C4011" t="s">
        <v>16429</v>
      </c>
      <c r="D4011" t="s">
        <v>16430</v>
      </c>
    </row>
    <row r="4012" spans="1:4" x14ac:dyDescent="0.25">
      <c r="A4012" t="s">
        <v>20482</v>
      </c>
      <c r="B4012" t="s">
        <v>16580</v>
      </c>
      <c r="C4012" t="s">
        <v>16431</v>
      </c>
      <c r="D4012" t="s">
        <v>16432</v>
      </c>
    </row>
    <row r="4013" spans="1:4" x14ac:dyDescent="0.25">
      <c r="A4013" t="s">
        <v>20483</v>
      </c>
      <c r="B4013" t="s">
        <v>16575</v>
      </c>
      <c r="C4013" t="s">
        <v>16433</v>
      </c>
      <c r="D4013" t="s">
        <v>16434</v>
      </c>
    </row>
    <row r="4014" spans="1:4" x14ac:dyDescent="0.25">
      <c r="A4014" t="s">
        <v>20484</v>
      </c>
      <c r="B4014" t="s">
        <v>16583</v>
      </c>
      <c r="C4014" t="s">
        <v>16435</v>
      </c>
      <c r="D4014" t="s">
        <v>6772</v>
      </c>
    </row>
    <row r="4015" spans="1:4" x14ac:dyDescent="0.25">
      <c r="A4015" t="s">
        <v>20485</v>
      </c>
      <c r="B4015" t="s">
        <v>16583</v>
      </c>
      <c r="C4015" t="s">
        <v>16436</v>
      </c>
      <c r="D4015" t="s">
        <v>16437</v>
      </c>
    </row>
    <row r="4016" spans="1:4" x14ac:dyDescent="0.25">
      <c r="A4016" t="s">
        <v>20486</v>
      </c>
      <c r="B4016" t="s">
        <v>16578</v>
      </c>
      <c r="C4016" t="s">
        <v>16438</v>
      </c>
      <c r="D4016" t="s">
        <v>16439</v>
      </c>
    </row>
    <row r="4017" spans="1:4" x14ac:dyDescent="0.25">
      <c r="A4017" t="s">
        <v>20487</v>
      </c>
      <c r="B4017" t="s">
        <v>16579</v>
      </c>
      <c r="C4017" t="s">
        <v>16442</v>
      </c>
      <c r="D4017" t="s">
        <v>16443</v>
      </c>
    </row>
    <row r="4018" spans="1:4" x14ac:dyDescent="0.25">
      <c r="A4018" t="s">
        <v>20488</v>
      </c>
      <c r="B4018" t="s">
        <v>16575</v>
      </c>
      <c r="C4018" t="s">
        <v>16450</v>
      </c>
      <c r="D4018" t="s">
        <v>16451</v>
      </c>
    </row>
    <row r="4019" spans="1:4" x14ac:dyDescent="0.25">
      <c r="A4019" t="s">
        <v>20489</v>
      </c>
      <c r="B4019" t="s">
        <v>16575</v>
      </c>
      <c r="C4019" t="s">
        <v>16452</v>
      </c>
      <c r="D4019" t="s">
        <v>16453</v>
      </c>
    </row>
    <row r="4020" spans="1:4" x14ac:dyDescent="0.25">
      <c r="A4020" t="s">
        <v>20490</v>
      </c>
      <c r="B4020" t="s">
        <v>16575</v>
      </c>
      <c r="C4020" t="s">
        <v>16454</v>
      </c>
      <c r="D4020" t="s">
        <v>16455</v>
      </c>
    </row>
    <row r="4021" spans="1:4" x14ac:dyDescent="0.25">
      <c r="A4021" t="s">
        <v>20491</v>
      </c>
      <c r="B4021" t="s">
        <v>16575</v>
      </c>
      <c r="C4021" t="s">
        <v>16458</v>
      </c>
      <c r="D4021" t="s">
        <v>16459</v>
      </c>
    </row>
    <row r="4022" spans="1:4" x14ac:dyDescent="0.25">
      <c r="A4022" t="s">
        <v>20492</v>
      </c>
      <c r="B4022" t="s">
        <v>16589</v>
      </c>
      <c r="C4022" t="s">
        <v>16461</v>
      </c>
      <c r="D4022" t="s">
        <v>16462</v>
      </c>
    </row>
    <row r="4023" spans="1:4" x14ac:dyDescent="0.25">
      <c r="A4023" t="s">
        <v>20493</v>
      </c>
      <c r="B4023" t="s">
        <v>16589</v>
      </c>
      <c r="C4023" t="s">
        <v>16467</v>
      </c>
      <c r="D4023" t="s">
        <v>16468</v>
      </c>
    </row>
    <row r="4024" spans="1:4" x14ac:dyDescent="0.25">
      <c r="A4024" t="s">
        <v>20494</v>
      </c>
      <c r="B4024" t="s">
        <v>16589</v>
      </c>
      <c r="C4024" t="s">
        <v>16469</v>
      </c>
      <c r="D4024" t="s">
        <v>16470</v>
      </c>
    </row>
    <row r="4025" spans="1:4" x14ac:dyDescent="0.25">
      <c r="A4025" t="s">
        <v>20495</v>
      </c>
      <c r="B4025" t="s">
        <v>16591</v>
      </c>
      <c r="C4025" t="s">
        <v>16471</v>
      </c>
      <c r="D4025" t="s">
        <v>16472</v>
      </c>
    </row>
    <row r="4026" spans="1:4" x14ac:dyDescent="0.25">
      <c r="A4026" t="s">
        <v>20496</v>
      </c>
      <c r="B4026" t="s">
        <v>16588</v>
      </c>
      <c r="C4026" t="s">
        <v>16473</v>
      </c>
      <c r="D4026" t="s">
        <v>16474</v>
      </c>
    </row>
    <row r="4027" spans="1:4" x14ac:dyDescent="0.25">
      <c r="A4027" t="s">
        <v>20497</v>
      </c>
      <c r="B4027" t="s">
        <v>16588</v>
      </c>
      <c r="C4027" t="s">
        <v>16475</v>
      </c>
      <c r="D4027" t="s">
        <v>16476</v>
      </c>
    </row>
    <row r="4028" spans="1:4" x14ac:dyDescent="0.25">
      <c r="A4028" t="s">
        <v>20498</v>
      </c>
      <c r="B4028" t="s">
        <v>16578</v>
      </c>
      <c r="C4028" t="s">
        <v>16477</v>
      </c>
      <c r="D4028" t="s">
        <v>16478</v>
      </c>
    </row>
    <row r="4029" spans="1:4" x14ac:dyDescent="0.25">
      <c r="A4029" t="s">
        <v>20499</v>
      </c>
      <c r="B4029" t="s">
        <v>16578</v>
      </c>
      <c r="C4029" t="s">
        <v>16479</v>
      </c>
      <c r="D4029" t="s">
        <v>16480</v>
      </c>
    </row>
    <row r="4030" spans="1:4" x14ac:dyDescent="0.25">
      <c r="A4030" t="s">
        <v>20500</v>
      </c>
      <c r="B4030" t="s">
        <v>16578</v>
      </c>
      <c r="C4030" t="s">
        <v>16481</v>
      </c>
      <c r="D4030" t="s">
        <v>16482</v>
      </c>
    </row>
    <row r="4031" spans="1:4" x14ac:dyDescent="0.25">
      <c r="A4031" t="s">
        <v>20501</v>
      </c>
      <c r="B4031" t="s">
        <v>16578</v>
      </c>
      <c r="C4031" t="s">
        <v>16483</v>
      </c>
      <c r="D4031" t="s">
        <v>16484</v>
      </c>
    </row>
    <row r="4032" spans="1:4" x14ac:dyDescent="0.25">
      <c r="A4032" t="s">
        <v>20502</v>
      </c>
      <c r="B4032" t="s">
        <v>16582</v>
      </c>
      <c r="C4032" t="s">
        <v>16485</v>
      </c>
      <c r="D4032" t="s">
        <v>16486</v>
      </c>
    </row>
    <row r="4033" spans="1:4" x14ac:dyDescent="0.25">
      <c r="A4033" t="s">
        <v>20503</v>
      </c>
      <c r="B4033" t="s">
        <v>16578</v>
      </c>
      <c r="C4033" t="s">
        <v>16487</v>
      </c>
      <c r="D4033" t="s">
        <v>16488</v>
      </c>
    </row>
    <row r="4034" spans="1:4" x14ac:dyDescent="0.25">
      <c r="A4034" t="s">
        <v>20504</v>
      </c>
      <c r="B4034" t="s">
        <v>16579</v>
      </c>
      <c r="C4034" t="s">
        <v>16489</v>
      </c>
      <c r="D4034" t="s">
        <v>16490</v>
      </c>
    </row>
    <row r="4035" spans="1:4" x14ac:dyDescent="0.25">
      <c r="A4035" t="s">
        <v>20505</v>
      </c>
      <c r="B4035" t="s">
        <v>16575</v>
      </c>
      <c r="C4035" t="s">
        <v>16491</v>
      </c>
      <c r="D4035" t="s">
        <v>16492</v>
      </c>
    </row>
    <row r="4036" spans="1:4" x14ac:dyDescent="0.25">
      <c r="A4036" t="s">
        <v>20506</v>
      </c>
      <c r="B4036" t="s">
        <v>16588</v>
      </c>
      <c r="C4036" t="s">
        <v>16493</v>
      </c>
      <c r="D4036" t="s">
        <v>16494</v>
      </c>
    </row>
    <row r="4037" spans="1:4" x14ac:dyDescent="0.25">
      <c r="A4037" t="s">
        <v>20507</v>
      </c>
      <c r="B4037" t="s">
        <v>16575</v>
      </c>
      <c r="C4037" t="s">
        <v>16495</v>
      </c>
      <c r="D4037" t="s">
        <v>16496</v>
      </c>
    </row>
    <row r="4038" spans="1:4" x14ac:dyDescent="0.25">
      <c r="A4038" t="s">
        <v>20508</v>
      </c>
      <c r="B4038" t="s">
        <v>16575</v>
      </c>
      <c r="C4038" t="s">
        <v>16497</v>
      </c>
      <c r="D4038" t="s">
        <v>16498</v>
      </c>
    </row>
    <row r="4039" spans="1:4" x14ac:dyDescent="0.25">
      <c r="A4039" t="s">
        <v>20509</v>
      </c>
      <c r="B4039" t="s">
        <v>16583</v>
      </c>
      <c r="C4039" t="s">
        <v>16501</v>
      </c>
      <c r="D4039" t="s">
        <v>16502</v>
      </c>
    </row>
    <row r="4040" spans="1:4" x14ac:dyDescent="0.25">
      <c r="A4040" t="s">
        <v>20510</v>
      </c>
      <c r="B4040" t="s">
        <v>16589</v>
      </c>
      <c r="C4040" t="s">
        <v>16503</v>
      </c>
      <c r="D4040" t="s">
        <v>16504</v>
      </c>
    </row>
    <row r="4041" spans="1:4" x14ac:dyDescent="0.25">
      <c r="A4041" t="s">
        <v>20511</v>
      </c>
      <c r="B4041" t="s">
        <v>16588</v>
      </c>
      <c r="C4041" t="s">
        <v>16505</v>
      </c>
      <c r="D4041" t="s">
        <v>16506</v>
      </c>
    </row>
    <row r="4042" spans="1:4" x14ac:dyDescent="0.25">
      <c r="A4042" t="s">
        <v>20512</v>
      </c>
      <c r="B4042" t="s">
        <v>16581</v>
      </c>
      <c r="C4042" t="s">
        <v>16507</v>
      </c>
      <c r="D4042" t="s">
        <v>16508</v>
      </c>
    </row>
    <row r="4043" spans="1:4" x14ac:dyDescent="0.25">
      <c r="A4043" t="s">
        <v>20513</v>
      </c>
      <c r="B4043" t="s">
        <v>16575</v>
      </c>
      <c r="C4043" t="s">
        <v>16509</v>
      </c>
      <c r="D4043" t="s">
        <v>16510</v>
      </c>
    </row>
    <row r="4044" spans="1:4" x14ac:dyDescent="0.25">
      <c r="A4044" t="s">
        <v>20514</v>
      </c>
      <c r="B4044" t="s">
        <v>16584</v>
      </c>
      <c r="C4044" t="s">
        <v>16511</v>
      </c>
      <c r="D4044" t="s">
        <v>16512</v>
      </c>
    </row>
    <row r="4045" spans="1:4" x14ac:dyDescent="0.25">
      <c r="A4045" t="s">
        <v>20515</v>
      </c>
      <c r="B4045" t="s">
        <v>16595</v>
      </c>
      <c r="C4045" t="s">
        <v>16513</v>
      </c>
      <c r="D4045" t="s">
        <v>16514</v>
      </c>
    </row>
    <row r="4046" spans="1:4" x14ac:dyDescent="0.25">
      <c r="A4046" t="s">
        <v>20516</v>
      </c>
      <c r="B4046" t="s">
        <v>16579</v>
      </c>
      <c r="C4046" t="s">
        <v>16517</v>
      </c>
      <c r="D4046" t="s">
        <v>16518</v>
      </c>
    </row>
    <row r="4047" spans="1:4" x14ac:dyDescent="0.25">
      <c r="A4047" t="s">
        <v>20517</v>
      </c>
      <c r="B4047" t="s">
        <v>16582</v>
      </c>
      <c r="C4047" t="s">
        <v>16519</v>
      </c>
      <c r="D4047" t="s">
        <v>16520</v>
      </c>
    </row>
    <row r="4048" spans="1:4" x14ac:dyDescent="0.25">
      <c r="A4048" t="s">
        <v>20518</v>
      </c>
      <c r="B4048" t="s">
        <v>16578</v>
      </c>
      <c r="C4048" t="s">
        <v>16523</v>
      </c>
      <c r="D4048" t="s">
        <v>16524</v>
      </c>
    </row>
    <row r="4049" spans="1:4" x14ac:dyDescent="0.25">
      <c r="A4049" t="s">
        <v>20519</v>
      </c>
      <c r="B4049" t="s">
        <v>16596</v>
      </c>
      <c r="C4049" t="s">
        <v>16525</v>
      </c>
      <c r="D4049" t="s">
        <v>16526</v>
      </c>
    </row>
    <row r="4050" spans="1:4" x14ac:dyDescent="0.25">
      <c r="A4050" t="s">
        <v>20520</v>
      </c>
      <c r="B4050" t="s">
        <v>16588</v>
      </c>
      <c r="C4050" t="s">
        <v>11313</v>
      </c>
      <c r="D4050" t="s">
        <v>16527</v>
      </c>
    </row>
    <row r="4051" spans="1:4" x14ac:dyDescent="0.25">
      <c r="A4051" t="s">
        <v>20521</v>
      </c>
      <c r="B4051" t="s">
        <v>16588</v>
      </c>
      <c r="C4051" t="s">
        <v>16528</v>
      </c>
      <c r="D4051" t="s">
        <v>16529</v>
      </c>
    </row>
    <row r="4052" spans="1:4" x14ac:dyDescent="0.25">
      <c r="A4052" t="s">
        <v>20522</v>
      </c>
      <c r="B4052" t="s">
        <v>16581</v>
      </c>
      <c r="C4052" t="s">
        <v>16530</v>
      </c>
      <c r="D4052" t="s">
        <v>16531</v>
      </c>
    </row>
    <row r="4053" spans="1:4" x14ac:dyDescent="0.25">
      <c r="A4053" t="s">
        <v>20523</v>
      </c>
      <c r="B4053" t="s">
        <v>16581</v>
      </c>
      <c r="C4053" t="s">
        <v>16535</v>
      </c>
      <c r="D4053" t="s">
        <v>16536</v>
      </c>
    </row>
    <row r="4054" spans="1:4" x14ac:dyDescent="0.25">
      <c r="A4054" t="s">
        <v>20524</v>
      </c>
      <c r="B4054" t="s">
        <v>16578</v>
      </c>
      <c r="C4054" t="s">
        <v>16537</v>
      </c>
      <c r="D4054" t="s">
        <v>16538</v>
      </c>
    </row>
    <row r="4055" spans="1:4" x14ac:dyDescent="0.25">
      <c r="A4055" t="s">
        <v>20524</v>
      </c>
      <c r="B4055" t="s">
        <v>16582</v>
      </c>
      <c r="C4055" t="s">
        <v>16539</v>
      </c>
      <c r="D4055" t="s">
        <v>16540</v>
      </c>
    </row>
    <row r="4056" spans="1:4" x14ac:dyDescent="0.25">
      <c r="A4056" t="s">
        <v>20525</v>
      </c>
      <c r="B4056" t="s">
        <v>16581</v>
      </c>
      <c r="C4056" t="s">
        <v>16541</v>
      </c>
      <c r="D4056" t="s">
        <v>16542</v>
      </c>
    </row>
    <row r="4057" spans="1:4" x14ac:dyDescent="0.25">
      <c r="A4057" t="s">
        <v>20526</v>
      </c>
      <c r="B4057" t="s">
        <v>16575</v>
      </c>
      <c r="C4057" t="s">
        <v>16543</v>
      </c>
      <c r="D4057" t="s">
        <v>16544</v>
      </c>
    </row>
    <row r="4058" spans="1:4" x14ac:dyDescent="0.25">
      <c r="A4058" t="s">
        <v>20527</v>
      </c>
      <c r="B4058" t="s">
        <v>16583</v>
      </c>
      <c r="C4058" t="s">
        <v>16545</v>
      </c>
      <c r="D4058" t="s">
        <v>16546</v>
      </c>
    </row>
    <row r="4059" spans="1:4" x14ac:dyDescent="0.25">
      <c r="A4059" t="s">
        <v>20528</v>
      </c>
      <c r="B4059" t="s">
        <v>16582</v>
      </c>
      <c r="C4059" t="s">
        <v>16549</v>
      </c>
      <c r="D4059" t="s">
        <v>16550</v>
      </c>
    </row>
    <row r="4060" spans="1:4" x14ac:dyDescent="0.25">
      <c r="A4060" t="s">
        <v>20529</v>
      </c>
      <c r="B4060" t="s">
        <v>16575</v>
      </c>
      <c r="C4060" t="s">
        <v>16551</v>
      </c>
      <c r="D4060" t="s">
        <v>16552</v>
      </c>
    </row>
    <row r="4061" spans="1:4" x14ac:dyDescent="0.25">
      <c r="A4061" t="s">
        <v>20530</v>
      </c>
      <c r="B4061" t="s">
        <v>16583</v>
      </c>
      <c r="C4061" t="s">
        <v>16553</v>
      </c>
      <c r="D4061" t="s">
        <v>16554</v>
      </c>
    </row>
    <row r="4062" spans="1:4" x14ac:dyDescent="0.25">
      <c r="A4062" t="s">
        <v>20531</v>
      </c>
      <c r="B4062" t="s">
        <v>16587</v>
      </c>
      <c r="C4062" t="s">
        <v>16555</v>
      </c>
      <c r="D4062" t="s">
        <v>16556</v>
      </c>
    </row>
    <row r="4063" spans="1:4" x14ac:dyDescent="0.25">
      <c r="A4063" t="s">
        <v>20532</v>
      </c>
      <c r="B4063" t="s">
        <v>16583</v>
      </c>
      <c r="C4063" t="s">
        <v>16557</v>
      </c>
      <c r="D4063" t="s">
        <v>16558</v>
      </c>
    </row>
    <row r="4064" spans="1:4" x14ac:dyDescent="0.25">
      <c r="A4064" t="s">
        <v>20533</v>
      </c>
      <c r="B4064" t="s">
        <v>16583</v>
      </c>
      <c r="C4064" t="s">
        <v>16559</v>
      </c>
      <c r="D4064" t="s">
        <v>16560</v>
      </c>
    </row>
    <row r="4065" spans="1:4" x14ac:dyDescent="0.25">
      <c r="A4065" t="s">
        <v>20534</v>
      </c>
      <c r="B4065" t="s">
        <v>16584</v>
      </c>
      <c r="C4065" t="s">
        <v>14380</v>
      </c>
      <c r="D4065" t="s">
        <v>16561</v>
      </c>
    </row>
    <row r="4066" spans="1:4" x14ac:dyDescent="0.25">
      <c r="A4066" t="s">
        <v>20535</v>
      </c>
      <c r="B4066" t="s">
        <v>16579</v>
      </c>
      <c r="C4066" t="s">
        <v>16562</v>
      </c>
      <c r="D4066" t="s">
        <v>16563</v>
      </c>
    </row>
    <row r="4067" spans="1:4" x14ac:dyDescent="0.25">
      <c r="A4067" t="s">
        <v>20536</v>
      </c>
      <c r="B4067" t="s">
        <v>16581</v>
      </c>
      <c r="C4067" t="s">
        <v>16564</v>
      </c>
      <c r="D4067" t="s">
        <v>16565</v>
      </c>
    </row>
    <row r="4068" spans="1:4" x14ac:dyDescent="0.25">
      <c r="A4068" t="s">
        <v>20537</v>
      </c>
      <c r="B4068" t="s">
        <v>16588</v>
      </c>
      <c r="C4068" t="s">
        <v>16568</v>
      </c>
      <c r="D4068" t="s">
        <v>16569</v>
      </c>
    </row>
    <row r="4069" spans="1:4" x14ac:dyDescent="0.25">
      <c r="A4069" t="s">
        <v>20538</v>
      </c>
      <c r="B4069" t="s">
        <v>16579</v>
      </c>
      <c r="C4069" t="s">
        <v>12828</v>
      </c>
      <c r="D4069" t="s">
        <v>12829</v>
      </c>
    </row>
    <row r="4070" spans="1:4" x14ac:dyDescent="0.25">
      <c r="A4070" t="s">
        <v>20539</v>
      </c>
      <c r="B4070" t="s">
        <v>16583</v>
      </c>
      <c r="C4070" t="s">
        <v>15146</v>
      </c>
      <c r="D4070" t="s">
        <v>15147</v>
      </c>
    </row>
    <row r="4071" spans="1:4" x14ac:dyDescent="0.25">
      <c r="A4071" t="s">
        <v>20540</v>
      </c>
      <c r="B4071" t="s">
        <v>16576</v>
      </c>
      <c r="C4071" t="s">
        <v>5644</v>
      </c>
      <c r="D4071" t="s">
        <v>5645</v>
      </c>
    </row>
    <row r="4072" spans="1:4" x14ac:dyDescent="0.25">
      <c r="A4072" t="s">
        <v>20541</v>
      </c>
      <c r="B4072" t="s">
        <v>16576</v>
      </c>
      <c r="C4072" t="s">
        <v>5690</v>
      </c>
      <c r="D4072" t="s">
        <v>5691</v>
      </c>
    </row>
    <row r="4073" spans="1:4" x14ac:dyDescent="0.25">
      <c r="A4073" t="s">
        <v>20542</v>
      </c>
      <c r="B4073" t="s">
        <v>16576</v>
      </c>
      <c r="C4073" t="s">
        <v>5788</v>
      </c>
      <c r="D4073" t="s">
        <v>5789</v>
      </c>
    </row>
    <row r="4074" spans="1:4" x14ac:dyDescent="0.25">
      <c r="A4074" t="s">
        <v>20543</v>
      </c>
      <c r="B4074" t="s">
        <v>16576</v>
      </c>
      <c r="C4074" t="s">
        <v>5818</v>
      </c>
      <c r="D4074" t="s">
        <v>5819</v>
      </c>
    </row>
    <row r="4075" spans="1:4" x14ac:dyDescent="0.25">
      <c r="A4075" t="s">
        <v>20544</v>
      </c>
      <c r="B4075" t="s">
        <v>16576</v>
      </c>
      <c r="C4075" t="s">
        <v>5872</v>
      </c>
      <c r="D4075" t="s">
        <v>5873</v>
      </c>
    </row>
    <row r="4076" spans="1:4" x14ac:dyDescent="0.25">
      <c r="A4076" t="s">
        <v>20545</v>
      </c>
      <c r="B4076" t="s">
        <v>16576</v>
      </c>
      <c r="C4076" t="s">
        <v>6054</v>
      </c>
      <c r="D4076" t="s">
        <v>6055</v>
      </c>
    </row>
    <row r="4077" spans="1:4" x14ac:dyDescent="0.25">
      <c r="A4077" t="s">
        <v>20546</v>
      </c>
      <c r="B4077" t="s">
        <v>16576</v>
      </c>
      <c r="C4077" t="s">
        <v>6100</v>
      </c>
      <c r="D4077" t="s">
        <v>6101</v>
      </c>
    </row>
    <row r="4078" spans="1:4" x14ac:dyDescent="0.25">
      <c r="A4078" t="s">
        <v>17270</v>
      </c>
      <c r="B4078" t="s">
        <v>16576</v>
      </c>
      <c r="C4078" t="s">
        <v>6426</v>
      </c>
      <c r="D4078" t="s">
        <v>6427</v>
      </c>
    </row>
    <row r="4079" spans="1:4" x14ac:dyDescent="0.25">
      <c r="A4079" t="s">
        <v>20547</v>
      </c>
      <c r="B4079" t="s">
        <v>16576</v>
      </c>
      <c r="C4079" t="s">
        <v>6482</v>
      </c>
      <c r="D4079" t="s">
        <v>6483</v>
      </c>
    </row>
    <row r="4080" spans="1:4" x14ac:dyDescent="0.25">
      <c r="A4080" t="s">
        <v>20548</v>
      </c>
      <c r="B4080" t="s">
        <v>16576</v>
      </c>
      <c r="C4080" t="s">
        <v>6562</v>
      </c>
      <c r="D4080" t="s">
        <v>6563</v>
      </c>
    </row>
    <row r="4081" spans="1:4" x14ac:dyDescent="0.25">
      <c r="A4081" t="s">
        <v>20549</v>
      </c>
      <c r="B4081" t="s">
        <v>16576</v>
      </c>
      <c r="C4081" t="s">
        <v>6576</v>
      </c>
      <c r="D4081" t="s">
        <v>6577</v>
      </c>
    </row>
    <row r="4082" spans="1:4" x14ac:dyDescent="0.25">
      <c r="A4082" t="s">
        <v>20550</v>
      </c>
      <c r="B4082" t="s">
        <v>16576</v>
      </c>
      <c r="C4082" t="s">
        <v>6781</v>
      </c>
      <c r="D4082" t="s">
        <v>6782</v>
      </c>
    </row>
    <row r="4083" spans="1:4" x14ac:dyDescent="0.25">
      <c r="A4083" t="s">
        <v>20551</v>
      </c>
      <c r="B4083" t="s">
        <v>16576</v>
      </c>
      <c r="C4083" t="s">
        <v>6893</v>
      </c>
      <c r="D4083" t="s">
        <v>6894</v>
      </c>
    </row>
    <row r="4084" spans="1:4" x14ac:dyDescent="0.25">
      <c r="A4084" t="s">
        <v>17077</v>
      </c>
      <c r="B4084" t="s">
        <v>16576</v>
      </c>
      <c r="C4084" t="s">
        <v>6925</v>
      </c>
      <c r="D4084" t="s">
        <v>6926</v>
      </c>
    </row>
    <row r="4085" spans="1:4" x14ac:dyDescent="0.25">
      <c r="A4085" t="s">
        <v>20552</v>
      </c>
      <c r="B4085" t="s">
        <v>16576</v>
      </c>
      <c r="C4085" t="s">
        <v>7099</v>
      </c>
      <c r="D4085" t="s">
        <v>7100</v>
      </c>
    </row>
    <row r="4086" spans="1:4" x14ac:dyDescent="0.25">
      <c r="A4086" t="s">
        <v>20553</v>
      </c>
      <c r="B4086" t="s">
        <v>16576</v>
      </c>
      <c r="C4086" t="s">
        <v>7339</v>
      </c>
      <c r="D4086" t="s">
        <v>7340</v>
      </c>
    </row>
    <row r="4087" spans="1:4" x14ac:dyDescent="0.25">
      <c r="A4087" t="s">
        <v>20554</v>
      </c>
      <c r="B4087" t="s">
        <v>16576</v>
      </c>
      <c r="C4087" t="s">
        <v>7341</v>
      </c>
      <c r="D4087" t="s">
        <v>7342</v>
      </c>
    </row>
    <row r="4088" spans="1:4" x14ac:dyDescent="0.25">
      <c r="A4088" t="s">
        <v>20555</v>
      </c>
      <c r="B4088" t="s">
        <v>16576</v>
      </c>
      <c r="C4088" t="s">
        <v>7537</v>
      </c>
      <c r="D4088" t="s">
        <v>7538</v>
      </c>
    </row>
    <row r="4089" spans="1:4" x14ac:dyDescent="0.25">
      <c r="A4089" t="s">
        <v>20556</v>
      </c>
      <c r="B4089" t="s">
        <v>16576</v>
      </c>
      <c r="C4089" t="s">
        <v>7767</v>
      </c>
      <c r="D4089" t="s">
        <v>7768</v>
      </c>
    </row>
    <row r="4090" spans="1:4" x14ac:dyDescent="0.25">
      <c r="A4090" t="s">
        <v>20557</v>
      </c>
      <c r="B4090" t="s">
        <v>16576</v>
      </c>
      <c r="C4090" t="s">
        <v>7843</v>
      </c>
      <c r="D4090" t="s">
        <v>7844</v>
      </c>
    </row>
    <row r="4091" spans="1:4" x14ac:dyDescent="0.25">
      <c r="A4091" t="s">
        <v>20558</v>
      </c>
      <c r="B4091" t="s">
        <v>16576</v>
      </c>
      <c r="C4091" t="s">
        <v>7845</v>
      </c>
      <c r="D4091" t="s">
        <v>7846</v>
      </c>
    </row>
    <row r="4092" spans="1:4" x14ac:dyDescent="0.25">
      <c r="A4092" t="s">
        <v>20559</v>
      </c>
      <c r="B4092" t="s">
        <v>16576</v>
      </c>
      <c r="C4092" t="s">
        <v>8026</v>
      </c>
      <c r="D4092" t="s">
        <v>8027</v>
      </c>
    </row>
    <row r="4093" spans="1:4" x14ac:dyDescent="0.25">
      <c r="A4093" t="s">
        <v>20560</v>
      </c>
      <c r="B4093" t="s">
        <v>16576</v>
      </c>
      <c r="C4093" t="s">
        <v>8361</v>
      </c>
      <c r="D4093" t="s">
        <v>8362</v>
      </c>
    </row>
    <row r="4094" spans="1:4" x14ac:dyDescent="0.25">
      <c r="A4094" t="s">
        <v>20561</v>
      </c>
      <c r="B4094" t="s">
        <v>16576</v>
      </c>
      <c r="C4094" t="s">
        <v>8367</v>
      </c>
      <c r="D4094" t="s">
        <v>8368</v>
      </c>
    </row>
    <row r="4095" spans="1:4" x14ac:dyDescent="0.25">
      <c r="A4095" t="s">
        <v>20562</v>
      </c>
      <c r="B4095" t="s">
        <v>16576</v>
      </c>
      <c r="C4095" t="s">
        <v>8812</v>
      </c>
      <c r="D4095" t="s">
        <v>8107</v>
      </c>
    </row>
    <row r="4096" spans="1:4" x14ac:dyDescent="0.25">
      <c r="A4096" t="s">
        <v>20563</v>
      </c>
      <c r="B4096" t="s">
        <v>16576</v>
      </c>
      <c r="C4096" t="s">
        <v>8875</v>
      </c>
      <c r="D4096" t="s">
        <v>8876</v>
      </c>
    </row>
    <row r="4097" spans="1:4" x14ac:dyDescent="0.25">
      <c r="A4097" t="s">
        <v>20564</v>
      </c>
      <c r="B4097" t="s">
        <v>16576</v>
      </c>
      <c r="C4097" t="s">
        <v>8913</v>
      </c>
      <c r="D4097" t="s">
        <v>8914</v>
      </c>
    </row>
    <row r="4098" spans="1:4" x14ac:dyDescent="0.25">
      <c r="A4098" t="s">
        <v>20565</v>
      </c>
      <c r="B4098" t="s">
        <v>16576</v>
      </c>
      <c r="C4098" t="s">
        <v>8960</v>
      </c>
      <c r="D4098" t="s">
        <v>8961</v>
      </c>
    </row>
    <row r="4099" spans="1:4" x14ac:dyDescent="0.25">
      <c r="A4099" t="s">
        <v>20566</v>
      </c>
      <c r="B4099" t="s">
        <v>16576</v>
      </c>
      <c r="C4099" t="s">
        <v>9020</v>
      </c>
      <c r="D4099" t="s">
        <v>9021</v>
      </c>
    </row>
    <row r="4100" spans="1:4" x14ac:dyDescent="0.25">
      <c r="A4100" t="s">
        <v>20567</v>
      </c>
      <c r="B4100" t="s">
        <v>16576</v>
      </c>
      <c r="C4100" t="s">
        <v>9082</v>
      </c>
      <c r="D4100" t="s">
        <v>9083</v>
      </c>
    </row>
    <row r="4101" spans="1:4" x14ac:dyDescent="0.25">
      <c r="A4101" t="s">
        <v>20568</v>
      </c>
      <c r="B4101" t="s">
        <v>16576</v>
      </c>
      <c r="C4101" t="s">
        <v>9104</v>
      </c>
      <c r="D4101" t="s">
        <v>9105</v>
      </c>
    </row>
    <row r="4102" spans="1:4" x14ac:dyDescent="0.25">
      <c r="A4102" t="s">
        <v>20569</v>
      </c>
      <c r="B4102" t="s">
        <v>16576</v>
      </c>
      <c r="C4102" t="s">
        <v>9148</v>
      </c>
      <c r="D4102" t="s">
        <v>9149</v>
      </c>
    </row>
    <row r="4103" spans="1:4" x14ac:dyDescent="0.25">
      <c r="A4103" t="s">
        <v>20570</v>
      </c>
      <c r="B4103" t="s">
        <v>16576</v>
      </c>
      <c r="C4103" t="s">
        <v>9250</v>
      </c>
      <c r="D4103" t="s">
        <v>9251</v>
      </c>
    </row>
    <row r="4104" spans="1:4" x14ac:dyDescent="0.25">
      <c r="A4104" t="s">
        <v>20571</v>
      </c>
      <c r="B4104" t="s">
        <v>16576</v>
      </c>
      <c r="C4104" t="s">
        <v>9293</v>
      </c>
      <c r="D4104" t="s">
        <v>9294</v>
      </c>
    </row>
    <row r="4105" spans="1:4" x14ac:dyDescent="0.25">
      <c r="A4105" t="s">
        <v>20572</v>
      </c>
      <c r="B4105" t="s">
        <v>16576</v>
      </c>
      <c r="C4105" t="s">
        <v>9441</v>
      </c>
      <c r="D4105" t="s">
        <v>9442</v>
      </c>
    </row>
    <row r="4106" spans="1:4" x14ac:dyDescent="0.25">
      <c r="A4106" t="s">
        <v>20573</v>
      </c>
      <c r="B4106" t="s">
        <v>16576</v>
      </c>
      <c r="C4106" t="s">
        <v>9494</v>
      </c>
      <c r="D4106" t="s">
        <v>9495</v>
      </c>
    </row>
    <row r="4107" spans="1:4" x14ac:dyDescent="0.25">
      <c r="A4107" t="s">
        <v>20574</v>
      </c>
      <c r="B4107" t="s">
        <v>16576</v>
      </c>
      <c r="C4107" t="s">
        <v>9526</v>
      </c>
      <c r="D4107" t="s">
        <v>9527</v>
      </c>
    </row>
    <row r="4108" spans="1:4" x14ac:dyDescent="0.25">
      <c r="A4108" t="s">
        <v>20575</v>
      </c>
      <c r="B4108" t="s">
        <v>16576</v>
      </c>
      <c r="C4108" t="s">
        <v>9823</v>
      </c>
      <c r="D4108" t="s">
        <v>9824</v>
      </c>
    </row>
    <row r="4109" spans="1:4" x14ac:dyDescent="0.25">
      <c r="A4109" t="s">
        <v>20576</v>
      </c>
      <c r="B4109" t="s">
        <v>16576</v>
      </c>
      <c r="C4109" t="s">
        <v>9990</v>
      </c>
      <c r="D4109" t="s">
        <v>9991</v>
      </c>
    </row>
    <row r="4110" spans="1:4" x14ac:dyDescent="0.25">
      <c r="A4110" t="s">
        <v>20577</v>
      </c>
      <c r="B4110" t="s">
        <v>16576</v>
      </c>
      <c r="C4110" t="s">
        <v>10050</v>
      </c>
      <c r="D4110" t="s">
        <v>10051</v>
      </c>
    </row>
    <row r="4111" spans="1:4" x14ac:dyDescent="0.25">
      <c r="A4111" t="s">
        <v>20578</v>
      </c>
      <c r="B4111" t="s">
        <v>16576</v>
      </c>
      <c r="C4111" t="s">
        <v>10199</v>
      </c>
      <c r="D4111" t="s">
        <v>10200</v>
      </c>
    </row>
    <row r="4112" spans="1:4" x14ac:dyDescent="0.25">
      <c r="A4112" t="s">
        <v>20579</v>
      </c>
      <c r="B4112" t="s">
        <v>16576</v>
      </c>
      <c r="C4112" t="s">
        <v>10388</v>
      </c>
      <c r="D4112" t="s">
        <v>10389</v>
      </c>
    </row>
    <row r="4113" spans="1:4" x14ac:dyDescent="0.25">
      <c r="A4113" t="s">
        <v>20580</v>
      </c>
      <c r="B4113" t="s">
        <v>16576</v>
      </c>
      <c r="C4113" t="s">
        <v>10486</v>
      </c>
      <c r="D4113" t="s">
        <v>10487</v>
      </c>
    </row>
    <row r="4114" spans="1:4" x14ac:dyDescent="0.25">
      <c r="A4114" t="s">
        <v>18430</v>
      </c>
      <c r="B4114" t="s">
        <v>16576</v>
      </c>
      <c r="C4114" t="s">
        <v>10570</v>
      </c>
      <c r="D4114" t="s">
        <v>10571</v>
      </c>
    </row>
    <row r="4115" spans="1:4" x14ac:dyDescent="0.25">
      <c r="A4115" t="s">
        <v>20581</v>
      </c>
      <c r="B4115" t="s">
        <v>16576</v>
      </c>
      <c r="C4115" t="s">
        <v>10576</v>
      </c>
      <c r="D4115" t="s">
        <v>10577</v>
      </c>
    </row>
    <row r="4116" spans="1:4" x14ac:dyDescent="0.25">
      <c r="A4116" t="s">
        <v>20582</v>
      </c>
      <c r="B4116" t="s">
        <v>16576</v>
      </c>
      <c r="C4116" t="s">
        <v>10584</v>
      </c>
      <c r="D4116" t="s">
        <v>10585</v>
      </c>
    </row>
    <row r="4117" spans="1:4" x14ac:dyDescent="0.25">
      <c r="A4117" t="s">
        <v>20583</v>
      </c>
      <c r="B4117" t="s">
        <v>16576</v>
      </c>
      <c r="C4117" t="s">
        <v>10594</v>
      </c>
      <c r="D4117" t="s">
        <v>10595</v>
      </c>
    </row>
    <row r="4118" spans="1:4" x14ac:dyDescent="0.25">
      <c r="A4118" t="s">
        <v>20584</v>
      </c>
      <c r="B4118" t="s">
        <v>16576</v>
      </c>
      <c r="C4118" t="s">
        <v>10626</v>
      </c>
      <c r="D4118" t="s">
        <v>10627</v>
      </c>
    </row>
    <row r="4119" spans="1:4" x14ac:dyDescent="0.25">
      <c r="A4119" t="s">
        <v>20585</v>
      </c>
      <c r="B4119" t="s">
        <v>16576</v>
      </c>
      <c r="C4119" t="s">
        <v>10628</v>
      </c>
      <c r="D4119" t="s">
        <v>10629</v>
      </c>
    </row>
    <row r="4120" spans="1:4" x14ac:dyDescent="0.25">
      <c r="A4120" t="s">
        <v>20586</v>
      </c>
      <c r="B4120" t="s">
        <v>16576</v>
      </c>
      <c r="C4120" t="s">
        <v>10632</v>
      </c>
      <c r="D4120" t="s">
        <v>10633</v>
      </c>
    </row>
    <row r="4121" spans="1:4" x14ac:dyDescent="0.25">
      <c r="A4121" t="s">
        <v>20587</v>
      </c>
      <c r="B4121" t="s">
        <v>16576</v>
      </c>
      <c r="C4121" t="s">
        <v>10726</v>
      </c>
      <c r="D4121" t="s">
        <v>10727</v>
      </c>
    </row>
    <row r="4122" spans="1:4" x14ac:dyDescent="0.25">
      <c r="A4122" t="s">
        <v>20588</v>
      </c>
      <c r="B4122" t="s">
        <v>16576</v>
      </c>
      <c r="C4122" t="s">
        <v>10768</v>
      </c>
      <c r="D4122" t="s">
        <v>10769</v>
      </c>
    </row>
    <row r="4123" spans="1:4" x14ac:dyDescent="0.25">
      <c r="A4123" t="s">
        <v>20589</v>
      </c>
      <c r="B4123" t="s">
        <v>16576</v>
      </c>
      <c r="C4123" t="s">
        <v>10804</v>
      </c>
      <c r="D4123" t="s">
        <v>10805</v>
      </c>
    </row>
    <row r="4124" spans="1:4" x14ac:dyDescent="0.25">
      <c r="A4124" t="s">
        <v>20590</v>
      </c>
      <c r="B4124" t="s">
        <v>16576</v>
      </c>
      <c r="C4124" t="s">
        <v>10911</v>
      </c>
      <c r="D4124" t="s">
        <v>10912</v>
      </c>
    </row>
    <row r="4125" spans="1:4" x14ac:dyDescent="0.25">
      <c r="A4125" t="s">
        <v>20591</v>
      </c>
      <c r="B4125" t="s">
        <v>16576</v>
      </c>
      <c r="C4125" t="s">
        <v>10923</v>
      </c>
      <c r="D4125" t="s">
        <v>10924</v>
      </c>
    </row>
    <row r="4126" spans="1:4" x14ac:dyDescent="0.25">
      <c r="A4126" t="s">
        <v>20592</v>
      </c>
      <c r="B4126" t="s">
        <v>16576</v>
      </c>
      <c r="C4126" t="s">
        <v>10927</v>
      </c>
      <c r="D4126" t="s">
        <v>10928</v>
      </c>
    </row>
    <row r="4127" spans="1:4" x14ac:dyDescent="0.25">
      <c r="A4127" t="s">
        <v>20593</v>
      </c>
      <c r="B4127" t="s">
        <v>16576</v>
      </c>
      <c r="C4127" t="s">
        <v>10959</v>
      </c>
      <c r="D4127" t="s">
        <v>10960</v>
      </c>
    </row>
    <row r="4128" spans="1:4" x14ac:dyDescent="0.25">
      <c r="A4128" t="s">
        <v>20594</v>
      </c>
      <c r="B4128" t="s">
        <v>16576</v>
      </c>
      <c r="C4128" t="s">
        <v>10963</v>
      </c>
      <c r="D4128" t="s">
        <v>10964</v>
      </c>
    </row>
    <row r="4129" spans="1:4" x14ac:dyDescent="0.25">
      <c r="A4129" t="s">
        <v>20595</v>
      </c>
      <c r="B4129" t="s">
        <v>16576</v>
      </c>
      <c r="C4129" t="s">
        <v>11006</v>
      </c>
      <c r="D4129" t="s">
        <v>11007</v>
      </c>
    </row>
    <row r="4130" spans="1:4" x14ac:dyDescent="0.25">
      <c r="A4130" t="s">
        <v>20596</v>
      </c>
      <c r="B4130" t="s">
        <v>16576</v>
      </c>
      <c r="C4130" t="s">
        <v>11151</v>
      </c>
      <c r="D4130" t="s">
        <v>11152</v>
      </c>
    </row>
    <row r="4131" spans="1:4" x14ac:dyDescent="0.25">
      <c r="A4131" t="s">
        <v>20597</v>
      </c>
      <c r="B4131" t="s">
        <v>16576</v>
      </c>
      <c r="C4131" t="s">
        <v>11161</v>
      </c>
      <c r="D4131" t="s">
        <v>11162</v>
      </c>
    </row>
    <row r="4132" spans="1:4" x14ac:dyDescent="0.25">
      <c r="A4132" t="s">
        <v>20598</v>
      </c>
      <c r="B4132" t="s">
        <v>16576</v>
      </c>
      <c r="C4132" t="s">
        <v>11271</v>
      </c>
      <c r="D4132" t="s">
        <v>11272</v>
      </c>
    </row>
    <row r="4133" spans="1:4" x14ac:dyDescent="0.25">
      <c r="A4133" t="s">
        <v>20599</v>
      </c>
      <c r="B4133" t="s">
        <v>16576</v>
      </c>
      <c r="C4133" t="s">
        <v>11411</v>
      </c>
      <c r="D4133" t="s">
        <v>11412</v>
      </c>
    </row>
    <row r="4134" spans="1:4" x14ac:dyDescent="0.25">
      <c r="A4134" t="s">
        <v>20600</v>
      </c>
      <c r="B4134" t="s">
        <v>16576</v>
      </c>
      <c r="C4134" t="s">
        <v>11497</v>
      </c>
      <c r="D4134" t="s">
        <v>11498</v>
      </c>
    </row>
    <row r="4135" spans="1:4" x14ac:dyDescent="0.25">
      <c r="A4135" t="s">
        <v>20601</v>
      </c>
      <c r="B4135" t="s">
        <v>16576</v>
      </c>
      <c r="C4135" t="s">
        <v>11598</v>
      </c>
      <c r="D4135" t="s">
        <v>11599</v>
      </c>
    </row>
    <row r="4136" spans="1:4" x14ac:dyDescent="0.25">
      <c r="A4136" t="s">
        <v>20602</v>
      </c>
      <c r="B4136" t="s">
        <v>16576</v>
      </c>
      <c r="C4136" t="s">
        <v>11640</v>
      </c>
      <c r="D4136" t="s">
        <v>11641</v>
      </c>
    </row>
    <row r="4137" spans="1:4" x14ac:dyDescent="0.25">
      <c r="A4137" t="s">
        <v>20603</v>
      </c>
      <c r="B4137" t="s">
        <v>16576</v>
      </c>
      <c r="C4137" t="s">
        <v>11794</v>
      </c>
      <c r="D4137" t="s">
        <v>11795</v>
      </c>
    </row>
    <row r="4138" spans="1:4" x14ac:dyDescent="0.25">
      <c r="A4138" t="s">
        <v>18852</v>
      </c>
      <c r="B4138" t="s">
        <v>16576</v>
      </c>
      <c r="C4138" t="s">
        <v>11800</v>
      </c>
      <c r="D4138" t="s">
        <v>11801</v>
      </c>
    </row>
    <row r="4139" spans="1:4" x14ac:dyDescent="0.25">
      <c r="A4139" t="s">
        <v>20604</v>
      </c>
      <c r="B4139" t="s">
        <v>16576</v>
      </c>
      <c r="C4139" t="s">
        <v>11834</v>
      </c>
      <c r="D4139" t="s">
        <v>11835</v>
      </c>
    </row>
    <row r="4140" spans="1:4" x14ac:dyDescent="0.25">
      <c r="A4140" t="s">
        <v>20605</v>
      </c>
      <c r="B4140" t="s">
        <v>16576</v>
      </c>
      <c r="C4140" t="s">
        <v>12072</v>
      </c>
      <c r="D4140" t="s">
        <v>12073</v>
      </c>
    </row>
    <row r="4141" spans="1:4" x14ac:dyDescent="0.25">
      <c r="A4141" t="s">
        <v>20606</v>
      </c>
      <c r="B4141" t="s">
        <v>16576</v>
      </c>
      <c r="C4141" t="s">
        <v>12408</v>
      </c>
      <c r="D4141" t="s">
        <v>12409</v>
      </c>
    </row>
    <row r="4142" spans="1:4" x14ac:dyDescent="0.25">
      <c r="A4142" t="s">
        <v>19092</v>
      </c>
      <c r="B4142" t="s">
        <v>16576</v>
      </c>
      <c r="C4142" t="s">
        <v>12486</v>
      </c>
      <c r="D4142" t="s">
        <v>12487</v>
      </c>
    </row>
    <row r="4143" spans="1:4" x14ac:dyDescent="0.25">
      <c r="A4143" t="s">
        <v>20607</v>
      </c>
      <c r="B4143" t="s">
        <v>16576</v>
      </c>
      <c r="C4143" t="s">
        <v>12694</v>
      </c>
      <c r="D4143" t="s">
        <v>12695</v>
      </c>
    </row>
    <row r="4144" spans="1:4" x14ac:dyDescent="0.25">
      <c r="A4144" t="s">
        <v>20608</v>
      </c>
      <c r="B4144" t="s">
        <v>16576</v>
      </c>
      <c r="C4144" t="s">
        <v>12734</v>
      </c>
      <c r="D4144" t="s">
        <v>12735</v>
      </c>
    </row>
    <row r="4145" spans="1:4" x14ac:dyDescent="0.25">
      <c r="A4145" t="s">
        <v>20609</v>
      </c>
      <c r="B4145" t="s">
        <v>16576</v>
      </c>
      <c r="C4145" t="s">
        <v>12742</v>
      </c>
      <c r="D4145" t="s">
        <v>12743</v>
      </c>
    </row>
    <row r="4146" spans="1:4" x14ac:dyDescent="0.25">
      <c r="A4146" t="s">
        <v>20610</v>
      </c>
      <c r="B4146" t="s">
        <v>16576</v>
      </c>
      <c r="C4146" t="s">
        <v>13922</v>
      </c>
      <c r="D4146" t="s">
        <v>13923</v>
      </c>
    </row>
    <row r="4147" spans="1:4" x14ac:dyDescent="0.25">
      <c r="A4147" t="s">
        <v>20611</v>
      </c>
      <c r="B4147" t="s">
        <v>16576</v>
      </c>
      <c r="C4147" t="s">
        <v>12768</v>
      </c>
      <c r="D4147" t="s">
        <v>12769</v>
      </c>
    </row>
    <row r="4148" spans="1:4" x14ac:dyDescent="0.25">
      <c r="A4148" t="s">
        <v>20612</v>
      </c>
      <c r="B4148" t="s">
        <v>16576</v>
      </c>
      <c r="C4148" t="s">
        <v>12780</v>
      </c>
      <c r="D4148" t="s">
        <v>12781</v>
      </c>
    </row>
    <row r="4149" spans="1:4" x14ac:dyDescent="0.25">
      <c r="A4149" t="s">
        <v>20613</v>
      </c>
      <c r="B4149" t="s">
        <v>16576</v>
      </c>
      <c r="C4149" t="s">
        <v>12822</v>
      </c>
      <c r="D4149" t="s">
        <v>12823</v>
      </c>
    </row>
    <row r="4150" spans="1:4" x14ac:dyDescent="0.25">
      <c r="A4150" t="s">
        <v>19759</v>
      </c>
      <c r="B4150" t="s">
        <v>16576</v>
      </c>
      <c r="C4150" t="s">
        <v>14355</v>
      </c>
      <c r="D4150" t="s">
        <v>14356</v>
      </c>
    </row>
    <row r="4151" spans="1:4" x14ac:dyDescent="0.25">
      <c r="A4151" t="s">
        <v>20614</v>
      </c>
      <c r="B4151" t="s">
        <v>16576</v>
      </c>
      <c r="C4151" t="s">
        <v>12907</v>
      </c>
      <c r="D4151" t="s">
        <v>12908</v>
      </c>
    </row>
    <row r="4152" spans="1:4" x14ac:dyDescent="0.25">
      <c r="A4152" t="s">
        <v>20615</v>
      </c>
      <c r="B4152" t="s">
        <v>16576</v>
      </c>
      <c r="C4152" t="s">
        <v>12913</v>
      </c>
      <c r="D4152" t="s">
        <v>12914</v>
      </c>
    </row>
    <row r="4153" spans="1:4" x14ac:dyDescent="0.25">
      <c r="A4153" t="s">
        <v>20616</v>
      </c>
      <c r="B4153" t="s">
        <v>16576</v>
      </c>
      <c r="C4153" t="s">
        <v>12947</v>
      </c>
      <c r="D4153" t="s">
        <v>12948</v>
      </c>
    </row>
    <row r="4154" spans="1:4" x14ac:dyDescent="0.25">
      <c r="A4154" t="s">
        <v>20617</v>
      </c>
      <c r="B4154" t="s">
        <v>16576</v>
      </c>
      <c r="C4154" t="s">
        <v>12969</v>
      </c>
      <c r="D4154" t="s">
        <v>12970</v>
      </c>
    </row>
    <row r="4155" spans="1:4" x14ac:dyDescent="0.25">
      <c r="A4155" t="s">
        <v>20618</v>
      </c>
      <c r="B4155" t="s">
        <v>16576</v>
      </c>
      <c r="C4155" t="s">
        <v>12986</v>
      </c>
      <c r="D4155" t="s">
        <v>12987</v>
      </c>
    </row>
    <row r="4156" spans="1:4" x14ac:dyDescent="0.25">
      <c r="A4156" t="s">
        <v>20619</v>
      </c>
      <c r="B4156" t="s">
        <v>16576</v>
      </c>
      <c r="C4156" t="s">
        <v>13086</v>
      </c>
      <c r="D4156" t="s">
        <v>13087</v>
      </c>
    </row>
    <row r="4157" spans="1:4" x14ac:dyDescent="0.25">
      <c r="A4157" t="s">
        <v>20620</v>
      </c>
      <c r="B4157" t="s">
        <v>16576</v>
      </c>
      <c r="C4157" t="s">
        <v>13289</v>
      </c>
      <c r="D4157" t="s">
        <v>13290</v>
      </c>
    </row>
    <row r="4158" spans="1:4" x14ac:dyDescent="0.25">
      <c r="A4158" t="s">
        <v>20621</v>
      </c>
      <c r="B4158" t="s">
        <v>16576</v>
      </c>
      <c r="C4158" t="s">
        <v>13385</v>
      </c>
      <c r="D4158" t="s">
        <v>13386</v>
      </c>
    </row>
    <row r="4159" spans="1:4" x14ac:dyDescent="0.25">
      <c r="A4159" t="s">
        <v>20622</v>
      </c>
      <c r="B4159" t="s">
        <v>16576</v>
      </c>
      <c r="C4159" t="s">
        <v>13425</v>
      </c>
      <c r="D4159" t="s">
        <v>13426</v>
      </c>
    </row>
    <row r="4160" spans="1:4" x14ac:dyDescent="0.25">
      <c r="A4160" t="s">
        <v>20623</v>
      </c>
      <c r="B4160" t="s">
        <v>16576</v>
      </c>
      <c r="C4160" t="s">
        <v>15465</v>
      </c>
      <c r="D4160" t="s">
        <v>15466</v>
      </c>
    </row>
    <row r="4161" spans="1:4" x14ac:dyDescent="0.25">
      <c r="A4161" t="s">
        <v>20624</v>
      </c>
      <c r="B4161" t="s">
        <v>16576</v>
      </c>
      <c r="C4161" t="s">
        <v>13615</v>
      </c>
      <c r="D4161" t="s">
        <v>13616</v>
      </c>
    </row>
    <row r="4162" spans="1:4" x14ac:dyDescent="0.25">
      <c r="A4162" t="s">
        <v>20625</v>
      </c>
      <c r="B4162" t="s">
        <v>16576</v>
      </c>
      <c r="C4162" t="s">
        <v>13700</v>
      </c>
      <c r="D4162" t="s">
        <v>13701</v>
      </c>
    </row>
    <row r="4163" spans="1:4" x14ac:dyDescent="0.25">
      <c r="A4163" t="s">
        <v>20626</v>
      </c>
      <c r="B4163" t="s">
        <v>16576</v>
      </c>
      <c r="C4163" t="s">
        <v>13702</v>
      </c>
      <c r="D4163" t="s">
        <v>13703</v>
      </c>
    </row>
    <row r="4164" spans="1:4" x14ac:dyDescent="0.25">
      <c r="A4164" t="s">
        <v>20627</v>
      </c>
      <c r="B4164" t="s">
        <v>16576</v>
      </c>
      <c r="C4164" t="s">
        <v>13802</v>
      </c>
      <c r="D4164" t="s">
        <v>13803</v>
      </c>
    </row>
    <row r="4165" spans="1:4" x14ac:dyDescent="0.25">
      <c r="A4165" t="s">
        <v>19551</v>
      </c>
      <c r="B4165" t="s">
        <v>16576</v>
      </c>
      <c r="C4165" t="s">
        <v>13806</v>
      </c>
      <c r="D4165" t="s">
        <v>13807</v>
      </c>
    </row>
    <row r="4166" spans="1:4" x14ac:dyDescent="0.25">
      <c r="A4166" t="s">
        <v>19553</v>
      </c>
      <c r="B4166" t="s">
        <v>16576</v>
      </c>
      <c r="C4166" t="s">
        <v>13818</v>
      </c>
      <c r="D4166" t="s">
        <v>13819</v>
      </c>
    </row>
    <row r="4167" spans="1:4" x14ac:dyDescent="0.25">
      <c r="A4167" t="s">
        <v>20628</v>
      </c>
      <c r="B4167" t="s">
        <v>16576</v>
      </c>
      <c r="C4167" t="s">
        <v>14021</v>
      </c>
      <c r="D4167" t="s">
        <v>14022</v>
      </c>
    </row>
    <row r="4168" spans="1:4" x14ac:dyDescent="0.25">
      <c r="A4168" t="s">
        <v>20629</v>
      </c>
      <c r="B4168" t="s">
        <v>16576</v>
      </c>
      <c r="C4168" t="s">
        <v>15916</v>
      </c>
      <c r="D4168" t="s">
        <v>15917</v>
      </c>
    </row>
    <row r="4169" spans="1:4" x14ac:dyDescent="0.25">
      <c r="A4169" t="s">
        <v>19666</v>
      </c>
      <c r="B4169" t="s">
        <v>16576</v>
      </c>
      <c r="C4169" t="s">
        <v>14087</v>
      </c>
      <c r="D4169" t="s">
        <v>14088</v>
      </c>
    </row>
    <row r="4170" spans="1:4" x14ac:dyDescent="0.25">
      <c r="A4170" t="s">
        <v>20630</v>
      </c>
      <c r="B4170" t="s">
        <v>16576</v>
      </c>
      <c r="C4170" t="s">
        <v>14518</v>
      </c>
      <c r="D4170" t="s">
        <v>14519</v>
      </c>
    </row>
    <row r="4171" spans="1:4" x14ac:dyDescent="0.25">
      <c r="A4171" t="s">
        <v>20631</v>
      </c>
      <c r="B4171" t="s">
        <v>16576</v>
      </c>
      <c r="C4171" t="s">
        <v>14529</v>
      </c>
      <c r="D4171" t="s">
        <v>14530</v>
      </c>
    </row>
    <row r="4172" spans="1:4" x14ac:dyDescent="0.25">
      <c r="A4172" t="s">
        <v>20632</v>
      </c>
      <c r="B4172" t="s">
        <v>16576</v>
      </c>
      <c r="C4172" t="s">
        <v>14562</v>
      </c>
      <c r="D4172" t="s">
        <v>14563</v>
      </c>
    </row>
    <row r="4173" spans="1:4" x14ac:dyDescent="0.25">
      <c r="A4173" t="s">
        <v>20633</v>
      </c>
      <c r="B4173" t="s">
        <v>16576</v>
      </c>
      <c r="C4173" t="s">
        <v>14665</v>
      </c>
      <c r="D4173" t="s">
        <v>14666</v>
      </c>
    </row>
    <row r="4174" spans="1:4" x14ac:dyDescent="0.25">
      <c r="A4174" t="s">
        <v>20634</v>
      </c>
      <c r="B4174" t="s">
        <v>16576</v>
      </c>
      <c r="C4174" t="s">
        <v>14673</v>
      </c>
      <c r="D4174" t="s">
        <v>14674</v>
      </c>
    </row>
    <row r="4175" spans="1:4" x14ac:dyDescent="0.25">
      <c r="A4175" t="s">
        <v>20635</v>
      </c>
      <c r="B4175" t="s">
        <v>16576</v>
      </c>
      <c r="C4175" t="s">
        <v>14758</v>
      </c>
      <c r="D4175" t="s">
        <v>14759</v>
      </c>
    </row>
    <row r="4176" spans="1:4" x14ac:dyDescent="0.25">
      <c r="A4176" t="s">
        <v>20636</v>
      </c>
      <c r="B4176" t="s">
        <v>16576</v>
      </c>
      <c r="C4176" t="s">
        <v>14794</v>
      </c>
      <c r="D4176" t="s">
        <v>14795</v>
      </c>
    </row>
    <row r="4177" spans="1:4" x14ac:dyDescent="0.25">
      <c r="A4177" t="s">
        <v>20637</v>
      </c>
      <c r="B4177" t="s">
        <v>16576</v>
      </c>
      <c r="C4177" t="s">
        <v>14931</v>
      </c>
      <c r="D4177" t="s">
        <v>14932</v>
      </c>
    </row>
    <row r="4178" spans="1:4" x14ac:dyDescent="0.25">
      <c r="A4178" t="s">
        <v>20638</v>
      </c>
      <c r="B4178" t="s">
        <v>16576</v>
      </c>
      <c r="C4178" t="s">
        <v>15017</v>
      </c>
      <c r="D4178" t="s">
        <v>15018</v>
      </c>
    </row>
    <row r="4179" spans="1:4" x14ac:dyDescent="0.25">
      <c r="A4179" t="s">
        <v>20639</v>
      </c>
      <c r="B4179" t="s">
        <v>16576</v>
      </c>
      <c r="C4179" t="s">
        <v>15190</v>
      </c>
      <c r="D4179" t="s">
        <v>15191</v>
      </c>
    </row>
    <row r="4180" spans="1:4" x14ac:dyDescent="0.25">
      <c r="A4180" t="s">
        <v>20034</v>
      </c>
      <c r="B4180" t="s">
        <v>16576</v>
      </c>
      <c r="C4180" t="s">
        <v>15192</v>
      </c>
      <c r="D4180" t="s">
        <v>15193</v>
      </c>
    </row>
    <row r="4181" spans="1:4" x14ac:dyDescent="0.25">
      <c r="A4181" t="s">
        <v>20640</v>
      </c>
      <c r="B4181" t="s">
        <v>16576</v>
      </c>
      <c r="C4181" t="s">
        <v>15230</v>
      </c>
      <c r="D4181" t="s">
        <v>15231</v>
      </c>
    </row>
    <row r="4182" spans="1:4" x14ac:dyDescent="0.25">
      <c r="A4182" t="s">
        <v>20077</v>
      </c>
      <c r="B4182" t="s">
        <v>16576</v>
      </c>
      <c r="C4182" t="s">
        <v>15316</v>
      </c>
      <c r="D4182" t="s">
        <v>15317</v>
      </c>
    </row>
    <row r="4183" spans="1:4" x14ac:dyDescent="0.25">
      <c r="A4183" t="s">
        <v>20641</v>
      </c>
      <c r="B4183" t="s">
        <v>16576</v>
      </c>
      <c r="C4183" t="s">
        <v>15409</v>
      </c>
      <c r="D4183" t="s">
        <v>15410</v>
      </c>
    </row>
    <row r="4184" spans="1:4" x14ac:dyDescent="0.25">
      <c r="A4184" t="s">
        <v>20642</v>
      </c>
      <c r="B4184" t="s">
        <v>16576</v>
      </c>
      <c r="C4184" t="s">
        <v>15413</v>
      </c>
      <c r="D4184" t="s">
        <v>15414</v>
      </c>
    </row>
    <row r="4185" spans="1:4" x14ac:dyDescent="0.25">
      <c r="A4185" t="s">
        <v>20643</v>
      </c>
      <c r="B4185" t="s">
        <v>16576</v>
      </c>
      <c r="C4185" t="s">
        <v>15471</v>
      </c>
      <c r="D4185" t="s">
        <v>15472</v>
      </c>
    </row>
    <row r="4186" spans="1:4" x14ac:dyDescent="0.25">
      <c r="A4186" t="s">
        <v>20644</v>
      </c>
      <c r="B4186" t="s">
        <v>16576</v>
      </c>
      <c r="C4186" t="s">
        <v>15473</v>
      </c>
      <c r="D4186" t="s">
        <v>15474</v>
      </c>
    </row>
    <row r="4187" spans="1:4" x14ac:dyDescent="0.25">
      <c r="A4187" t="s">
        <v>20645</v>
      </c>
      <c r="B4187" t="s">
        <v>16576</v>
      </c>
      <c r="C4187" t="s">
        <v>15489</v>
      </c>
      <c r="D4187" t="s">
        <v>15490</v>
      </c>
    </row>
    <row r="4188" spans="1:4" x14ac:dyDescent="0.25">
      <c r="A4188" t="s">
        <v>20646</v>
      </c>
      <c r="B4188" t="s">
        <v>16576</v>
      </c>
      <c r="C4188" t="s">
        <v>15518</v>
      </c>
      <c r="D4188" t="s">
        <v>15519</v>
      </c>
    </row>
    <row r="4189" spans="1:4" x14ac:dyDescent="0.25">
      <c r="A4189" t="s">
        <v>20647</v>
      </c>
      <c r="B4189" t="s">
        <v>16576</v>
      </c>
      <c r="C4189" t="s">
        <v>15551</v>
      </c>
      <c r="D4189" t="s">
        <v>15552</v>
      </c>
    </row>
    <row r="4190" spans="1:4" x14ac:dyDescent="0.25">
      <c r="A4190" t="s">
        <v>20648</v>
      </c>
      <c r="B4190" t="s">
        <v>16576</v>
      </c>
      <c r="C4190" t="s">
        <v>15607</v>
      </c>
      <c r="D4190" t="s">
        <v>15608</v>
      </c>
    </row>
    <row r="4191" spans="1:4" x14ac:dyDescent="0.25">
      <c r="A4191" t="s">
        <v>20649</v>
      </c>
      <c r="B4191" t="s">
        <v>16576</v>
      </c>
      <c r="C4191" t="s">
        <v>15695</v>
      </c>
      <c r="D4191" t="s">
        <v>15696</v>
      </c>
    </row>
    <row r="4192" spans="1:4" x14ac:dyDescent="0.25">
      <c r="A4192" t="s">
        <v>20650</v>
      </c>
      <c r="B4192" t="s">
        <v>16576</v>
      </c>
      <c r="C4192" t="s">
        <v>15724</v>
      </c>
      <c r="D4192" t="s">
        <v>15725</v>
      </c>
    </row>
    <row r="4193" spans="1:4" x14ac:dyDescent="0.25">
      <c r="A4193" t="s">
        <v>20227</v>
      </c>
      <c r="B4193" t="s">
        <v>16576</v>
      </c>
      <c r="C4193" t="s">
        <v>15744</v>
      </c>
      <c r="D4193" t="s">
        <v>15745</v>
      </c>
    </row>
    <row r="4194" spans="1:4" x14ac:dyDescent="0.25">
      <c r="A4194" t="s">
        <v>20651</v>
      </c>
      <c r="B4194" t="s">
        <v>16576</v>
      </c>
      <c r="C4194" t="s">
        <v>15856</v>
      </c>
      <c r="D4194" t="s">
        <v>15857</v>
      </c>
    </row>
    <row r="4195" spans="1:4" x14ac:dyDescent="0.25">
      <c r="A4195" t="s">
        <v>20652</v>
      </c>
      <c r="B4195" t="s">
        <v>16576</v>
      </c>
      <c r="C4195" t="s">
        <v>15858</v>
      </c>
      <c r="D4195" t="s">
        <v>15859</v>
      </c>
    </row>
    <row r="4196" spans="1:4" x14ac:dyDescent="0.25">
      <c r="A4196" t="s">
        <v>20653</v>
      </c>
      <c r="B4196" t="s">
        <v>16576</v>
      </c>
      <c r="C4196" t="s">
        <v>15918</v>
      </c>
      <c r="D4196" t="s">
        <v>15919</v>
      </c>
    </row>
    <row r="4197" spans="1:4" x14ac:dyDescent="0.25">
      <c r="A4197" t="s">
        <v>20654</v>
      </c>
      <c r="B4197" t="s">
        <v>16576</v>
      </c>
      <c r="C4197" t="s">
        <v>15930</v>
      </c>
      <c r="D4197" t="s">
        <v>15931</v>
      </c>
    </row>
    <row r="4198" spans="1:4" x14ac:dyDescent="0.25">
      <c r="A4198" t="s">
        <v>20655</v>
      </c>
      <c r="B4198" t="s">
        <v>16576</v>
      </c>
      <c r="C4198" t="s">
        <v>15989</v>
      </c>
      <c r="D4198" t="s">
        <v>15990</v>
      </c>
    </row>
    <row r="4199" spans="1:4" x14ac:dyDescent="0.25">
      <c r="A4199" t="s">
        <v>20656</v>
      </c>
      <c r="B4199" t="s">
        <v>16576</v>
      </c>
      <c r="C4199" t="s">
        <v>16062</v>
      </c>
      <c r="D4199" t="s">
        <v>16063</v>
      </c>
    </row>
    <row r="4200" spans="1:4" x14ac:dyDescent="0.25">
      <c r="A4200" t="s">
        <v>20657</v>
      </c>
      <c r="B4200" t="s">
        <v>16576</v>
      </c>
      <c r="C4200" t="s">
        <v>16188</v>
      </c>
      <c r="D4200" t="s">
        <v>16189</v>
      </c>
    </row>
    <row r="4201" spans="1:4" x14ac:dyDescent="0.25">
      <c r="A4201" t="s">
        <v>20658</v>
      </c>
      <c r="B4201" t="s">
        <v>16576</v>
      </c>
      <c r="C4201" t="s">
        <v>16226</v>
      </c>
      <c r="D4201" t="s">
        <v>16227</v>
      </c>
    </row>
    <row r="4202" spans="1:4" x14ac:dyDescent="0.25">
      <c r="A4202" t="s">
        <v>20659</v>
      </c>
      <c r="B4202" t="s">
        <v>16576</v>
      </c>
      <c r="C4202" t="s">
        <v>16335</v>
      </c>
      <c r="D4202" t="s">
        <v>16336</v>
      </c>
    </row>
    <row r="4203" spans="1:4" x14ac:dyDescent="0.25">
      <c r="A4203" t="s">
        <v>20660</v>
      </c>
      <c r="B4203" t="s">
        <v>16576</v>
      </c>
      <c r="C4203" t="s">
        <v>16368</v>
      </c>
      <c r="D4203" t="s">
        <v>16369</v>
      </c>
    </row>
    <row r="4204" spans="1:4" x14ac:dyDescent="0.25">
      <c r="A4204" t="s">
        <v>20464</v>
      </c>
      <c r="B4204" t="s">
        <v>16576</v>
      </c>
      <c r="C4204" t="s">
        <v>16376</v>
      </c>
      <c r="D4204" t="s">
        <v>16377</v>
      </c>
    </row>
    <row r="4205" spans="1:4" x14ac:dyDescent="0.25">
      <c r="A4205" t="s">
        <v>20481</v>
      </c>
      <c r="B4205" t="s">
        <v>16576</v>
      </c>
      <c r="C4205" t="s">
        <v>16425</v>
      </c>
      <c r="D4205" t="s">
        <v>16426</v>
      </c>
    </row>
    <row r="4206" spans="1:4" x14ac:dyDescent="0.25">
      <c r="A4206" t="s">
        <v>20661</v>
      </c>
      <c r="B4206" t="s">
        <v>16576</v>
      </c>
      <c r="C4206" t="s">
        <v>16448</v>
      </c>
      <c r="D4206" t="s">
        <v>16449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Lima</dc:creator>
  <cp:lastModifiedBy>Luan Lima</cp:lastModifiedBy>
  <dcterms:created xsi:type="dcterms:W3CDTF">2022-03-12T12:27:17Z</dcterms:created>
  <dcterms:modified xsi:type="dcterms:W3CDTF">2022-03-12T18:22:31Z</dcterms:modified>
</cp:coreProperties>
</file>