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filterPrivacy="1" defaultThemeVersion="124226"/>
  <xr:revisionPtr revIDLastSave="0" documentId="13_ncr:1_{B558B243-FB70-4E43-8359-3FE6F81219E0}" xr6:coauthVersionLast="36" xr6:coauthVersionMax="36" xr10:uidLastSave="{00000000-0000-0000-0000-000000000000}"/>
  <bookViews>
    <workbookView xWindow="240" yWindow="150" windowWidth="14810" windowHeight="7970" tabRatio="729" activeTab="6" xr2:uid="{00000000-000D-0000-FFFF-FFFF00000000}"/>
  </bookViews>
  <sheets>
    <sheet name="Math&amp;Phys" sheetId="2" r:id="rId1"/>
    <sheet name="Not Available" sheetId="12" r:id="rId2"/>
    <sheet name="Not Available2" sheetId="13" r:id="rId3"/>
    <sheet name="Population" sheetId="3" r:id="rId4"/>
    <sheet name="Life Table" sheetId="6" r:id="rId5"/>
    <sheet name="blood pressure" sheetId="9" r:id="rId6"/>
    <sheet name="statistics test" sheetId="10" r:id="rId7"/>
    <sheet name="Earthquake" sheetId="11" r:id="rId8"/>
  </sheets>
  <calcPr calcId="162913"/>
</workbook>
</file>

<file path=xl/calcChain.xml><?xml version="1.0" encoding="utf-8"?>
<calcChain xmlns="http://schemas.openxmlformats.org/spreadsheetml/2006/main">
  <c r="A4" i="9" l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</calcChain>
</file>

<file path=xl/sharedStrings.xml><?xml version="1.0" encoding="utf-8"?>
<sst xmlns="http://schemas.openxmlformats.org/spreadsheetml/2006/main" count="56" uniqueCount="50">
  <si>
    <t>math</t>
    <phoneticPr fontId="2"/>
  </si>
  <si>
    <t>phys</t>
    <phoneticPr fontId="2"/>
  </si>
  <si>
    <t>都市名</t>
    <rPh sb="0" eb="3">
      <t>トシメイ</t>
    </rPh>
    <phoneticPr fontId="2"/>
  </si>
  <si>
    <t>人口総数</t>
    <rPh sb="0" eb="4">
      <t>ジンコウソウスウ</t>
    </rPh>
    <phoneticPr fontId="2"/>
  </si>
  <si>
    <t>札幌市</t>
  </si>
  <si>
    <t>仙台市</t>
  </si>
  <si>
    <t>さいたま市</t>
  </si>
  <si>
    <t>千葉市</t>
  </si>
  <si>
    <t>東京都区部</t>
  </si>
  <si>
    <t>川崎市</t>
  </si>
  <si>
    <t>横浜市</t>
  </si>
  <si>
    <t>相模原市</t>
  </si>
  <si>
    <t>新潟市</t>
  </si>
  <si>
    <t>静岡市</t>
  </si>
  <si>
    <t>浜松市</t>
  </si>
  <si>
    <t>名古屋市</t>
  </si>
  <si>
    <t>京都市</t>
  </si>
  <si>
    <t>大阪市</t>
  </si>
  <si>
    <t>堺市</t>
  </si>
  <si>
    <t>神戸市</t>
  </si>
  <si>
    <t>岡山市</t>
  </si>
  <si>
    <t>広島市</t>
  </si>
  <si>
    <t>北九州市</t>
  </si>
  <si>
    <t>福岡市</t>
  </si>
  <si>
    <t>熊本市</t>
  </si>
  <si>
    <t>※　数値は、平成22年国勢調査確定値を基礎としています。 </t>
  </si>
  <si>
    <t>※　新潟市、岡山市の世帯数は、平成25年3月末現在の住民基本台帳人口を掲載しています。 </t>
  </si>
  <si>
    <t>age</t>
    <phoneticPr fontId="1"/>
  </si>
  <si>
    <t>deathrate</t>
    <phoneticPr fontId="1"/>
  </si>
  <si>
    <t>A</t>
    <phoneticPr fontId="1"/>
  </si>
  <si>
    <t>B</t>
    <phoneticPr fontId="1"/>
  </si>
  <si>
    <t>C</t>
    <phoneticPr fontId="1"/>
  </si>
  <si>
    <t>day</t>
    <phoneticPr fontId="1"/>
  </si>
  <si>
    <t>systolic blood pressure</t>
    <phoneticPr fontId="1"/>
  </si>
  <si>
    <t>diastolic blood pressure</t>
    <phoneticPr fontId="1"/>
  </si>
  <si>
    <t>B</t>
    <phoneticPr fontId="1"/>
  </si>
  <si>
    <t>M</t>
    <phoneticPr fontId="1"/>
  </si>
  <si>
    <t>Number of earthquake in Japan from 1997 to 2009(Japan Meteorological Agency)</t>
    <phoneticPr fontId="1"/>
  </si>
  <si>
    <t>N</t>
    <phoneticPr fontId="1"/>
  </si>
  <si>
    <t>M:Magnutude</t>
    <phoneticPr fontId="1"/>
  </si>
  <si>
    <t>N:number of earthquake for M</t>
    <phoneticPr fontId="1"/>
  </si>
  <si>
    <t>math_na</t>
    <phoneticPr fontId="2"/>
  </si>
  <si>
    <t>survivor</t>
    <phoneticPr fontId="1"/>
  </si>
  <si>
    <t>mathematics</t>
    <phoneticPr fontId="1"/>
  </si>
  <si>
    <t>physics</t>
    <phoneticPr fontId="1"/>
  </si>
  <si>
    <t>English</t>
    <phoneticPr fontId="1"/>
  </si>
  <si>
    <t>D</t>
    <phoneticPr fontId="1"/>
  </si>
  <si>
    <t>E</t>
    <phoneticPr fontId="1"/>
  </si>
  <si>
    <t>NA</t>
    <phoneticPr fontId="1"/>
  </si>
  <si>
    <t>name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</si>
</sst>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6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10"/>
      <color theme="1"/>
      <name val="ＭＳ Ｐゴシック"/>
      <family val="3"/>
      <charset val="128"/>
      <scheme val="minor"/>
    </font>
    <font>
      <sz val="10"/>
      <color rgb="FF000000"/>
      <name val="MS PGothic"/>
      <family val="3"/>
    </font>
    <font>
      <sz val="10"/>
      <name val="ＭＳ ゴシック"/>
      <family val="3"/>
      <charset val="128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176" fontId="4" fillId="0" borderId="2" xfId="0" applyNumberFormat="1" applyFont="1" applyFill="1" applyBorder="1" applyAlignment="1">
      <alignment horizontal="right" vertical="center" wrapText="1"/>
    </xf>
    <xf numFmtId="0" fontId="4" fillId="0" borderId="3" xfId="0" applyFont="1" applyFill="1" applyBorder="1" applyAlignment="1">
      <alignment horizontal="center" vertical="center"/>
    </xf>
    <xf numFmtId="176" fontId="4" fillId="0" borderId="3" xfId="0" applyNumberFormat="1" applyFont="1" applyFill="1" applyBorder="1" applyAlignment="1">
      <alignment horizontal="right" vertical="center" wrapText="1"/>
    </xf>
    <xf numFmtId="0" fontId="4" fillId="0" borderId="0" xfId="0" applyFont="1" applyFill="1" applyBorder="1" applyAlignment="1">
      <alignment horizontal="center" vertical="center"/>
    </xf>
    <xf numFmtId="176" fontId="4" fillId="0" borderId="0" xfId="0" applyNumberFormat="1" applyFont="1" applyFill="1" applyBorder="1" applyAlignment="1">
      <alignment horizontal="right" vertical="center" wrapText="1"/>
    </xf>
    <xf numFmtId="0" fontId="4" fillId="0" borderId="0" xfId="0" applyFont="1" applyAlignment="1"/>
    <xf numFmtId="0" fontId="3" fillId="0" borderId="0" xfId="0" applyFont="1" applyAlignment="1"/>
    <xf numFmtId="0" fontId="5" fillId="0" borderId="5" xfId="0" applyFont="1" applyBorder="1"/>
    <xf numFmtId="0" fontId="5" fillId="0" borderId="5" xfId="0" applyFont="1" applyBorder="1" applyAlignment="1">
      <alignment horizontal="right"/>
    </xf>
    <xf numFmtId="176" fontId="5" fillId="0" borderId="4" xfId="0" applyNumberFormat="1" applyFont="1" applyBorder="1"/>
    <xf numFmtId="176" fontId="5" fillId="0" borderId="0" xfId="0" applyNumberFormat="1" applyFont="1" applyBorder="1"/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C148"/>
  <sheetViews>
    <sheetView workbookViewId="0">
      <selection activeCell="B2" sqref="B2:B148"/>
    </sheetView>
  </sheetViews>
  <sheetFormatPr defaultRowHeight="13"/>
  <sheetData>
    <row r="2" spans="2:3">
      <c r="B2" s="2" t="s">
        <v>0</v>
      </c>
      <c r="C2" s="2" t="s">
        <v>1</v>
      </c>
    </row>
    <row r="3" spans="2:3">
      <c r="B3" s="3">
        <v>90</v>
      </c>
      <c r="C3" s="3">
        <v>80</v>
      </c>
    </row>
    <row r="4" spans="2:3">
      <c r="B4" s="3">
        <v>65</v>
      </c>
      <c r="C4" s="3">
        <v>65</v>
      </c>
    </row>
    <row r="5" spans="2:3">
      <c r="B5" s="3">
        <v>60</v>
      </c>
      <c r="C5" s="3">
        <v>55</v>
      </c>
    </row>
    <row r="6" spans="2:3">
      <c r="B6" s="3">
        <v>75</v>
      </c>
      <c r="C6" s="3">
        <v>65</v>
      </c>
    </row>
    <row r="7" spans="2:3">
      <c r="B7" s="3">
        <v>50</v>
      </c>
      <c r="C7" s="3">
        <v>75</v>
      </c>
    </row>
    <row r="8" spans="2:3">
      <c r="B8" s="3">
        <v>60</v>
      </c>
      <c r="C8" s="3">
        <v>75</v>
      </c>
    </row>
    <row r="9" spans="2:3">
      <c r="B9" s="3">
        <v>25</v>
      </c>
      <c r="C9" s="3">
        <v>20</v>
      </c>
    </row>
    <row r="10" spans="2:3">
      <c r="B10" s="3">
        <v>35</v>
      </c>
      <c r="C10" s="3">
        <v>20</v>
      </c>
    </row>
    <row r="11" spans="2:3">
      <c r="B11" s="3">
        <v>85</v>
      </c>
      <c r="C11" s="3">
        <v>70</v>
      </c>
    </row>
    <row r="12" spans="2:3">
      <c r="B12" s="3">
        <v>100</v>
      </c>
      <c r="C12" s="3">
        <v>75</v>
      </c>
    </row>
    <row r="13" spans="2:3">
      <c r="B13" s="3">
        <v>45</v>
      </c>
      <c r="C13" s="3">
        <v>30</v>
      </c>
    </row>
    <row r="14" spans="2:3">
      <c r="B14" s="3">
        <v>95</v>
      </c>
      <c r="C14" s="3">
        <v>50</v>
      </c>
    </row>
    <row r="15" spans="2:3">
      <c r="B15" s="3">
        <v>80</v>
      </c>
      <c r="C15" s="3">
        <v>35</v>
      </c>
    </row>
    <row r="16" spans="2:3">
      <c r="B16" s="3">
        <v>80</v>
      </c>
      <c r="C16" s="3">
        <v>70</v>
      </c>
    </row>
    <row r="17" spans="2:3">
      <c r="B17" s="3">
        <v>95</v>
      </c>
      <c r="C17" s="3">
        <v>100</v>
      </c>
    </row>
    <row r="18" spans="2:3">
      <c r="B18" s="3">
        <v>55</v>
      </c>
      <c r="C18" s="3">
        <v>40</v>
      </c>
    </row>
    <row r="19" spans="2:3">
      <c r="B19" s="3">
        <v>55</v>
      </c>
      <c r="C19" s="3">
        <v>40</v>
      </c>
    </row>
    <row r="20" spans="2:3">
      <c r="B20" s="3">
        <v>65</v>
      </c>
      <c r="C20" s="3">
        <v>10</v>
      </c>
    </row>
    <row r="21" spans="2:3">
      <c r="B21" s="3">
        <v>50</v>
      </c>
      <c r="C21" s="3">
        <v>50</v>
      </c>
    </row>
    <row r="22" spans="2:3">
      <c r="B22" s="3">
        <v>65</v>
      </c>
      <c r="C22" s="3">
        <v>105</v>
      </c>
    </row>
    <row r="23" spans="2:3">
      <c r="B23" s="3">
        <v>40</v>
      </c>
      <c r="C23" s="3">
        <v>70</v>
      </c>
    </row>
    <row r="24" spans="2:3">
      <c r="B24" s="3">
        <v>85</v>
      </c>
      <c r="C24" s="3">
        <v>80</v>
      </c>
    </row>
    <row r="25" spans="2:3">
      <c r="B25" s="3">
        <v>70</v>
      </c>
      <c r="C25" s="3">
        <v>85</v>
      </c>
    </row>
    <row r="26" spans="2:3">
      <c r="B26" s="3">
        <v>65</v>
      </c>
      <c r="C26" s="3">
        <v>10</v>
      </c>
    </row>
    <row r="27" spans="2:3">
      <c r="B27" s="3">
        <v>65</v>
      </c>
      <c r="C27" s="3">
        <v>90</v>
      </c>
    </row>
    <row r="28" spans="2:3">
      <c r="B28" s="3">
        <v>15</v>
      </c>
      <c r="C28" s="3">
        <v>15</v>
      </c>
    </row>
    <row r="29" spans="2:3">
      <c r="B29" s="3">
        <v>65</v>
      </c>
      <c r="C29" s="3">
        <v>60</v>
      </c>
    </row>
    <row r="30" spans="2:3">
      <c r="B30" s="3">
        <v>75</v>
      </c>
      <c r="C30" s="3">
        <v>95</v>
      </c>
    </row>
    <row r="31" spans="2:3">
      <c r="B31" s="3">
        <v>60</v>
      </c>
      <c r="C31" s="3">
        <v>30</v>
      </c>
    </row>
    <row r="32" spans="2:3">
      <c r="B32" s="3">
        <v>75</v>
      </c>
      <c r="C32" s="3">
        <v>85</v>
      </c>
    </row>
    <row r="33" spans="2:3">
      <c r="B33" s="3">
        <v>25</v>
      </c>
      <c r="C33" s="3">
        <v>25</v>
      </c>
    </row>
    <row r="34" spans="2:3">
      <c r="B34" s="3">
        <v>65</v>
      </c>
      <c r="C34" s="3">
        <v>95</v>
      </c>
    </row>
    <row r="35" spans="2:3">
      <c r="B35" s="3">
        <v>55</v>
      </c>
      <c r="C35" s="3">
        <v>15</v>
      </c>
    </row>
    <row r="36" spans="2:3">
      <c r="B36" s="3">
        <v>40</v>
      </c>
      <c r="C36" s="3">
        <v>65</v>
      </c>
    </row>
    <row r="37" spans="2:3">
      <c r="B37" s="3">
        <v>70</v>
      </c>
      <c r="C37" s="3">
        <v>45</v>
      </c>
    </row>
    <row r="38" spans="2:3">
      <c r="B38" s="3">
        <v>60</v>
      </c>
      <c r="C38" s="3">
        <v>55</v>
      </c>
    </row>
    <row r="39" spans="2:3">
      <c r="B39" s="3">
        <v>60</v>
      </c>
      <c r="C39" s="3">
        <v>40</v>
      </c>
    </row>
    <row r="40" spans="2:3">
      <c r="B40" s="3">
        <v>35</v>
      </c>
      <c r="C40" s="3">
        <v>80</v>
      </c>
    </row>
    <row r="41" spans="2:3">
      <c r="B41" s="3">
        <v>75</v>
      </c>
      <c r="C41" s="3">
        <v>45</v>
      </c>
    </row>
    <row r="42" spans="2:3">
      <c r="B42" s="3">
        <v>45</v>
      </c>
      <c r="C42" s="3">
        <v>10</v>
      </c>
    </row>
    <row r="43" spans="2:3">
      <c r="B43" s="3">
        <v>60</v>
      </c>
      <c r="C43" s="3">
        <v>10</v>
      </c>
    </row>
    <row r="44" spans="2:3">
      <c r="B44" s="3">
        <v>55</v>
      </c>
      <c r="C44" s="3">
        <v>5</v>
      </c>
    </row>
    <row r="45" spans="2:3">
      <c r="B45" s="3">
        <v>75</v>
      </c>
      <c r="C45" s="3">
        <v>10</v>
      </c>
    </row>
    <row r="46" spans="2:3">
      <c r="B46" s="3">
        <v>75</v>
      </c>
      <c r="C46" s="3">
        <v>25</v>
      </c>
    </row>
    <row r="47" spans="2:3">
      <c r="B47" s="3">
        <v>90</v>
      </c>
      <c r="C47" s="3">
        <v>35</v>
      </c>
    </row>
    <row r="48" spans="2:3">
      <c r="B48" s="3">
        <v>35</v>
      </c>
      <c r="C48" s="3">
        <v>20</v>
      </c>
    </row>
    <row r="49" spans="2:3">
      <c r="B49" s="3">
        <v>20</v>
      </c>
      <c r="C49" s="3">
        <v>35</v>
      </c>
    </row>
    <row r="50" spans="2:3">
      <c r="B50" s="3">
        <v>90</v>
      </c>
      <c r="C50" s="3">
        <v>95</v>
      </c>
    </row>
    <row r="51" spans="2:3">
      <c r="B51" s="3">
        <v>100</v>
      </c>
      <c r="C51" s="3">
        <v>95</v>
      </c>
    </row>
    <row r="52" spans="2:3">
      <c r="B52" s="3">
        <v>65</v>
      </c>
      <c r="C52" s="3">
        <v>55</v>
      </c>
    </row>
    <row r="53" spans="2:3">
      <c r="B53" s="3">
        <v>15</v>
      </c>
      <c r="C53" s="3">
        <v>20</v>
      </c>
    </row>
    <row r="54" spans="2:3">
      <c r="B54" s="3">
        <v>80</v>
      </c>
      <c r="C54" s="3">
        <v>95</v>
      </c>
    </row>
    <row r="55" spans="2:3">
      <c r="B55" s="3">
        <v>80</v>
      </c>
      <c r="C55" s="3">
        <v>30</v>
      </c>
    </row>
    <row r="56" spans="2:3">
      <c r="B56" s="3">
        <v>85</v>
      </c>
      <c r="C56" s="3">
        <v>80</v>
      </c>
    </row>
    <row r="57" spans="2:3">
      <c r="B57" s="3">
        <v>25</v>
      </c>
      <c r="C57" s="3">
        <v>25</v>
      </c>
    </row>
    <row r="58" spans="2:3">
      <c r="B58" s="3">
        <v>10</v>
      </c>
      <c r="C58" s="3">
        <v>30</v>
      </c>
    </row>
    <row r="59" spans="2:3">
      <c r="B59" s="3">
        <v>95</v>
      </c>
      <c r="C59" s="3">
        <v>75</v>
      </c>
    </row>
    <row r="60" spans="2:3">
      <c r="B60" s="3">
        <v>45</v>
      </c>
      <c r="C60" s="3">
        <v>45</v>
      </c>
    </row>
    <row r="61" spans="2:3">
      <c r="B61" s="3">
        <v>55</v>
      </c>
      <c r="C61" s="3">
        <v>20</v>
      </c>
    </row>
    <row r="62" spans="2:3">
      <c r="B62" s="3">
        <v>80</v>
      </c>
      <c r="C62" s="3">
        <v>95</v>
      </c>
    </row>
    <row r="63" spans="2:3">
      <c r="B63" s="3">
        <v>80</v>
      </c>
      <c r="C63" s="3">
        <v>45</v>
      </c>
    </row>
    <row r="64" spans="2:3">
      <c r="B64" s="3">
        <v>40</v>
      </c>
      <c r="C64" s="3">
        <v>20</v>
      </c>
    </row>
    <row r="65" spans="2:3">
      <c r="B65" s="3">
        <v>90</v>
      </c>
      <c r="C65" s="3">
        <v>70</v>
      </c>
    </row>
    <row r="66" spans="2:3">
      <c r="B66" s="3">
        <v>95</v>
      </c>
      <c r="C66" s="3">
        <v>70</v>
      </c>
    </row>
    <row r="67" spans="2:3">
      <c r="B67" s="3">
        <v>90</v>
      </c>
      <c r="C67" s="3">
        <v>80</v>
      </c>
    </row>
    <row r="68" spans="2:3">
      <c r="B68" s="3">
        <v>70</v>
      </c>
      <c r="C68" s="3">
        <v>50</v>
      </c>
    </row>
    <row r="69" spans="2:3">
      <c r="B69" s="3">
        <v>80</v>
      </c>
      <c r="C69" s="3">
        <v>30</v>
      </c>
    </row>
    <row r="70" spans="2:3">
      <c r="B70" s="3">
        <v>25</v>
      </c>
      <c r="C70" s="3">
        <v>15</v>
      </c>
    </row>
    <row r="71" spans="2:3">
      <c r="B71" s="3">
        <v>65</v>
      </c>
      <c r="C71" s="3">
        <v>45</v>
      </c>
    </row>
    <row r="72" spans="2:3">
      <c r="B72" s="3">
        <v>30</v>
      </c>
      <c r="C72" s="3">
        <v>35</v>
      </c>
    </row>
    <row r="73" spans="2:3">
      <c r="B73" s="3">
        <v>60</v>
      </c>
      <c r="C73" s="3">
        <v>35</v>
      </c>
    </row>
    <row r="74" spans="2:3">
      <c r="B74" s="3">
        <v>25</v>
      </c>
      <c r="C74" s="3">
        <v>5</v>
      </c>
    </row>
    <row r="75" spans="2:3">
      <c r="B75" s="3">
        <v>35</v>
      </c>
      <c r="C75" s="3">
        <v>15</v>
      </c>
    </row>
    <row r="76" spans="2:3">
      <c r="B76" s="3">
        <v>20</v>
      </c>
      <c r="C76" s="3">
        <v>25</v>
      </c>
    </row>
    <row r="77" spans="2:3">
      <c r="B77" s="3">
        <v>70</v>
      </c>
      <c r="C77" s="3">
        <v>25</v>
      </c>
    </row>
    <row r="78" spans="2:3">
      <c r="B78" s="3">
        <v>100</v>
      </c>
      <c r="C78" s="3">
        <v>95</v>
      </c>
    </row>
    <row r="79" spans="2:3">
      <c r="B79" s="3">
        <v>50</v>
      </c>
      <c r="C79" s="3">
        <v>55</v>
      </c>
    </row>
    <row r="80" spans="2:3">
      <c r="B80" s="3">
        <v>60</v>
      </c>
      <c r="C80" s="3">
        <v>35</v>
      </c>
    </row>
    <row r="81" spans="2:3">
      <c r="B81" s="3">
        <v>50</v>
      </c>
      <c r="C81" s="3">
        <v>40</v>
      </c>
    </row>
    <row r="82" spans="2:3">
      <c r="B82" s="3">
        <v>90</v>
      </c>
      <c r="C82" s="3">
        <v>75</v>
      </c>
    </row>
    <row r="83" spans="2:3">
      <c r="B83" s="3">
        <v>65</v>
      </c>
      <c r="C83" s="3">
        <v>95</v>
      </c>
    </row>
    <row r="84" spans="2:3">
      <c r="B84" s="3">
        <v>45</v>
      </c>
      <c r="C84" s="3">
        <v>30</v>
      </c>
    </row>
    <row r="85" spans="2:3">
      <c r="B85" s="3">
        <v>35</v>
      </c>
      <c r="C85" s="3">
        <v>15</v>
      </c>
    </row>
    <row r="86" spans="2:3">
      <c r="B86" s="3">
        <v>50</v>
      </c>
      <c r="C86" s="3">
        <v>30</v>
      </c>
    </row>
    <row r="87" spans="2:3">
      <c r="B87" s="3">
        <v>85</v>
      </c>
      <c r="C87" s="3">
        <v>60</v>
      </c>
    </row>
    <row r="88" spans="2:3">
      <c r="B88" s="3">
        <v>30</v>
      </c>
      <c r="C88" s="3">
        <v>25</v>
      </c>
    </row>
    <row r="89" spans="2:3">
      <c r="B89" s="3">
        <v>50</v>
      </c>
      <c r="C89" s="3">
        <v>35</v>
      </c>
    </row>
    <row r="90" spans="2:3">
      <c r="B90" s="3">
        <v>70</v>
      </c>
      <c r="C90" s="3">
        <v>40</v>
      </c>
    </row>
    <row r="91" spans="2:3">
      <c r="B91" s="3">
        <v>85</v>
      </c>
      <c r="C91" s="3">
        <v>85</v>
      </c>
    </row>
    <row r="92" spans="2:3">
      <c r="B92" s="3">
        <v>85</v>
      </c>
      <c r="C92" s="3">
        <v>75</v>
      </c>
    </row>
    <row r="93" spans="2:3">
      <c r="B93" s="3">
        <v>75</v>
      </c>
      <c r="C93" s="3">
        <v>30</v>
      </c>
    </row>
    <row r="94" spans="2:3">
      <c r="B94" s="3">
        <v>80</v>
      </c>
      <c r="C94" s="3">
        <v>45</v>
      </c>
    </row>
    <row r="95" spans="2:3">
      <c r="B95" s="3">
        <v>40</v>
      </c>
      <c r="C95" s="3">
        <v>45</v>
      </c>
    </row>
    <row r="96" spans="2:3">
      <c r="B96" s="3">
        <v>60</v>
      </c>
      <c r="C96" s="3">
        <v>70</v>
      </c>
    </row>
    <row r="97" spans="2:3">
      <c r="B97" s="3">
        <v>70</v>
      </c>
      <c r="C97" s="3">
        <v>40</v>
      </c>
    </row>
    <row r="98" spans="2:3">
      <c r="B98" s="3">
        <v>80</v>
      </c>
      <c r="C98" s="3">
        <v>95</v>
      </c>
    </row>
    <row r="99" spans="2:3">
      <c r="B99" s="3">
        <v>95</v>
      </c>
      <c r="C99" s="3">
        <v>95</v>
      </c>
    </row>
    <row r="100" spans="2:3">
      <c r="B100" s="3">
        <v>50</v>
      </c>
      <c r="C100" s="3">
        <v>10</v>
      </c>
    </row>
    <row r="101" spans="2:3">
      <c r="B101" s="3">
        <v>40</v>
      </c>
      <c r="C101" s="3">
        <v>30</v>
      </c>
    </row>
    <row r="102" spans="2:3">
      <c r="B102" s="3">
        <v>25</v>
      </c>
      <c r="C102" s="3">
        <v>10</v>
      </c>
    </row>
    <row r="103" spans="2:3">
      <c r="B103" s="3">
        <v>60</v>
      </c>
      <c r="C103" s="3">
        <v>45</v>
      </c>
    </row>
    <row r="104" spans="2:3">
      <c r="B104" s="3">
        <v>35</v>
      </c>
      <c r="C104" s="3">
        <v>15</v>
      </c>
    </row>
    <row r="105" spans="2:3">
      <c r="B105" s="3">
        <v>30</v>
      </c>
      <c r="C105" s="3">
        <v>80</v>
      </c>
    </row>
    <row r="106" spans="2:3">
      <c r="B106" s="3">
        <v>45</v>
      </c>
      <c r="C106" s="3">
        <v>35</v>
      </c>
    </row>
    <row r="107" spans="2:3">
      <c r="B107" s="3">
        <v>35</v>
      </c>
      <c r="C107" s="3">
        <v>70</v>
      </c>
    </row>
    <row r="108" spans="2:3">
      <c r="B108" s="3">
        <v>70</v>
      </c>
      <c r="C108" s="3">
        <v>65</v>
      </c>
    </row>
    <row r="109" spans="2:3">
      <c r="B109" s="3">
        <v>75</v>
      </c>
      <c r="C109" s="3">
        <v>70</v>
      </c>
    </row>
    <row r="110" spans="2:3">
      <c r="B110" s="3">
        <v>55</v>
      </c>
      <c r="C110" s="3">
        <v>60</v>
      </c>
    </row>
    <row r="111" spans="2:3">
      <c r="B111" s="3">
        <v>40</v>
      </c>
      <c r="C111" s="3">
        <v>65</v>
      </c>
    </row>
    <row r="112" spans="2:3">
      <c r="B112" s="3">
        <v>100</v>
      </c>
      <c r="C112" s="3">
        <v>110</v>
      </c>
    </row>
    <row r="113" spans="2:3">
      <c r="B113" s="3">
        <v>50</v>
      </c>
      <c r="C113" s="3">
        <v>15</v>
      </c>
    </row>
    <row r="114" spans="2:3">
      <c r="B114" s="3">
        <v>55</v>
      </c>
      <c r="C114" s="3">
        <v>25</v>
      </c>
    </row>
    <row r="115" spans="2:3">
      <c r="B115" s="3">
        <v>90</v>
      </c>
      <c r="C115" s="3">
        <v>90</v>
      </c>
    </row>
    <row r="116" spans="2:3">
      <c r="B116" s="3">
        <v>95</v>
      </c>
      <c r="C116" s="3">
        <v>75</v>
      </c>
    </row>
    <row r="117" spans="2:3">
      <c r="B117" s="3">
        <v>60</v>
      </c>
      <c r="C117" s="3">
        <v>30</v>
      </c>
    </row>
    <row r="118" spans="2:3">
      <c r="B118" s="3">
        <v>70</v>
      </c>
      <c r="C118" s="3">
        <v>50</v>
      </c>
    </row>
    <row r="119" spans="2:3">
      <c r="B119" s="3">
        <v>80</v>
      </c>
      <c r="C119" s="3">
        <v>30</v>
      </c>
    </row>
    <row r="120" spans="2:3">
      <c r="B120" s="3">
        <v>70</v>
      </c>
      <c r="C120" s="3">
        <v>100</v>
      </c>
    </row>
    <row r="121" spans="2:3">
      <c r="B121" s="3">
        <v>45</v>
      </c>
      <c r="C121" s="3">
        <v>5</v>
      </c>
    </row>
    <row r="122" spans="2:3">
      <c r="B122" s="3">
        <v>55</v>
      </c>
      <c r="C122" s="3">
        <v>85</v>
      </c>
    </row>
    <row r="123" spans="2:3">
      <c r="B123" s="3">
        <v>75</v>
      </c>
      <c r="C123" s="3">
        <v>45</v>
      </c>
    </row>
    <row r="124" spans="2:3">
      <c r="B124" s="3">
        <v>45</v>
      </c>
      <c r="C124" s="3">
        <v>25</v>
      </c>
    </row>
    <row r="125" spans="2:3">
      <c r="B125" s="3">
        <v>65</v>
      </c>
      <c r="C125" s="3">
        <v>80</v>
      </c>
    </row>
    <row r="126" spans="2:3">
      <c r="B126" s="3">
        <v>30</v>
      </c>
      <c r="C126" s="3">
        <v>25</v>
      </c>
    </row>
    <row r="127" spans="2:3">
      <c r="B127" s="3">
        <v>25</v>
      </c>
      <c r="C127" s="3">
        <v>0</v>
      </c>
    </row>
    <row r="128" spans="2:3">
      <c r="B128" s="3">
        <v>85</v>
      </c>
      <c r="C128" s="3">
        <v>65</v>
      </c>
    </row>
    <row r="129" spans="2:3">
      <c r="B129" s="3">
        <v>90</v>
      </c>
      <c r="C129" s="3">
        <v>60</v>
      </c>
    </row>
    <row r="130" spans="2:3">
      <c r="B130" s="3">
        <v>90</v>
      </c>
      <c r="C130" s="3">
        <v>125</v>
      </c>
    </row>
    <row r="131" spans="2:3">
      <c r="B131" s="3">
        <v>60</v>
      </c>
      <c r="C131" s="3">
        <v>60</v>
      </c>
    </row>
    <row r="132" spans="2:3">
      <c r="B132" s="3">
        <v>85</v>
      </c>
      <c r="C132" s="3">
        <v>75</v>
      </c>
    </row>
    <row r="133" spans="2:3">
      <c r="B133" s="3">
        <v>20</v>
      </c>
      <c r="C133" s="3">
        <v>30</v>
      </c>
    </row>
    <row r="134" spans="2:3">
      <c r="B134" s="3">
        <v>75</v>
      </c>
      <c r="C134" s="3">
        <v>45</v>
      </c>
    </row>
    <row r="135" spans="2:3">
      <c r="B135" s="3">
        <v>70</v>
      </c>
      <c r="C135" s="3">
        <v>105</v>
      </c>
    </row>
    <row r="136" spans="2:3">
      <c r="B136" s="3">
        <v>75</v>
      </c>
      <c r="C136" s="3">
        <v>70</v>
      </c>
    </row>
    <row r="137" spans="2:3">
      <c r="B137" s="3">
        <v>50</v>
      </c>
      <c r="C137" s="3">
        <v>40</v>
      </c>
    </row>
    <row r="138" spans="2:3">
      <c r="B138" s="3">
        <v>90</v>
      </c>
      <c r="C138" s="3">
        <v>95</v>
      </c>
    </row>
    <row r="139" spans="2:3">
      <c r="B139" s="3">
        <v>60</v>
      </c>
      <c r="C139" s="3">
        <v>60</v>
      </c>
    </row>
    <row r="140" spans="2:3">
      <c r="B140" s="3">
        <v>15</v>
      </c>
      <c r="C140" s="3">
        <v>30</v>
      </c>
    </row>
    <row r="141" spans="2:3">
      <c r="B141" s="3">
        <v>90</v>
      </c>
      <c r="C141" s="3">
        <v>90</v>
      </c>
    </row>
    <row r="142" spans="2:3">
      <c r="B142" s="3">
        <v>75</v>
      </c>
      <c r="C142" s="3">
        <v>95</v>
      </c>
    </row>
    <row r="143" spans="2:3">
      <c r="B143" s="3">
        <v>70</v>
      </c>
      <c r="C143" s="3">
        <v>25</v>
      </c>
    </row>
    <row r="144" spans="2:3">
      <c r="B144" s="3">
        <v>35</v>
      </c>
      <c r="C144" s="3">
        <v>10</v>
      </c>
    </row>
    <row r="145" spans="2:3">
      <c r="B145" s="3">
        <v>95</v>
      </c>
      <c r="C145" s="3">
        <v>105</v>
      </c>
    </row>
    <row r="146" spans="2:3">
      <c r="B146" s="3">
        <v>60</v>
      </c>
      <c r="C146" s="3">
        <v>40</v>
      </c>
    </row>
    <row r="147" spans="2:3">
      <c r="B147" s="3">
        <v>45</v>
      </c>
      <c r="C147" s="3">
        <v>25</v>
      </c>
    </row>
    <row r="148" spans="2:3">
      <c r="B148" s="3">
        <v>55</v>
      </c>
      <c r="C148" s="3">
        <v>40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2:C149"/>
  <sheetViews>
    <sheetView topLeftCell="A110" workbookViewId="0">
      <selection activeCell="P142" sqref="P142"/>
    </sheetView>
  </sheetViews>
  <sheetFormatPr defaultRowHeight="13"/>
  <sheetData>
    <row r="2" spans="3:3">
      <c r="C2" s="2" t="s">
        <v>41</v>
      </c>
    </row>
    <row r="3" spans="3:3">
      <c r="C3" s="3">
        <v>90</v>
      </c>
    </row>
    <row r="4" spans="3:3">
      <c r="C4" s="3">
        <v>65</v>
      </c>
    </row>
    <row r="5" spans="3:3">
      <c r="C5" s="3">
        <v>60</v>
      </c>
    </row>
    <row r="6" spans="3:3">
      <c r="C6" s="3">
        <v>75</v>
      </c>
    </row>
    <row r="7" spans="3:3">
      <c r="C7" s="3">
        <v>50</v>
      </c>
    </row>
    <row r="8" spans="3:3">
      <c r="C8" s="3">
        <v>60</v>
      </c>
    </row>
    <row r="9" spans="3:3">
      <c r="C9" s="3">
        <v>25</v>
      </c>
    </row>
    <row r="10" spans="3:3">
      <c r="C10" s="3">
        <v>35</v>
      </c>
    </row>
    <row r="11" spans="3:3">
      <c r="C11" s="3">
        <v>85</v>
      </c>
    </row>
    <row r="12" spans="3:3">
      <c r="C12" s="3">
        <v>100</v>
      </c>
    </row>
    <row r="13" spans="3:3">
      <c r="C13" s="3">
        <v>45</v>
      </c>
    </row>
    <row r="14" spans="3:3">
      <c r="C14" s="3">
        <v>95</v>
      </c>
    </row>
    <row r="15" spans="3:3">
      <c r="C15" s="3"/>
    </row>
    <row r="16" spans="3:3">
      <c r="C16" s="3">
        <v>80</v>
      </c>
    </row>
    <row r="17" spans="3:3">
      <c r="C17" s="3">
        <v>80</v>
      </c>
    </row>
    <row r="18" spans="3:3">
      <c r="C18" s="3">
        <v>95</v>
      </c>
    </row>
    <row r="19" spans="3:3">
      <c r="C19" s="3">
        <v>55</v>
      </c>
    </row>
    <row r="20" spans="3:3">
      <c r="C20" s="3">
        <v>55</v>
      </c>
    </row>
    <row r="21" spans="3:3">
      <c r="C21" s="3">
        <v>65</v>
      </c>
    </row>
    <row r="22" spans="3:3">
      <c r="C22" s="3">
        <v>50</v>
      </c>
    </row>
    <row r="23" spans="3:3">
      <c r="C23" s="3">
        <v>65</v>
      </c>
    </row>
    <row r="24" spans="3:3">
      <c r="C24" s="3">
        <v>40</v>
      </c>
    </row>
    <row r="25" spans="3:3">
      <c r="C25" s="3">
        <v>85</v>
      </c>
    </row>
    <row r="26" spans="3:3">
      <c r="C26" s="3">
        <v>70</v>
      </c>
    </row>
    <row r="27" spans="3:3">
      <c r="C27" s="3">
        <v>65</v>
      </c>
    </row>
    <row r="28" spans="3:3">
      <c r="C28" s="3">
        <v>65</v>
      </c>
    </row>
    <row r="29" spans="3:3">
      <c r="C29" s="3">
        <v>15</v>
      </c>
    </row>
    <row r="30" spans="3:3">
      <c r="C30" s="3">
        <v>65</v>
      </c>
    </row>
    <row r="31" spans="3:3">
      <c r="C31" s="3">
        <v>75</v>
      </c>
    </row>
    <row r="32" spans="3:3">
      <c r="C32" s="3">
        <v>60</v>
      </c>
    </row>
    <row r="33" spans="3:3">
      <c r="C33" s="3">
        <v>75</v>
      </c>
    </row>
    <row r="34" spans="3:3">
      <c r="C34" s="3">
        <v>25</v>
      </c>
    </row>
    <row r="35" spans="3:3">
      <c r="C35" s="3">
        <v>65</v>
      </c>
    </row>
    <row r="36" spans="3:3">
      <c r="C36" s="3">
        <v>55</v>
      </c>
    </row>
    <row r="37" spans="3:3">
      <c r="C37" s="3">
        <v>40</v>
      </c>
    </row>
    <row r="38" spans="3:3">
      <c r="C38" s="3">
        <v>70</v>
      </c>
    </row>
    <row r="39" spans="3:3">
      <c r="C39" s="3">
        <v>60</v>
      </c>
    </row>
    <row r="40" spans="3:3">
      <c r="C40" s="3">
        <v>60</v>
      </c>
    </row>
    <row r="41" spans="3:3">
      <c r="C41" s="3">
        <v>35</v>
      </c>
    </row>
    <row r="42" spans="3:3">
      <c r="C42" s="3">
        <v>75</v>
      </c>
    </row>
    <row r="43" spans="3:3">
      <c r="C43" s="3">
        <v>45</v>
      </c>
    </row>
    <row r="44" spans="3:3">
      <c r="C44" s="3">
        <v>60</v>
      </c>
    </row>
    <row r="45" spans="3:3">
      <c r="C45" s="3">
        <v>55</v>
      </c>
    </row>
    <row r="46" spans="3:3">
      <c r="C46" s="3">
        <v>75</v>
      </c>
    </row>
    <row r="47" spans="3:3">
      <c r="C47" s="3">
        <v>75</v>
      </c>
    </row>
    <row r="48" spans="3:3">
      <c r="C48" s="3">
        <v>90</v>
      </c>
    </row>
    <row r="49" spans="3:3">
      <c r="C49" s="3">
        <v>35</v>
      </c>
    </row>
    <row r="50" spans="3:3">
      <c r="C50" s="3">
        <v>20</v>
      </c>
    </row>
    <row r="51" spans="3:3">
      <c r="C51" s="3">
        <v>90</v>
      </c>
    </row>
    <row r="52" spans="3:3">
      <c r="C52" s="3">
        <v>100</v>
      </c>
    </row>
    <row r="53" spans="3:3">
      <c r="C53" s="3">
        <v>65</v>
      </c>
    </row>
    <row r="54" spans="3:3">
      <c r="C54" s="3">
        <v>15</v>
      </c>
    </row>
    <row r="55" spans="3:3">
      <c r="C55" s="3">
        <v>80</v>
      </c>
    </row>
    <row r="56" spans="3:3">
      <c r="C56" s="3">
        <v>80</v>
      </c>
    </row>
    <row r="57" spans="3:3">
      <c r="C57" s="3">
        <v>85</v>
      </c>
    </row>
    <row r="58" spans="3:3">
      <c r="C58" s="3">
        <v>25</v>
      </c>
    </row>
    <row r="59" spans="3:3">
      <c r="C59" s="3">
        <v>10</v>
      </c>
    </row>
    <row r="60" spans="3:3">
      <c r="C60" s="3">
        <v>95</v>
      </c>
    </row>
    <row r="61" spans="3:3">
      <c r="C61" s="3">
        <v>45</v>
      </c>
    </row>
    <row r="62" spans="3:3">
      <c r="C62" s="3">
        <v>55</v>
      </c>
    </row>
    <row r="63" spans="3:3">
      <c r="C63" s="3">
        <v>80</v>
      </c>
    </row>
    <row r="64" spans="3:3">
      <c r="C64" s="3">
        <v>80</v>
      </c>
    </row>
    <row r="65" spans="3:3">
      <c r="C65" s="3">
        <v>40</v>
      </c>
    </row>
    <row r="66" spans="3:3">
      <c r="C66" s="3">
        <v>90</v>
      </c>
    </row>
    <row r="67" spans="3:3">
      <c r="C67" s="3">
        <v>95</v>
      </c>
    </row>
    <row r="68" spans="3:3">
      <c r="C68" s="3">
        <v>90</v>
      </c>
    </row>
    <row r="69" spans="3:3">
      <c r="C69" s="3">
        <v>70</v>
      </c>
    </row>
    <row r="70" spans="3:3">
      <c r="C70" s="3">
        <v>80</v>
      </c>
    </row>
    <row r="71" spans="3:3">
      <c r="C71" s="3">
        <v>25</v>
      </c>
    </row>
    <row r="72" spans="3:3">
      <c r="C72" s="3">
        <v>65</v>
      </c>
    </row>
    <row r="73" spans="3:3">
      <c r="C73" s="3">
        <v>30</v>
      </c>
    </row>
    <row r="74" spans="3:3">
      <c r="C74" s="3">
        <v>60</v>
      </c>
    </row>
    <row r="75" spans="3:3">
      <c r="C75" s="3">
        <v>25</v>
      </c>
    </row>
    <row r="76" spans="3:3">
      <c r="C76" s="3">
        <v>35</v>
      </c>
    </row>
    <row r="77" spans="3:3">
      <c r="C77" s="3">
        <v>20</v>
      </c>
    </row>
    <row r="78" spans="3:3">
      <c r="C78" s="3">
        <v>70</v>
      </c>
    </row>
    <row r="79" spans="3:3">
      <c r="C79" s="3">
        <v>100</v>
      </c>
    </row>
    <row r="80" spans="3:3">
      <c r="C80" s="3">
        <v>50</v>
      </c>
    </row>
    <row r="81" spans="3:3">
      <c r="C81" s="3">
        <v>60</v>
      </c>
    </row>
    <row r="82" spans="3:3">
      <c r="C82" s="3">
        <v>50</v>
      </c>
    </row>
    <row r="83" spans="3:3">
      <c r="C83" s="3">
        <v>90</v>
      </c>
    </row>
    <row r="84" spans="3:3">
      <c r="C84" s="3">
        <v>65</v>
      </c>
    </row>
    <row r="85" spans="3:3">
      <c r="C85" s="3">
        <v>45</v>
      </c>
    </row>
    <row r="86" spans="3:3">
      <c r="C86" s="3">
        <v>35</v>
      </c>
    </row>
    <row r="87" spans="3:3">
      <c r="C87" s="3">
        <v>50</v>
      </c>
    </row>
    <row r="88" spans="3:3">
      <c r="C88" s="3">
        <v>85</v>
      </c>
    </row>
    <row r="89" spans="3:3">
      <c r="C89" s="3">
        <v>30</v>
      </c>
    </row>
    <row r="90" spans="3:3">
      <c r="C90" s="3">
        <v>50</v>
      </c>
    </row>
    <row r="91" spans="3:3">
      <c r="C91" s="3">
        <v>70</v>
      </c>
    </row>
    <row r="92" spans="3:3">
      <c r="C92" s="3">
        <v>85</v>
      </c>
    </row>
    <row r="93" spans="3:3">
      <c r="C93" s="3">
        <v>85</v>
      </c>
    </row>
    <row r="94" spans="3:3">
      <c r="C94" s="3">
        <v>75</v>
      </c>
    </row>
    <row r="95" spans="3:3">
      <c r="C95" s="3">
        <v>80</v>
      </c>
    </row>
    <row r="96" spans="3:3">
      <c r="C96" s="3">
        <v>40</v>
      </c>
    </row>
    <row r="97" spans="3:3">
      <c r="C97" s="3">
        <v>60</v>
      </c>
    </row>
    <row r="98" spans="3:3">
      <c r="C98" s="3">
        <v>70</v>
      </c>
    </row>
    <row r="99" spans="3:3">
      <c r="C99" s="3">
        <v>80</v>
      </c>
    </row>
    <row r="100" spans="3:3">
      <c r="C100" s="3">
        <v>95</v>
      </c>
    </row>
    <row r="101" spans="3:3">
      <c r="C101" s="3">
        <v>50</v>
      </c>
    </row>
    <row r="102" spans="3:3">
      <c r="C102" s="3">
        <v>40</v>
      </c>
    </row>
    <row r="103" spans="3:3">
      <c r="C103" s="3">
        <v>25</v>
      </c>
    </row>
    <row r="104" spans="3:3">
      <c r="C104" s="3">
        <v>60</v>
      </c>
    </row>
    <row r="105" spans="3:3">
      <c r="C105" s="3">
        <v>35</v>
      </c>
    </row>
    <row r="106" spans="3:3">
      <c r="C106" s="3">
        <v>30</v>
      </c>
    </row>
    <row r="107" spans="3:3">
      <c r="C107" s="3">
        <v>45</v>
      </c>
    </row>
    <row r="108" spans="3:3">
      <c r="C108" s="3">
        <v>35</v>
      </c>
    </row>
    <row r="109" spans="3:3">
      <c r="C109" s="3">
        <v>70</v>
      </c>
    </row>
    <row r="110" spans="3:3">
      <c r="C110" s="3">
        <v>75</v>
      </c>
    </row>
    <row r="111" spans="3:3">
      <c r="C111" s="3">
        <v>55</v>
      </c>
    </row>
    <row r="112" spans="3:3">
      <c r="C112" s="3">
        <v>40</v>
      </c>
    </row>
    <row r="113" spans="3:3">
      <c r="C113" s="3">
        <v>100</v>
      </c>
    </row>
    <row r="114" spans="3:3">
      <c r="C114" s="3">
        <v>50</v>
      </c>
    </row>
    <row r="115" spans="3:3">
      <c r="C115" s="3">
        <v>55</v>
      </c>
    </row>
    <row r="116" spans="3:3">
      <c r="C116" s="3">
        <v>90</v>
      </c>
    </row>
    <row r="117" spans="3:3">
      <c r="C117" s="3">
        <v>95</v>
      </c>
    </row>
    <row r="118" spans="3:3">
      <c r="C118" s="3">
        <v>60</v>
      </c>
    </row>
    <row r="119" spans="3:3">
      <c r="C119" s="3">
        <v>70</v>
      </c>
    </row>
    <row r="120" spans="3:3">
      <c r="C120" s="3">
        <v>80</v>
      </c>
    </row>
    <row r="121" spans="3:3">
      <c r="C121" s="3">
        <v>70</v>
      </c>
    </row>
    <row r="122" spans="3:3">
      <c r="C122" s="3">
        <v>45</v>
      </c>
    </row>
    <row r="123" spans="3:3">
      <c r="C123" s="3">
        <v>55</v>
      </c>
    </row>
    <row r="124" spans="3:3">
      <c r="C124" s="3">
        <v>75</v>
      </c>
    </row>
    <row r="125" spans="3:3">
      <c r="C125" s="3">
        <v>45</v>
      </c>
    </row>
    <row r="126" spans="3:3">
      <c r="C126" s="3">
        <v>65</v>
      </c>
    </row>
    <row r="127" spans="3:3">
      <c r="C127" s="3">
        <v>30</v>
      </c>
    </row>
    <row r="128" spans="3:3">
      <c r="C128" s="3">
        <v>25</v>
      </c>
    </row>
    <row r="129" spans="3:3">
      <c r="C129" s="3">
        <v>85</v>
      </c>
    </row>
    <row r="130" spans="3:3">
      <c r="C130" s="3">
        <v>90</v>
      </c>
    </row>
    <row r="131" spans="3:3">
      <c r="C131" s="3">
        <v>90</v>
      </c>
    </row>
    <row r="132" spans="3:3">
      <c r="C132" s="3">
        <v>60</v>
      </c>
    </row>
    <row r="133" spans="3:3">
      <c r="C133" s="3">
        <v>85</v>
      </c>
    </row>
    <row r="134" spans="3:3">
      <c r="C134" s="3">
        <v>20</v>
      </c>
    </row>
    <row r="135" spans="3:3">
      <c r="C135" s="3">
        <v>75</v>
      </c>
    </row>
    <row r="136" spans="3:3">
      <c r="C136" s="3">
        <v>70</v>
      </c>
    </row>
    <row r="137" spans="3:3">
      <c r="C137" s="3">
        <v>75</v>
      </c>
    </row>
    <row r="138" spans="3:3">
      <c r="C138" s="3">
        <v>50</v>
      </c>
    </row>
    <row r="139" spans="3:3">
      <c r="C139" s="3">
        <v>90</v>
      </c>
    </row>
    <row r="140" spans="3:3">
      <c r="C140" s="3">
        <v>60</v>
      </c>
    </row>
    <row r="141" spans="3:3">
      <c r="C141" s="3">
        <v>15</v>
      </c>
    </row>
    <row r="142" spans="3:3">
      <c r="C142" s="3">
        <v>90</v>
      </c>
    </row>
    <row r="143" spans="3:3">
      <c r="C143" s="3">
        <v>75</v>
      </c>
    </row>
    <row r="144" spans="3:3">
      <c r="C144" s="3">
        <v>70</v>
      </c>
    </row>
    <row r="145" spans="3:3">
      <c r="C145" s="3">
        <v>35</v>
      </c>
    </row>
    <row r="146" spans="3:3">
      <c r="C146" s="3">
        <v>95</v>
      </c>
    </row>
    <row r="147" spans="3:3">
      <c r="C147" s="3">
        <v>60</v>
      </c>
    </row>
    <row r="148" spans="3:3">
      <c r="C148" s="3">
        <v>45</v>
      </c>
    </row>
    <row r="149" spans="3:3">
      <c r="C149" s="3">
        <v>55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E8"/>
  <sheetViews>
    <sheetView workbookViewId="0">
      <selection activeCell="M9" sqref="M9"/>
    </sheetView>
  </sheetViews>
  <sheetFormatPr defaultRowHeight="13"/>
  <cols>
    <col min="3" max="3" width="12" bestFit="1" customWidth="1"/>
  </cols>
  <sheetData>
    <row r="3" spans="2:5">
      <c r="B3" t="s">
        <v>49</v>
      </c>
      <c r="C3" t="s">
        <v>43</v>
      </c>
      <c r="D3" t="s">
        <v>44</v>
      </c>
      <c r="E3" t="s">
        <v>45</v>
      </c>
    </row>
    <row r="4" spans="2:5">
      <c r="B4" t="s">
        <v>29</v>
      </c>
      <c r="C4">
        <v>94</v>
      </c>
      <c r="D4">
        <v>80</v>
      </c>
      <c r="E4">
        <v>46</v>
      </c>
    </row>
    <row r="5" spans="2:5">
      <c r="B5" t="s">
        <v>30</v>
      </c>
      <c r="C5">
        <v>75</v>
      </c>
      <c r="D5">
        <v>83</v>
      </c>
      <c r="E5">
        <v>78</v>
      </c>
    </row>
    <row r="6" spans="2:5">
      <c r="B6" t="s">
        <v>31</v>
      </c>
      <c r="C6" t="s">
        <v>48</v>
      </c>
      <c r="D6" t="s">
        <v>48</v>
      </c>
      <c r="E6">
        <v>90</v>
      </c>
    </row>
    <row r="7" spans="2:5">
      <c r="B7" t="s">
        <v>46</v>
      </c>
      <c r="C7">
        <v>47</v>
      </c>
      <c r="D7">
        <v>66</v>
      </c>
      <c r="E7" t="s">
        <v>48</v>
      </c>
    </row>
    <row r="8" spans="2:5">
      <c r="B8" t="s">
        <v>47</v>
      </c>
      <c r="C8" t="s">
        <v>48</v>
      </c>
      <c r="D8" t="s">
        <v>48</v>
      </c>
      <c r="E8" t="s">
        <v>48</v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G29"/>
  <sheetViews>
    <sheetView workbookViewId="0">
      <selection activeCell="C35" sqref="C35"/>
    </sheetView>
  </sheetViews>
  <sheetFormatPr defaultRowHeight="13"/>
  <sheetData>
    <row r="3" spans="2:7">
      <c r="B3" s="4" t="s">
        <v>2</v>
      </c>
      <c r="C3" s="4" t="s">
        <v>3</v>
      </c>
      <c r="D3" s="1"/>
      <c r="E3" s="1"/>
      <c r="F3" s="1"/>
      <c r="G3" s="1"/>
    </row>
    <row r="4" spans="2:7">
      <c r="B4" s="5" t="s">
        <v>4</v>
      </c>
      <c r="C4" s="6">
        <v>1927371</v>
      </c>
      <c r="D4" s="1"/>
      <c r="E4" s="1"/>
      <c r="F4" s="1"/>
      <c r="G4" s="1"/>
    </row>
    <row r="5" spans="2:7">
      <c r="B5" s="7" t="s">
        <v>5</v>
      </c>
      <c r="C5" s="8">
        <v>1058939</v>
      </c>
      <c r="D5" s="1"/>
      <c r="E5" s="1"/>
      <c r="F5" s="1"/>
      <c r="G5" s="1"/>
    </row>
    <row r="6" spans="2:7">
      <c r="B6" s="7" t="s">
        <v>6</v>
      </c>
      <c r="C6" s="8">
        <v>1237963</v>
      </c>
      <c r="D6" s="1"/>
      <c r="E6" s="1"/>
      <c r="F6" s="1"/>
      <c r="G6" s="1"/>
    </row>
    <row r="7" spans="2:7">
      <c r="B7" s="7" t="s">
        <v>7</v>
      </c>
      <c r="C7" s="8">
        <v>962424</v>
      </c>
      <c r="D7" s="1"/>
      <c r="E7" s="1"/>
      <c r="F7" s="1"/>
      <c r="G7" s="1"/>
    </row>
    <row r="8" spans="2:7">
      <c r="B8" s="7" t="s">
        <v>8</v>
      </c>
      <c r="C8" s="8">
        <v>9017804</v>
      </c>
      <c r="D8" s="1"/>
      <c r="E8" s="1"/>
      <c r="F8" s="1"/>
      <c r="G8" s="1"/>
    </row>
    <row r="9" spans="2:7">
      <c r="B9" s="7" t="s">
        <v>9</v>
      </c>
      <c r="C9" s="8">
        <v>1440474</v>
      </c>
      <c r="D9" s="1"/>
      <c r="E9" s="1"/>
      <c r="F9" s="1"/>
      <c r="G9" s="1"/>
    </row>
    <row r="10" spans="2:7">
      <c r="B10" s="7" t="s">
        <v>10</v>
      </c>
      <c r="C10" s="8">
        <v>3693788</v>
      </c>
      <c r="D10" s="1"/>
      <c r="E10" s="1"/>
      <c r="F10" s="1"/>
      <c r="G10" s="1"/>
    </row>
    <row r="11" spans="2:7">
      <c r="B11" s="7" t="s">
        <v>11</v>
      </c>
      <c r="C11" s="8">
        <v>718602</v>
      </c>
      <c r="D11" s="1"/>
      <c r="E11" s="1"/>
      <c r="F11" s="1"/>
      <c r="G11" s="1"/>
    </row>
    <row r="12" spans="2:7">
      <c r="B12" s="7" t="s">
        <v>12</v>
      </c>
      <c r="C12" s="8">
        <v>808163</v>
      </c>
      <c r="D12" s="1"/>
      <c r="E12" s="1"/>
      <c r="F12" s="1"/>
      <c r="G12" s="1"/>
    </row>
    <row r="13" spans="2:7">
      <c r="B13" s="7" t="s">
        <v>13</v>
      </c>
      <c r="C13" s="8">
        <v>709561</v>
      </c>
      <c r="D13" s="1"/>
      <c r="E13" s="1"/>
      <c r="F13" s="1"/>
      <c r="G13" s="1"/>
    </row>
    <row r="14" spans="2:7">
      <c r="B14" s="7" t="s">
        <v>14</v>
      </c>
      <c r="C14" s="8">
        <v>793311</v>
      </c>
      <c r="D14" s="1"/>
      <c r="E14" s="1"/>
      <c r="F14" s="1"/>
      <c r="G14" s="1"/>
    </row>
    <row r="15" spans="2:7">
      <c r="B15" s="7" t="s">
        <v>15</v>
      </c>
      <c r="C15" s="8">
        <v>2262176</v>
      </c>
      <c r="D15" s="1"/>
      <c r="E15" s="1"/>
      <c r="F15" s="1"/>
      <c r="G15" s="1"/>
    </row>
    <row r="16" spans="2:7">
      <c r="B16" s="7" t="s">
        <v>16</v>
      </c>
      <c r="C16" s="8">
        <v>1468649</v>
      </c>
      <c r="D16" s="1"/>
      <c r="E16" s="1"/>
      <c r="F16" s="1"/>
      <c r="G16" s="1"/>
    </row>
    <row r="17" spans="2:7">
      <c r="B17" s="7" t="s">
        <v>17</v>
      </c>
      <c r="C17" s="8">
        <v>2678051</v>
      </c>
      <c r="D17" s="1"/>
      <c r="E17" s="1"/>
      <c r="F17" s="1"/>
      <c r="G17" s="1"/>
    </row>
    <row r="18" spans="2:7">
      <c r="B18" s="7" t="s">
        <v>18</v>
      </c>
      <c r="C18" s="8">
        <v>841253</v>
      </c>
      <c r="D18" s="1"/>
      <c r="E18" s="1"/>
      <c r="F18" s="1"/>
      <c r="G18" s="1"/>
    </row>
    <row r="19" spans="2:7">
      <c r="B19" s="7" t="s">
        <v>19</v>
      </c>
      <c r="C19" s="8">
        <v>1538047</v>
      </c>
      <c r="D19" s="1"/>
      <c r="E19" s="1"/>
      <c r="F19" s="1"/>
      <c r="G19" s="1"/>
    </row>
    <row r="20" spans="2:7">
      <c r="B20" s="7" t="s">
        <v>20</v>
      </c>
      <c r="C20" s="8">
        <v>711435</v>
      </c>
      <c r="D20" s="1"/>
      <c r="E20" s="1"/>
      <c r="F20" s="1"/>
      <c r="G20" s="1"/>
    </row>
    <row r="21" spans="2:7">
      <c r="B21" s="7" t="s">
        <v>21</v>
      </c>
      <c r="C21" s="8">
        <v>1179744</v>
      </c>
      <c r="D21" s="1"/>
      <c r="E21" s="1"/>
      <c r="F21" s="1"/>
      <c r="G21" s="1"/>
    </row>
    <row r="22" spans="2:7">
      <c r="B22" s="7" t="s">
        <v>22</v>
      </c>
      <c r="C22" s="8">
        <v>966976</v>
      </c>
      <c r="D22" s="1"/>
      <c r="E22" s="1"/>
      <c r="F22" s="1"/>
      <c r="G22" s="1"/>
    </row>
    <row r="23" spans="2:7">
      <c r="B23" s="7" t="s">
        <v>23</v>
      </c>
      <c r="C23" s="8">
        <v>1494978</v>
      </c>
      <c r="D23" s="1"/>
      <c r="E23" s="1"/>
      <c r="F23" s="1"/>
      <c r="G23" s="1"/>
    </row>
    <row r="24" spans="2:7">
      <c r="B24" s="7" t="s">
        <v>24</v>
      </c>
      <c r="C24" s="8">
        <v>737294</v>
      </c>
      <c r="D24" s="1"/>
      <c r="E24" s="1"/>
      <c r="F24" s="1"/>
      <c r="G24" s="1"/>
    </row>
    <row r="25" spans="2:7">
      <c r="B25" s="9"/>
      <c r="C25" s="10"/>
      <c r="D25" s="1"/>
      <c r="E25" s="1"/>
      <c r="F25" s="1"/>
      <c r="G25" s="1"/>
    </row>
    <row r="26" spans="2:7">
      <c r="B26" s="1"/>
      <c r="C26" s="1"/>
      <c r="D26" s="1"/>
      <c r="E26" s="1"/>
      <c r="F26" s="1"/>
      <c r="G26" s="1"/>
    </row>
    <row r="27" spans="2:7">
      <c r="B27" s="1"/>
      <c r="C27" s="1"/>
      <c r="D27" s="1"/>
      <c r="E27" s="1"/>
      <c r="F27" s="1"/>
      <c r="G27" s="1"/>
    </row>
    <row r="28" spans="2:7">
      <c r="B28" s="11" t="s">
        <v>25</v>
      </c>
      <c r="C28" s="12"/>
      <c r="D28" s="12"/>
      <c r="E28" s="12"/>
      <c r="F28" s="12"/>
      <c r="G28" s="12"/>
    </row>
    <row r="29" spans="2:7">
      <c r="B29" s="11" t="s">
        <v>26</v>
      </c>
      <c r="C29" s="12"/>
      <c r="D29" s="12"/>
      <c r="E29" s="12"/>
      <c r="F29" s="12"/>
      <c r="G29" s="12"/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D216"/>
  <sheetViews>
    <sheetView workbookViewId="0">
      <selection activeCell="F114" sqref="F114"/>
    </sheetView>
  </sheetViews>
  <sheetFormatPr defaultRowHeight="13"/>
  <sheetData>
    <row r="1" spans="2:4">
      <c r="B1" t="s">
        <v>27</v>
      </c>
      <c r="C1" t="s">
        <v>28</v>
      </c>
      <c r="D1" t="s">
        <v>42</v>
      </c>
    </row>
    <row r="2" spans="2:4">
      <c r="B2" s="13">
        <v>0</v>
      </c>
      <c r="C2" s="15">
        <v>226</v>
      </c>
      <c r="D2" s="15">
        <v>100000</v>
      </c>
    </row>
    <row r="3" spans="2:4">
      <c r="B3" s="13">
        <v>1</v>
      </c>
      <c r="C3" s="15">
        <v>31</v>
      </c>
      <c r="D3" s="15">
        <v>99774</v>
      </c>
    </row>
    <row r="4" spans="2:4">
      <c r="B4" s="13">
        <v>2</v>
      </c>
      <c r="C4" s="15">
        <v>22</v>
      </c>
      <c r="D4" s="15">
        <v>99743</v>
      </c>
    </row>
    <row r="5" spans="2:4">
      <c r="B5" s="13">
        <v>3</v>
      </c>
      <c r="C5" s="15">
        <v>16</v>
      </c>
      <c r="D5" s="15">
        <v>99721</v>
      </c>
    </row>
    <row r="6" spans="2:4">
      <c r="B6" s="13">
        <v>4</v>
      </c>
      <c r="C6" s="15">
        <v>12</v>
      </c>
      <c r="D6" s="15">
        <v>99706</v>
      </c>
    </row>
    <row r="7" spans="2:4">
      <c r="B7" s="13">
        <v>5</v>
      </c>
      <c r="C7" s="15">
        <v>10</v>
      </c>
      <c r="D7" s="15">
        <v>99694</v>
      </c>
    </row>
    <row r="8" spans="2:4">
      <c r="B8" s="13">
        <v>6</v>
      </c>
      <c r="C8" s="15">
        <v>10</v>
      </c>
      <c r="D8" s="15">
        <v>99683</v>
      </c>
    </row>
    <row r="9" spans="2:4">
      <c r="B9" s="13">
        <v>7</v>
      </c>
      <c r="C9" s="15">
        <v>10</v>
      </c>
      <c r="D9" s="15">
        <v>99673</v>
      </c>
    </row>
    <row r="10" spans="2:4">
      <c r="B10" s="13">
        <v>8</v>
      </c>
      <c r="C10" s="15">
        <v>9</v>
      </c>
      <c r="D10" s="15">
        <v>99664</v>
      </c>
    </row>
    <row r="11" spans="2:4">
      <c r="B11" s="13">
        <v>9</v>
      </c>
      <c r="C11" s="15">
        <v>8</v>
      </c>
      <c r="D11" s="15">
        <v>99655</v>
      </c>
    </row>
    <row r="12" spans="2:4">
      <c r="B12" s="13">
        <v>10</v>
      </c>
      <c r="C12" s="15">
        <v>7</v>
      </c>
      <c r="D12" s="15">
        <v>99647</v>
      </c>
    </row>
    <row r="13" spans="2:4">
      <c r="B13" s="13">
        <v>11</v>
      </c>
      <c r="C13" s="15">
        <v>8</v>
      </c>
      <c r="D13" s="15">
        <v>99639</v>
      </c>
    </row>
    <row r="14" spans="2:4">
      <c r="B14" s="13">
        <v>12</v>
      </c>
      <c r="C14" s="15">
        <v>9</v>
      </c>
      <c r="D14" s="15">
        <v>99632</v>
      </c>
    </row>
    <row r="15" spans="2:4">
      <c r="B15" s="13">
        <v>13</v>
      </c>
      <c r="C15" s="15">
        <v>11</v>
      </c>
      <c r="D15" s="15">
        <v>99623</v>
      </c>
    </row>
    <row r="16" spans="2:4">
      <c r="B16" s="13">
        <v>14</v>
      </c>
      <c r="C16" s="15">
        <v>13</v>
      </c>
      <c r="D16" s="15">
        <v>99612</v>
      </c>
    </row>
    <row r="17" spans="2:4">
      <c r="B17" s="13">
        <v>15</v>
      </c>
      <c r="C17" s="15">
        <v>17</v>
      </c>
      <c r="D17" s="15">
        <v>99599</v>
      </c>
    </row>
    <row r="18" spans="2:4">
      <c r="B18" s="13">
        <v>16</v>
      </c>
      <c r="C18" s="15">
        <v>22</v>
      </c>
      <c r="D18" s="15">
        <v>99582</v>
      </c>
    </row>
    <row r="19" spans="2:4">
      <c r="B19" s="13">
        <v>17</v>
      </c>
      <c r="C19" s="15">
        <v>28</v>
      </c>
      <c r="D19" s="15">
        <v>99560</v>
      </c>
    </row>
    <row r="20" spans="2:4">
      <c r="B20" s="13">
        <v>18</v>
      </c>
      <c r="C20" s="15">
        <v>35</v>
      </c>
      <c r="D20" s="15">
        <v>99532</v>
      </c>
    </row>
    <row r="21" spans="2:4">
      <c r="B21" s="13">
        <v>19</v>
      </c>
      <c r="C21" s="15">
        <v>42</v>
      </c>
      <c r="D21" s="15">
        <v>99497</v>
      </c>
    </row>
    <row r="22" spans="2:4">
      <c r="B22" s="13">
        <v>20</v>
      </c>
      <c r="C22" s="15">
        <v>48</v>
      </c>
      <c r="D22" s="15">
        <v>99455</v>
      </c>
    </row>
    <row r="23" spans="2:4">
      <c r="B23" s="13">
        <v>21</v>
      </c>
      <c r="C23" s="15">
        <v>53</v>
      </c>
      <c r="D23" s="15">
        <v>99407</v>
      </c>
    </row>
    <row r="24" spans="2:4">
      <c r="B24" s="13">
        <v>22</v>
      </c>
      <c r="C24" s="15">
        <v>56</v>
      </c>
      <c r="D24" s="15">
        <v>99354</v>
      </c>
    </row>
    <row r="25" spans="2:4">
      <c r="B25" s="13">
        <v>23</v>
      </c>
      <c r="C25" s="15">
        <v>59</v>
      </c>
      <c r="D25" s="15">
        <v>99298</v>
      </c>
    </row>
    <row r="26" spans="2:4">
      <c r="B26" s="13">
        <v>24</v>
      </c>
      <c r="C26" s="15">
        <v>59</v>
      </c>
      <c r="D26" s="15">
        <v>99239</v>
      </c>
    </row>
    <row r="27" spans="2:4">
      <c r="B27" s="13">
        <v>25</v>
      </c>
      <c r="C27" s="15">
        <v>59</v>
      </c>
      <c r="D27" s="15">
        <v>99180</v>
      </c>
    </row>
    <row r="28" spans="2:4">
      <c r="B28" s="13">
        <v>26</v>
      </c>
      <c r="C28" s="15">
        <v>58</v>
      </c>
      <c r="D28" s="15">
        <v>99121</v>
      </c>
    </row>
    <row r="29" spans="2:4">
      <c r="B29" s="13">
        <v>27</v>
      </c>
      <c r="C29" s="15">
        <v>57</v>
      </c>
      <c r="D29" s="15">
        <v>99063</v>
      </c>
    </row>
    <row r="30" spans="2:4">
      <c r="B30" s="13">
        <v>28</v>
      </c>
      <c r="C30" s="15">
        <v>58</v>
      </c>
      <c r="D30" s="15">
        <v>99006</v>
      </c>
    </row>
    <row r="31" spans="2:4">
      <c r="B31" s="13">
        <v>29</v>
      </c>
      <c r="C31" s="15">
        <v>61</v>
      </c>
      <c r="D31" s="15">
        <v>98948</v>
      </c>
    </row>
    <row r="32" spans="2:4">
      <c r="B32" s="13">
        <v>30</v>
      </c>
      <c r="C32" s="15">
        <v>63</v>
      </c>
      <c r="D32" s="15">
        <v>98887</v>
      </c>
    </row>
    <row r="33" spans="2:4">
      <c r="B33" s="13">
        <v>31</v>
      </c>
      <c r="C33" s="15">
        <v>65</v>
      </c>
      <c r="D33" s="15">
        <v>98824</v>
      </c>
    </row>
    <row r="34" spans="2:4">
      <c r="B34" s="13">
        <v>32</v>
      </c>
      <c r="C34" s="15">
        <v>65</v>
      </c>
      <c r="D34" s="15">
        <v>98760</v>
      </c>
    </row>
    <row r="35" spans="2:4">
      <c r="B35" s="13">
        <v>33</v>
      </c>
      <c r="C35" s="15">
        <v>67</v>
      </c>
      <c r="D35" s="15">
        <v>98694</v>
      </c>
    </row>
    <row r="36" spans="2:4">
      <c r="B36" s="13">
        <v>34</v>
      </c>
      <c r="C36" s="15">
        <v>71</v>
      </c>
      <c r="D36" s="15">
        <v>98627</v>
      </c>
    </row>
    <row r="37" spans="2:4">
      <c r="B37" s="13">
        <v>35</v>
      </c>
      <c r="C37" s="15">
        <v>76</v>
      </c>
      <c r="D37" s="15">
        <v>98557</v>
      </c>
    </row>
    <row r="38" spans="2:4">
      <c r="B38" s="13">
        <v>36</v>
      </c>
      <c r="C38" s="15">
        <v>82</v>
      </c>
      <c r="D38" s="15">
        <v>98481</v>
      </c>
    </row>
    <row r="39" spans="2:4">
      <c r="B39" s="13">
        <v>37</v>
      </c>
      <c r="C39" s="15">
        <v>88</v>
      </c>
      <c r="D39" s="15">
        <v>98399</v>
      </c>
    </row>
    <row r="40" spans="2:4">
      <c r="B40" s="13">
        <v>38</v>
      </c>
      <c r="C40" s="15">
        <v>95</v>
      </c>
      <c r="D40" s="15">
        <v>98311</v>
      </c>
    </row>
    <row r="41" spans="2:4">
      <c r="B41" s="13">
        <v>39</v>
      </c>
      <c r="C41" s="15">
        <v>102</v>
      </c>
      <c r="D41" s="15">
        <v>98217</v>
      </c>
    </row>
    <row r="42" spans="2:4">
      <c r="B42" s="13">
        <v>40</v>
      </c>
      <c r="C42" s="15">
        <v>110</v>
      </c>
      <c r="D42" s="15">
        <v>98115</v>
      </c>
    </row>
    <row r="43" spans="2:4">
      <c r="B43" s="13">
        <v>41</v>
      </c>
      <c r="C43" s="15">
        <v>120</v>
      </c>
      <c r="D43" s="15">
        <v>98005</v>
      </c>
    </row>
    <row r="44" spans="2:4">
      <c r="B44" s="13">
        <v>42</v>
      </c>
      <c r="C44" s="15">
        <v>132</v>
      </c>
      <c r="D44" s="15">
        <v>97885</v>
      </c>
    </row>
    <row r="45" spans="2:4">
      <c r="B45" s="13">
        <v>43</v>
      </c>
      <c r="C45" s="15">
        <v>144</v>
      </c>
      <c r="D45" s="15">
        <v>97753</v>
      </c>
    </row>
    <row r="46" spans="2:4">
      <c r="B46" s="13">
        <v>44</v>
      </c>
      <c r="C46" s="15">
        <v>159</v>
      </c>
      <c r="D46" s="15">
        <v>97609</v>
      </c>
    </row>
    <row r="47" spans="2:4">
      <c r="B47" s="13">
        <v>45</v>
      </c>
      <c r="C47" s="15">
        <v>176</v>
      </c>
      <c r="D47" s="15">
        <v>97450</v>
      </c>
    </row>
    <row r="48" spans="2:4">
      <c r="B48" s="13">
        <v>46</v>
      </c>
      <c r="C48" s="15">
        <v>193</v>
      </c>
      <c r="D48" s="15">
        <v>97274</v>
      </c>
    </row>
    <row r="49" spans="2:4">
      <c r="B49" s="13">
        <v>47</v>
      </c>
      <c r="C49" s="15">
        <v>212</v>
      </c>
      <c r="D49" s="15">
        <v>97081</v>
      </c>
    </row>
    <row r="50" spans="2:4">
      <c r="B50" s="13">
        <v>48</v>
      </c>
      <c r="C50" s="15">
        <v>231</v>
      </c>
      <c r="D50" s="15">
        <v>96869</v>
      </c>
    </row>
    <row r="51" spans="2:4">
      <c r="B51" s="13">
        <v>49</v>
      </c>
      <c r="C51" s="15">
        <v>253</v>
      </c>
      <c r="D51" s="15">
        <v>96638</v>
      </c>
    </row>
    <row r="52" spans="2:4">
      <c r="B52" s="13">
        <v>50</v>
      </c>
      <c r="C52" s="15">
        <v>276</v>
      </c>
      <c r="D52" s="15">
        <v>96385</v>
      </c>
    </row>
    <row r="53" spans="2:4">
      <c r="B53" s="13">
        <v>51</v>
      </c>
      <c r="C53" s="15">
        <v>303</v>
      </c>
      <c r="D53" s="15">
        <v>96109</v>
      </c>
    </row>
    <row r="54" spans="2:4">
      <c r="B54" s="13">
        <v>52</v>
      </c>
      <c r="C54" s="15">
        <v>335</v>
      </c>
      <c r="D54" s="15">
        <v>95806</v>
      </c>
    </row>
    <row r="55" spans="2:4">
      <c r="B55" s="13">
        <v>53</v>
      </c>
      <c r="C55" s="15">
        <v>369</v>
      </c>
      <c r="D55" s="15">
        <v>95471</v>
      </c>
    </row>
    <row r="56" spans="2:4">
      <c r="B56" s="13">
        <v>54</v>
      </c>
      <c r="C56" s="15">
        <v>402</v>
      </c>
      <c r="D56" s="15">
        <v>95102</v>
      </c>
    </row>
    <row r="57" spans="2:4">
      <c r="B57" s="13">
        <v>55</v>
      </c>
      <c r="C57" s="15">
        <v>436</v>
      </c>
      <c r="D57" s="15">
        <v>94700</v>
      </c>
    </row>
    <row r="58" spans="2:4">
      <c r="B58" s="13">
        <v>56</v>
      </c>
      <c r="C58" s="15">
        <v>470</v>
      </c>
      <c r="D58" s="15">
        <v>94264</v>
      </c>
    </row>
    <row r="59" spans="2:4">
      <c r="B59" s="13">
        <v>57</v>
      </c>
      <c r="C59" s="15">
        <v>509</v>
      </c>
      <c r="D59" s="15">
        <v>93794</v>
      </c>
    </row>
    <row r="60" spans="2:4">
      <c r="B60" s="13">
        <v>58</v>
      </c>
      <c r="C60" s="15">
        <v>557</v>
      </c>
      <c r="D60" s="15">
        <v>93285</v>
      </c>
    </row>
    <row r="61" spans="2:4">
      <c r="B61" s="13">
        <v>59</v>
      </c>
      <c r="C61" s="15">
        <v>613</v>
      </c>
      <c r="D61" s="15">
        <v>92729</v>
      </c>
    </row>
    <row r="62" spans="2:4">
      <c r="B62" s="13">
        <v>60</v>
      </c>
      <c r="C62" s="15">
        <v>677</v>
      </c>
      <c r="D62" s="15">
        <v>92115</v>
      </c>
    </row>
    <row r="63" spans="2:4">
      <c r="B63" s="13">
        <v>61</v>
      </c>
      <c r="C63" s="15">
        <v>742</v>
      </c>
      <c r="D63" s="15">
        <v>91439</v>
      </c>
    </row>
    <row r="64" spans="2:4">
      <c r="B64" s="13">
        <v>62</v>
      </c>
      <c r="C64" s="15">
        <v>812</v>
      </c>
      <c r="D64" s="15">
        <v>90696</v>
      </c>
    </row>
    <row r="65" spans="2:4">
      <c r="B65" s="13">
        <v>63</v>
      </c>
      <c r="C65" s="15">
        <v>886</v>
      </c>
      <c r="D65" s="15">
        <v>89884</v>
      </c>
    </row>
    <row r="66" spans="2:4">
      <c r="B66" s="13">
        <v>64</v>
      </c>
      <c r="C66" s="15">
        <v>958</v>
      </c>
      <c r="D66" s="15">
        <v>88999</v>
      </c>
    </row>
    <row r="67" spans="2:4">
      <c r="B67" s="13">
        <v>65</v>
      </c>
      <c r="C67" s="15">
        <v>1030</v>
      </c>
      <c r="D67" s="15">
        <v>88041</v>
      </c>
    </row>
    <row r="68" spans="2:4">
      <c r="B68" s="13">
        <v>66</v>
      </c>
      <c r="C68" s="15">
        <v>1106</v>
      </c>
      <c r="D68" s="15">
        <v>87010</v>
      </c>
    </row>
    <row r="69" spans="2:4">
      <c r="B69" s="13">
        <v>67</v>
      </c>
      <c r="C69" s="15">
        <v>1189</v>
      </c>
      <c r="D69" s="15">
        <v>85904</v>
      </c>
    </row>
    <row r="70" spans="2:4">
      <c r="B70" s="13">
        <v>68</v>
      </c>
      <c r="C70" s="15">
        <v>1278</v>
      </c>
      <c r="D70" s="15">
        <v>84715</v>
      </c>
    </row>
    <row r="71" spans="2:4">
      <c r="B71" s="13">
        <v>69</v>
      </c>
      <c r="C71" s="15">
        <v>1373</v>
      </c>
      <c r="D71" s="15">
        <v>83437</v>
      </c>
    </row>
    <row r="72" spans="2:4">
      <c r="B72" s="13">
        <v>70</v>
      </c>
      <c r="C72" s="15">
        <v>1472</v>
      </c>
      <c r="D72" s="15">
        <v>82064</v>
      </c>
    </row>
    <row r="73" spans="2:4">
      <c r="B73" s="13">
        <v>71</v>
      </c>
      <c r="C73" s="15">
        <v>1568</v>
      </c>
      <c r="D73" s="15">
        <v>80592</v>
      </c>
    </row>
    <row r="74" spans="2:4">
      <c r="B74" s="13">
        <v>72</v>
      </c>
      <c r="C74" s="15">
        <v>1678</v>
      </c>
      <c r="D74" s="15">
        <v>79024</v>
      </c>
    </row>
    <row r="75" spans="2:4">
      <c r="B75" s="13">
        <v>73</v>
      </c>
      <c r="C75" s="15">
        <v>1805</v>
      </c>
      <c r="D75" s="15">
        <v>77347</v>
      </c>
    </row>
    <row r="76" spans="2:4">
      <c r="B76" s="13">
        <v>74</v>
      </c>
      <c r="C76" s="15">
        <v>1951</v>
      </c>
      <c r="D76" s="15">
        <v>75542</v>
      </c>
    </row>
    <row r="77" spans="2:4">
      <c r="B77" s="13">
        <v>75</v>
      </c>
      <c r="C77" s="15">
        <v>2115</v>
      </c>
      <c r="D77" s="15">
        <v>73591</v>
      </c>
    </row>
    <row r="78" spans="2:4">
      <c r="B78" s="13">
        <v>76</v>
      </c>
      <c r="C78" s="15">
        <v>2297</v>
      </c>
      <c r="D78" s="15">
        <v>71476</v>
      </c>
    </row>
    <row r="79" spans="2:4">
      <c r="B79" s="13">
        <v>77</v>
      </c>
      <c r="C79" s="15">
        <v>2498</v>
      </c>
      <c r="D79" s="15">
        <v>69178</v>
      </c>
    </row>
    <row r="80" spans="2:4">
      <c r="B80" s="13">
        <v>78</v>
      </c>
      <c r="C80" s="15">
        <v>2717</v>
      </c>
      <c r="D80" s="15">
        <v>66680</v>
      </c>
    </row>
    <row r="81" spans="2:4">
      <c r="B81" s="13">
        <v>79</v>
      </c>
      <c r="C81" s="15">
        <v>2959</v>
      </c>
      <c r="D81" s="15">
        <v>63963</v>
      </c>
    </row>
    <row r="82" spans="2:4">
      <c r="B82" s="13">
        <v>80</v>
      </c>
      <c r="C82" s="15">
        <v>3204</v>
      </c>
      <c r="D82" s="15">
        <v>61004</v>
      </c>
    </row>
    <row r="83" spans="2:4">
      <c r="B83" s="13">
        <v>81</v>
      </c>
      <c r="C83" s="15">
        <v>3435</v>
      </c>
      <c r="D83" s="15">
        <v>57800</v>
      </c>
    </row>
    <row r="84" spans="2:4">
      <c r="B84" s="13">
        <v>82</v>
      </c>
      <c r="C84" s="15">
        <v>3639</v>
      </c>
      <c r="D84" s="15">
        <v>54366</v>
      </c>
    </row>
    <row r="85" spans="2:4">
      <c r="B85" s="13">
        <v>83</v>
      </c>
      <c r="C85" s="15">
        <v>3802</v>
      </c>
      <c r="D85" s="15">
        <v>50726</v>
      </c>
    </row>
    <row r="86" spans="2:4">
      <c r="B86" s="13">
        <v>84</v>
      </c>
      <c r="C86" s="15">
        <v>3919</v>
      </c>
      <c r="D86" s="15">
        <v>46924</v>
      </c>
    </row>
    <row r="87" spans="2:4">
      <c r="B87" s="13">
        <v>85</v>
      </c>
      <c r="C87" s="15">
        <v>3999</v>
      </c>
      <c r="D87" s="15">
        <v>43005</v>
      </c>
    </row>
    <row r="88" spans="2:4">
      <c r="B88" s="13">
        <v>86</v>
      </c>
      <c r="C88" s="15">
        <v>4046</v>
      </c>
      <c r="D88" s="15">
        <v>39006</v>
      </c>
    </row>
    <row r="89" spans="2:4">
      <c r="B89" s="13">
        <v>87</v>
      </c>
      <c r="C89" s="15">
        <v>4055</v>
      </c>
      <c r="D89" s="15">
        <v>34960</v>
      </c>
    </row>
    <row r="90" spans="2:4">
      <c r="B90" s="13">
        <v>88</v>
      </c>
      <c r="C90" s="15">
        <v>3988</v>
      </c>
      <c r="D90" s="15">
        <v>30905</v>
      </c>
    </row>
    <row r="91" spans="2:4">
      <c r="B91" s="13">
        <v>89</v>
      </c>
      <c r="C91" s="15">
        <v>3827</v>
      </c>
      <c r="D91" s="15">
        <v>26917</v>
      </c>
    </row>
    <row r="92" spans="2:4">
      <c r="B92" s="13">
        <v>90</v>
      </c>
      <c r="C92" s="15">
        <v>3616</v>
      </c>
      <c r="D92" s="15">
        <v>23089</v>
      </c>
    </row>
    <row r="93" spans="2:4">
      <c r="B93" s="13">
        <v>91</v>
      </c>
      <c r="C93" s="15">
        <v>3349</v>
      </c>
      <c r="D93" s="15">
        <v>19473</v>
      </c>
    </row>
    <row r="94" spans="2:4">
      <c r="B94" s="13">
        <v>92</v>
      </c>
      <c r="C94" s="15">
        <v>3036</v>
      </c>
      <c r="D94" s="15">
        <v>16124</v>
      </c>
    </row>
    <row r="95" spans="2:4">
      <c r="B95" s="13">
        <v>93</v>
      </c>
      <c r="C95" s="15">
        <v>2690</v>
      </c>
      <c r="D95" s="15">
        <v>13089</v>
      </c>
    </row>
    <row r="96" spans="2:4">
      <c r="B96" s="13">
        <v>94</v>
      </c>
      <c r="C96" s="15">
        <v>2327</v>
      </c>
      <c r="D96" s="15">
        <v>10399</v>
      </c>
    </row>
    <row r="97" spans="2:4">
      <c r="B97" s="13">
        <v>95</v>
      </c>
      <c r="C97" s="15">
        <v>1962</v>
      </c>
      <c r="D97" s="15">
        <v>8072</v>
      </c>
    </row>
    <row r="98" spans="2:4">
      <c r="B98" s="13">
        <v>96</v>
      </c>
      <c r="C98" s="15">
        <v>1609</v>
      </c>
      <c r="D98" s="15">
        <v>6110</v>
      </c>
    </row>
    <row r="99" spans="2:4">
      <c r="B99" s="13">
        <v>97</v>
      </c>
      <c r="C99" s="15">
        <v>1281</v>
      </c>
      <c r="D99" s="15">
        <v>4501</v>
      </c>
    </row>
    <row r="100" spans="2:4">
      <c r="B100" s="13">
        <v>98</v>
      </c>
      <c r="C100" s="15">
        <v>989</v>
      </c>
      <c r="D100" s="15">
        <v>3219</v>
      </c>
    </row>
    <row r="101" spans="2:4">
      <c r="B101" s="13">
        <v>99</v>
      </c>
      <c r="C101" s="15">
        <v>737</v>
      </c>
      <c r="D101" s="15">
        <v>2230</v>
      </c>
    </row>
    <row r="102" spans="2:4">
      <c r="B102" s="14">
        <v>100</v>
      </c>
      <c r="C102" s="15">
        <v>530</v>
      </c>
      <c r="D102" s="15">
        <v>1493</v>
      </c>
    </row>
    <row r="103" spans="2:4">
      <c r="B103" s="14">
        <v>101</v>
      </c>
      <c r="C103" s="15">
        <v>366</v>
      </c>
      <c r="D103" s="15">
        <v>963</v>
      </c>
    </row>
    <row r="104" spans="2:4">
      <c r="B104" s="14">
        <v>102</v>
      </c>
      <c r="C104" s="15">
        <v>243</v>
      </c>
      <c r="D104" s="15">
        <v>596</v>
      </c>
    </row>
    <row r="105" spans="2:4">
      <c r="B105" s="14">
        <v>103</v>
      </c>
      <c r="C105" s="15">
        <v>154</v>
      </c>
      <c r="D105" s="15">
        <v>354</v>
      </c>
    </row>
    <row r="106" spans="2:4">
      <c r="B106" s="14">
        <v>104</v>
      </c>
      <c r="C106" s="15">
        <v>93</v>
      </c>
      <c r="D106" s="15">
        <v>200</v>
      </c>
    </row>
    <row r="107" spans="2:4">
      <c r="B107" s="14">
        <v>105</v>
      </c>
      <c r="C107" s="15">
        <v>108</v>
      </c>
      <c r="D107" s="15">
        <v>108</v>
      </c>
    </row>
    <row r="111" spans="2:4">
      <c r="D111" s="16"/>
    </row>
    <row r="112" spans="2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C52"/>
  <sheetViews>
    <sheetView workbookViewId="0">
      <selection activeCell="E8" sqref="E8"/>
    </sheetView>
  </sheetViews>
  <sheetFormatPr defaultRowHeight="13"/>
  <cols>
    <col min="2" max="2" width="20.7265625" bestFit="1" customWidth="1"/>
    <col min="3" max="3" width="21.26953125" bestFit="1" customWidth="1"/>
  </cols>
  <sheetData>
    <row r="2" spans="1:3">
      <c r="A2" t="s">
        <v>32</v>
      </c>
      <c r="B2" t="s">
        <v>33</v>
      </c>
      <c r="C2" t="s">
        <v>34</v>
      </c>
    </row>
    <row r="3" spans="1:3">
      <c r="A3">
        <v>1</v>
      </c>
      <c r="B3">
        <v>111</v>
      </c>
      <c r="C3">
        <v>79</v>
      </c>
    </row>
    <row r="4" spans="1:3">
      <c r="A4">
        <f>A3+1</f>
        <v>2</v>
      </c>
      <c r="B4">
        <v>126</v>
      </c>
      <c r="C4">
        <v>75</v>
      </c>
    </row>
    <row r="5" spans="1:3">
      <c r="A5">
        <f t="shared" ref="A5:A52" si="0">A4+1</f>
        <v>3</v>
      </c>
      <c r="B5">
        <v>111</v>
      </c>
      <c r="C5">
        <v>73</v>
      </c>
    </row>
    <row r="6" spans="1:3">
      <c r="A6">
        <f t="shared" si="0"/>
        <v>4</v>
      </c>
      <c r="B6">
        <v>116</v>
      </c>
      <c r="C6">
        <v>70</v>
      </c>
    </row>
    <row r="7" spans="1:3">
      <c r="A7">
        <f t="shared" si="0"/>
        <v>5</v>
      </c>
      <c r="B7">
        <v>109</v>
      </c>
      <c r="C7">
        <v>71</v>
      </c>
    </row>
    <row r="8" spans="1:3">
      <c r="A8">
        <f t="shared" si="0"/>
        <v>6</v>
      </c>
      <c r="B8">
        <v>108</v>
      </c>
      <c r="C8">
        <v>62</v>
      </c>
    </row>
    <row r="9" spans="1:3">
      <c r="A9">
        <f t="shared" si="0"/>
        <v>7</v>
      </c>
      <c r="B9">
        <v>106</v>
      </c>
      <c r="C9">
        <v>60</v>
      </c>
    </row>
    <row r="10" spans="1:3">
      <c r="A10">
        <f t="shared" si="0"/>
        <v>8</v>
      </c>
      <c r="B10">
        <v>113</v>
      </c>
      <c r="C10">
        <v>74</v>
      </c>
    </row>
    <row r="11" spans="1:3">
      <c r="A11">
        <f t="shared" si="0"/>
        <v>9</v>
      </c>
      <c r="B11">
        <v>111</v>
      </c>
      <c r="C11">
        <v>72</v>
      </c>
    </row>
    <row r="12" spans="1:3">
      <c r="A12">
        <f t="shared" si="0"/>
        <v>10</v>
      </c>
      <c r="B12">
        <v>110</v>
      </c>
      <c r="C12">
        <v>68</v>
      </c>
    </row>
    <row r="13" spans="1:3">
      <c r="A13">
        <f t="shared" si="0"/>
        <v>11</v>
      </c>
      <c r="B13">
        <v>114</v>
      </c>
      <c r="C13">
        <v>57</v>
      </c>
    </row>
    <row r="14" spans="1:3">
      <c r="A14">
        <f t="shared" si="0"/>
        <v>12</v>
      </c>
      <c r="B14">
        <v>129</v>
      </c>
      <c r="C14">
        <v>81</v>
      </c>
    </row>
    <row r="15" spans="1:3">
      <c r="A15">
        <f t="shared" si="0"/>
        <v>13</v>
      </c>
      <c r="B15">
        <v>96</v>
      </c>
      <c r="C15">
        <v>61</v>
      </c>
    </row>
    <row r="16" spans="1:3">
      <c r="A16">
        <f t="shared" si="0"/>
        <v>14</v>
      </c>
      <c r="B16">
        <v>108</v>
      </c>
      <c r="C16">
        <v>69</v>
      </c>
    </row>
    <row r="17" spans="1:3">
      <c r="A17">
        <f t="shared" si="0"/>
        <v>15</v>
      </c>
      <c r="B17">
        <v>104</v>
      </c>
      <c r="C17">
        <v>67</v>
      </c>
    </row>
    <row r="18" spans="1:3">
      <c r="A18">
        <f t="shared" si="0"/>
        <v>16</v>
      </c>
      <c r="B18">
        <v>120</v>
      </c>
      <c r="C18">
        <v>65</v>
      </c>
    </row>
    <row r="19" spans="1:3">
      <c r="A19">
        <f t="shared" si="0"/>
        <v>17</v>
      </c>
      <c r="B19">
        <v>113</v>
      </c>
      <c r="C19">
        <v>82</v>
      </c>
    </row>
    <row r="20" spans="1:3">
      <c r="A20">
        <f t="shared" si="0"/>
        <v>18</v>
      </c>
      <c r="B20">
        <v>108</v>
      </c>
      <c r="C20">
        <v>76</v>
      </c>
    </row>
    <row r="21" spans="1:3">
      <c r="A21">
        <f t="shared" si="0"/>
        <v>19</v>
      </c>
      <c r="B21">
        <v>119</v>
      </c>
      <c r="C21">
        <v>78</v>
      </c>
    </row>
    <row r="22" spans="1:3">
      <c r="A22">
        <f t="shared" si="0"/>
        <v>20</v>
      </c>
      <c r="B22">
        <v>115</v>
      </c>
      <c r="C22">
        <v>79</v>
      </c>
    </row>
    <row r="23" spans="1:3">
      <c r="A23">
        <f t="shared" si="0"/>
        <v>21</v>
      </c>
      <c r="B23">
        <v>109</v>
      </c>
      <c r="C23">
        <v>67</v>
      </c>
    </row>
    <row r="24" spans="1:3">
      <c r="A24">
        <f t="shared" si="0"/>
        <v>22</v>
      </c>
      <c r="B24">
        <v>121</v>
      </c>
      <c r="C24">
        <v>72</v>
      </c>
    </row>
    <row r="25" spans="1:3">
      <c r="A25">
        <f t="shared" si="0"/>
        <v>23</v>
      </c>
      <c r="B25">
        <v>116</v>
      </c>
      <c r="C25">
        <v>71</v>
      </c>
    </row>
    <row r="26" spans="1:3">
      <c r="A26">
        <f t="shared" si="0"/>
        <v>24</v>
      </c>
      <c r="B26">
        <v>106</v>
      </c>
      <c r="C26">
        <v>71</v>
      </c>
    </row>
    <row r="27" spans="1:3">
      <c r="A27">
        <f t="shared" si="0"/>
        <v>25</v>
      </c>
      <c r="B27">
        <v>97</v>
      </c>
      <c r="C27">
        <v>56</v>
      </c>
    </row>
    <row r="28" spans="1:3">
      <c r="A28">
        <f t="shared" si="0"/>
        <v>26</v>
      </c>
      <c r="B28">
        <v>119</v>
      </c>
      <c r="C28">
        <v>68</v>
      </c>
    </row>
    <row r="29" spans="1:3">
      <c r="A29">
        <f t="shared" si="0"/>
        <v>27</v>
      </c>
      <c r="B29">
        <v>103</v>
      </c>
      <c r="C29">
        <v>72</v>
      </c>
    </row>
    <row r="30" spans="1:3">
      <c r="A30">
        <f t="shared" si="0"/>
        <v>28</v>
      </c>
      <c r="B30">
        <v>117</v>
      </c>
      <c r="C30">
        <v>70</v>
      </c>
    </row>
    <row r="31" spans="1:3">
      <c r="A31">
        <f t="shared" si="0"/>
        <v>29</v>
      </c>
      <c r="B31">
        <v>112</v>
      </c>
      <c r="C31">
        <v>78</v>
      </c>
    </row>
    <row r="32" spans="1:3">
      <c r="A32">
        <f t="shared" si="0"/>
        <v>30</v>
      </c>
      <c r="B32">
        <v>90</v>
      </c>
      <c r="C32">
        <v>69</v>
      </c>
    </row>
    <row r="33" spans="1:3">
      <c r="A33">
        <f t="shared" si="0"/>
        <v>31</v>
      </c>
      <c r="B33">
        <v>110</v>
      </c>
      <c r="C33">
        <v>71</v>
      </c>
    </row>
    <row r="34" spans="1:3">
      <c r="A34">
        <f t="shared" si="0"/>
        <v>32</v>
      </c>
      <c r="B34">
        <v>117</v>
      </c>
      <c r="C34">
        <v>67</v>
      </c>
    </row>
    <row r="35" spans="1:3">
      <c r="A35">
        <f t="shared" si="0"/>
        <v>33</v>
      </c>
      <c r="B35">
        <v>115</v>
      </c>
      <c r="C35">
        <v>73</v>
      </c>
    </row>
    <row r="36" spans="1:3">
      <c r="A36">
        <f t="shared" si="0"/>
        <v>34</v>
      </c>
      <c r="B36">
        <v>120</v>
      </c>
      <c r="C36">
        <v>77</v>
      </c>
    </row>
    <row r="37" spans="1:3">
      <c r="A37">
        <f t="shared" si="0"/>
        <v>35</v>
      </c>
      <c r="B37">
        <v>104</v>
      </c>
      <c r="C37">
        <v>72</v>
      </c>
    </row>
    <row r="38" spans="1:3">
      <c r="A38">
        <f t="shared" si="0"/>
        <v>36</v>
      </c>
      <c r="B38">
        <v>122</v>
      </c>
      <c r="C38">
        <v>77</v>
      </c>
    </row>
    <row r="39" spans="1:3">
      <c r="A39">
        <f t="shared" si="0"/>
        <v>37</v>
      </c>
      <c r="B39">
        <v>119</v>
      </c>
      <c r="C39">
        <v>72</v>
      </c>
    </row>
    <row r="40" spans="1:3">
      <c r="A40">
        <f t="shared" si="0"/>
        <v>38</v>
      </c>
      <c r="B40">
        <v>103</v>
      </c>
      <c r="C40">
        <v>68</v>
      </c>
    </row>
    <row r="41" spans="1:3">
      <c r="A41">
        <f t="shared" si="0"/>
        <v>39</v>
      </c>
      <c r="B41">
        <v>104</v>
      </c>
      <c r="C41">
        <v>84</v>
      </c>
    </row>
    <row r="42" spans="1:3">
      <c r="A42">
        <f t="shared" si="0"/>
        <v>40</v>
      </c>
      <c r="B42">
        <v>113</v>
      </c>
      <c r="C42">
        <v>79</v>
      </c>
    </row>
    <row r="43" spans="1:3">
      <c r="A43">
        <f t="shared" si="0"/>
        <v>41</v>
      </c>
      <c r="B43">
        <v>115</v>
      </c>
      <c r="C43">
        <v>73</v>
      </c>
    </row>
    <row r="44" spans="1:3">
      <c r="A44">
        <f t="shared" si="0"/>
        <v>42</v>
      </c>
      <c r="B44">
        <v>99</v>
      </c>
      <c r="C44">
        <v>79</v>
      </c>
    </row>
    <row r="45" spans="1:3">
      <c r="A45">
        <f t="shared" si="0"/>
        <v>43</v>
      </c>
      <c r="B45">
        <v>111</v>
      </c>
      <c r="C45">
        <v>89</v>
      </c>
    </row>
    <row r="46" spans="1:3">
      <c r="A46">
        <f t="shared" si="0"/>
        <v>44</v>
      </c>
      <c r="B46">
        <v>120</v>
      </c>
      <c r="C46">
        <v>66</v>
      </c>
    </row>
    <row r="47" spans="1:3">
      <c r="A47">
        <f t="shared" si="0"/>
        <v>45</v>
      </c>
      <c r="B47">
        <v>107</v>
      </c>
      <c r="C47">
        <v>74</v>
      </c>
    </row>
    <row r="48" spans="1:3">
      <c r="A48">
        <f t="shared" si="0"/>
        <v>46</v>
      </c>
      <c r="B48">
        <v>116</v>
      </c>
      <c r="C48">
        <v>79</v>
      </c>
    </row>
    <row r="49" spans="1:3">
      <c r="A49">
        <f t="shared" si="0"/>
        <v>47</v>
      </c>
      <c r="B49">
        <v>102</v>
      </c>
      <c r="C49">
        <v>76</v>
      </c>
    </row>
    <row r="50" spans="1:3">
      <c r="A50">
        <f t="shared" si="0"/>
        <v>48</v>
      </c>
      <c r="B50">
        <v>102</v>
      </c>
      <c r="C50">
        <v>72</v>
      </c>
    </row>
    <row r="51" spans="1:3">
      <c r="A51">
        <f t="shared" si="0"/>
        <v>49</v>
      </c>
      <c r="B51">
        <v>107</v>
      </c>
      <c r="C51">
        <v>71</v>
      </c>
    </row>
    <row r="52" spans="1:3">
      <c r="A52">
        <f t="shared" si="0"/>
        <v>50</v>
      </c>
      <c r="B52">
        <v>103</v>
      </c>
      <c r="C52">
        <v>75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1:C127"/>
  <sheetViews>
    <sheetView tabSelected="1" topLeftCell="A58" workbookViewId="0">
      <selection activeCell="K78" sqref="K78"/>
    </sheetView>
  </sheetViews>
  <sheetFormatPr defaultRowHeight="13"/>
  <sheetData>
    <row r="1" spans="2:3">
      <c r="B1" t="s">
        <v>29</v>
      </c>
      <c r="C1" t="s">
        <v>35</v>
      </c>
    </row>
    <row r="2" spans="2:3">
      <c r="B2" s="1">
        <v>65</v>
      </c>
      <c r="C2" s="1">
        <v>65</v>
      </c>
    </row>
    <row r="3" spans="2:3">
      <c r="B3" s="1">
        <v>70</v>
      </c>
      <c r="C3" s="1">
        <v>70</v>
      </c>
    </row>
    <row r="4" spans="2:3">
      <c r="B4" s="1">
        <v>90</v>
      </c>
      <c r="C4" s="1">
        <v>70</v>
      </c>
    </row>
    <row r="5" spans="2:3">
      <c r="B5" s="1">
        <v>80</v>
      </c>
      <c r="C5" s="1">
        <v>90</v>
      </c>
    </row>
    <row r="6" spans="2:3">
      <c r="B6" s="1">
        <v>95</v>
      </c>
      <c r="C6" s="1">
        <v>85</v>
      </c>
    </row>
    <row r="7" spans="2:3">
      <c r="B7" s="1">
        <v>60</v>
      </c>
      <c r="C7" s="1">
        <v>90</v>
      </c>
    </row>
    <row r="8" spans="2:3">
      <c r="B8" s="1">
        <v>85</v>
      </c>
      <c r="C8" s="1">
        <v>95</v>
      </c>
    </row>
    <row r="9" spans="2:3">
      <c r="B9" s="1">
        <v>95</v>
      </c>
      <c r="C9" s="1">
        <v>40</v>
      </c>
    </row>
    <row r="10" spans="2:3">
      <c r="B10" s="1">
        <v>90</v>
      </c>
      <c r="C10" s="1">
        <v>80</v>
      </c>
    </row>
    <row r="11" spans="2:3">
      <c r="B11" s="1">
        <v>100</v>
      </c>
      <c r="C11" s="1">
        <v>30</v>
      </c>
    </row>
    <row r="12" spans="2:3">
      <c r="B12" s="1">
        <v>90</v>
      </c>
      <c r="C12" s="1">
        <v>85</v>
      </c>
    </row>
    <row r="13" spans="2:3">
      <c r="B13" s="1">
        <v>75</v>
      </c>
      <c r="C13" s="1">
        <v>95</v>
      </c>
    </row>
    <row r="14" spans="2:3">
      <c r="B14" s="1">
        <v>55</v>
      </c>
      <c r="C14" s="1">
        <v>90</v>
      </c>
    </row>
    <row r="15" spans="2:3">
      <c r="B15" s="1">
        <v>80</v>
      </c>
      <c r="C15" s="1">
        <v>85</v>
      </c>
    </row>
    <row r="16" spans="2:3">
      <c r="B16" s="1">
        <v>100</v>
      </c>
      <c r="C16" s="1">
        <v>45</v>
      </c>
    </row>
    <row r="17" spans="2:3">
      <c r="B17" s="1">
        <v>95</v>
      </c>
      <c r="C17" s="1">
        <v>70</v>
      </c>
    </row>
    <row r="18" spans="2:3">
      <c r="B18" s="1">
        <v>80</v>
      </c>
      <c r="C18" s="1">
        <v>80</v>
      </c>
    </row>
    <row r="19" spans="2:3">
      <c r="B19" s="1">
        <v>90</v>
      </c>
      <c r="C19" s="1">
        <v>50</v>
      </c>
    </row>
    <row r="20" spans="2:3">
      <c r="B20" s="1">
        <v>85</v>
      </c>
      <c r="C20" s="1">
        <v>95</v>
      </c>
    </row>
    <row r="21" spans="2:3">
      <c r="B21" s="1">
        <v>95</v>
      </c>
      <c r="C21" s="1">
        <v>100</v>
      </c>
    </row>
    <row r="22" spans="2:3">
      <c r="B22" s="1">
        <v>85</v>
      </c>
      <c r="C22" s="1">
        <v>90</v>
      </c>
    </row>
    <row r="23" spans="2:3">
      <c r="B23" s="1">
        <v>90</v>
      </c>
      <c r="C23" s="1">
        <v>90</v>
      </c>
    </row>
    <row r="24" spans="2:3">
      <c r="B24" s="1">
        <v>75</v>
      </c>
      <c r="C24" s="1">
        <v>85</v>
      </c>
    </row>
    <row r="25" spans="2:3">
      <c r="B25" s="1">
        <v>70</v>
      </c>
      <c r="C25" s="1">
        <v>60</v>
      </c>
    </row>
    <row r="26" spans="2:3">
      <c r="B26" s="1">
        <v>95</v>
      </c>
      <c r="C26" s="1">
        <v>100</v>
      </c>
    </row>
    <row r="27" spans="2:3">
      <c r="B27" s="1">
        <v>95</v>
      </c>
      <c r="C27" s="1">
        <v>75</v>
      </c>
    </row>
    <row r="28" spans="2:3">
      <c r="B28" s="1">
        <v>90</v>
      </c>
      <c r="C28" s="1">
        <v>90</v>
      </c>
    </row>
    <row r="29" spans="2:3">
      <c r="B29" s="1">
        <v>95</v>
      </c>
      <c r="C29" s="1">
        <v>70</v>
      </c>
    </row>
    <row r="30" spans="2:3">
      <c r="B30" s="1">
        <v>95</v>
      </c>
      <c r="C30" s="1">
        <v>35</v>
      </c>
    </row>
    <row r="31" spans="2:3">
      <c r="B31" s="1">
        <v>85</v>
      </c>
      <c r="C31" s="1">
        <v>100</v>
      </c>
    </row>
    <row r="32" spans="2:3">
      <c r="B32" s="1">
        <v>95</v>
      </c>
      <c r="C32" s="1">
        <v>85</v>
      </c>
    </row>
    <row r="33" spans="2:3">
      <c r="B33" s="1">
        <v>85</v>
      </c>
      <c r="C33" s="1">
        <v>80</v>
      </c>
    </row>
    <row r="34" spans="2:3">
      <c r="B34" s="1">
        <v>90</v>
      </c>
      <c r="C34" s="1">
        <v>100</v>
      </c>
    </row>
    <row r="35" spans="2:3">
      <c r="B35" s="1">
        <v>100</v>
      </c>
      <c r="C35" s="1">
        <v>90</v>
      </c>
    </row>
    <row r="36" spans="2:3">
      <c r="B36" s="1">
        <v>80</v>
      </c>
      <c r="C36" s="1">
        <v>85</v>
      </c>
    </row>
    <row r="37" spans="2:3">
      <c r="B37" s="1">
        <v>80</v>
      </c>
      <c r="C37" s="1">
        <v>95</v>
      </c>
    </row>
    <row r="38" spans="2:3">
      <c r="B38" s="1">
        <v>95</v>
      </c>
      <c r="C38" s="1">
        <v>85</v>
      </c>
    </row>
    <row r="39" spans="2:3">
      <c r="B39" s="1">
        <v>90</v>
      </c>
      <c r="C39" s="1">
        <v>90</v>
      </c>
    </row>
    <row r="40" spans="2:3">
      <c r="B40" s="1">
        <v>80</v>
      </c>
      <c r="C40" s="1">
        <v>90</v>
      </c>
    </row>
    <row r="41" spans="2:3">
      <c r="B41" s="1">
        <v>95</v>
      </c>
      <c r="C41" s="1">
        <v>70</v>
      </c>
    </row>
    <row r="42" spans="2:3">
      <c r="B42" s="1">
        <v>90</v>
      </c>
      <c r="C42" s="1">
        <v>80</v>
      </c>
    </row>
    <row r="43" spans="2:3">
      <c r="B43" s="1">
        <v>70</v>
      </c>
      <c r="C43" s="1">
        <v>90</v>
      </c>
    </row>
    <row r="44" spans="2:3">
      <c r="B44" s="1">
        <v>80</v>
      </c>
      <c r="C44" s="1">
        <v>70</v>
      </c>
    </row>
    <row r="45" spans="2:3">
      <c r="B45" s="1">
        <v>100</v>
      </c>
      <c r="C45" s="1">
        <v>65</v>
      </c>
    </row>
    <row r="46" spans="2:3">
      <c r="B46" s="1">
        <v>95</v>
      </c>
      <c r="C46" s="1">
        <v>85</v>
      </c>
    </row>
    <row r="47" spans="2:3">
      <c r="B47" s="1">
        <v>95</v>
      </c>
      <c r="C47" s="1">
        <v>100</v>
      </c>
    </row>
    <row r="48" spans="2:3">
      <c r="B48" s="1">
        <v>90</v>
      </c>
      <c r="C48" s="1">
        <v>60</v>
      </c>
    </row>
    <row r="49" spans="2:3">
      <c r="B49" s="1">
        <v>90</v>
      </c>
      <c r="C49" s="1">
        <v>95</v>
      </c>
    </row>
    <row r="50" spans="2:3">
      <c r="B50" s="1">
        <v>100</v>
      </c>
      <c r="C50" s="1">
        <v>65</v>
      </c>
    </row>
    <row r="51" spans="2:3">
      <c r="B51" s="1">
        <v>70</v>
      </c>
      <c r="C51" s="1">
        <v>95</v>
      </c>
    </row>
    <row r="52" spans="2:3">
      <c r="B52" s="1">
        <v>90</v>
      </c>
      <c r="C52" s="1">
        <v>70</v>
      </c>
    </row>
    <row r="53" spans="2:3">
      <c r="B53" s="1">
        <v>90</v>
      </c>
      <c r="C53" s="1">
        <v>80</v>
      </c>
    </row>
    <row r="54" spans="2:3">
      <c r="B54" s="1">
        <v>80</v>
      </c>
      <c r="C54" s="1">
        <v>85</v>
      </c>
    </row>
    <row r="55" spans="2:3">
      <c r="B55" s="1">
        <v>85</v>
      </c>
      <c r="C55" s="1">
        <v>85</v>
      </c>
    </row>
    <row r="56" spans="2:3">
      <c r="B56" s="1">
        <v>80</v>
      </c>
      <c r="C56" s="1">
        <v>90</v>
      </c>
    </row>
    <row r="57" spans="2:3">
      <c r="B57" s="1">
        <v>95</v>
      </c>
      <c r="C57" s="1">
        <v>80</v>
      </c>
    </row>
    <row r="58" spans="2:3">
      <c r="B58" s="1">
        <v>95</v>
      </c>
      <c r="C58" s="1">
        <v>45</v>
      </c>
    </row>
    <row r="59" spans="2:3">
      <c r="B59" s="1">
        <v>90</v>
      </c>
      <c r="C59" s="1">
        <v>85</v>
      </c>
    </row>
    <row r="60" spans="2:3">
      <c r="B60" s="1">
        <v>80</v>
      </c>
      <c r="C60" s="1">
        <v>95</v>
      </c>
    </row>
    <row r="61" spans="2:3">
      <c r="B61" s="1">
        <v>90</v>
      </c>
      <c r="C61" s="1">
        <v>70</v>
      </c>
    </row>
    <row r="62" spans="2:3">
      <c r="B62" s="1">
        <v>90</v>
      </c>
      <c r="C62" s="1">
        <v>85</v>
      </c>
    </row>
    <row r="63" spans="2:3">
      <c r="B63" s="1">
        <v>90</v>
      </c>
      <c r="C63" s="1">
        <v>90</v>
      </c>
    </row>
    <row r="64" spans="2:3">
      <c r="B64" s="1">
        <v>95</v>
      </c>
      <c r="C64" s="1">
        <v>100</v>
      </c>
    </row>
    <row r="65" spans="2:3">
      <c r="B65" s="1">
        <v>85</v>
      </c>
      <c r="C65" s="1">
        <v>80</v>
      </c>
    </row>
    <row r="66" spans="2:3">
      <c r="B66" s="1">
        <v>95</v>
      </c>
      <c r="C66" s="1">
        <v>100</v>
      </c>
    </row>
    <row r="67" spans="2:3">
      <c r="B67" s="1">
        <v>80</v>
      </c>
      <c r="C67" s="1">
        <v>85</v>
      </c>
    </row>
    <row r="68" spans="2:3">
      <c r="B68" s="1">
        <v>95</v>
      </c>
      <c r="C68" s="1">
        <v>70</v>
      </c>
    </row>
    <row r="69" spans="2:3">
      <c r="B69" s="1">
        <v>85</v>
      </c>
      <c r="C69" s="1">
        <v>80</v>
      </c>
    </row>
    <row r="70" spans="2:3">
      <c r="B70" s="1">
        <v>90</v>
      </c>
      <c r="C70" s="1">
        <v>30</v>
      </c>
    </row>
    <row r="71" spans="2:3">
      <c r="B71" s="1">
        <v>100</v>
      </c>
      <c r="C71" s="1">
        <v>65</v>
      </c>
    </row>
    <row r="72" spans="2:3">
      <c r="B72" s="1">
        <v>90</v>
      </c>
      <c r="C72" s="1">
        <v>95</v>
      </c>
    </row>
    <row r="73" spans="2:3">
      <c r="B73" s="1">
        <v>90</v>
      </c>
      <c r="C73" s="1">
        <v>65</v>
      </c>
    </row>
    <row r="74" spans="2:3">
      <c r="B74" s="1">
        <v>95</v>
      </c>
      <c r="C74" s="1">
        <v>100</v>
      </c>
    </row>
    <row r="75" spans="2:3">
      <c r="B75" s="1">
        <v>55</v>
      </c>
      <c r="C75" s="1">
        <v>80</v>
      </c>
    </row>
    <row r="76" spans="2:3">
      <c r="B76" s="1">
        <v>85</v>
      </c>
      <c r="C76" s="1">
        <v>85</v>
      </c>
    </row>
    <row r="77" spans="2:3">
      <c r="B77" s="1">
        <v>85</v>
      </c>
      <c r="C77" s="1">
        <v>65</v>
      </c>
    </row>
    <row r="78" spans="2:3">
      <c r="B78" s="1">
        <v>85</v>
      </c>
      <c r="C78" s="1">
        <v>85</v>
      </c>
    </row>
    <row r="79" spans="2:3">
      <c r="B79" s="1">
        <v>75</v>
      </c>
      <c r="C79" s="1">
        <v>85</v>
      </c>
    </row>
    <row r="80" spans="2:3">
      <c r="B80" s="1">
        <v>100</v>
      </c>
      <c r="C80" s="1">
        <v>85</v>
      </c>
    </row>
    <row r="81" spans="2:3">
      <c r="B81" s="1">
        <v>60</v>
      </c>
      <c r="C81" s="1">
        <v>55</v>
      </c>
    </row>
    <row r="82" spans="2:3">
      <c r="B82" s="1">
        <v>80</v>
      </c>
      <c r="C82" s="1">
        <v>90</v>
      </c>
    </row>
    <row r="83" spans="2:3">
      <c r="B83" s="1">
        <v>90</v>
      </c>
      <c r="C83" s="1">
        <v>80</v>
      </c>
    </row>
    <row r="84" spans="2:3">
      <c r="B84" s="1">
        <v>55</v>
      </c>
      <c r="C84" s="1">
        <v>100</v>
      </c>
    </row>
    <row r="85" spans="2:3">
      <c r="B85" s="1">
        <v>50</v>
      </c>
      <c r="C85" s="1">
        <v>70</v>
      </c>
    </row>
    <row r="86" spans="2:3">
      <c r="B86" s="1">
        <v>60</v>
      </c>
      <c r="C86" s="1">
        <v>95</v>
      </c>
    </row>
    <row r="87" spans="2:3">
      <c r="B87" s="1">
        <v>80</v>
      </c>
      <c r="C87" s="1">
        <v>70</v>
      </c>
    </row>
    <row r="88" spans="2:3">
      <c r="B88" s="1">
        <v>80</v>
      </c>
      <c r="C88" s="1">
        <v>100</v>
      </c>
    </row>
    <row r="89" spans="2:3">
      <c r="B89" s="1">
        <v>95</v>
      </c>
      <c r="C89" s="1">
        <v>80</v>
      </c>
    </row>
    <row r="90" spans="2:3">
      <c r="B90" s="1">
        <v>90</v>
      </c>
      <c r="C90" s="1">
        <v>95</v>
      </c>
    </row>
    <row r="91" spans="2:3">
      <c r="B91" s="1">
        <v>95</v>
      </c>
      <c r="C91" s="1">
        <v>40</v>
      </c>
    </row>
    <row r="92" spans="2:3">
      <c r="B92" s="1">
        <v>70</v>
      </c>
      <c r="C92" s="1">
        <v>65</v>
      </c>
    </row>
    <row r="93" spans="2:3">
      <c r="B93" s="1">
        <v>75</v>
      </c>
      <c r="C93" s="1">
        <v>90</v>
      </c>
    </row>
    <row r="94" spans="2:3">
      <c r="B94" s="1">
        <v>95</v>
      </c>
      <c r="C94" s="1">
        <v>80</v>
      </c>
    </row>
    <row r="95" spans="2:3">
      <c r="B95" s="1">
        <v>95</v>
      </c>
      <c r="C95" s="1">
        <v>70</v>
      </c>
    </row>
    <row r="96" spans="2:3">
      <c r="B96" s="1">
        <v>90</v>
      </c>
      <c r="C96" s="1">
        <v>85</v>
      </c>
    </row>
    <row r="97" spans="2:3">
      <c r="B97" s="1">
        <v>85</v>
      </c>
      <c r="C97" s="1">
        <v>65</v>
      </c>
    </row>
    <row r="98" spans="2:3">
      <c r="B98" s="1">
        <v>90</v>
      </c>
      <c r="C98" s="1">
        <v>70</v>
      </c>
    </row>
    <row r="99" spans="2:3">
      <c r="B99" s="1">
        <v>70</v>
      </c>
      <c r="C99" s="1">
        <v>95</v>
      </c>
    </row>
    <row r="100" spans="2:3">
      <c r="B100" s="1">
        <v>95</v>
      </c>
      <c r="C100" s="1">
        <v>90</v>
      </c>
    </row>
    <row r="101" spans="2:3">
      <c r="B101" s="1">
        <v>80</v>
      </c>
      <c r="C101" s="1">
        <v>70</v>
      </c>
    </row>
    <row r="102" spans="2:3">
      <c r="B102" s="1">
        <v>90</v>
      </c>
      <c r="C102" s="1">
        <v>95</v>
      </c>
    </row>
    <row r="103" spans="2:3">
      <c r="B103" s="1">
        <v>85</v>
      </c>
      <c r="C103" s="1">
        <v>75</v>
      </c>
    </row>
    <row r="104" spans="2:3">
      <c r="B104" s="1">
        <v>85</v>
      </c>
      <c r="C104" s="1">
        <v>80</v>
      </c>
    </row>
    <row r="105" spans="2:3">
      <c r="B105" s="1">
        <v>95</v>
      </c>
      <c r="C105" s="1">
        <v>95</v>
      </c>
    </row>
    <row r="106" spans="2:3">
      <c r="B106" s="1">
        <v>100</v>
      </c>
    </row>
    <row r="107" spans="2:3">
      <c r="B107" s="1">
        <v>90</v>
      </c>
    </row>
    <row r="108" spans="2:3">
      <c r="B108" s="1">
        <v>90</v>
      </c>
    </row>
    <row r="109" spans="2:3">
      <c r="B109" s="1">
        <v>100</v>
      </c>
    </row>
    <row r="110" spans="2:3">
      <c r="B110" s="1">
        <v>85</v>
      </c>
    </row>
    <row r="111" spans="2:3">
      <c r="B111" s="1">
        <v>95</v>
      </c>
    </row>
    <row r="112" spans="2:3">
      <c r="B112" s="1">
        <v>95</v>
      </c>
    </row>
    <row r="113" spans="2:2">
      <c r="B113" s="1">
        <v>80</v>
      </c>
    </row>
    <row r="114" spans="2:2">
      <c r="B114" s="1">
        <v>80</v>
      </c>
    </row>
    <row r="115" spans="2:2">
      <c r="B115" s="1">
        <v>70</v>
      </c>
    </row>
    <row r="116" spans="2:2">
      <c r="B116" s="1">
        <v>95</v>
      </c>
    </row>
    <row r="117" spans="2:2">
      <c r="B117" s="1">
        <v>95</v>
      </c>
    </row>
    <row r="118" spans="2:2">
      <c r="B118" s="1">
        <v>80</v>
      </c>
    </row>
    <row r="119" spans="2:2">
      <c r="B119" s="1">
        <v>95</v>
      </c>
    </row>
    <row r="120" spans="2:2">
      <c r="B120" s="1">
        <v>85</v>
      </c>
    </row>
    <row r="121" spans="2:2">
      <c r="B121" s="1">
        <v>85</v>
      </c>
    </row>
    <row r="122" spans="2:2">
      <c r="B122" s="1">
        <v>100</v>
      </c>
    </row>
    <row r="123" spans="2:2">
      <c r="B123" s="1">
        <v>85</v>
      </c>
    </row>
    <row r="124" spans="2:2">
      <c r="B124" s="1">
        <v>90</v>
      </c>
    </row>
    <row r="125" spans="2:2">
      <c r="B125" s="1">
        <v>90</v>
      </c>
    </row>
    <row r="126" spans="2:2">
      <c r="B126" s="1">
        <v>80</v>
      </c>
    </row>
    <row r="127" spans="2:2">
      <c r="B127" s="1">
        <v>80</v>
      </c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C15"/>
  <sheetViews>
    <sheetView workbookViewId="0">
      <selection activeCell="C21" sqref="C21"/>
    </sheetView>
  </sheetViews>
  <sheetFormatPr defaultRowHeight="13"/>
  <cols>
    <col min="3" max="3" width="15.36328125" bestFit="1" customWidth="1"/>
  </cols>
  <sheetData>
    <row r="2" spans="1:3">
      <c r="A2" t="s">
        <v>37</v>
      </c>
    </row>
    <row r="4" spans="1:3">
      <c r="B4" t="s">
        <v>36</v>
      </c>
      <c r="C4" t="s">
        <v>38</v>
      </c>
    </row>
    <row r="5" spans="1:3">
      <c r="B5">
        <v>2</v>
      </c>
      <c r="C5">
        <v>171159</v>
      </c>
    </row>
    <row r="6" spans="1:3">
      <c r="B6">
        <v>3</v>
      </c>
      <c r="C6">
        <v>42502</v>
      </c>
    </row>
    <row r="7" spans="1:3">
      <c r="B7">
        <v>4</v>
      </c>
      <c r="C7">
        <v>7749</v>
      </c>
    </row>
    <row r="8" spans="1:3">
      <c r="B8">
        <v>5</v>
      </c>
      <c r="C8">
        <v>878</v>
      </c>
    </row>
    <row r="9" spans="1:3">
      <c r="B9">
        <v>6</v>
      </c>
      <c r="C9">
        <v>112</v>
      </c>
    </row>
    <row r="10" spans="1:3">
      <c r="B10">
        <v>7</v>
      </c>
      <c r="C10">
        <v>15</v>
      </c>
    </row>
    <row r="11" spans="1:3">
      <c r="B11">
        <v>8</v>
      </c>
      <c r="C11">
        <v>1</v>
      </c>
    </row>
    <row r="14" spans="1:3">
      <c r="A14" t="s">
        <v>39</v>
      </c>
    </row>
    <row r="15" spans="1:3">
      <c r="A15" t="s">
        <v>40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Math&amp;Phys</vt:lpstr>
      <vt:lpstr>Not Available</vt:lpstr>
      <vt:lpstr>Not Available2</vt:lpstr>
      <vt:lpstr>Population</vt:lpstr>
      <vt:lpstr>Life Table</vt:lpstr>
      <vt:lpstr>blood pressure</vt:lpstr>
      <vt:lpstr>statistics test</vt:lpstr>
      <vt:lpstr>Earthquake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2018-09-30T09:26:34Z</dcterms:modified>
</cp:coreProperties>
</file>