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820" tabRatio="500"/>
  </bookViews>
  <sheets>
    <sheet name="Look-up 1" sheetId="1" r:id="rId1"/>
    <sheet name="Look-up 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" i="1"/>
  <c r="C2" i="2"/>
  <c r="C3" i="2"/>
  <c r="C4" i="2"/>
  <c r="C5" i="2"/>
  <c r="C6" i="2"/>
  <c r="C7" i="2"/>
  <c r="C8" i="2"/>
  <c r="C9" i="2"/>
  <c r="C10" i="2"/>
  <c r="C11" i="2"/>
  <c r="C12" i="2"/>
  <c r="C13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8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8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workbookViewId="0">
      <selection activeCell="D1" sqref="D1:D33"/>
    </sheetView>
  </sheetViews>
  <sheetFormatPr baseColWidth="10" defaultRowHeight="15" x14ac:dyDescent="0"/>
  <cols>
    <col min="3" max="3" width="10.83203125" style="4"/>
    <col min="4" max="4" width="17.6640625" customWidth="1"/>
  </cols>
  <sheetData>
    <row r="1" spans="1:4">
      <c r="A1" s="3">
        <v>0</v>
      </c>
      <c r="B1" s="2">
        <v>1.2</v>
      </c>
      <c r="C1" s="4">
        <f>LN(B1)</f>
        <v>0.18232155679395459</v>
      </c>
      <c r="D1" s="3">
        <f>C1*1000</f>
        <v>182.32155679395458</v>
      </c>
    </row>
    <row r="2" spans="1:4">
      <c r="A2">
        <v>1</v>
      </c>
      <c r="B2">
        <v>1.3</v>
      </c>
      <c r="C2" s="4">
        <f t="shared" ref="C2:C33" si="0">LN(B2)</f>
        <v>0.26236426446749106</v>
      </c>
      <c r="D2" s="3">
        <f t="shared" ref="D2:D34" si="1">C2*1000</f>
        <v>262.36426446749107</v>
      </c>
    </row>
    <row r="3" spans="1:4">
      <c r="A3" s="3">
        <v>2</v>
      </c>
      <c r="B3" s="2">
        <v>1.4</v>
      </c>
      <c r="C3" s="4">
        <f t="shared" si="0"/>
        <v>0.33647223662121289</v>
      </c>
      <c r="D3" s="3">
        <f t="shared" si="1"/>
        <v>336.47223662121291</v>
      </c>
    </row>
    <row r="4" spans="1:4">
      <c r="A4">
        <v>3</v>
      </c>
      <c r="B4">
        <v>1.5</v>
      </c>
      <c r="C4" s="4">
        <f t="shared" si="0"/>
        <v>0.40546510810816438</v>
      </c>
      <c r="D4" s="3">
        <f t="shared" si="1"/>
        <v>405.46510810816437</v>
      </c>
    </row>
    <row r="5" spans="1:4">
      <c r="A5" s="3">
        <v>4</v>
      </c>
      <c r="B5" s="2">
        <v>1.6</v>
      </c>
      <c r="C5" s="4">
        <f t="shared" si="0"/>
        <v>0.47000362924573563</v>
      </c>
      <c r="D5" s="3">
        <f t="shared" si="1"/>
        <v>470.00362924573562</v>
      </c>
    </row>
    <row r="6" spans="1:4">
      <c r="A6">
        <v>5</v>
      </c>
      <c r="B6">
        <v>1.7</v>
      </c>
      <c r="C6" s="4">
        <f t="shared" si="0"/>
        <v>0.53062825106217038</v>
      </c>
      <c r="D6" s="3">
        <f t="shared" si="1"/>
        <v>530.62825106217042</v>
      </c>
    </row>
    <row r="7" spans="1:4">
      <c r="A7" s="3">
        <v>6</v>
      </c>
      <c r="B7" s="2">
        <v>1.8</v>
      </c>
      <c r="C7" s="4">
        <f t="shared" si="0"/>
        <v>0.58778666490211906</v>
      </c>
      <c r="D7" s="3">
        <f t="shared" si="1"/>
        <v>587.78666490211901</v>
      </c>
    </row>
    <row r="8" spans="1:4">
      <c r="A8">
        <v>7</v>
      </c>
      <c r="B8">
        <v>1.9</v>
      </c>
      <c r="C8" s="4">
        <f t="shared" si="0"/>
        <v>0.64185388617239469</v>
      </c>
      <c r="D8" s="3">
        <f t="shared" si="1"/>
        <v>641.85388617239471</v>
      </c>
    </row>
    <row r="9" spans="1:4">
      <c r="A9" s="3">
        <v>8</v>
      </c>
      <c r="B9" s="2">
        <v>2</v>
      </c>
      <c r="C9" s="4">
        <f t="shared" si="0"/>
        <v>0.69314718055994529</v>
      </c>
      <c r="D9" s="3">
        <f t="shared" si="1"/>
        <v>693.14718055994524</v>
      </c>
    </row>
    <row r="10" spans="1:4">
      <c r="A10">
        <v>9</v>
      </c>
      <c r="B10">
        <v>2.1</v>
      </c>
      <c r="C10" s="4">
        <f t="shared" si="0"/>
        <v>0.74193734472937733</v>
      </c>
      <c r="D10" s="3">
        <f t="shared" si="1"/>
        <v>741.93734472937729</v>
      </c>
    </row>
    <row r="11" spans="1:4">
      <c r="A11" s="3">
        <v>10</v>
      </c>
      <c r="B11" s="2">
        <v>2.2000000000000002</v>
      </c>
      <c r="C11" s="4">
        <f t="shared" si="0"/>
        <v>0.78845736036427028</v>
      </c>
      <c r="D11" s="3">
        <f t="shared" si="1"/>
        <v>788.45736036427024</v>
      </c>
    </row>
    <row r="12" spans="1:4">
      <c r="A12">
        <v>11</v>
      </c>
      <c r="B12">
        <v>2.2999999999999998</v>
      </c>
      <c r="C12" s="4">
        <f t="shared" si="0"/>
        <v>0.83290912293510388</v>
      </c>
      <c r="D12" s="3">
        <f t="shared" si="1"/>
        <v>832.90912293510394</v>
      </c>
    </row>
    <row r="13" spans="1:4">
      <c r="A13" s="3">
        <v>12</v>
      </c>
      <c r="B13" s="2">
        <v>2.4</v>
      </c>
      <c r="C13" s="4">
        <f t="shared" si="0"/>
        <v>0.87546873735389985</v>
      </c>
      <c r="D13" s="3">
        <f t="shared" si="1"/>
        <v>875.46873735389988</v>
      </c>
    </row>
    <row r="14" spans="1:4">
      <c r="A14">
        <v>13</v>
      </c>
      <c r="B14">
        <v>2.5</v>
      </c>
      <c r="C14" s="4">
        <f t="shared" si="0"/>
        <v>0.91629073187415511</v>
      </c>
      <c r="D14" s="3">
        <f t="shared" si="1"/>
        <v>916.29073187415509</v>
      </c>
    </row>
    <row r="15" spans="1:4">
      <c r="A15" s="3">
        <v>14</v>
      </c>
      <c r="B15" s="2">
        <v>2.6</v>
      </c>
      <c r="C15" s="4">
        <f t="shared" si="0"/>
        <v>0.95551144502743635</v>
      </c>
      <c r="D15" s="3">
        <f t="shared" si="1"/>
        <v>955.51144502743637</v>
      </c>
    </row>
    <row r="16" spans="1:4">
      <c r="A16">
        <v>15</v>
      </c>
      <c r="B16">
        <v>2.7</v>
      </c>
      <c r="C16" s="4">
        <f t="shared" si="0"/>
        <v>0.99325177301028345</v>
      </c>
      <c r="D16" s="3">
        <f t="shared" si="1"/>
        <v>993.2517730102835</v>
      </c>
    </row>
    <row r="17" spans="1:4">
      <c r="A17" s="3">
        <v>16</v>
      </c>
      <c r="B17" s="2">
        <v>2.8</v>
      </c>
      <c r="C17" s="4">
        <f t="shared" si="0"/>
        <v>1.0296194171811581</v>
      </c>
      <c r="D17" s="3">
        <f t="shared" si="1"/>
        <v>1029.619417181158</v>
      </c>
    </row>
    <row r="18" spans="1:4">
      <c r="A18">
        <v>17</v>
      </c>
      <c r="B18">
        <v>2.9</v>
      </c>
      <c r="C18" s="4">
        <f t="shared" si="0"/>
        <v>1.0647107369924282</v>
      </c>
      <c r="D18" s="3">
        <f t="shared" si="1"/>
        <v>1064.7107369924283</v>
      </c>
    </row>
    <row r="19" spans="1:4">
      <c r="A19" s="3">
        <v>18</v>
      </c>
      <c r="B19" s="2">
        <v>3</v>
      </c>
      <c r="C19" s="4">
        <f t="shared" si="0"/>
        <v>1.0986122886681098</v>
      </c>
      <c r="D19" s="3">
        <f t="shared" si="1"/>
        <v>1098.6122886681098</v>
      </c>
    </row>
    <row r="20" spans="1:4">
      <c r="A20">
        <v>19</v>
      </c>
      <c r="B20">
        <v>3.1</v>
      </c>
      <c r="C20" s="4">
        <f t="shared" si="0"/>
        <v>1.1314021114911006</v>
      </c>
      <c r="D20" s="3">
        <f t="shared" si="1"/>
        <v>1131.4021114911006</v>
      </c>
    </row>
    <row r="21" spans="1:4">
      <c r="A21" s="3">
        <v>20</v>
      </c>
      <c r="B21" s="2">
        <v>3.2</v>
      </c>
      <c r="C21" s="4">
        <f t="shared" si="0"/>
        <v>1.1631508098056809</v>
      </c>
      <c r="D21" s="3">
        <f t="shared" si="1"/>
        <v>1163.1508098056809</v>
      </c>
    </row>
    <row r="22" spans="1:4">
      <c r="A22">
        <v>21</v>
      </c>
      <c r="B22">
        <v>3.3</v>
      </c>
      <c r="C22" s="4">
        <f t="shared" si="0"/>
        <v>1.1939224684724346</v>
      </c>
      <c r="D22" s="3">
        <f t="shared" si="1"/>
        <v>1193.9224684724345</v>
      </c>
    </row>
    <row r="23" spans="1:4">
      <c r="A23" s="3">
        <v>22</v>
      </c>
      <c r="B23" s="2">
        <v>3.4</v>
      </c>
      <c r="C23" s="4">
        <f t="shared" si="0"/>
        <v>1.2237754316221157</v>
      </c>
      <c r="D23" s="3">
        <f t="shared" si="1"/>
        <v>1223.7754316221158</v>
      </c>
    </row>
    <row r="24" spans="1:4">
      <c r="A24">
        <v>23</v>
      </c>
      <c r="B24">
        <v>3.5</v>
      </c>
      <c r="C24" s="4">
        <f t="shared" si="0"/>
        <v>1.2527629684953681</v>
      </c>
      <c r="D24" s="3">
        <f t="shared" si="1"/>
        <v>1252.7629684953681</v>
      </c>
    </row>
    <row r="25" spans="1:4">
      <c r="A25" s="3">
        <v>24</v>
      </c>
      <c r="B25" s="2">
        <v>3.6</v>
      </c>
      <c r="C25" s="4">
        <f t="shared" si="0"/>
        <v>1.2809338454620642</v>
      </c>
      <c r="D25" s="3">
        <f t="shared" si="1"/>
        <v>1280.9338454620643</v>
      </c>
    </row>
    <row r="26" spans="1:4">
      <c r="A26">
        <v>25</v>
      </c>
      <c r="B26">
        <v>3.7</v>
      </c>
      <c r="C26" s="4">
        <f t="shared" si="0"/>
        <v>1.3083328196501789</v>
      </c>
      <c r="D26" s="3">
        <f t="shared" si="1"/>
        <v>1308.3328196501789</v>
      </c>
    </row>
    <row r="27" spans="1:4">
      <c r="A27" s="3">
        <v>26</v>
      </c>
      <c r="B27" s="2">
        <v>3.8</v>
      </c>
      <c r="C27" s="4">
        <f t="shared" si="0"/>
        <v>1.33500106673234</v>
      </c>
      <c r="D27" s="3">
        <f t="shared" si="1"/>
        <v>1335.00106673234</v>
      </c>
    </row>
    <row r="28" spans="1:4">
      <c r="A28">
        <v>27</v>
      </c>
      <c r="B28">
        <v>3.9</v>
      </c>
      <c r="C28" s="4">
        <f t="shared" si="0"/>
        <v>1.3609765531356006</v>
      </c>
      <c r="D28" s="3">
        <f t="shared" si="1"/>
        <v>1360.9765531356006</v>
      </c>
    </row>
    <row r="29" spans="1:4">
      <c r="A29" s="3">
        <v>28</v>
      </c>
      <c r="B29" s="2">
        <v>4</v>
      </c>
      <c r="C29" s="4">
        <f t="shared" si="0"/>
        <v>1.3862943611198906</v>
      </c>
      <c r="D29" s="3">
        <f t="shared" si="1"/>
        <v>1386.2943611198905</v>
      </c>
    </row>
    <row r="30" spans="1:4">
      <c r="A30">
        <v>29</v>
      </c>
      <c r="B30">
        <v>4.0999999999999996</v>
      </c>
      <c r="C30" s="4">
        <f t="shared" si="0"/>
        <v>1.410986973710262</v>
      </c>
      <c r="D30" s="3">
        <f t="shared" si="1"/>
        <v>1410.986973710262</v>
      </c>
    </row>
    <row r="31" spans="1:4">
      <c r="A31" s="3">
        <v>30</v>
      </c>
      <c r="B31" s="2">
        <v>4.2</v>
      </c>
      <c r="C31" s="4">
        <f t="shared" si="0"/>
        <v>1.4350845252893227</v>
      </c>
      <c r="D31" s="3">
        <f t="shared" si="1"/>
        <v>1435.0845252893228</v>
      </c>
    </row>
    <row r="32" spans="1:4">
      <c r="A32">
        <v>31</v>
      </c>
      <c r="B32">
        <v>4.3</v>
      </c>
      <c r="C32" s="4">
        <f t="shared" si="0"/>
        <v>1.4586150226995167</v>
      </c>
      <c r="D32" s="3">
        <f t="shared" si="1"/>
        <v>1458.6150226995167</v>
      </c>
    </row>
    <row r="33" spans="1:4">
      <c r="A33" s="3">
        <v>32</v>
      </c>
      <c r="B33" s="2">
        <v>4.4000000000000004</v>
      </c>
      <c r="C33" s="4">
        <f t="shared" si="0"/>
        <v>1.4816045409242156</v>
      </c>
      <c r="D33" s="3">
        <f t="shared" si="1"/>
        <v>1481.6045409242156</v>
      </c>
    </row>
    <row r="35" spans="1:4">
      <c r="A35" s="1"/>
    </row>
    <row r="37" spans="1:4">
      <c r="A37" s="1"/>
    </row>
    <row r="39" spans="1:4">
      <c r="A39" s="1"/>
    </row>
    <row r="41" spans="1:4">
      <c r="A41" s="1"/>
    </row>
    <row r="43" spans="1:4">
      <c r="A43" s="1"/>
    </row>
    <row r="45" spans="1:4">
      <c r="A45" s="1"/>
    </row>
    <row r="47" spans="1:4">
      <c r="A47" s="1"/>
    </row>
    <row r="49" spans="1:1">
      <c r="A49" s="1"/>
    </row>
    <row r="51" spans="1:1">
      <c r="A51" s="1"/>
    </row>
    <row r="53" spans="1:1">
      <c r="A53" s="1"/>
    </row>
    <row r="55" spans="1:1">
      <c r="A55" s="1"/>
    </row>
    <row r="57" spans="1:1">
      <c r="A57" s="1"/>
    </row>
    <row r="59" spans="1:1">
      <c r="A59" s="1"/>
    </row>
    <row r="61" spans="1:1">
      <c r="A61" s="1"/>
    </row>
    <row r="63" spans="1:1">
      <c r="A63" s="1"/>
    </row>
    <row r="65" spans="1:1">
      <c r="A65" s="1"/>
    </row>
    <row r="67" spans="1:1">
      <c r="A67" s="1"/>
    </row>
    <row r="69" spans="1:1">
      <c r="A69" s="1"/>
    </row>
    <row r="71" spans="1:1">
      <c r="A71" s="1"/>
    </row>
    <row r="73" spans="1:1">
      <c r="A73" s="1"/>
    </row>
    <row r="75" spans="1:1">
      <c r="A75" s="1"/>
    </row>
    <row r="77" spans="1:1">
      <c r="A77" s="1"/>
    </row>
    <row r="79" spans="1:1">
      <c r="A79" s="1"/>
    </row>
    <row r="81" spans="1:1">
      <c r="A81" s="1"/>
    </row>
    <row r="83" spans="1:1">
      <c r="A83" s="1"/>
    </row>
    <row r="85" spans="1:1">
      <c r="A85" s="1"/>
    </row>
    <row r="87" spans="1:1">
      <c r="A87" s="1"/>
    </row>
    <row r="89" spans="1:1">
      <c r="A89" s="1"/>
    </row>
    <row r="91" spans="1:1">
      <c r="A91" s="1"/>
    </row>
    <row r="93" spans="1:1">
      <c r="A93" s="1"/>
    </row>
    <row r="95" spans="1:1">
      <c r="A95" s="1"/>
    </row>
    <row r="97" spans="1:1">
      <c r="A97" s="1"/>
    </row>
    <row r="99" spans="1:1">
      <c r="A99" s="1"/>
    </row>
    <row r="101" spans="1:1">
      <c r="A101" s="1"/>
    </row>
    <row r="103" spans="1:1">
      <c r="A103" s="1"/>
    </row>
    <row r="105" spans="1:1">
      <c r="A105" s="1"/>
    </row>
    <row r="107" spans="1:1">
      <c r="A107" s="1"/>
    </row>
    <row r="109" spans="1:1">
      <c r="A109" s="1"/>
    </row>
    <row r="111" spans="1:1">
      <c r="A111" s="1"/>
    </row>
    <row r="113" spans="1:1">
      <c r="A113" s="1"/>
    </row>
    <row r="115" spans="1:1">
      <c r="A115" s="1"/>
    </row>
    <row r="117" spans="1:1">
      <c r="A117" s="1"/>
    </row>
    <row r="119" spans="1:1">
      <c r="A119" s="1"/>
    </row>
    <row r="121" spans="1:1">
      <c r="A12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:C13"/>
    </sheetView>
  </sheetViews>
  <sheetFormatPr baseColWidth="10" defaultRowHeight="15" x14ac:dyDescent="0"/>
  <sheetData>
    <row r="1" spans="1:3">
      <c r="A1">
        <v>0</v>
      </c>
      <c r="B1">
        <v>80</v>
      </c>
      <c r="C1" s="1">
        <f>B1^(2/3)</f>
        <v>18.566355334451107</v>
      </c>
    </row>
    <row r="2" spans="1:3">
      <c r="A2">
        <v>1</v>
      </c>
      <c r="B2">
        <v>90</v>
      </c>
      <c r="C2" s="1">
        <f t="shared" ref="C2:C13" si="0">B2^(2/3)</f>
        <v>20.082988502465078</v>
      </c>
    </row>
    <row r="3" spans="1:3">
      <c r="A3">
        <v>2</v>
      </c>
      <c r="B3">
        <v>100</v>
      </c>
      <c r="C3" s="1">
        <f t="shared" si="0"/>
        <v>21.544346900318843</v>
      </c>
    </row>
    <row r="4" spans="1:3">
      <c r="A4">
        <v>3</v>
      </c>
      <c r="B4">
        <v>110</v>
      </c>
      <c r="C4" s="1">
        <f t="shared" si="0"/>
        <v>22.957704246655549</v>
      </c>
    </row>
    <row r="5" spans="1:3">
      <c r="A5">
        <v>4</v>
      </c>
      <c r="B5">
        <v>120</v>
      </c>
      <c r="C5" s="1">
        <f t="shared" si="0"/>
        <v>24.328807982293593</v>
      </c>
    </row>
    <row r="6" spans="1:3">
      <c r="A6">
        <v>5</v>
      </c>
      <c r="B6">
        <v>130</v>
      </c>
      <c r="C6" s="1">
        <f t="shared" si="0"/>
        <v>25.662299438731413</v>
      </c>
    </row>
    <row r="7" spans="1:3">
      <c r="A7">
        <v>6</v>
      </c>
      <c r="B7">
        <v>140</v>
      </c>
      <c r="C7" s="1">
        <f t="shared" si="0"/>
        <v>26.961994997758488</v>
      </c>
    </row>
    <row r="8" spans="1:3">
      <c r="A8">
        <v>7</v>
      </c>
      <c r="B8">
        <v>150</v>
      </c>
      <c r="C8" s="1">
        <f t="shared" si="0"/>
        <v>28.231080866430847</v>
      </c>
    </row>
    <row r="9" spans="1:3">
      <c r="A9">
        <v>8</v>
      </c>
      <c r="B9">
        <v>160</v>
      </c>
      <c r="C9" s="1">
        <f t="shared" si="0"/>
        <v>29.472251989123087</v>
      </c>
    </row>
    <row r="10" spans="1:3">
      <c r="A10">
        <v>9</v>
      </c>
      <c r="B10">
        <v>170</v>
      </c>
      <c r="C10" s="1">
        <f t="shared" si="0"/>
        <v>30.687813601627905</v>
      </c>
    </row>
    <row r="11" spans="1:3">
      <c r="A11">
        <v>10</v>
      </c>
      <c r="B11">
        <v>180</v>
      </c>
      <c r="C11" s="1">
        <f t="shared" si="0"/>
        <v>31.879757075478334</v>
      </c>
    </row>
    <row r="12" spans="1:3">
      <c r="A12">
        <v>11</v>
      </c>
      <c r="B12">
        <v>190</v>
      </c>
      <c r="C12" s="1">
        <f t="shared" si="0"/>
        <v>33.049817624300402</v>
      </c>
    </row>
    <row r="13" spans="1:3">
      <c r="A13">
        <v>12</v>
      </c>
      <c r="B13">
        <v>200</v>
      </c>
      <c r="C13" s="1">
        <f t="shared" si="0"/>
        <v>34.19951893353393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Look-up 1</vt:lpstr>
      <vt:lpstr>Look-up 2</vt:lpstr>
    </vt:vector>
  </TitlesOfParts>
  <Company>NTT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Koeth</dc:creator>
  <cp:lastModifiedBy>Oliver Koeth</cp:lastModifiedBy>
  <dcterms:created xsi:type="dcterms:W3CDTF">2014-12-31T15:05:33Z</dcterms:created>
  <dcterms:modified xsi:type="dcterms:W3CDTF">2014-12-31T15:32:38Z</dcterms:modified>
</cp:coreProperties>
</file>