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сылка писем" sheetId="1" r:id="rId4"/>
    <sheet state="visible" name="Стоимость страховки" sheetId="2" r:id="rId5"/>
  </sheets>
  <definedNames/>
  <calcPr/>
  <extLst>
    <ext uri="GoogleSheetsCustomDataVersion1">
      <go:sheetsCustomData xmlns:go="http://customooxmlschemas.google.com/" r:id="rId6" roundtripDataSignature="AMtx7mjpOWtbMBuNQQNdwjfMRLM0xqYscQ=="/>
    </ext>
  </extLst>
</workbook>
</file>

<file path=xl/sharedStrings.xml><?xml version="1.0" encoding="utf-8"?>
<sst xmlns="http://schemas.openxmlformats.org/spreadsheetml/2006/main" count="402" uniqueCount="34">
  <si>
    <t>Условия</t>
  </si>
  <si>
    <t>Категорния покупателя (А, В, С, D)</t>
  </si>
  <si>
    <t>A</t>
  </si>
  <si>
    <t>B</t>
  </si>
  <si>
    <t>C</t>
  </si>
  <si>
    <t>D</t>
  </si>
  <si>
    <t>Кол-во покупок (=&gt;5): да/нет</t>
  </si>
  <si>
    <t>да</t>
  </si>
  <si>
    <t>нет</t>
  </si>
  <si>
    <t>Сумма покупок (&gt;500): да/нет</t>
  </si>
  <si>
    <t>Действия</t>
  </si>
  <si>
    <t>Получают стандартное письмо</t>
  </si>
  <si>
    <t>?</t>
  </si>
  <si>
    <t>Получают специальное письмо</t>
  </si>
  <si>
    <t>Получают скидку 20%</t>
  </si>
  <si>
    <t>да?</t>
  </si>
  <si>
    <t>город (Москва, милионник, остальные города, вся РФ)</t>
  </si>
  <si>
    <t>Москва</t>
  </si>
  <si>
    <t>милионник</t>
  </si>
  <si>
    <t>ост. города</t>
  </si>
  <si>
    <t>РФ</t>
  </si>
  <si>
    <t>Возраст (&lt;18, 18-45, &gt;45)</t>
  </si>
  <si>
    <t>&lt;18</t>
  </si>
  <si>
    <t>18-45</t>
  </si>
  <si>
    <t>&gt;45</t>
  </si>
  <si>
    <t>Наличие хрон. заболеваний (да/нет)</t>
  </si>
  <si>
    <t>Повторные обращения или покупка страховки для всех членов семьи (да/нет)</t>
  </si>
  <si>
    <t>Скидка 10% (да/нет)</t>
  </si>
  <si>
    <t>Категория полиса (детский, основной, плюс)</t>
  </si>
  <si>
    <t>детский</t>
  </si>
  <si>
    <t>основной</t>
  </si>
  <si>
    <t>плюс</t>
  </si>
  <si>
    <t>Стоимость страховки</t>
  </si>
  <si>
    <t>Стоимость страховки со скидкой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</si>
</sst>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4" fontId="1" numFmtId="0" xfId="0" applyBorder="1" applyFill="1" applyFont="1"/>
    <xf borderId="1" fillId="4" fontId="3" numFmtId="0" xfId="0" applyAlignment="1" applyBorder="1" applyFont="1">
      <alignment readingOrder="0"/>
    </xf>
    <xf borderId="1" fillId="5" fontId="2" numFmtId="0" xfId="0" applyAlignment="1" applyBorder="1" applyFill="1" applyFont="1">
      <alignment readingOrder="0"/>
    </xf>
    <xf borderId="1" fillId="5" fontId="3" numFmtId="0" xfId="0" applyAlignment="1" applyBorder="1" applyFont="1">
      <alignment horizontal="center" readingOrder="0"/>
    </xf>
    <xf borderId="0" fillId="5" fontId="3" numFmtId="0" xfId="0" applyFont="1"/>
    <xf borderId="1" fillId="4" fontId="3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1" fillId="0" fontId="3" numFmtId="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5"/>
    <col customWidth="1" min="2" max="3" width="9.5"/>
    <col customWidth="1" min="4" max="4" width="9.88"/>
    <col customWidth="1" min="5" max="5" width="7.63"/>
    <col customWidth="1" min="6" max="17" width="11.0"/>
  </cols>
  <sheetData>
    <row r="1" ht="15.75" customHeight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</row>
    <row r="2" ht="15.75" customHeight="1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4</v>
      </c>
      <c r="K2" s="4" t="s">
        <v>4</v>
      </c>
      <c r="L2" s="4" t="s">
        <v>4</v>
      </c>
      <c r="M2" s="4" t="s">
        <v>4</v>
      </c>
      <c r="N2" s="4" t="s">
        <v>5</v>
      </c>
      <c r="O2" s="4" t="s">
        <v>5</v>
      </c>
      <c r="P2" s="4" t="s">
        <v>5</v>
      </c>
      <c r="Q2" s="4" t="s">
        <v>5</v>
      </c>
    </row>
    <row r="3" ht="15.75" customHeight="1">
      <c r="A3" s="3" t="s">
        <v>6</v>
      </c>
      <c r="B3" s="4" t="s">
        <v>7</v>
      </c>
      <c r="C3" s="4" t="s">
        <v>7</v>
      </c>
      <c r="D3" s="4" t="s">
        <v>8</v>
      </c>
      <c r="E3" s="4" t="s">
        <v>8</v>
      </c>
      <c r="F3" s="4" t="s">
        <v>7</v>
      </c>
      <c r="G3" s="4" t="s">
        <v>7</v>
      </c>
      <c r="H3" s="4" t="s">
        <v>8</v>
      </c>
      <c r="I3" s="4" t="s">
        <v>8</v>
      </c>
      <c r="J3" s="4" t="s">
        <v>7</v>
      </c>
      <c r="K3" s="4" t="s">
        <v>7</v>
      </c>
      <c r="L3" s="4" t="s">
        <v>8</v>
      </c>
      <c r="M3" s="4" t="s">
        <v>8</v>
      </c>
      <c r="N3" s="4" t="s">
        <v>7</v>
      </c>
      <c r="O3" s="4" t="s">
        <v>7</v>
      </c>
      <c r="P3" s="4" t="s">
        <v>8</v>
      </c>
      <c r="Q3" s="4" t="s">
        <v>8</v>
      </c>
    </row>
    <row r="4" ht="15.75" customHeight="1">
      <c r="A4" s="3" t="s">
        <v>9</v>
      </c>
      <c r="B4" s="4" t="s">
        <v>7</v>
      </c>
      <c r="C4" s="4" t="s">
        <v>8</v>
      </c>
      <c r="D4" s="4" t="s">
        <v>7</v>
      </c>
      <c r="E4" s="4" t="s">
        <v>8</v>
      </c>
      <c r="F4" s="4" t="s">
        <v>7</v>
      </c>
      <c r="G4" s="4" t="s">
        <v>8</v>
      </c>
      <c r="H4" s="4" t="s">
        <v>7</v>
      </c>
      <c r="I4" s="4" t="s">
        <v>8</v>
      </c>
      <c r="J4" s="4" t="s">
        <v>7</v>
      </c>
      <c r="K4" s="4" t="s">
        <v>8</v>
      </c>
      <c r="L4" s="4" t="s">
        <v>7</v>
      </c>
      <c r="M4" s="4" t="s">
        <v>8</v>
      </c>
      <c r="N4" s="4" t="s">
        <v>7</v>
      </c>
      <c r="O4" s="4" t="s">
        <v>8</v>
      </c>
      <c r="P4" s="4" t="s">
        <v>7</v>
      </c>
      <c r="Q4" s="4" t="s">
        <v>8</v>
      </c>
    </row>
    <row r="5" ht="15.75" customHeight="1">
      <c r="A5" s="1" t="s">
        <v>10</v>
      </c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ht="15.75" customHeight="1">
      <c r="A6" s="3" t="s">
        <v>11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7" t="s">
        <v>8</v>
      </c>
      <c r="K6" s="7" t="s">
        <v>8</v>
      </c>
      <c r="L6" s="7" t="s">
        <v>8</v>
      </c>
      <c r="M6" s="7" t="s">
        <v>8</v>
      </c>
      <c r="N6" s="8" t="s">
        <v>12</v>
      </c>
      <c r="O6" s="8" t="s">
        <v>12</v>
      </c>
      <c r="P6" s="8" t="s">
        <v>12</v>
      </c>
      <c r="Q6" s="8" t="s">
        <v>12</v>
      </c>
    </row>
    <row r="7" ht="15.75" customHeight="1">
      <c r="A7" s="3" t="s">
        <v>13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8</v>
      </c>
      <c r="I7" s="4" t="s">
        <v>8</v>
      </c>
      <c r="J7" s="7" t="s">
        <v>7</v>
      </c>
      <c r="K7" s="7" t="s">
        <v>7</v>
      </c>
      <c r="L7" s="7" t="s">
        <v>7</v>
      </c>
      <c r="M7" s="7" t="s">
        <v>7</v>
      </c>
      <c r="N7" s="8" t="s">
        <v>12</v>
      </c>
      <c r="O7" s="8" t="s">
        <v>12</v>
      </c>
      <c r="P7" s="8" t="s">
        <v>12</v>
      </c>
      <c r="Q7" s="8" t="s">
        <v>8</v>
      </c>
    </row>
    <row r="8" ht="15.75" customHeight="1">
      <c r="A8" s="3" t="s">
        <v>14</v>
      </c>
      <c r="B8" s="9" t="s">
        <v>15</v>
      </c>
      <c r="C8" s="4" t="s">
        <v>7</v>
      </c>
      <c r="D8" s="4" t="s">
        <v>7</v>
      </c>
      <c r="E8" s="4" t="s">
        <v>8</v>
      </c>
      <c r="F8" s="9" t="s">
        <v>15</v>
      </c>
      <c r="G8" s="4" t="s">
        <v>7</v>
      </c>
      <c r="H8" s="4" t="s">
        <v>7</v>
      </c>
      <c r="I8" s="4" t="s">
        <v>8</v>
      </c>
      <c r="J8" s="8" t="s">
        <v>15</v>
      </c>
      <c r="K8" s="7" t="s">
        <v>7</v>
      </c>
      <c r="L8" s="7" t="s">
        <v>7</v>
      </c>
      <c r="M8" s="7" t="s">
        <v>8</v>
      </c>
      <c r="N8" s="8" t="s">
        <v>12</v>
      </c>
      <c r="O8" s="8" t="s">
        <v>12</v>
      </c>
      <c r="P8" s="8" t="s">
        <v>12</v>
      </c>
      <c r="Q8" s="8" t="s">
        <v>8</v>
      </c>
    </row>
    <row r="9" ht="15.75" customHeight="1">
      <c r="A9" s="10"/>
      <c r="B9" s="11"/>
      <c r="C9" s="11"/>
      <c r="D9" s="11"/>
    </row>
    <row r="10" ht="15.75" customHeight="1">
      <c r="A10" s="11"/>
      <c r="B10" s="11"/>
      <c r="D10" s="1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2.5"/>
    <col customWidth="1" min="2" max="2" width="15.13"/>
  </cols>
  <sheetData>
    <row r="1">
      <c r="A1" s="12" t="s">
        <v>0</v>
      </c>
      <c r="B1" s="13">
        <v>1.0</v>
      </c>
      <c r="C1" s="13">
        <v>2.0</v>
      </c>
      <c r="D1" s="13">
        <v>3.0</v>
      </c>
      <c r="E1" s="13">
        <v>4.0</v>
      </c>
      <c r="F1" s="13">
        <v>5.0</v>
      </c>
      <c r="G1" s="13">
        <v>6.0</v>
      </c>
      <c r="H1" s="13">
        <v>7.0</v>
      </c>
      <c r="I1" s="13">
        <v>8.0</v>
      </c>
      <c r="J1" s="13">
        <v>9.0</v>
      </c>
      <c r="K1" s="13">
        <v>10.0</v>
      </c>
      <c r="L1" s="13">
        <v>11.0</v>
      </c>
      <c r="M1" s="13">
        <v>12.0</v>
      </c>
      <c r="N1" s="13">
        <v>13.0</v>
      </c>
      <c r="O1" s="13">
        <v>14.0</v>
      </c>
      <c r="P1" s="13">
        <v>15.0</v>
      </c>
      <c r="Q1" s="13">
        <v>16.0</v>
      </c>
      <c r="R1" s="13">
        <v>17.0</v>
      </c>
      <c r="S1" s="13">
        <v>18.0</v>
      </c>
      <c r="T1" s="13">
        <v>19.0</v>
      </c>
      <c r="U1" s="13">
        <v>20.0</v>
      </c>
      <c r="V1" s="13">
        <v>21.0</v>
      </c>
      <c r="W1" s="13">
        <v>22.0</v>
      </c>
      <c r="X1" s="13">
        <v>23.0</v>
      </c>
      <c r="Y1" s="13">
        <v>24.0</v>
      </c>
      <c r="Z1" s="13">
        <v>25.0</v>
      </c>
      <c r="AA1" s="13">
        <v>26.0</v>
      </c>
      <c r="AB1" s="13">
        <v>27.0</v>
      </c>
      <c r="AC1" s="13">
        <v>28.0</v>
      </c>
      <c r="AD1" s="13">
        <v>29.0</v>
      </c>
      <c r="AE1" s="13">
        <v>30.0</v>
      </c>
      <c r="AF1" s="13">
        <v>31.0</v>
      </c>
      <c r="AG1" s="13">
        <v>32.0</v>
      </c>
      <c r="AH1" s="13">
        <v>33.0</v>
      </c>
      <c r="AI1" s="13">
        <v>34.0</v>
      </c>
      <c r="AJ1" s="13">
        <v>35.0</v>
      </c>
      <c r="AK1" s="13">
        <v>36.0</v>
      </c>
      <c r="AL1" s="13">
        <v>37.0</v>
      </c>
      <c r="AM1" s="13">
        <v>38.0</v>
      </c>
      <c r="AN1" s="13">
        <v>39.0</v>
      </c>
      <c r="AO1" s="13">
        <v>40.0</v>
      </c>
      <c r="AP1" s="13">
        <v>41.0</v>
      </c>
      <c r="AQ1" s="13">
        <v>42.0</v>
      </c>
      <c r="AR1" s="13">
        <v>43.0</v>
      </c>
      <c r="AS1" s="13">
        <v>44.0</v>
      </c>
      <c r="AT1" s="13">
        <v>45.0</v>
      </c>
      <c r="AU1" s="13">
        <v>46.0</v>
      </c>
      <c r="AV1" s="13">
        <v>47.0</v>
      </c>
      <c r="AW1" s="13">
        <v>48.0</v>
      </c>
    </row>
    <row r="2">
      <c r="A2" s="14" t="s">
        <v>16</v>
      </c>
      <c r="B2" s="15" t="s">
        <v>17</v>
      </c>
      <c r="C2" s="15" t="s">
        <v>17</v>
      </c>
      <c r="D2" s="15" t="s">
        <v>17</v>
      </c>
      <c r="E2" s="15" t="s">
        <v>17</v>
      </c>
      <c r="F2" s="15" t="s">
        <v>17</v>
      </c>
      <c r="G2" s="15" t="s">
        <v>17</v>
      </c>
      <c r="H2" s="15" t="s">
        <v>17</v>
      </c>
      <c r="I2" s="15" t="s">
        <v>17</v>
      </c>
      <c r="J2" s="15" t="s">
        <v>17</v>
      </c>
      <c r="K2" s="15" t="s">
        <v>17</v>
      </c>
      <c r="L2" s="15" t="s">
        <v>17</v>
      </c>
      <c r="M2" s="15" t="s">
        <v>17</v>
      </c>
      <c r="N2" s="15" t="s">
        <v>18</v>
      </c>
      <c r="O2" s="15" t="s">
        <v>18</v>
      </c>
      <c r="P2" s="15" t="s">
        <v>18</v>
      </c>
      <c r="Q2" s="15" t="s">
        <v>18</v>
      </c>
      <c r="R2" s="15" t="s">
        <v>18</v>
      </c>
      <c r="S2" s="15" t="s">
        <v>18</v>
      </c>
      <c r="T2" s="15" t="s">
        <v>18</v>
      </c>
      <c r="U2" s="15" t="s">
        <v>18</v>
      </c>
      <c r="V2" s="15" t="s">
        <v>18</v>
      </c>
      <c r="W2" s="15" t="s">
        <v>18</v>
      </c>
      <c r="X2" s="15" t="s">
        <v>18</v>
      </c>
      <c r="Y2" s="15" t="s">
        <v>18</v>
      </c>
      <c r="Z2" s="15" t="s">
        <v>19</v>
      </c>
      <c r="AA2" s="15" t="s">
        <v>19</v>
      </c>
      <c r="AB2" s="15" t="s">
        <v>19</v>
      </c>
      <c r="AC2" s="15" t="s">
        <v>19</v>
      </c>
      <c r="AD2" s="15" t="s">
        <v>19</v>
      </c>
      <c r="AE2" s="15" t="s">
        <v>19</v>
      </c>
      <c r="AF2" s="15" t="s">
        <v>19</v>
      </c>
      <c r="AG2" s="15" t="s">
        <v>19</v>
      </c>
      <c r="AH2" s="15" t="s">
        <v>19</v>
      </c>
      <c r="AI2" s="15" t="s">
        <v>19</v>
      </c>
      <c r="AJ2" s="15" t="s">
        <v>19</v>
      </c>
      <c r="AK2" s="15" t="s">
        <v>19</v>
      </c>
      <c r="AL2" s="15" t="s">
        <v>20</v>
      </c>
      <c r="AM2" s="15" t="s">
        <v>20</v>
      </c>
      <c r="AN2" s="15" t="s">
        <v>20</v>
      </c>
      <c r="AO2" s="15" t="s">
        <v>20</v>
      </c>
      <c r="AP2" s="15" t="s">
        <v>20</v>
      </c>
      <c r="AQ2" s="15" t="s">
        <v>20</v>
      </c>
      <c r="AR2" s="15" t="s">
        <v>20</v>
      </c>
      <c r="AS2" s="15" t="s">
        <v>20</v>
      </c>
      <c r="AT2" s="15" t="s">
        <v>20</v>
      </c>
      <c r="AU2" s="15" t="s">
        <v>20</v>
      </c>
      <c r="AV2" s="15" t="s">
        <v>20</v>
      </c>
      <c r="AW2" s="15" t="s">
        <v>20</v>
      </c>
    </row>
    <row r="3">
      <c r="A3" s="3" t="s">
        <v>21</v>
      </c>
      <c r="B3" s="7" t="s">
        <v>22</v>
      </c>
      <c r="C3" s="7" t="s">
        <v>22</v>
      </c>
      <c r="D3" s="7" t="s">
        <v>22</v>
      </c>
      <c r="E3" s="7" t="s">
        <v>22</v>
      </c>
      <c r="F3" s="7" t="s">
        <v>23</v>
      </c>
      <c r="G3" s="7" t="s">
        <v>23</v>
      </c>
      <c r="H3" s="7" t="s">
        <v>23</v>
      </c>
      <c r="I3" s="7" t="s">
        <v>23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22</v>
      </c>
      <c r="O3" s="7" t="s">
        <v>22</v>
      </c>
      <c r="P3" s="7" t="s">
        <v>22</v>
      </c>
      <c r="Q3" s="7" t="s">
        <v>22</v>
      </c>
      <c r="R3" s="7" t="s">
        <v>23</v>
      </c>
      <c r="S3" s="7" t="s">
        <v>23</v>
      </c>
      <c r="T3" s="7" t="s">
        <v>23</v>
      </c>
      <c r="U3" s="7" t="s">
        <v>23</v>
      </c>
      <c r="V3" s="7" t="s">
        <v>24</v>
      </c>
      <c r="W3" s="7" t="s">
        <v>24</v>
      </c>
      <c r="X3" s="7" t="s">
        <v>24</v>
      </c>
      <c r="Y3" s="7" t="s">
        <v>24</v>
      </c>
      <c r="Z3" s="7" t="s">
        <v>22</v>
      </c>
      <c r="AA3" s="7" t="s">
        <v>22</v>
      </c>
      <c r="AB3" s="7" t="s">
        <v>22</v>
      </c>
      <c r="AC3" s="7" t="s">
        <v>22</v>
      </c>
      <c r="AD3" s="7" t="s">
        <v>23</v>
      </c>
      <c r="AE3" s="7" t="s">
        <v>23</v>
      </c>
      <c r="AF3" s="7" t="s">
        <v>23</v>
      </c>
      <c r="AG3" s="7" t="s">
        <v>23</v>
      </c>
      <c r="AH3" s="7" t="s">
        <v>24</v>
      </c>
      <c r="AI3" s="7" t="s">
        <v>24</v>
      </c>
      <c r="AJ3" s="7" t="s">
        <v>24</v>
      </c>
      <c r="AK3" s="7" t="s">
        <v>24</v>
      </c>
      <c r="AL3" s="7" t="s">
        <v>22</v>
      </c>
      <c r="AM3" s="7" t="s">
        <v>22</v>
      </c>
      <c r="AN3" s="7" t="s">
        <v>22</v>
      </c>
      <c r="AO3" s="7" t="s">
        <v>22</v>
      </c>
      <c r="AP3" s="7" t="s">
        <v>23</v>
      </c>
      <c r="AQ3" s="7" t="s">
        <v>23</v>
      </c>
      <c r="AR3" s="7" t="s">
        <v>23</v>
      </c>
      <c r="AS3" s="7" t="s">
        <v>23</v>
      </c>
      <c r="AT3" s="7" t="s">
        <v>24</v>
      </c>
      <c r="AU3" s="7" t="s">
        <v>24</v>
      </c>
      <c r="AV3" s="7" t="s">
        <v>24</v>
      </c>
      <c r="AW3" s="7" t="s">
        <v>24</v>
      </c>
    </row>
    <row r="4">
      <c r="A4" s="14" t="s">
        <v>25</v>
      </c>
      <c r="B4" s="15" t="s">
        <v>7</v>
      </c>
      <c r="C4" s="15" t="s">
        <v>7</v>
      </c>
      <c r="D4" s="15" t="s">
        <v>8</v>
      </c>
      <c r="E4" s="15" t="s">
        <v>8</v>
      </c>
      <c r="F4" s="15" t="s">
        <v>7</v>
      </c>
      <c r="G4" s="15" t="s">
        <v>7</v>
      </c>
      <c r="H4" s="15" t="s">
        <v>8</v>
      </c>
      <c r="I4" s="15" t="s">
        <v>8</v>
      </c>
      <c r="J4" s="15" t="s">
        <v>7</v>
      </c>
      <c r="K4" s="15" t="s">
        <v>7</v>
      </c>
      <c r="L4" s="15" t="s">
        <v>8</v>
      </c>
      <c r="M4" s="15" t="s">
        <v>8</v>
      </c>
      <c r="N4" s="15" t="s">
        <v>7</v>
      </c>
      <c r="O4" s="15" t="s">
        <v>7</v>
      </c>
      <c r="P4" s="15" t="s">
        <v>8</v>
      </c>
      <c r="Q4" s="15" t="s">
        <v>8</v>
      </c>
      <c r="R4" s="15" t="s">
        <v>7</v>
      </c>
      <c r="S4" s="15" t="s">
        <v>7</v>
      </c>
      <c r="T4" s="15" t="s">
        <v>8</v>
      </c>
      <c r="U4" s="15" t="s">
        <v>8</v>
      </c>
      <c r="V4" s="15" t="s">
        <v>7</v>
      </c>
      <c r="W4" s="15" t="s">
        <v>7</v>
      </c>
      <c r="X4" s="15" t="s">
        <v>8</v>
      </c>
      <c r="Y4" s="15" t="s">
        <v>8</v>
      </c>
      <c r="Z4" s="15" t="s">
        <v>7</v>
      </c>
      <c r="AA4" s="15" t="s">
        <v>7</v>
      </c>
      <c r="AB4" s="15" t="s">
        <v>8</v>
      </c>
      <c r="AC4" s="15" t="s">
        <v>8</v>
      </c>
      <c r="AD4" s="15" t="s">
        <v>7</v>
      </c>
      <c r="AE4" s="15" t="s">
        <v>7</v>
      </c>
      <c r="AF4" s="15" t="s">
        <v>8</v>
      </c>
      <c r="AG4" s="15" t="s">
        <v>8</v>
      </c>
      <c r="AH4" s="15" t="s">
        <v>7</v>
      </c>
      <c r="AI4" s="15" t="s">
        <v>7</v>
      </c>
      <c r="AJ4" s="15" t="s">
        <v>8</v>
      </c>
      <c r="AK4" s="15" t="s">
        <v>8</v>
      </c>
      <c r="AL4" s="15" t="s">
        <v>7</v>
      </c>
      <c r="AM4" s="15" t="s">
        <v>7</v>
      </c>
      <c r="AN4" s="15" t="s">
        <v>8</v>
      </c>
      <c r="AO4" s="15" t="s">
        <v>8</v>
      </c>
      <c r="AP4" s="15" t="s">
        <v>7</v>
      </c>
      <c r="AQ4" s="15" t="s">
        <v>7</v>
      </c>
      <c r="AR4" s="15" t="s">
        <v>8</v>
      </c>
      <c r="AS4" s="15" t="s">
        <v>8</v>
      </c>
      <c r="AT4" s="15" t="s">
        <v>7</v>
      </c>
      <c r="AU4" s="15" t="s">
        <v>7</v>
      </c>
      <c r="AV4" s="15" t="s">
        <v>8</v>
      </c>
      <c r="AW4" s="15" t="s">
        <v>8</v>
      </c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</row>
    <row r="5">
      <c r="A5" s="3" t="s">
        <v>26</v>
      </c>
      <c r="B5" s="7" t="s">
        <v>7</v>
      </c>
      <c r="C5" s="7" t="s">
        <v>8</v>
      </c>
      <c r="D5" s="7" t="s">
        <v>7</v>
      </c>
      <c r="E5" s="7" t="s">
        <v>8</v>
      </c>
      <c r="F5" s="7" t="s">
        <v>7</v>
      </c>
      <c r="G5" s="7" t="s">
        <v>8</v>
      </c>
      <c r="H5" s="7" t="s">
        <v>7</v>
      </c>
      <c r="I5" s="7" t="s">
        <v>8</v>
      </c>
      <c r="J5" s="7" t="s">
        <v>7</v>
      </c>
      <c r="K5" s="7" t="s">
        <v>8</v>
      </c>
      <c r="L5" s="7" t="s">
        <v>7</v>
      </c>
      <c r="M5" s="7" t="s">
        <v>8</v>
      </c>
      <c r="N5" s="7" t="s">
        <v>7</v>
      </c>
      <c r="O5" s="7" t="s">
        <v>8</v>
      </c>
      <c r="P5" s="7" t="s">
        <v>7</v>
      </c>
      <c r="Q5" s="7" t="s">
        <v>8</v>
      </c>
      <c r="R5" s="7" t="s">
        <v>7</v>
      </c>
      <c r="S5" s="7" t="s">
        <v>8</v>
      </c>
      <c r="T5" s="7" t="s">
        <v>7</v>
      </c>
      <c r="U5" s="7" t="s">
        <v>8</v>
      </c>
      <c r="V5" s="7" t="s">
        <v>7</v>
      </c>
      <c r="W5" s="7" t="s">
        <v>8</v>
      </c>
      <c r="X5" s="7" t="s">
        <v>7</v>
      </c>
      <c r="Y5" s="7" t="s">
        <v>8</v>
      </c>
      <c r="Z5" s="7" t="s">
        <v>7</v>
      </c>
      <c r="AA5" s="7" t="s">
        <v>8</v>
      </c>
      <c r="AB5" s="7" t="s">
        <v>7</v>
      </c>
      <c r="AC5" s="7" t="s">
        <v>8</v>
      </c>
      <c r="AD5" s="7" t="s">
        <v>7</v>
      </c>
      <c r="AE5" s="7" t="s">
        <v>8</v>
      </c>
      <c r="AF5" s="7" t="s">
        <v>7</v>
      </c>
      <c r="AG5" s="7" t="s">
        <v>8</v>
      </c>
      <c r="AH5" s="7" t="s">
        <v>7</v>
      </c>
      <c r="AI5" s="7" t="s">
        <v>8</v>
      </c>
      <c r="AJ5" s="7" t="s">
        <v>7</v>
      </c>
      <c r="AK5" s="7" t="s">
        <v>8</v>
      </c>
      <c r="AL5" s="7" t="s">
        <v>7</v>
      </c>
      <c r="AM5" s="7" t="s">
        <v>8</v>
      </c>
      <c r="AN5" s="7" t="s">
        <v>7</v>
      </c>
      <c r="AO5" s="7" t="s">
        <v>8</v>
      </c>
      <c r="AP5" s="7" t="s">
        <v>7</v>
      </c>
      <c r="AQ5" s="7" t="s">
        <v>8</v>
      </c>
      <c r="AR5" s="7" t="s">
        <v>7</v>
      </c>
      <c r="AS5" s="7" t="s">
        <v>8</v>
      </c>
      <c r="AT5" s="7" t="s">
        <v>7</v>
      </c>
      <c r="AU5" s="7" t="s">
        <v>8</v>
      </c>
      <c r="AV5" s="7" t="s">
        <v>7</v>
      </c>
      <c r="AW5" s="7" t="s">
        <v>8</v>
      </c>
    </row>
    <row r="6">
      <c r="A6" s="12" t="s">
        <v>10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>
      <c r="A7" s="14" t="s">
        <v>27</v>
      </c>
      <c r="B7" s="15" t="s">
        <v>7</v>
      </c>
      <c r="C7" s="15" t="s">
        <v>8</v>
      </c>
      <c r="D7" s="15" t="s">
        <v>7</v>
      </c>
      <c r="E7" s="15" t="s">
        <v>8</v>
      </c>
      <c r="F7" s="15" t="s">
        <v>7</v>
      </c>
      <c r="G7" s="15" t="s">
        <v>8</v>
      </c>
      <c r="H7" s="15" t="s">
        <v>7</v>
      </c>
      <c r="I7" s="15" t="s">
        <v>8</v>
      </c>
      <c r="J7" s="15" t="s">
        <v>7</v>
      </c>
      <c r="K7" s="15" t="s">
        <v>8</v>
      </c>
      <c r="L7" s="15" t="s">
        <v>7</v>
      </c>
      <c r="M7" s="15" t="s">
        <v>8</v>
      </c>
      <c r="N7" s="15" t="s">
        <v>7</v>
      </c>
      <c r="O7" s="15" t="s">
        <v>8</v>
      </c>
      <c r="P7" s="15" t="s">
        <v>7</v>
      </c>
      <c r="Q7" s="15" t="s">
        <v>8</v>
      </c>
      <c r="R7" s="15" t="s">
        <v>7</v>
      </c>
      <c r="S7" s="15" t="s">
        <v>8</v>
      </c>
      <c r="T7" s="15" t="s">
        <v>7</v>
      </c>
      <c r="U7" s="15" t="s">
        <v>8</v>
      </c>
      <c r="V7" s="15" t="s">
        <v>7</v>
      </c>
      <c r="W7" s="15" t="s">
        <v>8</v>
      </c>
      <c r="X7" s="15" t="s">
        <v>7</v>
      </c>
      <c r="Y7" s="15" t="s">
        <v>8</v>
      </c>
      <c r="Z7" s="15" t="s">
        <v>7</v>
      </c>
      <c r="AA7" s="15" t="s">
        <v>8</v>
      </c>
      <c r="AB7" s="15" t="s">
        <v>7</v>
      </c>
      <c r="AC7" s="15" t="s">
        <v>8</v>
      </c>
      <c r="AD7" s="15" t="s">
        <v>7</v>
      </c>
      <c r="AE7" s="15" t="s">
        <v>8</v>
      </c>
      <c r="AF7" s="15" t="s">
        <v>7</v>
      </c>
      <c r="AG7" s="15" t="s">
        <v>8</v>
      </c>
      <c r="AH7" s="15" t="s">
        <v>7</v>
      </c>
      <c r="AI7" s="15" t="s">
        <v>8</v>
      </c>
      <c r="AJ7" s="15" t="s">
        <v>7</v>
      </c>
      <c r="AK7" s="15" t="s">
        <v>8</v>
      </c>
      <c r="AL7" s="15" t="s">
        <v>7</v>
      </c>
      <c r="AM7" s="15" t="s">
        <v>8</v>
      </c>
      <c r="AN7" s="15" t="s">
        <v>7</v>
      </c>
      <c r="AO7" s="15" t="s">
        <v>8</v>
      </c>
      <c r="AP7" s="15" t="s">
        <v>7</v>
      </c>
      <c r="AQ7" s="15" t="s">
        <v>8</v>
      </c>
      <c r="AR7" s="15" t="s">
        <v>7</v>
      </c>
      <c r="AS7" s="15" t="s">
        <v>8</v>
      </c>
      <c r="AT7" s="15" t="s">
        <v>7</v>
      </c>
      <c r="AU7" s="15" t="s">
        <v>8</v>
      </c>
      <c r="AV7" s="15" t="s">
        <v>7</v>
      </c>
      <c r="AW7" s="15" t="s">
        <v>8</v>
      </c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</row>
    <row r="8">
      <c r="A8" s="3" t="s">
        <v>28</v>
      </c>
      <c r="B8" s="7" t="s">
        <v>29</v>
      </c>
      <c r="C8" s="7" t="s">
        <v>29</v>
      </c>
      <c r="D8" s="7" t="s">
        <v>29</v>
      </c>
      <c r="E8" s="7" t="s">
        <v>29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31</v>
      </c>
      <c r="K8" s="7" t="s">
        <v>31</v>
      </c>
      <c r="L8" s="7" t="s">
        <v>31</v>
      </c>
      <c r="M8" s="7" t="s">
        <v>31</v>
      </c>
      <c r="N8" s="7" t="s">
        <v>29</v>
      </c>
      <c r="O8" s="7" t="s">
        <v>29</v>
      </c>
      <c r="P8" s="7" t="s">
        <v>29</v>
      </c>
      <c r="Q8" s="7" t="s">
        <v>29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29</v>
      </c>
      <c r="AA8" s="7" t="s">
        <v>29</v>
      </c>
      <c r="AB8" s="7" t="s">
        <v>29</v>
      </c>
      <c r="AC8" s="7" t="s">
        <v>29</v>
      </c>
      <c r="AD8" s="7" t="s">
        <v>30</v>
      </c>
      <c r="AE8" s="7" t="s">
        <v>30</v>
      </c>
      <c r="AF8" s="7" t="s">
        <v>30</v>
      </c>
      <c r="AG8" s="7" t="s">
        <v>30</v>
      </c>
      <c r="AH8" s="7" t="s">
        <v>31</v>
      </c>
      <c r="AI8" s="7" t="s">
        <v>31</v>
      </c>
      <c r="AJ8" s="7" t="s">
        <v>31</v>
      </c>
      <c r="AK8" s="7" t="s">
        <v>31</v>
      </c>
      <c r="AL8" s="7" t="s">
        <v>29</v>
      </c>
      <c r="AM8" s="7" t="s">
        <v>29</v>
      </c>
      <c r="AN8" s="7" t="s">
        <v>29</v>
      </c>
      <c r="AO8" s="7" t="s">
        <v>29</v>
      </c>
      <c r="AP8" s="7" t="s">
        <v>30</v>
      </c>
      <c r="AQ8" s="7" t="s">
        <v>30</v>
      </c>
      <c r="AR8" s="7" t="s">
        <v>30</v>
      </c>
      <c r="AS8" s="7" t="s">
        <v>30</v>
      </c>
      <c r="AT8" s="7" t="s">
        <v>31</v>
      </c>
      <c r="AU8" s="7" t="s">
        <v>31</v>
      </c>
      <c r="AV8" s="7" t="s">
        <v>31</v>
      </c>
      <c r="AW8" s="7" t="s">
        <v>31</v>
      </c>
    </row>
    <row r="9">
      <c r="A9" s="14" t="s">
        <v>32</v>
      </c>
      <c r="B9" s="7">
        <v>10000.0</v>
      </c>
      <c r="C9" s="7">
        <v>10000.0</v>
      </c>
      <c r="D9" s="7">
        <v>8000.0</v>
      </c>
      <c r="E9" s="7">
        <v>8000.0</v>
      </c>
      <c r="F9" s="7">
        <v>9000.0</v>
      </c>
      <c r="G9" s="7">
        <v>9000.0</v>
      </c>
      <c r="H9" s="7">
        <v>7500.0</v>
      </c>
      <c r="I9" s="7">
        <v>7500.0</v>
      </c>
      <c r="J9" s="7">
        <v>11000.0</v>
      </c>
      <c r="K9" s="7">
        <v>11000.0</v>
      </c>
      <c r="L9" s="7">
        <v>9000.0</v>
      </c>
      <c r="M9" s="7">
        <v>9000.0</v>
      </c>
      <c r="N9" s="7">
        <v>8000.0</v>
      </c>
      <c r="O9" s="7">
        <v>8000.0</v>
      </c>
      <c r="P9" s="7">
        <v>6000.0</v>
      </c>
      <c r="Q9" s="7">
        <v>6000.0</v>
      </c>
      <c r="R9" s="7">
        <v>8000.0</v>
      </c>
      <c r="S9" s="7">
        <v>8000.0</v>
      </c>
      <c r="T9" s="7">
        <v>5500.0</v>
      </c>
      <c r="U9" s="7">
        <v>5500.0</v>
      </c>
      <c r="V9" s="7">
        <v>9000.0</v>
      </c>
      <c r="W9" s="7">
        <v>9000.0</v>
      </c>
      <c r="X9" s="7">
        <v>6500.0</v>
      </c>
      <c r="Y9" s="7">
        <v>6500.0</v>
      </c>
      <c r="Z9" s="7">
        <v>5000.0</v>
      </c>
      <c r="AA9" s="7">
        <v>5000.0</v>
      </c>
      <c r="AB9" s="7">
        <v>3500.0</v>
      </c>
      <c r="AC9" s="7">
        <v>3500.0</v>
      </c>
      <c r="AD9" s="7">
        <v>4500.0</v>
      </c>
      <c r="AE9" s="7">
        <v>4500.0</v>
      </c>
      <c r="AF9" s="7">
        <v>3500.0</v>
      </c>
      <c r="AG9" s="7">
        <v>3500.0</v>
      </c>
      <c r="AH9" s="7">
        <v>6000.0</v>
      </c>
      <c r="AI9" s="7">
        <v>6000.0</v>
      </c>
      <c r="AJ9" s="7">
        <v>4500.0</v>
      </c>
      <c r="AK9" s="7">
        <v>4500.0</v>
      </c>
      <c r="AL9" s="7">
        <v>13000.0</v>
      </c>
      <c r="AM9" s="7">
        <v>13000.0</v>
      </c>
      <c r="AN9" s="7">
        <v>10000.0</v>
      </c>
      <c r="AO9" s="7">
        <v>10000.0</v>
      </c>
      <c r="AP9" s="7">
        <v>11000.0</v>
      </c>
      <c r="AQ9" s="7">
        <v>11000.0</v>
      </c>
      <c r="AR9" s="7">
        <v>9000.0</v>
      </c>
      <c r="AS9" s="7">
        <v>9000.0</v>
      </c>
      <c r="AT9" s="7">
        <v>13000.0</v>
      </c>
      <c r="AU9" s="7">
        <v>13000.0</v>
      </c>
      <c r="AV9" s="7">
        <v>11000.0</v>
      </c>
      <c r="AW9" s="7">
        <v>11000.0</v>
      </c>
    </row>
    <row r="10">
      <c r="A10" s="18" t="s">
        <v>33</v>
      </c>
      <c r="B10" s="19">
        <f>B9- (B9*10/100)</f>
        <v>9000</v>
      </c>
      <c r="C10" s="19"/>
      <c r="D10" s="19">
        <f>D9- (D9*10/100)</f>
        <v>7200</v>
      </c>
      <c r="E10" s="19"/>
      <c r="F10" s="19">
        <f>F9- (F9*10/100)</f>
        <v>8100</v>
      </c>
      <c r="G10" s="19"/>
      <c r="H10" s="19">
        <f>H9- (H9*10/100)</f>
        <v>6750</v>
      </c>
      <c r="I10" s="19"/>
      <c r="J10" s="19">
        <f>J9- (J9*10/100)</f>
        <v>9900</v>
      </c>
      <c r="K10" s="19"/>
      <c r="L10" s="19">
        <f>L9- (L9*10/100)</f>
        <v>8100</v>
      </c>
      <c r="M10" s="19"/>
      <c r="N10" s="19">
        <f>N9- (N9*10/100)</f>
        <v>7200</v>
      </c>
      <c r="O10" s="19"/>
      <c r="P10" s="19">
        <f>P9- (P9*10/100)</f>
        <v>5400</v>
      </c>
      <c r="Q10" s="19"/>
      <c r="R10" s="19">
        <f>R9- (R9*10/100)</f>
        <v>7200</v>
      </c>
      <c r="S10" s="19"/>
      <c r="T10" s="19">
        <f>T9- (T9*10/100)</f>
        <v>4950</v>
      </c>
      <c r="U10" s="19"/>
      <c r="V10" s="19">
        <f>V9- (V9*10/100)</f>
        <v>8100</v>
      </c>
      <c r="W10" s="19"/>
      <c r="X10" s="19">
        <f>X9- (X9*10/100)</f>
        <v>5850</v>
      </c>
      <c r="Y10" s="19"/>
      <c r="Z10" s="19">
        <f>Z9- (Z9*10/100)</f>
        <v>4500</v>
      </c>
      <c r="AA10" s="19"/>
      <c r="AB10" s="19">
        <f>AB9- (AB9*10/100)</f>
        <v>3150</v>
      </c>
      <c r="AC10" s="19"/>
      <c r="AD10" s="19">
        <f>AD9- (AD9*10/100)</f>
        <v>4050</v>
      </c>
      <c r="AE10" s="19"/>
      <c r="AF10" s="19">
        <f>AF9- (AF9*10/100)</f>
        <v>3150</v>
      </c>
      <c r="AG10" s="19"/>
      <c r="AH10" s="19">
        <f>AH9- (AH9*10/100)</f>
        <v>5400</v>
      </c>
      <c r="AI10" s="19"/>
      <c r="AJ10" s="19">
        <f>AJ9- (AJ9*10/100)</f>
        <v>4050</v>
      </c>
      <c r="AK10" s="19"/>
      <c r="AL10" s="19">
        <f>AL9- (AL9*10/100)</f>
        <v>11700</v>
      </c>
      <c r="AM10" s="19"/>
      <c r="AN10" s="19">
        <f>AN9- (AN9*10/100)</f>
        <v>9000</v>
      </c>
      <c r="AO10" s="19"/>
      <c r="AP10" s="19">
        <f>AP9- (AP9*10/100)</f>
        <v>9900</v>
      </c>
      <c r="AQ10" s="19"/>
      <c r="AR10" s="19">
        <f>AR9- (AR9*10/100)</f>
        <v>8100</v>
      </c>
      <c r="AS10" s="19"/>
      <c r="AT10" s="19">
        <f>AT9- (AT9*10/100)</f>
        <v>11700</v>
      </c>
      <c r="AU10" s="19"/>
      <c r="AV10" s="19">
        <f>AV9- (AV9*10/100)</f>
        <v>9900</v>
      </c>
      <c r="AW10" s="1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