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ma/Dropbox/Ponoara/Abstract for Biological Conservation/"/>
    </mc:Choice>
  </mc:AlternateContent>
  <xr:revisionPtr revIDLastSave="0" documentId="8_{DE0FF4E5-C224-6B42-95AB-C12D079394A4}" xr6:coauthVersionLast="47" xr6:coauthVersionMax="47" xr10:uidLastSave="{00000000-0000-0000-0000-000000000000}"/>
  <bookViews>
    <workbookView xWindow="680" yWindow="1000" windowWidth="27840" windowHeight="16340" xr2:uid="{030BDAF3-C0B8-B246-AA38-26F97FC081B2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<sst xmlns="http://schemas.openxmlformats.org/spreadsheetml/2006/main" count="50" uniqueCount="50">
  <si>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Biomass (g)_Wassen</t>
  </si>
  <si>
    <t>N (%)_Wassen</t>
  </si>
  <si>
    <t>C (%)_Wassen</t>
  </si>
  <si>
    <t>P (mg/kg)_Wassen</t>
  </si>
  <si>
    <t>K (mg/kg)_Wassen</t>
  </si>
  <si>
    <t>Viorel 1</t>
  </si>
  <si>
    <t>Viorel 2</t>
  </si>
  <si>
    <t>Viorel 3</t>
  </si>
  <si>
    <t>Viorel 4</t>
  </si>
  <si>
    <t>Viorel 5</t>
  </si>
  <si>
    <t>Viorel 6</t>
  </si>
  <si>
    <t>Viorel 7</t>
  </si>
  <si>
    <t>Viorel 8</t>
  </si>
  <si>
    <t>Viorel 9</t>
  </si>
  <si>
    <t>Viorel 10</t>
  </si>
  <si>
    <t>Viorel 13</t>
  </si>
  <si>
    <t>Ileana 1</t>
  </si>
  <si>
    <t>Ileana 2</t>
  </si>
  <si>
    <t>Ileana 3</t>
  </si>
  <si>
    <t>Ileana 4</t>
  </si>
  <si>
    <t>Ileana 5</t>
  </si>
  <si>
    <t>Ileana 6</t>
  </si>
  <si>
    <t>Ileana 7</t>
  </si>
  <si>
    <t>Ileana 8</t>
  </si>
  <si>
    <t>Sabina 1</t>
  </si>
  <si>
    <t>Sabina 3</t>
  </si>
  <si>
    <t>Sabina 6</t>
  </si>
  <si>
    <t>Sabina 8</t>
  </si>
  <si>
    <t>Sabina 9</t>
  </si>
  <si>
    <t>Sabina 10</t>
  </si>
  <si>
    <t>Leo 1</t>
  </si>
  <si>
    <t>Leo 2</t>
  </si>
  <si>
    <t>Leo 3</t>
  </si>
  <si>
    <t>Leo 4</t>
  </si>
  <si>
    <t>Leo 5</t>
  </si>
  <si>
    <t>Leo 6</t>
  </si>
  <si>
    <t>Leo 7</t>
  </si>
  <si>
    <t>Leo 8</t>
  </si>
  <si>
    <t>Leo 9</t>
  </si>
  <si>
    <t>Leo 10</t>
  </si>
  <si>
    <t>Nelu 1</t>
  </si>
  <si>
    <t>Nelu 2</t>
  </si>
  <si>
    <t>Nelu 3</t>
  </si>
  <si>
    <t>Nelu 4</t>
  </si>
  <si>
    <t>Nelu 5</t>
  </si>
  <si>
    <t>Nelu 6</t>
  </si>
  <si>
    <t>Nelu 7</t>
  </si>
  <si>
    <t>Brade 1</t>
  </si>
  <si>
    <t>Brade 2</t>
  </si>
  <si>
    <t>Plot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</si>
</sst>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charset val="238"/>
      <scheme val="minor"/>
    </font>
    <font>
      <sz val="12"/>
      <color rgb="FFC0000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Hárok1!#REF!</c:f>
            </c:numRef>
          </c:xVal>
          <c:yVal>
            <c:numRef>
              <c:f>Hárok1!#REF!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Hárok1!#REF!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50-434F-BC5C-A52DF84E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61696"/>
        <c:axId val="1795482752"/>
      </c:scatterChart>
      <c:valAx>
        <c:axId val="13801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GB"/>
          </a:p>
        </c:txPr>
        <c:crossAx val="1795482752"/>
        <c:crosses val="autoZero"/>
        <c:crossBetween val="midCat"/>
      </c:valAx>
      <c:valAx>
        <c:axId val="17954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GB"/>
          </a:p>
        </c:txPr>
        <c:crossAx val="13801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Hárok1!#REF!</c:f>
            </c:numRef>
          </c:xVal>
          <c:yVal>
            <c:numRef>
              <c:f>Hárok1!#REF!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Hárok1!#REF!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AE8-E74F-B736-98C4379E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118720"/>
        <c:axId val="1799164992"/>
      </c:scatterChart>
      <c:valAx>
        <c:axId val="17991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GB"/>
          </a:p>
        </c:txPr>
        <c:crossAx val="1799164992"/>
        <c:crosses val="autoZero"/>
        <c:crossBetween val="midCat"/>
      </c:valAx>
      <c:valAx>
        <c:axId val="17991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GB"/>
          </a:p>
        </c:txPr>
        <c:crossAx val="17991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48</xdr:row>
      <xdr:rowOff>12700</xdr:rowOff>
    </xdr:from>
    <xdr:to>
      <xdr:col>6</xdr:col>
      <xdr:colOff>0</xdr:colOff>
      <xdr:row>61</xdr:row>
      <xdr:rowOff>114300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757E59F-F69B-A861-7AE0-2990859EA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46</xdr:row>
      <xdr:rowOff>63500</xdr:rowOff>
    </xdr:from>
    <xdr:to>
      <xdr:col>6</xdr:col>
      <xdr:colOff>0</xdr:colOff>
      <xdr:row>59</xdr:row>
      <xdr:rowOff>165100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08155B0-ACFF-7A4B-04FB-C2ED88BF0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D76A-F5F5-844C-93BF-5E3CAA23EAEA}">
  <dimension ref="A1:F45"/>
  <sheetViews>
    <sheetView tabSelected="1" workbookViewId="0">
      <selection activeCell="H9" sqref="H9"/>
    </sheetView>
  </sheetViews>
  <sheetFormatPr baseColWidth="10" defaultRowHeight="16" x14ac:dyDescent="0.2"/>
  <cols>
    <col min="1" max="1" width="9.1640625" bestFit="1" customWidth="1"/>
    <col min="2" max="6" width="14.5" style="1" customWidth="1"/>
  </cols>
  <sheetData>
    <row r="1" spans="1:6" ht="34" x14ac:dyDescent="0.2">
      <c r="A1" s="3" t="s">
        <v>49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">
      <c r="A2" t="s">
        <v>5</v>
      </c>
      <c r="B2" s="1">
        <v>4.7360000000000007</v>
      </c>
      <c r="C2" s="2">
        <v>1.6694948673248291</v>
      </c>
      <c r="D2" s="2">
        <v>41.399002075195312</v>
      </c>
      <c r="E2" s="2">
        <v>1578.9332344497886</v>
      </c>
      <c r="F2" s="2">
        <v>23505.204638407136</v>
      </c>
    </row>
    <row r="3" spans="1:6" x14ac:dyDescent="0.2">
      <c r="A3" t="s">
        <v>6</v>
      </c>
      <c r="B3" s="1">
        <v>10.745999999999999</v>
      </c>
      <c r="C3" s="2">
        <v>1.6920428276062012</v>
      </c>
      <c r="D3" s="2">
        <v>42.663063049316406</v>
      </c>
      <c r="E3" s="2">
        <v>5272.158567596276</v>
      </c>
      <c r="F3" s="2">
        <v>33212.200449390628</v>
      </c>
    </row>
    <row r="4" spans="1:6" x14ac:dyDescent="0.2">
      <c r="A4" t="s">
        <v>7</v>
      </c>
      <c r="B4" s="1">
        <v>16.145999999999997</v>
      </c>
      <c r="C4" s="2">
        <v>2.0547661781311035</v>
      </c>
      <c r="D4" s="2">
        <v>41.472469329833984</v>
      </c>
      <c r="E4" s="2">
        <v>979.37697481577129</v>
      </c>
      <c r="F4" s="2">
        <v>13586.223675113793</v>
      </c>
    </row>
    <row r="5" spans="1:6" x14ac:dyDescent="0.2">
      <c r="A5" t="s">
        <v>8</v>
      </c>
      <c r="B5" s="1">
        <v>35.866</v>
      </c>
      <c r="C5" s="2">
        <v>1.2692772150039673</v>
      </c>
      <c r="D5" s="2">
        <v>41.841831207275391</v>
      </c>
      <c r="E5" s="2">
        <v>923.89512068803674</v>
      </c>
      <c r="F5" s="2">
        <v>12140.394320947837</v>
      </c>
    </row>
    <row r="6" spans="1:6" x14ac:dyDescent="0.2">
      <c r="A6" t="s">
        <v>9</v>
      </c>
      <c r="B6" s="1">
        <v>41.406000000000006</v>
      </c>
      <c r="C6" s="2">
        <v>1.6189562082290649</v>
      </c>
      <c r="D6" s="2">
        <v>43.232681274414062</v>
      </c>
      <c r="E6" s="2">
        <v>1105.606593362309</v>
      </c>
      <c r="F6" s="2">
        <v>11195.928736098791</v>
      </c>
    </row>
    <row r="7" spans="1:6" x14ac:dyDescent="0.2">
      <c r="A7" t="s">
        <v>10</v>
      </c>
      <c r="B7" s="1">
        <v>25.965999999999998</v>
      </c>
      <c r="C7" s="2">
        <v>1.6450532674789429</v>
      </c>
      <c r="D7" s="2">
        <v>44.384639739990234</v>
      </c>
      <c r="E7" s="2">
        <v>2604.7471925235591</v>
      </c>
      <c r="F7" s="2">
        <v>20056.582039600464</v>
      </c>
    </row>
    <row r="8" spans="1:6" x14ac:dyDescent="0.2">
      <c r="A8" t="s">
        <v>11</v>
      </c>
      <c r="B8" s="1">
        <v>21.355999999999998</v>
      </c>
      <c r="C8" s="2">
        <v>0</v>
      </c>
      <c r="D8" s="2">
        <v>0</v>
      </c>
      <c r="E8" s="2">
        <v>761.89357568319542</v>
      </c>
      <c r="F8" s="2">
        <v>14491.550139000792</v>
      </c>
    </row>
    <row r="9" spans="1:6" x14ac:dyDescent="0.2">
      <c r="A9" t="s">
        <v>12</v>
      </c>
      <c r="B9" s="1">
        <v>25.026</v>
      </c>
      <c r="C9" s="2">
        <v>1.6541063785552979</v>
      </c>
      <c r="D9" s="2">
        <v>42.517120361328125</v>
      </c>
      <c r="E9" s="2">
        <v>888.16325336124305</v>
      </c>
      <c r="F9" s="2">
        <v>9858.351954788639</v>
      </c>
    </row>
    <row r="10" spans="1:6" x14ac:dyDescent="0.2">
      <c r="A10" t="s">
        <v>13</v>
      </c>
      <c r="B10" s="1">
        <v>11.656000000000002</v>
      </c>
      <c r="C10" s="2">
        <v>1.4989449977874756</v>
      </c>
      <c r="D10" s="2">
        <v>43.527553558349609</v>
      </c>
      <c r="E10" s="2">
        <v>961.16778186008241</v>
      </c>
      <c r="F10" s="2">
        <v>15832.663665960106</v>
      </c>
    </row>
    <row r="11" spans="1:6" x14ac:dyDescent="0.2">
      <c r="A11" t="s">
        <v>14</v>
      </c>
      <c r="B11" s="1">
        <v>15.626000000000001</v>
      </c>
      <c r="C11" s="2">
        <v>1.7848048210144043</v>
      </c>
      <c r="D11" s="2">
        <v>43.307533264160156</v>
      </c>
      <c r="E11" s="2">
        <v>1136.3657022258801</v>
      </c>
      <c r="F11" s="2">
        <v>11735.032933752032</v>
      </c>
    </row>
    <row r="12" spans="1:6" x14ac:dyDescent="0.2">
      <c r="A12" t="s">
        <v>15</v>
      </c>
      <c r="B12" s="1">
        <v>23.116000000000003</v>
      </c>
      <c r="C12" s="2">
        <v>1.9161243438720703</v>
      </c>
      <c r="D12" s="2">
        <v>41.714347839355469</v>
      </c>
      <c r="E12" s="2">
        <v>2460.9864263933327</v>
      </c>
      <c r="F12" s="2">
        <v>26925.653396893347</v>
      </c>
    </row>
    <row r="13" spans="1:6" x14ac:dyDescent="0.2">
      <c r="A13" t="s">
        <v>16</v>
      </c>
      <c r="B13" s="1">
        <v>14.906000000000002</v>
      </c>
      <c r="C13" s="2">
        <v>2.0641698837280273</v>
      </c>
      <c r="D13" s="2">
        <v>42.494171142578125</v>
      </c>
      <c r="E13" s="2">
        <v>1551.0555575958695</v>
      </c>
      <c r="F13" s="2">
        <v>20340.569437961389</v>
      </c>
    </row>
    <row r="14" spans="1:6" x14ac:dyDescent="0.2">
      <c r="A14" t="s">
        <v>17</v>
      </c>
      <c r="B14" s="1">
        <v>16.686000000000003</v>
      </c>
      <c r="C14" s="2">
        <v>1.4170374870300293</v>
      </c>
      <c r="D14" s="2">
        <v>42.361148834228516</v>
      </c>
      <c r="E14" s="2">
        <v>1276.2624370627314</v>
      </c>
      <c r="F14" s="2">
        <v>15267.842024967675</v>
      </c>
    </row>
    <row r="15" spans="1:6" x14ac:dyDescent="0.2">
      <c r="A15" t="s">
        <v>18</v>
      </c>
      <c r="B15" s="1">
        <v>21.056000000000001</v>
      </c>
      <c r="C15" s="2">
        <v>1.9409242868423462</v>
      </c>
      <c r="D15" s="2">
        <v>42.914249420166016</v>
      </c>
      <c r="E15" s="2">
        <v>1459.7901395714853</v>
      </c>
      <c r="F15" s="2">
        <v>19749.092010404944</v>
      </c>
    </row>
    <row r="16" spans="1:6" x14ac:dyDescent="0.2">
      <c r="A16" t="s">
        <v>19</v>
      </c>
      <c r="B16" s="1">
        <v>19.806000000000001</v>
      </c>
      <c r="C16" s="2">
        <v>1.6560534238815308</v>
      </c>
      <c r="D16" s="2">
        <v>43.020469665527344</v>
      </c>
      <c r="E16" s="2">
        <v>1654.1895962991935</v>
      </c>
      <c r="F16" s="2">
        <v>21312.881760273569</v>
      </c>
    </row>
    <row r="17" spans="1:6" x14ac:dyDescent="0.2">
      <c r="A17" t="s">
        <v>20</v>
      </c>
      <c r="B17" s="1">
        <v>17.616000000000003</v>
      </c>
      <c r="C17" s="2">
        <v>1.946352481842041</v>
      </c>
      <c r="D17" s="2">
        <v>43.193614959716797</v>
      </c>
      <c r="E17" s="2">
        <v>1306.2135849491149</v>
      </c>
      <c r="F17" s="2">
        <v>16692.34945900246</v>
      </c>
    </row>
    <row r="18" spans="1:6" x14ac:dyDescent="0.2">
      <c r="A18" t="s">
        <v>21</v>
      </c>
      <c r="B18" s="1">
        <v>21.645999999999997</v>
      </c>
      <c r="C18" s="2">
        <v>1.8026942014694214</v>
      </c>
      <c r="D18" s="2">
        <v>43.043876647949219</v>
      </c>
      <c r="E18" s="2">
        <v>1606.4770596299823</v>
      </c>
      <c r="F18" s="2">
        <v>19898.267025712921</v>
      </c>
    </row>
    <row r="19" spans="1:6" x14ac:dyDescent="0.2">
      <c r="A19" t="s">
        <v>22</v>
      </c>
      <c r="B19" s="1">
        <v>14.215999999999998</v>
      </c>
      <c r="C19" s="2">
        <v>2.1413259506225586</v>
      </c>
      <c r="D19" s="2">
        <v>40.454429626464844</v>
      </c>
      <c r="E19" s="2">
        <v>1615.3059067092775</v>
      </c>
      <c r="F19" s="2">
        <v>24803.037719214182</v>
      </c>
    </row>
    <row r="20" spans="1:6" x14ac:dyDescent="0.2">
      <c r="A20" t="s">
        <v>23</v>
      </c>
      <c r="B20" s="1">
        <v>10.256</v>
      </c>
      <c r="C20" s="2">
        <v>1.7856662273406982</v>
      </c>
      <c r="D20" s="2">
        <v>43.617282867431641</v>
      </c>
      <c r="E20" s="2">
        <v>1189.0640630242142</v>
      </c>
      <c r="F20" s="2">
        <v>14489.169468293514</v>
      </c>
    </row>
    <row r="21" spans="1:6" x14ac:dyDescent="0.2">
      <c r="A21" t="s">
        <v>24</v>
      </c>
      <c r="B21" s="1">
        <v>29.245999999999999</v>
      </c>
      <c r="C21" s="2">
        <v>1.9918398857116699</v>
      </c>
      <c r="D21" s="2">
        <v>42.900482177734375</v>
      </c>
      <c r="E21" s="2">
        <v>1792.1112327772692</v>
      </c>
      <c r="F21" s="2">
        <v>19700.382194348102</v>
      </c>
    </row>
    <row r="22" spans="1:6" x14ac:dyDescent="0.2">
      <c r="A22" t="s">
        <v>25</v>
      </c>
      <c r="B22" s="1">
        <v>29.126000000000001</v>
      </c>
      <c r="C22" s="2">
        <v>1.1559044122695923</v>
      </c>
      <c r="D22" s="2">
        <v>43.535301208496094</v>
      </c>
      <c r="E22" s="2">
        <v>1301.2870846758472</v>
      </c>
      <c r="F22" s="2">
        <v>13900.342224219025</v>
      </c>
    </row>
    <row r="23" spans="1:6" x14ac:dyDescent="0.2">
      <c r="A23" t="s">
        <v>26</v>
      </c>
      <c r="B23" s="1">
        <v>32.085999999999999</v>
      </c>
      <c r="C23" s="2">
        <v>1.6710052490234375</v>
      </c>
      <c r="D23" s="2">
        <v>42.372509002685547</v>
      </c>
      <c r="E23" s="2">
        <v>2104.1012666976694</v>
      </c>
      <c r="F23" s="2">
        <v>18699.327198424799</v>
      </c>
    </row>
    <row r="24" spans="1:6" x14ac:dyDescent="0.2">
      <c r="A24" t="s">
        <v>27</v>
      </c>
      <c r="B24" s="1">
        <v>24.635999999999999</v>
      </c>
      <c r="C24" s="2">
        <v>1.2326368093490601</v>
      </c>
      <c r="D24" s="2">
        <v>43.558437347412109</v>
      </c>
      <c r="E24" s="2">
        <v>1440.3935034545007</v>
      </c>
      <c r="F24" s="2">
        <v>11160.590076095641</v>
      </c>
    </row>
    <row r="25" spans="1:6" x14ac:dyDescent="0.2">
      <c r="A25" t="s">
        <v>28</v>
      </c>
      <c r="B25" s="1">
        <v>27.706</v>
      </c>
      <c r="C25" s="2">
        <v>1.0083667039871216</v>
      </c>
      <c r="D25" s="2">
        <v>43.575115203857422</v>
      </c>
      <c r="E25" s="2">
        <v>1588.2782888619959</v>
      </c>
      <c r="F25" s="2">
        <v>21470.002312693723</v>
      </c>
    </row>
    <row r="26" spans="1:6" x14ac:dyDescent="0.2">
      <c r="A26" t="s">
        <v>29</v>
      </c>
      <c r="B26" s="1">
        <v>17.846</v>
      </c>
      <c r="C26" s="2">
        <v>2.4325194358825684</v>
      </c>
      <c r="D26" s="2">
        <v>41.02178955078125</v>
      </c>
      <c r="E26" s="2">
        <v>1571.1337152442425</v>
      </c>
      <c r="F26" s="2">
        <v>21193.723030648322</v>
      </c>
    </row>
    <row r="27" spans="1:6" x14ac:dyDescent="0.2">
      <c r="A27" t="s">
        <v>30</v>
      </c>
      <c r="B27" s="1">
        <v>28.126000000000001</v>
      </c>
      <c r="C27" s="2">
        <v>1.6963555812835693</v>
      </c>
      <c r="D27" s="2">
        <v>43.277736663818359</v>
      </c>
      <c r="E27" s="2">
        <v>1057.7134842271873</v>
      </c>
      <c r="F27" s="2">
        <v>13576.662102162318</v>
      </c>
    </row>
    <row r="28" spans="1:6" x14ac:dyDescent="0.2">
      <c r="A28" t="s">
        <v>31</v>
      </c>
      <c r="B28" s="1">
        <v>5.3960000000000008</v>
      </c>
      <c r="C28" s="2">
        <v>1.2336559295654297</v>
      </c>
      <c r="D28" s="2">
        <v>44.051517486572266</v>
      </c>
      <c r="E28" s="2">
        <v>1062.5319662751494</v>
      </c>
      <c r="F28" s="2">
        <v>9677.5144989996716</v>
      </c>
    </row>
    <row r="29" spans="1:6" x14ac:dyDescent="0.2">
      <c r="A29" t="s">
        <v>32</v>
      </c>
      <c r="B29" s="1">
        <v>14.956</v>
      </c>
      <c r="C29" s="2">
        <v>1.4661574363708496</v>
      </c>
      <c r="D29" s="2">
        <v>42.531959533691406</v>
      </c>
      <c r="E29" s="2">
        <v>1009.4088294672287</v>
      </c>
      <c r="F29" s="2">
        <v>18223.38841888246</v>
      </c>
    </row>
    <row r="30" spans="1:6" x14ac:dyDescent="0.2">
      <c r="A30" t="s">
        <v>33</v>
      </c>
      <c r="B30" s="1">
        <v>4.5259999999999998</v>
      </c>
      <c r="C30" s="2">
        <v>1.5977895259857178</v>
      </c>
      <c r="D30" s="2">
        <v>39.815025329589844</v>
      </c>
      <c r="E30" s="2">
        <v>914.42332151409744</v>
      </c>
      <c r="F30" s="2">
        <v>13717.567823417492</v>
      </c>
    </row>
    <row r="31" spans="1:6" x14ac:dyDescent="0.2">
      <c r="A31" t="s">
        <v>34</v>
      </c>
      <c r="B31" s="1">
        <v>14.605999999999998</v>
      </c>
      <c r="C31" s="2">
        <v>1.5780518054962158</v>
      </c>
      <c r="D31" s="2">
        <v>41.700656890869141</v>
      </c>
      <c r="E31" s="2">
        <v>1069.7253441785565</v>
      </c>
      <c r="F31" s="2">
        <v>10317.256790648558</v>
      </c>
    </row>
    <row r="32" spans="1:6" x14ac:dyDescent="0.2">
      <c r="A32" t="s">
        <v>35</v>
      </c>
      <c r="B32" s="1">
        <v>10.646000000000001</v>
      </c>
      <c r="C32" s="2">
        <v>1.4249554872512817</v>
      </c>
      <c r="D32" s="2">
        <v>42.431198120117188</v>
      </c>
      <c r="E32" s="2">
        <v>1115.9644603642384</v>
      </c>
      <c r="F32" s="2">
        <v>10691.299494414314</v>
      </c>
    </row>
    <row r="33" spans="1:6" x14ac:dyDescent="0.2">
      <c r="A33" t="s">
        <v>36</v>
      </c>
      <c r="B33" s="1">
        <v>7.7560000000000002</v>
      </c>
      <c r="C33" s="2">
        <v>1.1028580665588379</v>
      </c>
      <c r="D33" s="2">
        <v>41.897609710693359</v>
      </c>
      <c r="E33" s="2">
        <v>842.52463318490243</v>
      </c>
      <c r="F33" s="2">
        <v>12976.092705497202</v>
      </c>
    </row>
    <row r="34" spans="1:6" x14ac:dyDescent="0.2">
      <c r="A34" t="s">
        <v>37</v>
      </c>
      <c r="B34" s="1">
        <v>25.776</v>
      </c>
      <c r="C34" s="2">
        <v>1.9884853363037109</v>
      </c>
      <c r="D34" s="2">
        <v>43.306324005126953</v>
      </c>
      <c r="E34" s="2">
        <v>782.83822969257881</v>
      </c>
      <c r="F34" s="2">
        <v>8943.0875241621543</v>
      </c>
    </row>
    <row r="35" spans="1:6" x14ac:dyDescent="0.2">
      <c r="A35" t="s">
        <v>38</v>
      </c>
      <c r="B35" s="1">
        <v>2.3659999999999997</v>
      </c>
      <c r="C35" s="2">
        <v>1.3925429582595825</v>
      </c>
      <c r="D35" s="2">
        <v>44.213848114013672</v>
      </c>
      <c r="E35" s="2">
        <v>756.3966935507101</v>
      </c>
      <c r="F35" s="2">
        <v>5852.6993132969646</v>
      </c>
    </row>
    <row r="36" spans="1:6" x14ac:dyDescent="0.2">
      <c r="A36" t="s">
        <v>39</v>
      </c>
      <c r="B36" s="1">
        <v>5.3760000000000012</v>
      </c>
      <c r="C36" s="2">
        <v>1.5302220582962036</v>
      </c>
      <c r="D36" s="2">
        <v>41.829238891601562</v>
      </c>
      <c r="E36" s="2">
        <v>1291.6390153702519</v>
      </c>
      <c r="F36" s="2">
        <v>12095.891329043265</v>
      </c>
    </row>
    <row r="37" spans="1:6" x14ac:dyDescent="0.2">
      <c r="A37" t="s">
        <v>40</v>
      </c>
      <c r="B37" s="1">
        <v>55.786000000000001</v>
      </c>
      <c r="C37" s="2">
        <v>1.5491800308227539</v>
      </c>
      <c r="D37" s="2">
        <v>42.066917419433594</v>
      </c>
      <c r="E37" s="2">
        <v>1888.1821621112497</v>
      </c>
      <c r="F37" s="2">
        <v>16805.899193252986</v>
      </c>
    </row>
    <row r="38" spans="1:6" x14ac:dyDescent="0.2">
      <c r="A38" t="s">
        <v>41</v>
      </c>
      <c r="B38" s="1">
        <v>33.176000000000002</v>
      </c>
      <c r="C38" s="2">
        <v>1.5904252529144287</v>
      </c>
      <c r="D38" s="2">
        <v>41.755455017089844</v>
      </c>
      <c r="E38" s="2">
        <v>1371.2888277018835</v>
      </c>
      <c r="F38" s="2">
        <v>21402.90201028185</v>
      </c>
    </row>
    <row r="39" spans="1:6" x14ac:dyDescent="0.2">
      <c r="A39" t="s">
        <v>42</v>
      </c>
      <c r="B39" s="1">
        <v>31.526</v>
      </c>
      <c r="C39" s="2">
        <v>1.5894231796264648</v>
      </c>
      <c r="D39" s="2">
        <v>42.082427978515625</v>
      </c>
      <c r="E39" s="2">
        <v>828.91183783567874</v>
      </c>
      <c r="F39" s="2">
        <v>12414.336656285155</v>
      </c>
    </row>
    <row r="40" spans="1:6" x14ac:dyDescent="0.2">
      <c r="A40" t="s">
        <v>43</v>
      </c>
      <c r="B40" s="1">
        <v>20.446000000000002</v>
      </c>
      <c r="C40" s="2">
        <v>1.59096360206604</v>
      </c>
      <c r="D40" s="2">
        <v>42.986019134521484</v>
      </c>
      <c r="E40" s="2">
        <v>1367.9154017078536</v>
      </c>
      <c r="F40" s="2">
        <v>11983.179478037131</v>
      </c>
    </row>
    <row r="41" spans="1:6" x14ac:dyDescent="0.2">
      <c r="A41" t="s">
        <v>44</v>
      </c>
      <c r="B41" s="1">
        <v>84.326000000000008</v>
      </c>
      <c r="C41" s="2">
        <v>1.8680117130279541</v>
      </c>
      <c r="D41" s="2">
        <v>40.831768035888672</v>
      </c>
      <c r="E41" s="2">
        <v>1098.8619795373775</v>
      </c>
      <c r="F41" s="2">
        <v>12112.435128479041</v>
      </c>
    </row>
    <row r="42" spans="1:6" x14ac:dyDescent="0.2">
      <c r="A42" t="s">
        <v>45</v>
      </c>
      <c r="B42" s="1">
        <v>15.266000000000002</v>
      </c>
      <c r="C42" s="2">
        <v>1.5726391077041626</v>
      </c>
      <c r="D42" s="2">
        <v>44.426486968994141</v>
      </c>
      <c r="E42" s="2">
        <v>2066.9420432944521</v>
      </c>
      <c r="F42" s="2">
        <v>18233.790685977037</v>
      </c>
    </row>
    <row r="43" spans="1:6" x14ac:dyDescent="0.2">
      <c r="A43" t="s">
        <v>46</v>
      </c>
      <c r="B43" s="1">
        <v>44.716000000000008</v>
      </c>
      <c r="C43" s="2">
        <v>1.7321814298629761</v>
      </c>
      <c r="D43" s="2">
        <v>42.901679992675781</v>
      </c>
      <c r="E43" s="2">
        <v>1779.9341341459733</v>
      </c>
      <c r="F43" s="2">
        <v>14355.961825275095</v>
      </c>
    </row>
    <row r="44" spans="1:6" x14ac:dyDescent="0.2">
      <c r="A44" t="s">
        <v>47</v>
      </c>
      <c r="B44" s="2">
        <v>41.506</v>
      </c>
      <c r="C44" s="2">
        <v>1.4602904319763184</v>
      </c>
      <c r="D44" s="2">
        <v>42.835922241210938</v>
      </c>
      <c r="E44" s="2">
        <v>1297.2174287450728</v>
      </c>
      <c r="F44" s="2">
        <v>21890.046505338993</v>
      </c>
    </row>
    <row r="45" spans="1:6" x14ac:dyDescent="0.2">
      <c r="A45" t="s">
        <v>48</v>
      </c>
      <c r="B45" s="1">
        <v>35.105999999999995</v>
      </c>
      <c r="C45" s="2">
        <v>1.3918637037277222</v>
      </c>
      <c r="D45" s="2">
        <v>43.188365936279297</v>
      </c>
      <c r="E45" s="2">
        <v>1141.7410244572955</v>
      </c>
      <c r="F45" s="2">
        <v>23372.499029994171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2024-12-12T09:15:53Z</dcterms:created>
  <dcterms:modified xsi:type="dcterms:W3CDTF">2024-12-20T19:19:19Z</dcterms:modified>
</cp:coreProperties>
</file>