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ayah_diy" sheetId="1" state="visible" r:id="rId1"/>
    <sheet xmlns:r="http://schemas.openxmlformats.org/officeDocument/2006/relationships" name="budaya_aktif_di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1A1A1A"/>
      </top>
      <bottom style="double">
        <color rgb="001A1A1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14" customWidth="1" min="4" max="4"/>
  </cols>
  <sheetData>
    <row r="1">
      <c r="A1" s="1" t="inlineStr">
        <is>
          <t>id_wilayah</t>
        </is>
      </c>
      <c r="B1" s="1" t="inlineStr">
        <is>
          <t>kode_bps</t>
        </is>
      </c>
      <c r="C1" s="1" t="inlineStr">
        <is>
          <t>kabupaten_kota</t>
        </is>
      </c>
      <c r="D1" s="1" t="inlineStr">
        <is>
          <t>ibu_kota</t>
        </is>
      </c>
    </row>
    <row r="2">
      <c r="A2" s="2" t="inlineStr">
        <is>
          <t>WLY01</t>
        </is>
      </c>
      <c r="B2" s="2" t="inlineStr">
        <is>
          <t>3401</t>
        </is>
      </c>
      <c r="C2" s="3" t="inlineStr">
        <is>
          <t>Kabupaten Kulon Progo</t>
        </is>
      </c>
      <c r="D2" s="3" t="inlineStr">
        <is>
          <t>Wates</t>
        </is>
      </c>
    </row>
    <row r="3">
      <c r="A3" s="4" t="inlineStr">
        <is>
          <t>WLY02</t>
        </is>
      </c>
      <c r="B3" s="4" t="inlineStr">
        <is>
          <t>3402</t>
        </is>
      </c>
      <c r="C3" s="5" t="inlineStr">
        <is>
          <t>Kabupaten Bantul</t>
        </is>
      </c>
      <c r="D3" s="5" t="inlineStr">
        <is>
          <t>Bantul</t>
        </is>
      </c>
    </row>
    <row r="4">
      <c r="A4" s="2" t="inlineStr">
        <is>
          <t>WLY03</t>
        </is>
      </c>
      <c r="B4" s="2" t="inlineStr">
        <is>
          <t>3403</t>
        </is>
      </c>
      <c r="C4" s="3" t="inlineStr">
        <is>
          <t>Kabupaten Gunungkidul</t>
        </is>
      </c>
      <c r="D4" s="3" t="inlineStr">
        <is>
          <t>Wonosari</t>
        </is>
      </c>
    </row>
    <row r="5">
      <c r="A5" s="4" t="inlineStr">
        <is>
          <t>WLY04</t>
        </is>
      </c>
      <c r="B5" s="4" t="inlineStr">
        <is>
          <t>3404</t>
        </is>
      </c>
      <c r="C5" s="5" t="inlineStr">
        <is>
          <t>Kabupaten Sleman</t>
        </is>
      </c>
      <c r="D5" s="5" t="inlineStr">
        <is>
          <t>Sleman</t>
        </is>
      </c>
    </row>
    <row r="6">
      <c r="A6" s="2" t="inlineStr">
        <is>
          <t>WLY05</t>
        </is>
      </c>
      <c r="B6" s="2" t="inlineStr">
        <is>
          <t>3471</t>
        </is>
      </c>
      <c r="C6" s="3" t="inlineStr">
        <is>
          <t>Kota Yogyakarta</t>
        </is>
      </c>
      <c r="D6" s="3" t="inlineStr">
        <is>
          <t>Yogyakarta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6" customWidth="1" min="3" max="3"/>
    <col width="26" customWidth="1" min="4" max="4"/>
    <col width="23" customWidth="1" min="5" max="5"/>
    <col width="21" customWidth="1" min="6" max="6"/>
    <col width="22" customWidth="1" min="7" max="7"/>
  </cols>
  <sheetData>
    <row r="1">
      <c r="A1" s="1" t="inlineStr">
        <is>
          <t>id_budaya</t>
        </is>
      </c>
      <c r="B1" s="1" t="inlineStr">
        <is>
          <t>id_wilayah</t>
        </is>
      </c>
      <c r="C1" s="1" t="inlineStr">
        <is>
          <t>nama_budaya</t>
        </is>
      </c>
      <c r="D1" s="1" t="inlineStr">
        <is>
          <t>kategori_budaya</t>
        </is>
      </c>
      <c r="E1" s="1" t="inlineStr">
        <is>
          <t>jumlah_pelaku_aktif</t>
        </is>
      </c>
      <c r="F1" s="1" t="inlineStr">
        <is>
          <t>frekuensi_tahunan</t>
        </is>
      </c>
      <c r="G1" s="1" t="inlineStr">
        <is>
          <t>status_kelestarian</t>
        </is>
      </c>
    </row>
    <row r="2">
      <c r="A2" s="2" t="inlineStr">
        <is>
          <t>BDY01</t>
        </is>
      </c>
      <c r="B2" s="2" t="inlineStr">
        <is>
          <t>WLY05</t>
        </is>
      </c>
      <c r="C2" s="3" t="inlineStr">
        <is>
          <t>Sekaten &amp; Mubeng Beteng</t>
        </is>
      </c>
      <c r="D2" s="3" t="inlineStr">
        <is>
          <t>Upacara Adat</t>
        </is>
      </c>
      <c r="E2" s="6" t="n">
        <v>5000</v>
      </c>
      <c r="F2" s="6" t="n">
        <v>1</v>
      </c>
      <c r="G2" s="3" t="inlineStr">
        <is>
          <t>Sangat Terawat</t>
        </is>
      </c>
    </row>
    <row r="3">
      <c r="A3" s="4" t="inlineStr">
        <is>
          <t>BDY02</t>
        </is>
      </c>
      <c r="B3" s="4" t="inlineStr">
        <is>
          <t>WLY05</t>
        </is>
      </c>
      <c r="C3" s="5" t="inlineStr">
        <is>
          <t>Wayang Jogja Night Carnival</t>
        </is>
      </c>
      <c r="D3" s="5" t="inlineStr">
        <is>
          <t>Seni Pertunjukan</t>
        </is>
      </c>
      <c r="E3" s="7" t="n">
        <v>1200</v>
      </c>
      <c r="F3" s="7" t="n">
        <v>1</v>
      </c>
      <c r="G3" s="5" t="inlineStr">
        <is>
          <t>Sangat Terawat</t>
        </is>
      </c>
    </row>
    <row r="4">
      <c r="A4" s="2" t="inlineStr">
        <is>
          <t>BDY03</t>
        </is>
      </c>
      <c r="B4" s="2" t="inlineStr">
        <is>
          <t>WLY04</t>
        </is>
      </c>
      <c r="C4" s="3" t="inlineStr">
        <is>
          <t>Upacara Adat Saparan Gamping</t>
        </is>
      </c>
      <c r="D4" s="3" t="inlineStr">
        <is>
          <t>Upacara Adat</t>
        </is>
      </c>
      <c r="E4" s="6" t="n">
        <v>450</v>
      </c>
      <c r="F4" s="6" t="n">
        <v>1</v>
      </c>
      <c r="G4" s="3" t="inlineStr">
        <is>
          <t>Terawat</t>
        </is>
      </c>
    </row>
    <row r="5">
      <c r="A5" s="4" t="inlineStr">
        <is>
          <t>BDY04</t>
        </is>
      </c>
      <c r="B5" s="4" t="inlineStr">
        <is>
          <t>WLY04</t>
        </is>
      </c>
      <c r="C5" s="5" t="inlineStr">
        <is>
          <t>Tari Badui Sleman</t>
        </is>
      </c>
      <c r="D5" s="5" t="inlineStr">
        <is>
          <t>Seni Pertunjukan</t>
        </is>
      </c>
      <c r="E5" s="7" t="n">
        <v>350</v>
      </c>
      <c r="F5" s="7" t="n">
        <v>12</v>
      </c>
      <c r="G5" s="5" t="inlineStr">
        <is>
          <t>Terawat</t>
        </is>
      </c>
    </row>
    <row r="6">
      <c r="A6" s="2" t="inlineStr">
        <is>
          <t>BDY05</t>
        </is>
      </c>
      <c r="B6" s="2" t="inlineStr">
        <is>
          <t>WLY02</t>
        </is>
      </c>
      <c r="C6" s="3" t="inlineStr">
        <is>
          <t>Upacara Adat Rebo Pungkasan</t>
        </is>
      </c>
      <c r="D6" s="3" t="inlineStr">
        <is>
          <t>Upacara Adat</t>
        </is>
      </c>
      <c r="E6" s="6" t="n">
        <v>800</v>
      </c>
      <c r="F6" s="6" t="n">
        <v>1</v>
      </c>
      <c r="G6" s="3" t="inlineStr">
        <is>
          <t>Terawat</t>
        </is>
      </c>
    </row>
    <row r="7">
      <c r="A7" s="4" t="inlineStr">
        <is>
          <t>BDY06</t>
        </is>
      </c>
      <c r="B7" s="4" t="inlineStr">
        <is>
          <t>WLY02</t>
        </is>
      </c>
      <c r="C7" s="5" t="inlineStr">
        <is>
          <t>Gejog Lesung Bantul</t>
        </is>
      </c>
      <c r="D7" s="5" t="inlineStr">
        <is>
          <t>Seni Tradisional</t>
        </is>
      </c>
      <c r="E7" s="7" t="n">
        <v>250</v>
      </c>
      <c r="F7" s="7" t="n">
        <v>6</v>
      </c>
      <c r="G7" s="5" t="inlineStr">
        <is>
          <t>Butuh Regenerasi</t>
        </is>
      </c>
    </row>
    <row r="8">
      <c r="A8" s="2" t="inlineStr">
        <is>
          <t>BDY07</t>
        </is>
      </c>
      <c r="B8" s="2" t="inlineStr">
        <is>
          <t>WLY03</t>
        </is>
      </c>
      <c r="C8" s="3" t="inlineStr">
        <is>
          <t>Upacara Adat Rasulan</t>
        </is>
      </c>
      <c r="D8" s="3" t="inlineStr">
        <is>
          <t>Upacara Adat</t>
        </is>
      </c>
      <c r="E8" s="6" t="n">
        <v>15000</v>
      </c>
      <c r="F8" s="6" t="n">
        <v>1</v>
      </c>
      <c r="G8" s="3" t="inlineStr">
        <is>
          <t>Sangat Terawat</t>
        </is>
      </c>
    </row>
    <row r="9">
      <c r="A9" s="4" t="inlineStr">
        <is>
          <t>BDY08</t>
        </is>
      </c>
      <c r="B9" s="4" t="inlineStr">
        <is>
          <t>WLY03</t>
        </is>
      </c>
      <c r="C9" s="5" t="inlineStr">
        <is>
          <t>Tari Jathilan Gunungkidul</t>
        </is>
      </c>
      <c r="D9" s="5" t="inlineStr">
        <is>
          <t>Seni Pertunjukan</t>
        </is>
      </c>
      <c r="E9" s="7" t="n">
        <v>1800</v>
      </c>
      <c r="F9" s="7" t="n">
        <v>24</v>
      </c>
      <c r="G9" s="5" t="inlineStr">
        <is>
          <t>Sangat Terawat</t>
        </is>
      </c>
    </row>
    <row r="10">
      <c r="A10" s="2" t="inlineStr">
        <is>
          <t>BDY09</t>
        </is>
      </c>
      <c r="B10" s="2" t="inlineStr">
        <is>
          <t>WLY01</t>
        </is>
      </c>
      <c r="C10" s="3" t="inlineStr">
        <is>
          <t>Upacara Adat Bersih Desa Nyadran</t>
        </is>
      </c>
      <c r="D10" s="3" t="inlineStr">
        <is>
          <t>Upacara Adat</t>
        </is>
      </c>
      <c r="E10" s="6" t="n">
        <v>600</v>
      </c>
      <c r="F10" s="6" t="n">
        <v>1</v>
      </c>
      <c r="G10" s="3" t="inlineStr">
        <is>
          <t>Terawat</t>
        </is>
      </c>
    </row>
    <row r="11">
      <c r="A11" s="4" t="inlineStr">
        <is>
          <t>BDY10</t>
        </is>
      </c>
      <c r="B11" s="4" t="inlineStr">
        <is>
          <t>WLY01</t>
        </is>
      </c>
      <c r="C11" s="5" t="inlineStr">
        <is>
          <t>Kesenian Krumpyung</t>
        </is>
      </c>
      <c r="D11" s="5" t="inlineStr">
        <is>
          <t>Seni Musik Tradisional</t>
        </is>
      </c>
      <c r="E11" s="7" t="n">
        <v>120</v>
      </c>
      <c r="F11" s="7" t="n">
        <v>4</v>
      </c>
      <c r="G11" s="5" t="inlineStr">
        <is>
          <t>Butuh Regenerasi</t>
        </is>
      </c>
    </row>
    <row r="12">
      <c r="A12" s="2" t="inlineStr">
        <is>
          <t>BDY11</t>
        </is>
      </c>
      <c r="B12" s="2" t="inlineStr">
        <is>
          <t>WLY04</t>
        </is>
      </c>
      <c r="C12" s="3" t="inlineStr">
        <is>
          <t>Sendratari Ramayana Prambanan</t>
        </is>
      </c>
      <c r="D12" s="3" t="inlineStr">
        <is>
          <t>Seni Pertunjukan</t>
        </is>
      </c>
      <c r="E12" s="6" t="n">
        <v>300</v>
      </c>
      <c r="F12" s="6" t="n">
        <v>150</v>
      </c>
      <c r="G12" s="3" t="inlineStr">
        <is>
          <t>Sangat Terawat</t>
        </is>
      </c>
    </row>
    <row r="13">
      <c r="A13" s="4" t="inlineStr">
        <is>
          <t>BDY12</t>
        </is>
      </c>
      <c r="B13" s="4" t="inlineStr">
        <is>
          <t>WLY02</t>
        </is>
      </c>
      <c r="C13" s="5" t="inlineStr">
        <is>
          <t>Kerajinan Batik Tulis Imogiri</t>
        </is>
      </c>
      <c r="D13" s="5" t="inlineStr">
        <is>
          <t>Tradisi Kriya</t>
        </is>
      </c>
      <c r="E13" s="7" t="n">
        <v>1500</v>
      </c>
      <c r="F13" s="7" t="n">
        <v>365</v>
      </c>
      <c r="G13" s="5" t="inlineStr">
        <is>
          <t>Sangat Terawat</t>
        </is>
      </c>
    </row>
    <row r="14">
      <c r="D14" s="8" t="inlineStr">
        <is>
          <t>Total</t>
        </is>
      </c>
      <c r="E14" s="9">
        <f>SUM(E2:E13)</f>
        <v/>
      </c>
      <c r="F14" s="10" t="n"/>
      <c r="G14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2026-05-22T07:26:19Z</dcterms:created>
  <dcterms:modified xmlns:dcterms="http://purl.org/dc/terms/" xmlns:xsi="http://www.w3.org/2001/XMLSchema-instance" xsi:type="dcterms:W3CDTF">2026-05-22T07:26:19Z</dcterms:modified>
</cp:coreProperties>
</file>