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E748D4A2-D592-4128-8940-866561C936B0}" xr6:coauthVersionLast="47" xr6:coauthVersionMax="47" xr10:uidLastSave="{00000000-0000-0000-0000-000000000000}"/>
  <bookViews>
    <workbookView xWindow="-110" yWindow="-110" windowWidth="19420" windowHeight="10300" xr2:uid="{4E29BF95-92CC-4455-A6AA-125AF69A6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D2" i="1"/>
  <c r="H2" i="1" s="1"/>
</calcChain>
</file>

<file path=xl/sharedStrings.xml><?xml version="1.0" encoding="utf-8"?>
<sst xmlns="http://schemas.openxmlformats.org/spreadsheetml/2006/main" count="8" uniqueCount="8">
  <si>
    <t>X</t>
  </si>
  <si>
    <t>f(x)</t>
  </si>
  <si>
    <t>f</t>
  </si>
  <si>
    <t>L0</t>
  </si>
  <si>
    <t>L1</t>
  </si>
  <si>
    <t>L2</t>
  </si>
  <si>
    <t>L3</t>
  </si>
  <si>
    <t>Lagrange-3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</si>
</sst>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ED70-536B-40C9-9A61-DADF343DCF84}">
  <dimension ref="A1:H6"/>
  <sheetViews>
    <sheetView tabSelected="1" workbookViewId="0">
      <selection sqref="A1:H7"/>
    </sheetView>
  </sheetViews>
  <sheetFormatPr defaultRowHeight="15.5" x14ac:dyDescent="0.35"/>
  <cols>
    <col min="1" max="1" width="8.7265625" style="3"/>
    <col min="2" max="2" width="9" style="3" bestFit="1" customWidth="1"/>
    <col min="3" max="3" width="8.7265625" style="3"/>
    <col min="4" max="5" width="10.08984375" style="3" bestFit="1" customWidth="1"/>
    <col min="6" max="6" width="10.81640625" style="3" bestFit="1" customWidth="1"/>
    <col min="7" max="7" width="10.08984375" style="3" bestFit="1" customWidth="1"/>
    <col min="8" max="8" width="11.6328125" style="3" bestFit="1" customWidth="1"/>
    <col min="9" max="16384" width="8.7265625" style="3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4">
        <v>0</v>
      </c>
      <c r="B2" s="5">
        <v>1</v>
      </c>
      <c r="C2" s="6">
        <v>0.15</v>
      </c>
      <c r="D2" s="7">
        <f>((C2-A3)*(C2-A4)*(C2-A5))/((A2-A3)*(A2-A4)*(A2-A5))</f>
        <v>0.11718750000000001</v>
      </c>
      <c r="E2" s="7">
        <f>((C2-A2)*(C2-A4)*(C2-A5))/((A3-A2)*(A3-A4)*(A3-A5))</f>
        <v>1.0546874999999998</v>
      </c>
      <c r="F2" s="7">
        <f>((C2-A2)*(C2-A3)*(C2-A5))/((A4-A2)*(A4-A3)*(A4-A5))</f>
        <v>-0.21093750000000006</v>
      </c>
      <c r="G2" s="7">
        <f>((C2-A2)*(C2-A3)*(C2-A4))/((A5-A2)*(A5-A3)*(A5-A4))</f>
        <v>3.9062500000000028E-2</v>
      </c>
      <c r="H2" s="8">
        <f>B2*D2+B3*E2+B4*F2+B5*G2</f>
        <v>1.1618785937499998</v>
      </c>
    </row>
    <row r="3" spans="1:8" x14ac:dyDescent="0.35">
      <c r="A3" s="6">
        <v>0.2</v>
      </c>
      <c r="B3" s="5">
        <v>1.2214</v>
      </c>
      <c r="C3" s="6"/>
      <c r="D3" s="6"/>
      <c r="E3" s="6"/>
      <c r="F3" s="6"/>
      <c r="G3" s="6"/>
      <c r="H3" s="6"/>
    </row>
    <row r="4" spans="1:8" x14ac:dyDescent="0.35">
      <c r="A4" s="6">
        <v>0.4</v>
      </c>
      <c r="B4" s="6">
        <v>1.4918199999999999</v>
      </c>
      <c r="C4" s="6"/>
      <c r="D4" s="6"/>
      <c r="E4" s="6"/>
      <c r="F4" s="6"/>
      <c r="G4" s="6"/>
      <c r="H4" s="6"/>
    </row>
    <row r="5" spans="1:8" x14ac:dyDescent="0.35">
      <c r="A5" s="6">
        <v>0.6</v>
      </c>
      <c r="B5" s="6">
        <v>1.82212</v>
      </c>
      <c r="C5" s="6"/>
      <c r="D5" s="6"/>
      <c r="E5" s="6"/>
      <c r="F5" s="6"/>
      <c r="G5" s="6"/>
      <c r="H5" s="6"/>
    </row>
    <row r="6" spans="1:8" x14ac:dyDescent="0.35">
      <c r="A6" s="6">
        <v>0.8</v>
      </c>
      <c r="B6" s="6">
        <v>2.2255400000000001</v>
      </c>
      <c r="C6" s="6"/>
      <c r="D6" s="6"/>
      <c r="E6" s="6"/>
      <c r="F6" s="6"/>
      <c r="G6" s="6"/>
      <c r="H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2026-05-23T03:47:21Z</dcterms:created>
  <dcterms:modified xsi:type="dcterms:W3CDTF">2026-05-23T03:48:12Z</dcterms:modified>
</cp:coreProperties>
</file>