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7A60C393-B8B5-4B7A-99E8-F96B3F23D7D3}" xr6:coauthVersionLast="47" xr6:coauthVersionMax="47" xr10:uidLastSave="{00000000-0000-0000-0000-000000000000}"/>
  <bookViews>
    <workbookView xWindow="-110" yWindow="-110" windowWidth="19420" windowHeight="10300" xr2:uid="{AF5A87A0-7C1F-4FBC-A7BA-044D70D10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3" i="1"/>
  <c r="C2" i="1"/>
  <c r="E3" i="1"/>
  <c r="E5" i="1"/>
  <c r="E2" i="1"/>
  <c r="D4" i="1"/>
  <c r="D5" i="1"/>
  <c r="D2" i="1"/>
  <c r="C3" i="1"/>
  <c r="C4" i="1"/>
  <c r="C5" i="1"/>
</calcChain>
</file>

<file path=xl/sharedStrings.xml><?xml version="1.0" encoding="utf-8"?>
<sst xmlns="http://schemas.openxmlformats.org/spreadsheetml/2006/main" count="14" uniqueCount="14">
  <si>
    <t>Item</t>
  </si>
  <si>
    <t>Beras</t>
  </si>
  <si>
    <t>Minyak</t>
  </si>
  <si>
    <t>Mie Goreng</t>
  </si>
  <si>
    <t>Sabun</t>
  </si>
  <si>
    <t>Note: karena 85 kurang dari 100, maka kita belum bisa pesan barangnya</t>
  </si>
  <si>
    <t>Stok yg di 
butuhkan (pcs)</t>
  </si>
  <si>
    <t>Pembulatan
ke atas</t>
  </si>
  <si>
    <t xml:space="preserve">Pembulatan
ke bawah </t>
  </si>
  <si>
    <t>Pembulatan 
terdekat</t>
  </si>
  <si>
    <t>FLOOR</t>
  </si>
  <si>
    <t>CEILING</t>
  </si>
  <si>
    <t>MROUND</t>
  </si>
  <si>
    <t>pembulatan tidak ada titik/koma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</si>
</sst>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21FA-C6C0-4031-9652-2FFFB5F72B02}">
  <dimension ref="A1:G8"/>
  <sheetViews>
    <sheetView tabSelected="1" workbookViewId="0">
      <selection activeCell="H8" sqref="H8"/>
    </sheetView>
  </sheetViews>
  <sheetFormatPr defaultRowHeight="15.5" x14ac:dyDescent="0.35"/>
  <cols>
    <col min="1" max="1" width="11.26953125" style="1" bestFit="1" customWidth="1"/>
    <col min="2" max="2" width="14.81640625" style="1" bestFit="1" customWidth="1"/>
    <col min="3" max="5" width="12" style="1" bestFit="1" customWidth="1"/>
    <col min="6" max="6" width="9.54296875" style="1" customWidth="1"/>
    <col min="7" max="7" width="10.81640625" style="1" bestFit="1" customWidth="1"/>
    <col min="8" max="16384" width="8.7265625" style="1"/>
  </cols>
  <sheetData>
    <row r="1" spans="1:7" ht="30" x14ac:dyDescent="0.35">
      <c r="A1" s="4" t="s">
        <v>0</v>
      </c>
      <c r="B1" s="5" t="s">
        <v>6</v>
      </c>
      <c r="C1" s="5" t="s">
        <v>8</v>
      </c>
      <c r="D1" s="5" t="s">
        <v>7</v>
      </c>
      <c r="E1" s="5" t="s">
        <v>9</v>
      </c>
    </row>
    <row r="2" spans="1:7" x14ac:dyDescent="0.35">
      <c r="A2" s="2" t="s">
        <v>1</v>
      </c>
      <c r="B2" s="2">
        <v>1180</v>
      </c>
      <c r="C2" s="2">
        <f>FLOOR(B2, 100)</f>
        <v>1100</v>
      </c>
      <c r="D2" s="2">
        <f>CEILING(B2, 100)</f>
        <v>1200</v>
      </c>
      <c r="E2" s="2">
        <f>MROUND(B2, 100)</f>
        <v>1200</v>
      </c>
      <c r="G2" s="3" t="s">
        <v>10</v>
      </c>
    </row>
    <row r="3" spans="1:7" x14ac:dyDescent="0.35">
      <c r="A3" s="2" t="s">
        <v>2</v>
      </c>
      <c r="B3" s="2">
        <v>820</v>
      </c>
      <c r="C3" s="2">
        <f t="shared" ref="C3:C5" si="0">FLOOR(B3, 100)</f>
        <v>800</v>
      </c>
      <c r="D3" s="2">
        <f>CEILING(B3, 100)</f>
        <v>900</v>
      </c>
      <c r="E3" s="2">
        <f t="shared" ref="E3:E5" si="1">MROUND(B3, 100)</f>
        <v>800</v>
      </c>
      <c r="G3" s="3" t="s">
        <v>11</v>
      </c>
    </row>
    <row r="4" spans="1:7" x14ac:dyDescent="0.35">
      <c r="A4" s="2" t="s">
        <v>3</v>
      </c>
      <c r="B4" s="2">
        <v>648</v>
      </c>
      <c r="C4" s="2">
        <f t="shared" si="0"/>
        <v>600</v>
      </c>
      <c r="D4" s="2">
        <f t="shared" ref="D4:D5" si="2">CEILING(B4, 100)</f>
        <v>700</v>
      </c>
      <c r="E4" s="2">
        <f>MROUND(B4, 100)</f>
        <v>600</v>
      </c>
      <c r="G4" s="3" t="s">
        <v>12</v>
      </c>
    </row>
    <row r="5" spans="1:7" x14ac:dyDescent="0.35">
      <c r="A5" s="2" t="s">
        <v>4</v>
      </c>
      <c r="B5" s="2">
        <v>85</v>
      </c>
      <c r="C5" s="2">
        <f t="shared" si="0"/>
        <v>0</v>
      </c>
      <c r="D5" s="2">
        <f t="shared" si="2"/>
        <v>100</v>
      </c>
      <c r="E5" s="2">
        <f t="shared" si="1"/>
        <v>100</v>
      </c>
    </row>
    <row r="7" spans="1:7" x14ac:dyDescent="0.35">
      <c r="A7" s="1" t="s">
        <v>5</v>
      </c>
    </row>
    <row r="8" spans="1:7" x14ac:dyDescent="0.35">
      <c r="A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2025-08-12T04:05:07Z</dcterms:created>
  <dcterms:modified xsi:type="dcterms:W3CDTF">2026-05-01T09:29:05Z</dcterms:modified>
</cp:coreProperties>
</file>