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ktav\Documents\"/>
    </mc:Choice>
  </mc:AlternateContent>
  <xr:revisionPtr revIDLastSave="0" documentId="8_{B8FA11D1-3E5E-4CC1-BAFC-B8712DB54AB8}" xr6:coauthVersionLast="47" xr6:coauthVersionMax="47" xr10:uidLastSave="{00000000-0000-0000-0000-000000000000}"/>
  <bookViews>
    <workbookView xWindow="-110" yWindow="-110" windowWidth="19420" windowHeight="10300" xr2:uid="{632B90CE-41D3-47D7-9740-2F20E94042F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" i="1" l="1"/>
  <c r="C3" i="1"/>
  <c r="D3" i="1" s="1"/>
  <c r="C2" i="1"/>
  <c r="D2" i="1" l="1"/>
  <c r="E2" i="1" l="1"/>
  <c r="B9" i="1"/>
</calcChain>
</file>

<file path=xl/sharedStrings.xml><?xml version="1.0" encoding="utf-8"?>
<sst xmlns="http://schemas.openxmlformats.org/spreadsheetml/2006/main" count="8" uniqueCount="8">
  <si>
    <t>x</t>
  </si>
  <si>
    <t>f(x)</t>
  </si>
  <si>
    <t>f[x0,x1]</t>
  </si>
  <si>
    <t>f[x0,x1,x2]</t>
  </si>
  <si>
    <t>f[x0,x1,x2,x3]</t>
  </si>
  <si>
    <t>f</t>
  </si>
  <si>
    <t>f(x)= ​f(x0​)+(x−x0​)f[x0​,x1​]+(x−x0​)(x−x1​)f[x0​,x1​,x2​]+(x−x0​)(x−x1​)(x−x2​)f[x0​,x1​,x2​,x3​]​</t>
  </si>
  <si>
    <t>f(0,25)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</si>
</sst>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"/>
  </numFmts>
  <fonts count="3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2" fillId="0" borderId="1" xfId="0" applyFont="1" applyBorder="1" applyAlignment="1">
      <alignment vertical="center" wrapText="1"/>
    </xf>
    <xf numFmtId="0" fontId="2" fillId="0" borderId="1" xfId="0" applyFont="1" applyBorder="1"/>
    <xf numFmtId="164" fontId="2" fillId="0" borderId="1" xfId="0" applyNumberFormat="1" applyFont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746BCF-241F-499F-A5ED-8ABA59CF18F1}">
  <dimension ref="A1:E9"/>
  <sheetViews>
    <sheetView tabSelected="1" workbookViewId="0">
      <selection activeCell="D11" sqref="D11"/>
    </sheetView>
  </sheetViews>
  <sheetFormatPr defaultRowHeight="15.5" x14ac:dyDescent="0.35"/>
  <cols>
    <col min="1" max="1" width="8.7265625" style="1"/>
    <col min="2" max="2" width="14.1796875" style="1" customWidth="1"/>
    <col min="3" max="3" width="8.7265625" style="1"/>
    <col min="4" max="4" width="10.54296875" style="1" bestFit="1" customWidth="1"/>
    <col min="5" max="5" width="13.6328125" style="1" bestFit="1" customWidth="1"/>
    <col min="6" max="16384" width="8.7265625" style="1"/>
  </cols>
  <sheetData>
    <row r="1" spans="1:5" x14ac:dyDescent="0.35">
      <c r="A1" s="5" t="s">
        <v>0</v>
      </c>
      <c r="B1" s="5" t="s">
        <v>1</v>
      </c>
      <c r="C1" s="6" t="s">
        <v>2</v>
      </c>
      <c r="D1" s="6" t="s">
        <v>3</v>
      </c>
      <c r="E1" s="6" t="s">
        <v>4</v>
      </c>
    </row>
    <row r="2" spans="1:5" x14ac:dyDescent="0.35">
      <c r="A2" s="2">
        <v>0.1</v>
      </c>
      <c r="B2" s="2">
        <v>-0.62049958000000005</v>
      </c>
      <c r="C2" s="3">
        <f>(B3-B2)/(A3-A2)</f>
        <v>3.3651290000000005</v>
      </c>
      <c r="D2" s="3">
        <f>(C3-C2)/(A4-A2)</f>
        <v>-2.2962634999999998</v>
      </c>
      <c r="E2" s="3">
        <f>(D3-D2)/(A5-A2)</f>
        <v>-0.47315166666668973</v>
      </c>
    </row>
    <row r="3" spans="1:5" x14ac:dyDescent="0.35">
      <c r="A3" s="2">
        <v>0.2</v>
      </c>
      <c r="B3" s="2">
        <v>-0.28398667999999999</v>
      </c>
      <c r="C3" s="3">
        <f>(B4-B3)/(A4-A3)</f>
        <v>2.9058763000000005</v>
      </c>
      <c r="D3" s="3">
        <f>(C4-C3)/(A5-A3)</f>
        <v>-2.4382090000000067</v>
      </c>
      <c r="E3" s="3"/>
    </row>
    <row r="4" spans="1:5" x14ac:dyDescent="0.35">
      <c r="A4" s="2">
        <v>0.3</v>
      </c>
      <c r="B4" s="2">
        <v>6.6009500000000004E-3</v>
      </c>
      <c r="C4" s="3">
        <f>(B5-B4)/(A5-A4)</f>
        <v>2.4182344999999992</v>
      </c>
      <c r="D4" s="3"/>
      <c r="E4" s="3"/>
    </row>
    <row r="5" spans="1:5" x14ac:dyDescent="0.35">
      <c r="A5" s="2">
        <v>0.4</v>
      </c>
      <c r="B5" s="4">
        <v>0.24842439999999999</v>
      </c>
      <c r="C5" s="3"/>
      <c r="D5" s="3"/>
      <c r="E5" s="3"/>
    </row>
    <row r="7" spans="1:5" x14ac:dyDescent="0.35">
      <c r="A7" s="1" t="s">
        <v>5</v>
      </c>
      <c r="B7" s="1">
        <v>0.25</v>
      </c>
    </row>
    <row r="8" spans="1:5" x14ac:dyDescent="0.35">
      <c r="A8" t="s">
        <v>6</v>
      </c>
    </row>
    <row r="9" spans="1:5" x14ac:dyDescent="0.35">
      <c r="A9" s="7" t="s">
        <v>7</v>
      </c>
      <c r="B9" s="7">
        <f xml:space="preserve"> B2 + (B7-A2)*C2 + (B7-A2)*(B7-A3)*D2 + (B7-A2)*(B7-A3)*(B7-A4)*E2</f>
        <v>-0.13277477437500004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Oktaviani Eka Putri</dc:creator>
  <cp:lastModifiedBy>Oktaviani Eka Putri</cp:lastModifiedBy>
  <dcterms:created xsi:type="dcterms:W3CDTF">2026-05-20T14:00:03Z</dcterms:created>
  <dcterms:modified xsi:type="dcterms:W3CDTF">2026-05-20T14:01:05Z</dcterms:modified>
</cp:coreProperties>
</file>