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lpErenOKUR\Desktop\232 hami\"/>
    </mc:Choice>
  </mc:AlternateContent>
  <xr:revisionPtr revIDLastSave="0" documentId="13_ncr:1_{61B9EEC5-3EE4-4302-BB87-FD5901A599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<sst xmlns="http://schemas.openxmlformats.org/spreadsheetml/2006/main" count="5" uniqueCount="5">
  <si>
    <t>Unemployment</t>
  </si>
  <si>
    <t>Years</t>
  </si>
  <si>
    <t>Inflation</t>
  </si>
  <si>
    <t>Interestrate</t>
  </si>
  <si>
    <t>GDPpercapitagrowth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</si>
</sst>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1" sqref="E1"/>
    </sheetView>
  </sheetViews>
  <sheetFormatPr defaultRowHeight="15" x14ac:dyDescent="0.25"/>
  <cols>
    <col min="2" max="2" width="20.5703125" bestFit="1" customWidth="1"/>
    <col min="3" max="3" width="19.7109375" bestFit="1" customWidth="1"/>
    <col min="4" max="4" width="18.85546875" bestFit="1" customWidth="1"/>
    <col min="5" max="5" width="43.5703125" bestFit="1" customWidth="1"/>
  </cols>
  <sheetData>
    <row r="1" spans="1:6" ht="21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/>
    </row>
    <row r="2" spans="1:6" ht="21" x14ac:dyDescent="0.35">
      <c r="A2" s="1">
        <v>2004</v>
      </c>
      <c r="B2" s="1">
        <v>0.70999997854232799</v>
      </c>
      <c r="C2" s="1">
        <v>6.7993366500828101</v>
      </c>
      <c r="D2" s="1">
        <v>6.1849999999999996</v>
      </c>
      <c r="E2" s="1">
        <v>7.896398995440677</v>
      </c>
      <c r="F2" s="1"/>
    </row>
    <row r="3" spans="1:6" ht="21" x14ac:dyDescent="0.35">
      <c r="A3" s="1">
        <f t="shared" ref="A3:A17" si="0">A2+1</f>
        <v>2005</v>
      </c>
      <c r="B3" s="1">
        <v>0.769999980926514</v>
      </c>
      <c r="C3" s="1">
        <v>8.8143953233467904</v>
      </c>
      <c r="D3" s="1">
        <v>6.6516666666666699</v>
      </c>
      <c r="E3" s="1">
        <v>-6.428873817250107</v>
      </c>
      <c r="F3" s="1"/>
    </row>
    <row r="4" spans="1:6" ht="21" x14ac:dyDescent="0.35">
      <c r="A4" s="1">
        <f t="shared" si="0"/>
        <v>2006</v>
      </c>
      <c r="B4" s="1">
        <v>0.87000000476837203</v>
      </c>
      <c r="C4" s="1">
        <v>11.835809619743101</v>
      </c>
      <c r="D4" s="1">
        <v>7.18</v>
      </c>
      <c r="E4" s="1">
        <v>6.7650092073441357</v>
      </c>
      <c r="F4" s="1"/>
    </row>
    <row r="5" spans="1:6" ht="21" x14ac:dyDescent="0.35">
      <c r="A5" s="1">
        <f t="shared" si="0"/>
        <v>2007</v>
      </c>
      <c r="B5" s="1">
        <v>0.519999980926514</v>
      </c>
      <c r="C5" s="1">
        <v>13.758162575996399</v>
      </c>
      <c r="D5" s="1">
        <v>7.4283333333333301</v>
      </c>
      <c r="E5" s="1">
        <v>-0.96695508924884166</v>
      </c>
      <c r="F5" s="1"/>
    </row>
    <row r="6" spans="1:6" ht="21" x14ac:dyDescent="0.35">
      <c r="A6" s="1">
        <f t="shared" si="0"/>
        <v>2008</v>
      </c>
      <c r="B6" s="1">
        <v>0.31000000238418601</v>
      </c>
      <c r="C6" s="1">
        <v>15.050145157033301</v>
      </c>
      <c r="D6" s="1">
        <v>6.8441666666666698</v>
      </c>
      <c r="E6" s="1">
        <v>-0.20966776943876653</v>
      </c>
      <c r="F6" s="1"/>
    </row>
    <row r="7" spans="1:6" ht="21" x14ac:dyDescent="0.35">
      <c r="A7" s="1">
        <f t="shared" si="0"/>
        <v>2009</v>
      </c>
      <c r="B7" s="1">
        <v>0.31000000238418601</v>
      </c>
      <c r="C7" s="1">
        <v>-4.8632780162256504</v>
      </c>
      <c r="D7" s="1">
        <v>7.04416666666667</v>
      </c>
      <c r="E7" s="1">
        <v>-2.8103127519264604</v>
      </c>
      <c r="F7" s="1"/>
    </row>
    <row r="8" spans="1:6" ht="21" x14ac:dyDescent="0.35">
      <c r="A8" s="1">
        <f t="shared" si="0"/>
        <v>2010</v>
      </c>
      <c r="B8" s="1">
        <v>0.44999998807907099</v>
      </c>
      <c r="C8" s="1">
        <v>-2.4252567516171202</v>
      </c>
      <c r="D8" s="1">
        <v>7.2714479809930799</v>
      </c>
      <c r="E8" s="1">
        <v>6.6187848754242253</v>
      </c>
      <c r="F8" s="1"/>
    </row>
    <row r="9" spans="1:6" ht="21" x14ac:dyDescent="0.35">
      <c r="A9" s="1">
        <f t="shared" si="0"/>
        <v>2011</v>
      </c>
      <c r="B9" s="1">
        <v>0.56000000238418601</v>
      </c>
      <c r="C9" s="1">
        <v>1.1383662352920301</v>
      </c>
      <c r="D9" s="1">
        <v>5.4870586728365902</v>
      </c>
      <c r="E9" s="1">
        <v>3.3765897213410341</v>
      </c>
      <c r="F9" s="1"/>
    </row>
    <row r="10" spans="1:6" ht="21" x14ac:dyDescent="0.35">
      <c r="A10" s="1">
        <f t="shared" si="0"/>
        <v>2012</v>
      </c>
      <c r="B10" s="1">
        <v>0.479999989271164</v>
      </c>
      <c r="C10" s="1">
        <v>2.3153485343166</v>
      </c>
      <c r="D10" s="1">
        <v>5.3811045503047499</v>
      </c>
      <c r="E10" s="1">
        <v>-2.9100139987464075</v>
      </c>
      <c r="F10" s="1"/>
    </row>
    <row r="11" spans="1:6" ht="21" x14ac:dyDescent="0.35">
      <c r="A11" s="1">
        <f t="shared" si="0"/>
        <v>2013</v>
      </c>
      <c r="B11" s="1">
        <v>0.28000000119209301</v>
      </c>
      <c r="C11" s="1">
        <v>3.2219775682928802</v>
      </c>
      <c r="D11" s="1">
        <v>5.1126741339999997</v>
      </c>
      <c r="E11" s="1">
        <v>-0.7911256419209991</v>
      </c>
      <c r="F11" s="1"/>
    </row>
    <row r="12" spans="1:6" ht="21" x14ac:dyDescent="0.35">
      <c r="A12" s="1">
        <f t="shared" si="0"/>
        <v>2014</v>
      </c>
      <c r="B12" s="1">
        <v>0.20000000298023199</v>
      </c>
      <c r="C12" s="1">
        <v>3.3497208565952699</v>
      </c>
      <c r="D12" s="1">
        <v>4.9639236111111096</v>
      </c>
      <c r="E12" s="1">
        <v>8.1994670109537537E-2</v>
      </c>
      <c r="F12" s="1"/>
    </row>
    <row r="13" spans="1:6" ht="21" x14ac:dyDescent="0.35">
      <c r="A13" s="1">
        <f t="shared" si="0"/>
        <v>2015</v>
      </c>
      <c r="B13" s="1">
        <v>0.17000000178813901</v>
      </c>
      <c r="C13" s="1">
        <v>1.8140772393775899</v>
      </c>
      <c r="D13" s="1">
        <v>4.4359621262386097</v>
      </c>
      <c r="E13" s="1">
        <v>0.40465145741153208</v>
      </c>
      <c r="F13" s="1"/>
    </row>
    <row r="14" spans="1:6" ht="21" x14ac:dyDescent="0.35">
      <c r="A14" s="1">
        <f t="shared" si="0"/>
        <v>2016</v>
      </c>
      <c r="B14" s="1">
        <v>0.15000000596046401</v>
      </c>
      <c r="C14" s="1">
        <v>2.67659170098193</v>
      </c>
      <c r="D14" s="1">
        <v>4.0406849423645204</v>
      </c>
      <c r="E14" s="1">
        <v>-0.37845919372173853</v>
      </c>
      <c r="F14" s="1"/>
    </row>
    <row r="15" spans="1:6" ht="21" x14ac:dyDescent="0.35">
      <c r="A15" s="1">
        <f t="shared" si="0"/>
        <v>2017</v>
      </c>
      <c r="B15" s="1">
        <v>0.140000000596046</v>
      </c>
      <c r="C15" s="1">
        <v>0.39487891408299602</v>
      </c>
      <c r="D15" s="1">
        <v>4.6965328932928498</v>
      </c>
      <c r="E15" s="1">
        <v>-4.0408507247939696</v>
      </c>
      <c r="F15" s="1"/>
    </row>
    <row r="16" spans="1:6" ht="21" x14ac:dyDescent="0.35">
      <c r="A16" s="1">
        <f t="shared" si="0"/>
        <v>2018</v>
      </c>
      <c r="B16" s="1">
        <v>0.109999999403954</v>
      </c>
      <c r="C16" s="1">
        <v>0.25581538272437399</v>
      </c>
      <c r="D16" s="1">
        <v>4.9806426406108297</v>
      </c>
      <c r="E16" s="1">
        <v>-0.83784497728767349</v>
      </c>
      <c r="F16" s="1"/>
    </row>
    <row r="17" spans="1:6" ht="21" x14ac:dyDescent="0.35">
      <c r="A17" s="1">
        <f t="shared" si="0"/>
        <v>2019</v>
      </c>
      <c r="B17" s="1">
        <v>0.119999997317791</v>
      </c>
      <c r="C17" s="1">
        <v>-0.66664112486110205</v>
      </c>
      <c r="D17" s="1">
        <v>5.0390705560965703</v>
      </c>
      <c r="E17" s="1">
        <v>-1.018243324854069</v>
      </c>
      <c r="F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 Eren OKUR</dc:creator>
  <cp:lastModifiedBy>Alp Eren OKUR</cp:lastModifiedBy>
  <dcterms:created xsi:type="dcterms:W3CDTF">2015-06-05T18:19:34Z</dcterms:created>
  <dcterms:modified xsi:type="dcterms:W3CDTF">2021-06-14T19:13:23Z</dcterms:modified>
</cp:coreProperties>
</file>