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/>
  <mc:AlternateContent xmlns:mc="http://schemas.openxmlformats.org/markup-compatibility/2006">
    <mc:Choice Requires="x15">
      <x15ac:absPath xmlns:x15ac="http://schemas.microsoft.com/office/spreadsheetml/2010/11/ac" url="https://d.docs.live.net/f6bf338e1effbb40/DATA EM-3/13. IPRO/Repository/"/>
    </mc:Choice>
  </mc:AlternateContent>
  <xr:revisionPtr revIDLastSave="0" documentId="8_{F398C442-4A28-4C52-A576-456728CC6782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GI500" sheetId="2" r:id="rId1"/>
    <sheet name="GIS500" sheetId="6" r:id="rId2"/>
    <sheet name="SUTET500" sheetId="7" r:id="rId3"/>
    <sheet name="SUTT150" sheetId="8" r:id="rId4"/>
    <sheet name="GI150" sheetId="3" r:id="rId5"/>
    <sheet name="GIS150" sheetId="11" r:id="rId6"/>
    <sheet name="SKTET500" sheetId="4" r:id="rId7"/>
    <sheet name="SKTT150" sheetId="5" r:id="rId8"/>
    <sheet name="Penyempurnaan" sheetId="13" r:id="rId9"/>
    <sheet name="Special Facility PLTMH" sheetId="10" r:id="rId10"/>
    <sheet name="GIS Compartment" sheetId="12" r:id="rId11"/>
  </sheets>
  <definedNames>
    <definedName name="Z_F909DE7C_0864_4C39_9787_B6E31C45B88D_.wvu.FilterData" localSheetId="4" hidden="1">'GI150'!$A$4:$G$104</definedName>
    <definedName name="Z_F909DE7C_0864_4C39_9787_B6E31C45B88D_.wvu.FilterData" localSheetId="0" hidden="1">'GI500'!$A$4:$G$145</definedName>
    <definedName name="Z_F909DE7C_0864_4C39_9787_B6E31C45B88D_.wvu.FilterData" localSheetId="10" hidden="1">'GIS Compartment'!$A$4:$G$40</definedName>
    <definedName name="Z_F909DE7C_0864_4C39_9787_B6E31C45B88D_.wvu.FilterData" localSheetId="8" hidden="1">Penyempurnaan!$A$4:$G$27</definedName>
    <definedName name="Z_F909DE7C_0864_4C39_9787_B6E31C45B88D_.wvu.FilterData" localSheetId="5" hidden="1">'GIS150'!$A$4:$G$117</definedName>
    <definedName name="Z_F909DE7C_0864_4C39_9787_B6E31C45B88D_.wvu.FilterData" localSheetId="1" hidden="1">'GIS500'!$A$4:$G$166</definedName>
    <definedName name="Z_F909DE7C_0864_4C39_9787_B6E31C45B88D_.wvu.FilterData" localSheetId="9" hidden="1">'Special Facility PLTMH'!$A$4:$G$36</definedName>
    <definedName name="Z_F909DE7C_0864_4C39_9787_B6E31C45B88D_.wvu.FilterData" localSheetId="6" hidden="1">SKTET500!$A$4:$G$45</definedName>
    <definedName name="Z_F909DE7C_0864_4C39_9787_B6E31C45B88D_.wvu.FilterData" localSheetId="7" hidden="1">SKTT150!$A$4:$G$45</definedName>
    <definedName name="Z_F909DE7C_0864_4C39_9787_B6E31C45B88D_.wvu.FilterData" localSheetId="2" hidden="1">SUTET500!$A$4:$G$48</definedName>
    <definedName name="Z_F909DE7C_0864_4C39_9787_B6E31C45B88D_.wvu.FilterData" localSheetId="3" hidden="1">SUTT150!$A$4:$G$49</definedName>
  </definedNames>
  <calcPr calcId="191028"/>
  <customWorkbookViews>
    <customWorkbookView name="Filter 1" guid="{F909DE7C-0864-4C39-9787-B6E31C45B88D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C7574586-8758-4047-A622-A9BA06B22804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CB5B1334-F09C-4F8F-A43B-49B596C2553B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FF1F3F84-B750-43B2-AA4C-26577DE110E6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C7F48993-3F25-4AC2-9188-8059673D757D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FC099052-4B0D-4479-BD03-04235A50FA85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830E6EC1-8651-4AF7-960C-C24E4F499841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7BCE165F-D876-4CA7-9DF7-935EDC4C7634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73993D09-A42F-4290-A8D8-441C19AFB1D3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1521D9E4-3700-4ECE-95C4-EC1935ED71B1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1453B40C-15F3-440D-82E0-095F17FDAD6F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DE26E63C-64AF-4F11-AB0E-9EA7E4BA6B4C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ECFF1DE8-D430-433E-B88F-360DB0E944B1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76365198-A8A6-44E6-A3EF-940FEAA4BA47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33300ADA-AECA-4FB6-AED2-AB15873FAA1D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325C5A8B-A12E-4BDA-83B2-1A98E4BA3A63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FFE6244C-5CD0-4427-90B0-C291FD8CA488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0CCC4C6E-2E8F-49E9-8D68-DC02D4194D1E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95272F65-E7CF-4B5B-B5B5-DA3CBF406029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3254A985-2054-4552-8560-F21244970D8D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E1424261-E430-460A-97C4-8494FABB9B6C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8AF8DE44-CE9A-47F6-92FB-A61BDCBF66A9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1EFD9CE8-0BA4-46D9-8CFF-0C6EA4F98A8C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B8B16417-DB97-475A-B682-BAB4693019D0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D1EBFF90-D4E8-466E-800C-235E1FE31031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408E76C8-A3EC-4451-9814-7F406EE5171B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90F5D632-D878-47D3-A415-676D153225EC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A0930C45-47A3-4746-9CAA-DCF30DB2A4E2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DFED8DEC-3560-4C36-8CDF-3F23666C3D2F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DD034135-57C6-4110-8137-D8C23761BC60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04A1E906-6ECD-44D9-8200-B035ADE2FF9A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84D619E8-B1FD-47C9-A8C8-1CF2598B5413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AB293D5D-6DBB-4350-B4FA-06EF79986B49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EA250DFB-3100-400F-943E-49B98AB7CDD4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sharedStrings.xml><?xml version="1.0" encoding="utf-8"?>
<sst xmlns="http://schemas.openxmlformats.org/spreadsheetml/2006/main" count="3270" uniqueCount="690">
  <si>
    <t>NO</t>
  </si>
  <si>
    <t>TITLE OF DRAWING</t>
  </si>
  <si>
    <t>KODE 2</t>
  </si>
  <si>
    <t>KODE 4</t>
  </si>
  <si>
    <t>KODE 5</t>
  </si>
  <si>
    <t>SUPPORTING DOCUMENT</t>
  </si>
  <si>
    <t>Drawing List</t>
  </si>
  <si>
    <t>GI500</t>
  </si>
  <si>
    <t>P</t>
  </si>
  <si>
    <t>001</t>
  </si>
  <si>
    <t>General Drawing</t>
  </si>
  <si>
    <t>500kV General Layout (Perimeter Area)</t>
  </si>
  <si>
    <t>002</t>
  </si>
  <si>
    <t>SUBSTATION AND INSTALLATION DRAWINGS</t>
  </si>
  <si>
    <t>Substation Drawings</t>
  </si>
  <si>
    <t>General Layout (500kV)</t>
  </si>
  <si>
    <t>E</t>
  </si>
  <si>
    <t>500kV Switchyard Layout</t>
  </si>
  <si>
    <t>500kV Switchyard Sections</t>
  </si>
  <si>
    <t>003</t>
  </si>
  <si>
    <t>500kV Earthing Grid Layout &amp; Detail</t>
  </si>
  <si>
    <t>004</t>
  </si>
  <si>
    <t>Installation Drawings</t>
  </si>
  <si>
    <t>500kV Principle of Installation Drawing</t>
  </si>
  <si>
    <t>500kV Safety Distance</t>
  </si>
  <si>
    <t>500kV Busbar Identification Plates</t>
  </si>
  <si>
    <t>Control Building Arrangement Board Layout, Section &amp; Detail</t>
  </si>
  <si>
    <t>500kV Mounting Drawing Layout &amp; Section</t>
  </si>
  <si>
    <t>500/150kV IBT Delta Star Connection Plan &amp; Section (Delta and Tertiery)</t>
  </si>
  <si>
    <t>ELECTRICAL DRAWINGS</t>
  </si>
  <si>
    <t>Single Line Diagram Drawings</t>
  </si>
  <si>
    <t>500kV Single Line Diagram</t>
  </si>
  <si>
    <t>500kV Single Line Diagram Relay and Metering</t>
  </si>
  <si>
    <t>400/230V AC Single Line Diagram for 500kV</t>
  </si>
  <si>
    <t>110V DC Single Line Diagram for 500kV</t>
  </si>
  <si>
    <t>48V DC Single Line Diagram for 500kV</t>
  </si>
  <si>
    <t>UPS Single Line Diagram</t>
  </si>
  <si>
    <t>Technical Specification</t>
  </si>
  <si>
    <t>500kV Substation System Design</t>
  </si>
  <si>
    <t>500kV Circuit Breaker Technical Specification</t>
  </si>
  <si>
    <t>500kV Disconnecting Switch Technical Specification</t>
  </si>
  <si>
    <t>500kV Current Transformer Technical Specification</t>
  </si>
  <si>
    <t>500kV Capacitive Voltage Transformer Technical Specification</t>
  </si>
  <si>
    <t>500kV Surge Arrester Technical Specification</t>
  </si>
  <si>
    <t>70kV Voltage Transformer Technical Specification</t>
  </si>
  <si>
    <t>Interbus Transformer Technical Specification</t>
  </si>
  <si>
    <t>500kV Line Trap Technical Specification</t>
  </si>
  <si>
    <t>500kV String Set Technical Specification</t>
  </si>
  <si>
    <t>500kV Post Insulator Technical Specification</t>
  </si>
  <si>
    <t>70kV Post Insulator Technical Specification</t>
  </si>
  <si>
    <t>500kV HV Connector Technical Specification</t>
  </si>
  <si>
    <t>500kV Conductor Technical Specification</t>
  </si>
  <si>
    <t>500kV Earth Wire Technical Specification</t>
  </si>
  <si>
    <t>LV Power and Control Cable Technical Specification</t>
  </si>
  <si>
    <t>70kV Solid Insulated Power Cable Technical Specification</t>
  </si>
  <si>
    <t>70kV Sealing End Technical Specification</t>
  </si>
  <si>
    <t>20/0.4kV Auxiliary Transformer Technical Specification</t>
  </si>
  <si>
    <t>Generator Set Technical Specification</t>
  </si>
  <si>
    <t>110V Battery for 500kV Technical Specification</t>
  </si>
  <si>
    <t>48V Battery for 500kV Technical Specification</t>
  </si>
  <si>
    <t>110V Charger for 500kV Technical Specification</t>
  </si>
  <si>
    <t>48V Charger for 500kV Technical Specification</t>
  </si>
  <si>
    <t>Uninteruptible Power Supply Technical Specification</t>
  </si>
  <si>
    <t>400/230V AC Distribution Board for 500kV Technical Specification</t>
  </si>
  <si>
    <t>110V DC Distribution Board for 500kV Technical Specification</t>
  </si>
  <si>
    <t>48V DC Distribution Board for 500kV Technical Specification</t>
  </si>
  <si>
    <t>500kV Telecommunication Equipment Technical Specification</t>
  </si>
  <si>
    <t>CCTV Technical Specification</t>
  </si>
  <si>
    <t>NCT for IBT 500/150kV Technical Specification</t>
  </si>
  <si>
    <t>500kV RCP Technical Specification</t>
  </si>
  <si>
    <t>500kV SAS Technical Specification</t>
  </si>
  <si>
    <t>Fire Prevention System Technical Specification</t>
  </si>
  <si>
    <t>500kV Digital Fault Recorder (DFR) Technical Specification</t>
  </si>
  <si>
    <t>500kV Digital Fault Locator (DFL) Technical Specification</t>
  </si>
  <si>
    <t>500kV Substation Earthing System Technical Specification</t>
  </si>
  <si>
    <t>Technical Drawings</t>
  </si>
  <si>
    <t>500kV Circuit Breaker Technical Drawing</t>
  </si>
  <si>
    <t>500kV Disconnecting Switch Technical Drawing</t>
  </si>
  <si>
    <t>500kV Current Transformer Technical Drawing</t>
  </si>
  <si>
    <t>500kV Capacitive Voltage Transformer Technical Drawing</t>
  </si>
  <si>
    <t>500kV Surge Arrester Technical Drawing</t>
  </si>
  <si>
    <t>70kV Voltage Transformer Technical Drawing</t>
  </si>
  <si>
    <t>Interbus Transformer Technical Drawing</t>
  </si>
  <si>
    <t>500kV Line Trap Technical Drawing</t>
  </si>
  <si>
    <t>500kV String Set Technical Drawing</t>
  </si>
  <si>
    <t>500kV Post Insulator Technical Drawing</t>
  </si>
  <si>
    <t>70kV Post Insulator Technical Drawing</t>
  </si>
  <si>
    <t>500kV HV Connector Technical Drawing</t>
  </si>
  <si>
    <t>500kV Conductor Technical Drawing</t>
  </si>
  <si>
    <t>500kV Earth Wire Technical Drawing</t>
  </si>
  <si>
    <t>LV Power and Control Cable Technical Drawing</t>
  </si>
  <si>
    <t>70kV Solid Insulated Power Cable Technical Drawing</t>
  </si>
  <si>
    <t>70kV Sealing End Technical Drawing</t>
  </si>
  <si>
    <t>20/0.4kV Auxiliary Transformer Technical Drawing</t>
  </si>
  <si>
    <t>Generator Set Technical Drawing</t>
  </si>
  <si>
    <t>110V Battery for 500kV Drawing</t>
  </si>
  <si>
    <t>48V Battery for 500kV Drawing</t>
  </si>
  <si>
    <t>110V Charger for 500kV Drawing</t>
  </si>
  <si>
    <t>48V Charger for 500kV Drawing</t>
  </si>
  <si>
    <t>Uninteruptible Power Supply Technical Drawing</t>
  </si>
  <si>
    <t>400/230V AC Distribution Board for 500kV Technical Drawing</t>
  </si>
  <si>
    <t>110V DC Distribution Board for 500kV Technical Drawing</t>
  </si>
  <si>
    <t>48V DC Distribution Board for 500kV Technical Drawing</t>
  </si>
  <si>
    <t>CCTV Technical Drawing</t>
  </si>
  <si>
    <t>NCT for IBT 500/150kV Technical Drawing</t>
  </si>
  <si>
    <t>Fire Prevention System Technical Drawing</t>
  </si>
  <si>
    <t>500kV Digital Fault Recorder (DFR) Technical Drawing</t>
  </si>
  <si>
    <t>500kV Digital Fault Locator (DFL) Technical Drawing</t>
  </si>
  <si>
    <t>Calculation Notes</t>
  </si>
  <si>
    <t>500kV Current Transformer Calculation Note</t>
  </si>
  <si>
    <t>500kV Capacitive Voltage Transformer Calculation Note</t>
  </si>
  <si>
    <t>500kV Earthing Grid Calculation Note</t>
  </si>
  <si>
    <t>110VDC Battery for 500kV Calculation Note</t>
  </si>
  <si>
    <t>48VDC Battery for 500kV Calculation Note</t>
  </si>
  <si>
    <t>Power Consumption Load List (400/230VAC, 110VDC, 48VDC)</t>
  </si>
  <si>
    <t>UPS Load List</t>
  </si>
  <si>
    <t>500kV Protection Relay Setting Proposal</t>
  </si>
  <si>
    <t>Schematic Drawing</t>
  </si>
  <si>
    <t>500kV Basic Design Substation Automation System (SAS)</t>
  </si>
  <si>
    <t>500kV Basic Design Relay Control Panel (RCP)</t>
  </si>
  <si>
    <t>500KV Basic Design Telecommunication</t>
  </si>
  <si>
    <t>500kV Schematic Drawing Diameter-1 OHL to Bay Line 1</t>
  </si>
  <si>
    <t>500kV Schematic Drawing Diameter-1 CBF, BCU &amp; MK</t>
  </si>
  <si>
    <t>500kV Schematic Drawing Diameter-2 OHL to Bay Line 2</t>
  </si>
  <si>
    <t>500kV Schematic Drawing Diameter-2 CBF, BCU &amp; MK</t>
  </si>
  <si>
    <t>500kV Schematic Drawing Diameter-2 IBT-1</t>
  </si>
  <si>
    <t>500kV Schematic Drawing Diameter-2 Incoming IBT-1 150kV Side</t>
  </si>
  <si>
    <t>500kV Schematic Drawing Diameter-3 OHL to Bay Line 3</t>
  </si>
  <si>
    <t>500kV Schematic Drawing Diameter-3 CBF, BCU &amp; MK</t>
  </si>
  <si>
    <t>500kV Schematic Drawing Diameter-3 IBT-2</t>
  </si>
  <si>
    <t>500kV Schematic Drawing Diameter-3 Incoming IBT-2 150kV Side</t>
  </si>
  <si>
    <t>500kV Schematic Drawing Diameter-4 OHL to Bay Line 4</t>
  </si>
  <si>
    <t>500kV Schematic Drawing Diameter-4 CBF, BCU &amp; MK</t>
  </si>
  <si>
    <t>500kV Schematic Drawing Busbar Protection Panel Bus A Main-1</t>
  </si>
  <si>
    <t>500kV Schematic Drawing Busbar Protection Panel Bus A Main-2</t>
  </si>
  <si>
    <t>500kV Schematic Drawing Busbar Protection Panel Bus B Main-1</t>
  </si>
  <si>
    <t>500kV Schematic Drawing Busbar Protection Panel Bus B Main-2</t>
  </si>
  <si>
    <t>500kV Schematic Drawing IED I/O Common Panel</t>
  </si>
  <si>
    <t>500kV Schematic Drawing Energy Meter Panel</t>
  </si>
  <si>
    <t>500kV Schematic Drawing SAS Server Panel</t>
  </si>
  <si>
    <t>500kV Schematic Drawing Telecommunication</t>
  </si>
  <si>
    <t>500kV Schematic Drawing Common (Ring Loop)</t>
  </si>
  <si>
    <t>Cable Schedule</t>
  </si>
  <si>
    <t>Cable List and Connection =B01 Diameter-1</t>
  </si>
  <si>
    <t>Cable List and Connection =B02 Diameter-2</t>
  </si>
  <si>
    <t>Cable List and Connection =B03 Diameter-3</t>
  </si>
  <si>
    <t>Cable List and Connection =B04 Diameter-4</t>
  </si>
  <si>
    <t>Cable List and Connection Busbar Protection</t>
  </si>
  <si>
    <t>Cable List and Connection Energy Meter</t>
  </si>
  <si>
    <t>Cable List and Connection SAS and Common</t>
  </si>
  <si>
    <t>Cable List and Connection AC DC Supply Buswire</t>
  </si>
  <si>
    <t>Cable List and Connection Telecommunication</t>
  </si>
  <si>
    <t>Cable List and Connection DFR and Fault Locator</t>
  </si>
  <si>
    <t>Additional Drawing</t>
  </si>
  <si>
    <t>500kV Tele Information Plan</t>
  </si>
  <si>
    <t>Substation System Design AIS 500kV Technical Specification</t>
  </si>
  <si>
    <t>Control and Protection Cubicle AIS 500kV Technical Specification</t>
  </si>
  <si>
    <t>Energy Meter AIS 500kV Technical Specification</t>
  </si>
  <si>
    <t>Marshalling Kiosk AIS 500kV Technical Specification</t>
  </si>
  <si>
    <t>Control and Protection Cubicle AIS 500kV Technical Drawing</t>
  </si>
  <si>
    <t>Energy Meter AIS 500kV Technical Drawing</t>
  </si>
  <si>
    <t>Marshalling Kiosk AIS 500kV Technical Drawing</t>
  </si>
  <si>
    <t>CIVIL DRAWINGS</t>
  </si>
  <si>
    <t>500 kV Switchyard Steel Structure Calculation Note</t>
  </si>
  <si>
    <t>500kV Lightning Arrester Steel Structure Calculation Note</t>
  </si>
  <si>
    <t>C</t>
  </si>
  <si>
    <t>500kV Current Voltage Transformer Steel Structure Calculation Note</t>
  </si>
  <si>
    <t>500kV Current Transformer Steel Structure Calculation Note</t>
  </si>
  <si>
    <t>500kV Disconnecting Switch with Earthing Steel Structure Calculation Note</t>
  </si>
  <si>
    <t>500kV Disconnecting Pantograph Steel Structure Calculation Note</t>
  </si>
  <si>
    <t>500kV Circuit Breaker Steel Structure Calculation Note</t>
  </si>
  <si>
    <t>500kV Disconnecting Switch without Earthing Steel Structure Calculation Note</t>
  </si>
  <si>
    <t>500kV Post Insulator Steel Structure Calculation Note</t>
  </si>
  <si>
    <t>500kV Post Gantry Type-1 Steel Structure Calculation Note</t>
  </si>
  <si>
    <t>500kV Post Gantry Type-2 Steel Structure Calculation Note</t>
  </si>
  <si>
    <t>500kV Post Gantry Type-3 Steel Structure Calculation Note</t>
  </si>
  <si>
    <t>500kV Post Earthing Steel Structure Calculation Note</t>
  </si>
  <si>
    <t>500kV Marshaling Kiosk Structure Calculation Note</t>
  </si>
  <si>
    <t>500kV Beam Type-1 Steel Structure Calculation Note</t>
  </si>
  <si>
    <t>500kV Beam Type-2 Steel Structure Calculation Note</t>
  </si>
  <si>
    <t>500 kV Switchyard Steel Structure Drawing</t>
  </si>
  <si>
    <t>500kV Lightning Arrester Drawing Steel Structure</t>
  </si>
  <si>
    <t>500kV Current Voltage Transformer Drawing Steel Structure</t>
  </si>
  <si>
    <t>500kV Current Transformer Steel Drawing Steel Structure</t>
  </si>
  <si>
    <t>500kV Disconnecting Switch with Earthing Drawing Steel Structure</t>
  </si>
  <si>
    <t>500kV Disconnecting Pantograph Steel Drawing Steel Structure</t>
  </si>
  <si>
    <t>500kV Circuit Breaker Steel Drawing Steel Structure</t>
  </si>
  <si>
    <t>500kV Disconnecting Switch without Earthing Drawing Steel Structure</t>
  </si>
  <si>
    <t>500kV Post Insulator Steel Drawing Steel Structure</t>
  </si>
  <si>
    <t>500kV Post Gantry Type-1 Steel Drawing Steel Structure</t>
  </si>
  <si>
    <t>500kV Post Gantry Type-2 Steel Drawing Steel Structure</t>
  </si>
  <si>
    <t>500kV Post Gantry Type-3 Steel Drawing Steel Structure</t>
  </si>
  <si>
    <t>500kV Post Earthing Steel Drawing Steel Structure</t>
  </si>
  <si>
    <t>500kV Marshaling Kiosk Drawing Steel Structure</t>
  </si>
  <si>
    <t>500kV Beam Type-1 Steel Drawing Steel Structure</t>
  </si>
  <si>
    <t>500kV Beam Type-2 Steel Drawing Steel Structure</t>
  </si>
  <si>
    <t>500 kV Switchyard Foundation Calculation Note</t>
  </si>
  <si>
    <t>500kV Lightning Arrester Foundation Calculation Note</t>
  </si>
  <si>
    <t>500kV Current Voltage Transformer Foundation Calculation Note</t>
  </si>
  <si>
    <t>500kV Current Transformer Foundation Calculation Note</t>
  </si>
  <si>
    <t>500kV Disconnecting Switch with Earthing Foundation Calculation Note</t>
  </si>
  <si>
    <t>500kV Disconnecting Pantograph Foundation Note</t>
  </si>
  <si>
    <t>500kV Circuit Breaker Foundation Calculation Note</t>
  </si>
  <si>
    <t>500kV Disconnecting Switch without Earthing Foundation Calculation Note</t>
  </si>
  <si>
    <t>500kV Post Insulator Foundation Calculation Note</t>
  </si>
  <si>
    <t>500kV Post Gantry Type-1 Foundation Calculation Note</t>
  </si>
  <si>
    <t>500kV Post Gantry Type-2 Foundation Calculation Note</t>
  </si>
  <si>
    <t>500kV Post Gantry Type-3 Foundation Calculation Note</t>
  </si>
  <si>
    <t>500kV Post Earthing Foundation Calculation Note</t>
  </si>
  <si>
    <t>500kV Marshaling Kiosk Foundation Calculation Note</t>
  </si>
  <si>
    <t>500 kV Switchyard Foundation Drawing</t>
  </si>
  <si>
    <t>500kV Lightning Arrester Drawing Foundation</t>
  </si>
  <si>
    <t>500kV Current Voltage Transformer Drawing Foundation</t>
  </si>
  <si>
    <t>500kV Current Transformer Drawing Foundation</t>
  </si>
  <si>
    <t>500kV Disconnecting Switch with Earthing Drawing Foundation</t>
  </si>
  <si>
    <t>500kV Disconnecting Pantograph Drawing Foundation</t>
  </si>
  <si>
    <t>500kV Circuit Breaker Foundation Drawing Foundation</t>
  </si>
  <si>
    <t>500kV Disconnecting Switch without Earthing Drawing Foundation</t>
  </si>
  <si>
    <t>500kV Post Insulator Drawing Foundation</t>
  </si>
  <si>
    <t>500kV Post Gantry Type-1 Drawing Foundation</t>
  </si>
  <si>
    <t>500kV Post Gantry Type-2 Drawing Foundation</t>
  </si>
  <si>
    <t>500kV Post Gantry Type-3 Drawing Foundation</t>
  </si>
  <si>
    <t>500kV Post Earthing Drawing Foundation</t>
  </si>
  <si>
    <t>500kV Marshaling Kiosk Drawing Foundation</t>
  </si>
  <si>
    <t>150 kV Switchyard Steel Structure Calculation Note</t>
  </si>
  <si>
    <t>150kV Tertier Steel Structure Calculation Note</t>
  </si>
  <si>
    <t>150kV Neutral Current Transformer Steel Structure Calculation Note</t>
  </si>
  <si>
    <t>150kV Sealingend Steel Structure Calculation Note</t>
  </si>
  <si>
    <t>150kV Lightning Arrester Steel Structure Calculation Note</t>
  </si>
  <si>
    <t>150kV Disconnecting Switch with Earthing Steel Structure Calculation Note</t>
  </si>
  <si>
    <t>150kV Current Transformer Steel Structure Calculation Note</t>
  </si>
  <si>
    <t>150kV Circuit Breaker Steel Structure Calculation Note</t>
  </si>
  <si>
    <t>150kV Disconnecting Switch without Earthing Steel Structure Calculation Note</t>
  </si>
  <si>
    <t>150kV Post Insulator Steel Structure Calculation Note</t>
  </si>
  <si>
    <t>150kV Post Gantry Type-1 Steel Structure Calculation Note</t>
  </si>
  <si>
    <t>150kV Post Gantry Type-2 Steel Structure Calculation Note</t>
  </si>
  <si>
    <t>150kV Post Gantry Type-3 Steel Structure Calculation Note</t>
  </si>
  <si>
    <t>150kV Post Earthing Steel Structure Calculation Note</t>
  </si>
  <si>
    <t>150kV Marshaling Kiosk Structure Calculation Note</t>
  </si>
  <si>
    <t>150kV Beam Type-1 Steel Structure Calculation Note</t>
  </si>
  <si>
    <t>150kV Beam Type-2 Steel Structure Calculation Note</t>
  </si>
  <si>
    <t>150 kV Switchyard Steel Structure Drawing</t>
  </si>
  <si>
    <t>150kV Tertier Drawing Steel Structure</t>
  </si>
  <si>
    <t>150kV Neutral Current Transformer Drawing Steel Structure</t>
  </si>
  <si>
    <t>150kV Sealingend Steel Drawing Steel Structure</t>
  </si>
  <si>
    <t>150kV Lightning Arrester Drawing Steel Structure</t>
  </si>
  <si>
    <t>150kV Disconnecting Switch with Earthing Drawing Steel Structure</t>
  </si>
  <si>
    <t>150kV Current Transformer Drawing Steel Structure</t>
  </si>
  <si>
    <t>150kV Circuit Breaker Drawing Steel Structure</t>
  </si>
  <si>
    <t>150kV Disconnecting Switch without Earthing Drawing Steel Structure</t>
  </si>
  <si>
    <t>150kV Post Insulator Steel Drawing Steel Structure</t>
  </si>
  <si>
    <t>150kV Post Gantry Type-1 Drawing Steel Structure</t>
  </si>
  <si>
    <t>150kV Post Gantry Type-2 Drawing Steel Structure</t>
  </si>
  <si>
    <t>150kV Post Gantry Type-3 Drawing Steel Structure</t>
  </si>
  <si>
    <t>150kV Post Earthing Drawing Steel Structure</t>
  </si>
  <si>
    <t>150kV Marshaling Kiosk Drawing Steel Structure</t>
  </si>
  <si>
    <t>150kV Beam Type-1 Drawing Steel Structure</t>
  </si>
  <si>
    <t>150kV Beam Type-2 Drawing Steel Structure</t>
  </si>
  <si>
    <t>150 kV Switchyard Foundation Calculation Note</t>
  </si>
  <si>
    <t>150kV Tertier Foundation Calculation Note</t>
  </si>
  <si>
    <t>150kV Neutral Current Transformer Foundation Calculation Note</t>
  </si>
  <si>
    <t>150kV Sealingend Foundation Calculation Note</t>
  </si>
  <si>
    <t>150kV Lightning Arrester Foundation Calculation Note</t>
  </si>
  <si>
    <t>150kV Disconnecting Switch with Earthing Foundation Calculation Note</t>
  </si>
  <si>
    <t>150kV Current Transformer Foundation Calculation Note</t>
  </si>
  <si>
    <t>150kV Circuit Breaker Foundation Calculation Note</t>
  </si>
  <si>
    <t>150kV Disconnecting Switch without Earthing Foundation Calculation Note</t>
  </si>
  <si>
    <t>150kV Post Insulator Foundation Calculation Note</t>
  </si>
  <si>
    <t>150kV Post Gantry Type-1 Foundation Calculation Note</t>
  </si>
  <si>
    <t>150kV Post Gantry Type-2 Foundation Calculation Note</t>
  </si>
  <si>
    <t>150kV Post Gantry Type-3 Foundation Calculation Note</t>
  </si>
  <si>
    <t>150kV Post Earthing Foundation Calculation Note</t>
  </si>
  <si>
    <t>150kV Marshaling Kiosk Foundation Calculation Note</t>
  </si>
  <si>
    <t>150 kV Switchyard Foundation Drawing</t>
  </si>
  <si>
    <t>150kV Tertier Drawing Foundation</t>
  </si>
  <si>
    <t>150kV Neutral Current Transformer Drawing Foundation</t>
  </si>
  <si>
    <t>150kV Sealingend Drawing Foundation</t>
  </si>
  <si>
    <t>150kV Lightning Arrester Drawing Foundation</t>
  </si>
  <si>
    <t>150kV Disconnecting Switch with Earthing Drawing Foundation</t>
  </si>
  <si>
    <t>150kV Current Transformer Drawing Foundation</t>
  </si>
  <si>
    <t>150kV Circuit Breaker Drawing Foundation</t>
  </si>
  <si>
    <t>150kV Disconnecting Switch without Earthing Drawing Foundation</t>
  </si>
  <si>
    <t>150kV Post Insulator Drawing Foundation</t>
  </si>
  <si>
    <t>150kV Post Gantry Type-1 Drawing Foundation</t>
  </si>
  <si>
    <t>150kV Post Gantry Type-2 Drawing Foundation</t>
  </si>
  <si>
    <t>150kV Post Gantry Type-3 Drawing Foundation</t>
  </si>
  <si>
    <t>150kV Post Earthing Drawing Foundation</t>
  </si>
  <si>
    <t>150kV Marshaling Kiosk Drawing Foundation</t>
  </si>
  <si>
    <t>500 kV Siwtchyard</t>
  </si>
  <si>
    <t>Control Building</t>
  </si>
  <si>
    <t>GIS500</t>
  </si>
  <si>
    <t>500kV GIS Layout View</t>
  </si>
  <si>
    <t>500kV GIS Section View</t>
  </si>
  <si>
    <t>005</t>
  </si>
  <si>
    <t>006</t>
  </si>
  <si>
    <t>500kV Gas Insulated Switchgear General Technical Specification</t>
  </si>
  <si>
    <t>500kV Gas Insulated Switchgear Busbar Technical Specification</t>
  </si>
  <si>
    <t>500kV Gas Insulated Switchgear Diameter Line - Line Technical Specification</t>
  </si>
  <si>
    <t>500kV Gas Insulated Switchgear Diameter Line - IBT Technical Specification</t>
  </si>
  <si>
    <t>500kV Gas Insulated Switchgear GIL Technical Specification</t>
  </si>
  <si>
    <t>500kV Outdoor Current Transformer Technical Specification</t>
  </si>
  <si>
    <t>500kV Outdoor Capacitive Voltage Transformer Technical Specification</t>
  </si>
  <si>
    <t>500kV Partial Discharge Management System Technical Specification</t>
  </si>
  <si>
    <t>500kV Partial Discharge Sensor for GIS Technical Specification</t>
  </si>
  <si>
    <t>500kV Travelling Crane Technical Specification</t>
  </si>
  <si>
    <t>500kV SF6 Analyzer Technical Specification</t>
  </si>
  <si>
    <t>500kV Gas Handling Unit Technical Specification</t>
  </si>
  <si>
    <t>500kV Access Ladder Technical Specification</t>
  </si>
  <si>
    <t>500kV GIS Loading and Earthing Plan</t>
  </si>
  <si>
    <t>500kV GIS Gas Section Compartment</t>
  </si>
  <si>
    <t>500kV GIS Local Control Cabinet Layout</t>
  </si>
  <si>
    <t>500kV Gas Insulated Switchgear Diameter Line - Line Technical Drawing</t>
  </si>
  <si>
    <t>500kV Gas Insulated Switchgear Diameter Line - IBT Technical Drawing</t>
  </si>
  <si>
    <t>500kV Gas Insulated Switchgear GIL Technical Drawing</t>
  </si>
  <si>
    <t>500kV Outdoor Current Transformer Technical Drawing</t>
  </si>
  <si>
    <t>500kV Outdoor Capacitive Voltage Transformer Technical Drawing</t>
  </si>
  <si>
    <t>500kV Partial Discharge Management System Technical Drawing</t>
  </si>
  <si>
    <t>500kV Partial Discharge Sensor for GIS Technical Drawing</t>
  </si>
  <si>
    <t>500kV Travelling Crane Technical Drawing</t>
  </si>
  <si>
    <t>500kV SF6 Analyzer Technical Drawing</t>
  </si>
  <si>
    <t>500kV Gas Handling Unit Technical Drawing</t>
  </si>
  <si>
    <t>500kV Access Ladder Technical Drawing</t>
  </si>
  <si>
    <t>500kV LCC Arrangement Diameter #1</t>
  </si>
  <si>
    <t>500kV LCC Arrangement Diameter #2</t>
  </si>
  <si>
    <t>500kV LCC Arrangement Diameter #3</t>
  </si>
  <si>
    <t>500kV LCC Arrangement Diameter #4</t>
  </si>
  <si>
    <t>500kV Interlocking Concept</t>
  </si>
  <si>
    <t>500 kV Building Calculation Note</t>
  </si>
  <si>
    <t>500kV Circuit Breaker Steel Structure Drawing</t>
  </si>
  <si>
    <t>500kV Circuit Breaker Foundation Drawing</t>
  </si>
  <si>
    <t>500kV Cable Route Layout</t>
  </si>
  <si>
    <t>500kV Cable Support Installation</t>
  </si>
  <si>
    <t>TL500</t>
  </si>
  <si>
    <t>500kV Tower Schedule</t>
  </si>
  <si>
    <t>500kV Line Route Transmission</t>
  </si>
  <si>
    <t>500kV Longitudinal Profile</t>
  </si>
  <si>
    <t>500 kV TRANSMISSION LINE</t>
  </si>
  <si>
    <t>500kV Transmission Line Ground Wire Configuration Route</t>
  </si>
  <si>
    <t>500kV Transmission Line Bagan Phase Route</t>
  </si>
  <si>
    <t>500kV Transmission Line Grounding System</t>
  </si>
  <si>
    <t>CALCULATION NOTE</t>
  </si>
  <si>
    <t>500kV Transmission Line Sagging Schedule</t>
  </si>
  <si>
    <t>500kV Transmission Line Drum Schedule</t>
  </si>
  <si>
    <t>500kV Transmission Line Material Schedule</t>
  </si>
  <si>
    <t>500kV Ground Wire Sagging Schedule</t>
  </si>
  <si>
    <t>500kV Ground Wire Drum Schedule</t>
  </si>
  <si>
    <t>500kV Ground Wire Material Schedule</t>
  </si>
  <si>
    <t>TECHNICAL PARTICULAR AND GUARANTEE (TPG)</t>
  </si>
  <si>
    <t>Transmission Line System Design</t>
  </si>
  <si>
    <t>High Temperature and Low Sagging Conductor (HTLS) Technical Specification</t>
  </si>
  <si>
    <t>Aluminium Conductor Steel Reinforced (ACSR/AS) Technical Specification</t>
  </si>
  <si>
    <t>Aluminium-Clad Steel Wire (AS), Fittings and Accessories TL 500 kV Technical Specification</t>
  </si>
  <si>
    <t>Optical Ground Wire (OPGW), Fittings and Accessories TL 500 kV Technical Specification</t>
  </si>
  <si>
    <t>Conductor Fittings and Accessories TL 500 kV (HTLS)</t>
  </si>
  <si>
    <t>Conductor Fittings and Accessories TL 500 kV (ACSR-AS)</t>
  </si>
  <si>
    <t>Insulator and Fittings Insulator Unit TL 500 kV Technical Specification</t>
  </si>
  <si>
    <t>TECHNICAL DRAWING</t>
  </si>
  <si>
    <t>HTLS Technical Drawing</t>
  </si>
  <si>
    <t>ACSR/AS Technical Drawing</t>
  </si>
  <si>
    <t>Aluminium-Clad Steel Wire (AS) Technical Drawing</t>
  </si>
  <si>
    <t>Optical Ground Wire (OPGW) Technical Drawing</t>
  </si>
  <si>
    <t>Tension Set Quadruple String Technical Drawing</t>
  </si>
  <si>
    <t>Inverted Double String Technical Drawing</t>
  </si>
  <si>
    <t>Jumper Suspension Set Single String Technical Drawing</t>
  </si>
  <si>
    <t>Line Conductor Spacers (Span) Technical Drawing</t>
  </si>
  <si>
    <t>Line Conductor Spacers (Jumper) Technical Drawing</t>
  </si>
  <si>
    <t>Repair Sleeves Technical Drawing</t>
  </si>
  <si>
    <t>Counterweight Technical Drawing</t>
  </si>
  <si>
    <t>Ground Wire OPGW Vibration Dampers Technical Drawing</t>
  </si>
  <si>
    <t>Ground Wire Tension Clamp (OPGW) Technical Drawing</t>
  </si>
  <si>
    <t>Ground Wire AS Vibration Dampers Technical Drawing</t>
  </si>
  <si>
    <t>Ground Wire Tension Clamp (AS) Technical Drawing</t>
  </si>
  <si>
    <t>Joint Box of OPGW Technical Drawing</t>
  </si>
  <si>
    <t>Gantry Box (GB) Technical Drawing</t>
  </si>
  <si>
    <t>SINGLE LINE DIAGRAM</t>
  </si>
  <si>
    <t>500kV Transmission Single Line Diagram</t>
  </si>
  <si>
    <t>500 kV Tower Calculation Note</t>
  </si>
  <si>
    <t>TL150</t>
  </si>
  <si>
    <t>150kV Tower Schedule</t>
  </si>
  <si>
    <t>150kV Line Route Transmission</t>
  </si>
  <si>
    <t>150kV Longitudinal Profile</t>
  </si>
  <si>
    <t>TRANSMISSION LINE 150 kV</t>
  </si>
  <si>
    <t>150kV Transmission Line Ground Wire Configuration Route</t>
  </si>
  <si>
    <t>150kV Transmission Line Bagan Phase Route</t>
  </si>
  <si>
    <t>150kV Transmission Line Grounding System</t>
  </si>
  <si>
    <t>150kV Transmission Line Sagging Schedule (ACSR)</t>
  </si>
  <si>
    <t>150kV Transmission Line Drum Schedule (ACSR)</t>
  </si>
  <si>
    <t>150kV Transmission Line Material Schedule (ACSR)</t>
  </si>
  <si>
    <t>150kV Transmission Line Sagging Schedule (HTLS)</t>
  </si>
  <si>
    <t>150kV Transmission Line Drum Schedule (HTLS)</t>
  </si>
  <si>
    <t>150kV Transmission Line Material Schedule (HTLS)</t>
  </si>
  <si>
    <t>150kV Ground Wire Sagging Schedule</t>
  </si>
  <si>
    <t>150kV Ground Wire Drum Schedule</t>
  </si>
  <si>
    <t>150kV Ground Wire Material Schedule</t>
  </si>
  <si>
    <t>Aluminium-Clad Steel Wire (AS), Fittings and Accessories TL 150 kV Technical Specification</t>
  </si>
  <si>
    <t>Optical Ground Wire (OPGW), Fittings and Accessories TL 150 kV Technical Specification</t>
  </si>
  <si>
    <t>Conductor Fittings and Accessories TL 150 kV (HTLS)</t>
  </si>
  <si>
    <t>Conductor Fittings and Accessories TL 150 kV (ACSR-AS)</t>
  </si>
  <si>
    <t>Insulator and Fittings Insulator Unit TL 150 kV Technical Specification</t>
  </si>
  <si>
    <t>Tension Set Double String Technical Drawing</t>
  </si>
  <si>
    <t>Inverted Single String Technical Drawing</t>
  </si>
  <si>
    <t>Jumper Suspension Single Set Technical Drawing</t>
  </si>
  <si>
    <t>150kV Transmission Single Line Diagram</t>
  </si>
  <si>
    <t>150 kV Tower Calculation Note</t>
  </si>
  <si>
    <t>GI150</t>
  </si>
  <si>
    <t>150kV General Layout (Perimeter Area)</t>
  </si>
  <si>
    <t>150kV General Layout</t>
  </si>
  <si>
    <t>150kV Switchyard Layout</t>
  </si>
  <si>
    <t>150kV Switchyard Sections</t>
  </si>
  <si>
    <t>150kV Earthing Grid Layout &amp; Detail</t>
  </si>
  <si>
    <t>150kV Principle of Installation Drawing</t>
  </si>
  <si>
    <t>150kV Safety Distance</t>
  </si>
  <si>
    <t>150kV Busbar Identification Plates</t>
  </si>
  <si>
    <t>150kV Control Building Arrangement Board Layout, Section &amp; Detail</t>
  </si>
  <si>
    <t>150kV Mounting Drawing Layout &amp; Section</t>
  </si>
  <si>
    <t>150kV Single Line Diagram</t>
  </si>
  <si>
    <t>150kV Single Line Diagram Relay and Metering</t>
  </si>
  <si>
    <t>400/230V AC Single Line Diagram for 150kV</t>
  </si>
  <si>
    <t>110V DC Single Line Diagram for 150kV</t>
  </si>
  <si>
    <t>48V DC Single Line Diagram for 150kV</t>
  </si>
  <si>
    <t xml:space="preserve">20kV Single Line Diagram </t>
  </si>
  <si>
    <t>Substation System Design AIS 150kV Technical Specification</t>
  </si>
  <si>
    <t>150kV Circuit Breaker Technical Specification</t>
  </si>
  <si>
    <t>150kV Disconnecting Switch Technical Specification</t>
  </si>
  <si>
    <t>150kV Current Transformer Technical Specification</t>
  </si>
  <si>
    <t>150kV Capacitive Voltage Transformer Technical Specification</t>
  </si>
  <si>
    <t>150kV Surge Arrester Technical Specification</t>
  </si>
  <si>
    <t>150/20kV Power Transformer Technical Specification</t>
  </si>
  <si>
    <t>150kV String Set Technical Specification</t>
  </si>
  <si>
    <t>150kV Post Insulator Technical Specification</t>
  </si>
  <si>
    <t>150kV HV Connector Technical Specification</t>
  </si>
  <si>
    <t>150kV Conductor Technical Specification</t>
  </si>
  <si>
    <t>150kV Earth Wire Technical Specification</t>
  </si>
  <si>
    <t>150kV LV Power and Control Cable Technical Specification</t>
  </si>
  <si>
    <t>20kV MV Power Cable Technical Specification</t>
  </si>
  <si>
    <t>110V Battery for 150kV Technical Specification</t>
  </si>
  <si>
    <t>48V Battery for 150kV Technical Specification</t>
  </si>
  <si>
    <t>110V Battery Charger for 150kV Technical Specification</t>
  </si>
  <si>
    <t>48V Battery Charger for 150kV Technical Specification</t>
  </si>
  <si>
    <t>400/230V AC Distribution Board for 150kV Technical Specification</t>
  </si>
  <si>
    <t>110V DC Distribution Board for 150kV Technical Specification</t>
  </si>
  <si>
    <t>48V DC Distribution Board for 150kV Technical Specification</t>
  </si>
  <si>
    <t>20kV MV Switchgear Technical Specification</t>
  </si>
  <si>
    <t>Neutral Grounding Resistor Technical Specification</t>
  </si>
  <si>
    <t>150kV NCT Technical Specification</t>
  </si>
  <si>
    <t>150kV Telecommunication Equipment Technical Specification</t>
  </si>
  <si>
    <t>150kV RCP Technical Specification</t>
  </si>
  <si>
    <t>150kV SAS Technical Specification</t>
  </si>
  <si>
    <t>150kV Digital Fault Recorder (DFR) Technical Specification</t>
  </si>
  <si>
    <t>150kV Digital Fault Locator (DFL) Technical Specification</t>
  </si>
  <si>
    <t>150kV Substation Earthing System Technical Specification</t>
  </si>
  <si>
    <t>150kV Circuit Breaker Technical Drawing</t>
  </si>
  <si>
    <t>150kV Disconnecting Switch Technical Drawing</t>
  </si>
  <si>
    <t>150kV Current Transformer Technical Drawing</t>
  </si>
  <si>
    <t>150kV Capacitive Voltage Transformer Technical Drawing</t>
  </si>
  <si>
    <t>150kV Surge Arrester Technical Drawing</t>
  </si>
  <si>
    <t>150/20kV Power Transformer Technical Drawing</t>
  </si>
  <si>
    <t>150kV String Set Technical Drawing</t>
  </si>
  <si>
    <t>150kV Post Insulator Technical Drawing</t>
  </si>
  <si>
    <t>150kV HV Connector Technical Drawing</t>
  </si>
  <si>
    <t>150kV Conductor Technical Drawing</t>
  </si>
  <si>
    <t>150kV Earth Wire Technical Drawing</t>
  </si>
  <si>
    <t>150kV LV Power and Control Cable Technical Drawing</t>
  </si>
  <si>
    <t>20kV MV Power Cable Technical Drawing</t>
  </si>
  <si>
    <t>110V Battery for 150kV Technical Drawing</t>
  </si>
  <si>
    <t>48V Battery for 150kV Technical Drawing</t>
  </si>
  <si>
    <t>110V Battery Charger for 150kV Technical Drawing</t>
  </si>
  <si>
    <t>48V Battery Charger for 150kV Technical Drawing</t>
  </si>
  <si>
    <t>400/230V AC Distribution Board for 150kV Technical Drawing</t>
  </si>
  <si>
    <t>110V DC Distribution Board for 150kV Technical Drawing</t>
  </si>
  <si>
    <t>48V DC Distribution Board for 150kV Technical Drawing</t>
  </si>
  <si>
    <t>20kV MV Switchgear Technical Drawing</t>
  </si>
  <si>
    <t>Neutral Grounding Resistor Technical Drawing</t>
  </si>
  <si>
    <t>150kV NCT Technical Drawing</t>
  </si>
  <si>
    <t>150kV Digital Fault Recorder (DFR) Technical Drawing</t>
  </si>
  <si>
    <t>150kV Digital Fault Locator (DFL) Technical Drawing</t>
  </si>
  <si>
    <t>150kV Current Transformer Calculation Note</t>
  </si>
  <si>
    <t>150kV Capacitive Voltage Transformer Calculation Note</t>
  </si>
  <si>
    <t>150kV Earthing Grid Calculation Note</t>
  </si>
  <si>
    <t>110VDC Battery for 150kV Calculation Note</t>
  </si>
  <si>
    <t>48VDC Battery for 150kV Calculation Note</t>
  </si>
  <si>
    <t>150kV Protection Relay Setting Proposal</t>
  </si>
  <si>
    <t>150kV Tele Information Plan</t>
  </si>
  <si>
    <t>20kV Tele Information Plan</t>
  </si>
  <si>
    <t>150kV Basic Design Substation Automation System (SAS)</t>
  </si>
  <si>
    <t>150kV Basic Design Relay Control Panel (RCP)</t>
  </si>
  <si>
    <t>150kV Basic Design Telecommunication</t>
  </si>
  <si>
    <t>150kV Schematic Drawing for E01 Bay Line #1</t>
  </si>
  <si>
    <t>150kV Schematic Drawing for E02 Bay Line #2</t>
  </si>
  <si>
    <t>150kV Schematic Drawing for E03 Bay Couple</t>
  </si>
  <si>
    <t>150kV Schematic Drawing for E04 Bay Incoming IBT #3 (Future)</t>
  </si>
  <si>
    <t>150kV Schematic Drawing for E05 Bay Trafo #1</t>
  </si>
  <si>
    <t>150kV Schematic Drawing for E06 Bay Incoming IBT #1</t>
  </si>
  <si>
    <t>150kV Schematic Drawing for E07 Bay Section (Future)</t>
  </si>
  <si>
    <t>150kV Schematic Drawing for E08 Bay Couple (Future)</t>
  </si>
  <si>
    <t>150kV Schematic Drawing for E09 Bay Incoming IBT #2</t>
  </si>
  <si>
    <t>150kV Schematic Drawing for E10 Bay Trafo #2 (Future)</t>
  </si>
  <si>
    <t>150kV Schematic Drawing for E11 Bay Incoming IBT #4 (Future)</t>
  </si>
  <si>
    <t>150kV Schematic Drawing for E12 Bay Line #3</t>
  </si>
  <si>
    <t>150kV Schematic Drawing for E13 Bay Line #4</t>
  </si>
  <si>
    <t>150kV Schematic Drawing Busbar Protection</t>
  </si>
  <si>
    <t>150kV Schematic Drawing IED I/O Common Panel</t>
  </si>
  <si>
    <t>150kV Schematic Drawing Energy Meter Panel</t>
  </si>
  <si>
    <t>150kV Schematic Drawing SAS Server Panel</t>
  </si>
  <si>
    <t>150kV Schematic Drawing Telecommunication</t>
  </si>
  <si>
    <t>150kV Schematic Drawing Common (Ring Loop)</t>
  </si>
  <si>
    <t>Detail Design 20kV MV Switchgear</t>
  </si>
  <si>
    <t>150kV Cable List and Connection =E01 Bay Line #1</t>
  </si>
  <si>
    <t>150kV Cable List and Connection =E02 Bay Line #2</t>
  </si>
  <si>
    <t>150kV Cable List and Connection =E03 Bay Couple</t>
  </si>
  <si>
    <t>150kV Cable List and Connection =E04 Bay Incoming IBT #3 (Future)</t>
  </si>
  <si>
    <t>150kV Cable List and Connection =E05 Bay Trafo #1</t>
  </si>
  <si>
    <t>150kV Cable List and Connection =E06 Bay Incoming IBT #1</t>
  </si>
  <si>
    <t>150kV Cable List and Connection =E07 Bay Section (Future)</t>
  </si>
  <si>
    <t>150kV Cable List and Connection =E08 Bay Couple (Future)</t>
  </si>
  <si>
    <t>150kV Cable List and Connection =E09 Bay Incoming IBT #2</t>
  </si>
  <si>
    <t>150kV Cable List and Connection =E10 Bay Trafo #2 (Future)</t>
  </si>
  <si>
    <t>150kV Cable List and Connection =E11 Bay Incoming IBT #4 (Future)</t>
  </si>
  <si>
    <t>150kV Cable List and Connection =E12 Bay Line #3</t>
  </si>
  <si>
    <t>150kV Cable List and Connection =E13 Bay Line #4</t>
  </si>
  <si>
    <t>150kV Cable List and Connection Busbar Protection</t>
  </si>
  <si>
    <t>150kV Cable List and Connection SAS and Common</t>
  </si>
  <si>
    <t>150kV Cable List and Connection 20kV MV Switchgear</t>
  </si>
  <si>
    <t>150kV Cable List and Connection AC DC Supply Buswire</t>
  </si>
  <si>
    <t>150kV Cable List and Connection Telecommunication</t>
  </si>
  <si>
    <t>150kV Cable List and Connection DFR</t>
  </si>
  <si>
    <t>150kV Circuit Breaker Steel Structure Drawing</t>
  </si>
  <si>
    <t>150kV Circuit Breaker Foundation Drawing</t>
  </si>
  <si>
    <t>GIS150</t>
  </si>
  <si>
    <t>150kV GIS Layout</t>
  </si>
  <si>
    <t>150kV GIS Section View</t>
  </si>
  <si>
    <t>150kV GIS Foundation</t>
  </si>
  <si>
    <t>150kV Name Plates</t>
  </si>
  <si>
    <t>150kV Gas Section Diagram</t>
  </si>
  <si>
    <t>Substation System Design GIS 150kV Technical Specification</t>
  </si>
  <si>
    <t>150kV GIS Technical Specification</t>
  </si>
  <si>
    <t>150kV CT &amp; VT Technical Specification</t>
  </si>
  <si>
    <t>150kV Paint Technical Specification</t>
  </si>
  <si>
    <t>150kV LCC Technical Specification</t>
  </si>
  <si>
    <t>150kV LV Device List for LCC Technical Specification</t>
  </si>
  <si>
    <t>150kV Partial Discharge Management System Technical Specification</t>
  </si>
  <si>
    <t>150kV Partial Discharge Sensor for GIS Technical Specification</t>
  </si>
  <si>
    <t>150kV HV Cable Technical Specification</t>
  </si>
  <si>
    <t>150kV HV Cable Termination &amp; Accessories Technical Specification</t>
  </si>
  <si>
    <t>Gas Handling Equipment Technical Specification</t>
  </si>
  <si>
    <t>150kV GIS Technical Drawing</t>
  </si>
  <si>
    <t>150kV Interface Cable Head Feeder</t>
  </si>
  <si>
    <t>150kV Interface Cable Head Trafo</t>
  </si>
  <si>
    <t>150kV Partial Discharge Management System Technical Drawing</t>
  </si>
  <si>
    <t>150kV Partial Discharge Sensor for GIS Technical Drawing</t>
  </si>
  <si>
    <t>150kV HV Cable Technical Drawing</t>
  </si>
  <si>
    <t>150kV HV Cable Termination &amp; Accessories Technical Drawing</t>
  </si>
  <si>
    <t>Gas Handling Equipment Technical Drawing</t>
  </si>
  <si>
    <t>150kV LCC Arrangement E01 Bay Line #1</t>
  </si>
  <si>
    <t>150kV LCC Arrangement E02 Bay Line #2</t>
  </si>
  <si>
    <t>150kV LCC Arrangement E03 Bay Couple</t>
  </si>
  <si>
    <t>150kV LCC Arrangement E04 Bay Incoming IBT #3 (Future)</t>
  </si>
  <si>
    <t>150kV LCC Arrangement E05 Bay Trafo #1</t>
  </si>
  <si>
    <t>150kV LCC Arrangement E06 Bay Incoming IBT #1</t>
  </si>
  <si>
    <t>150kV LCC Arrangement E07 Bay Section (Future)</t>
  </si>
  <si>
    <t>150kV LCC Arrangement E08 Bay Couple (Future)</t>
  </si>
  <si>
    <t>150kV LCC Arrangement E09 Bay Incoming IBT #2</t>
  </si>
  <si>
    <t>150kV LCC Arrangement E10 Bay Trafo #2 (Future)</t>
  </si>
  <si>
    <t>150kV LCC Arrangement E11 Bay Incoming IBT #4 (Future)</t>
  </si>
  <si>
    <t>150kV LCC Arrangement E12 Bay Line #3</t>
  </si>
  <si>
    <t>150kV LCC Arrangement E13 Bay Line #4</t>
  </si>
  <si>
    <t>150kV Schematic Drawing for LCC E01 Bay Line #1</t>
  </si>
  <si>
    <t>150kV Schematic Drawing for LCC E02 Bay Line #2</t>
  </si>
  <si>
    <t>150kV Schematic Drawing for LCC E03 Bay Couple</t>
  </si>
  <si>
    <t>150kV Schematic Drawing for LCC E04 Bay Incoming IBT #3 (Future)</t>
  </si>
  <si>
    <t>150kV Schematic Drawing for LCC E05 Bay Trafo #1</t>
  </si>
  <si>
    <t>150kV Schematic Drawing for LCC E06 Bay Incoming IBT #1</t>
  </si>
  <si>
    <t>150kV Schematic Drawing for LCC E07 Bay Section (Future)</t>
  </si>
  <si>
    <t>150kV Schematic Drawing for LCC E08 Bay Couple (Future)</t>
  </si>
  <si>
    <t>150kV Schematic Drawing for LCC E09 Bay Incoming IBT #2</t>
  </si>
  <si>
    <t>150kV Schematic Drawing for LCC E10 Bay Trafo #2 (Future)</t>
  </si>
  <si>
    <t>150kV Schematic Drawing for LCC E11 Bay Incoming IBT #4 (Future)</t>
  </si>
  <si>
    <t>150kV Schematic Drawing for LCC E12 Bay Line #3</t>
  </si>
  <si>
    <t>150kV Schematic Drawing for LCC E13 Bay Line #4</t>
  </si>
  <si>
    <t>150kV Electrical Interlock Scheme</t>
  </si>
  <si>
    <t>150 kV Building Calculation Note</t>
  </si>
  <si>
    <t>150kV GIS Building Arrangement Board Layout, Section &amp; Detail</t>
  </si>
  <si>
    <t>150kV Cable Route Layout</t>
  </si>
  <si>
    <t>150kV Cable Support Installation</t>
  </si>
  <si>
    <t>Overhead Travelling Crane Technical Specification</t>
  </si>
  <si>
    <t>Overhead Travelling Crane Technical Drawing</t>
  </si>
  <si>
    <t>UGC500</t>
  </si>
  <si>
    <t>General</t>
  </si>
  <si>
    <t>Gambar Rute Jaringan</t>
  </si>
  <si>
    <t>Single Line Diagram</t>
  </si>
  <si>
    <t>System Bonding Diagram</t>
  </si>
  <si>
    <t>Cutting Length Cable</t>
  </si>
  <si>
    <t>Cutting Length Cable Fiber Optic</t>
  </si>
  <si>
    <t>Layout Sistem Pembumian (Joint Pit and End Point GI)</t>
  </si>
  <si>
    <t>Soil Thermal Resistivity Report</t>
  </si>
  <si>
    <t>Calculation of Continous Current Ratings</t>
  </si>
  <si>
    <t>500 kV Underground Cable Technical Specification</t>
  </si>
  <si>
    <t>Cable N2XC2Y 1x300/300 Technical Specification</t>
  </si>
  <si>
    <t>Cable N2XY 1x300 Technical Specification</t>
  </si>
  <si>
    <t>Fibre Optic Armored Cable Technical Specification</t>
  </si>
  <si>
    <t>Indoor Dry Type Termination for 500 kV XLPE Cables Technical Specification</t>
  </si>
  <si>
    <t>Outdoor Polymer Termination for 500 kV XLPE Cables Technical Specification</t>
  </si>
  <si>
    <t>Cable Joint for 500 kV XLPE Cables Technical Specification</t>
  </si>
  <si>
    <t>Link Box for Solid Bonding (6 Way) Technical Specification</t>
  </si>
  <si>
    <t>Link Box for Cross Bonding (6 Way) Technical Specification</t>
  </si>
  <si>
    <t>Link Box with SVL at Joint (Single) Technical Specification</t>
  </si>
  <si>
    <t>Lightning Arrester 150 kV Technical Specification</t>
  </si>
  <si>
    <t>Cable Cleat Technical Specification</t>
  </si>
  <si>
    <t>500 kV Underground Cable Technical Drawing</t>
  </si>
  <si>
    <t>Cable N2XC2Y 1x300/300 Technical Drawing</t>
  </si>
  <si>
    <t>Cable N2XY 1x300 Technical Drawing</t>
  </si>
  <si>
    <t>Fibre Optic Armored Cable Technical Drawing</t>
  </si>
  <si>
    <t>Indoor Dry Type Termination for 500 kV XLPE Cables Technical Drawing</t>
  </si>
  <si>
    <t>Outdoor Polymer Termination for 500 kV XLPE Cables Technical Drawing</t>
  </si>
  <si>
    <t>Cable Joint for 150 kV XLPE Cables Technical Drawing</t>
  </si>
  <si>
    <t>Link Box for Solid Bonding (6 Way) Technical Drawing</t>
  </si>
  <si>
    <t>Link Box for Cross Bonding (6 Way) Technical Drawing</t>
  </si>
  <si>
    <t>Link Box with SVL at Joint (Single) Technical Drawing</t>
  </si>
  <si>
    <t>Lightning Arrester 150 kV Technical Drawing</t>
  </si>
  <si>
    <t>Cable Cleat Technical Drawing</t>
  </si>
  <si>
    <t>Civil Calculation and Drawings</t>
  </si>
  <si>
    <t>UGC150</t>
  </si>
  <si>
    <t>150 kV Underground Cable Technical Specification</t>
  </si>
  <si>
    <t>Indoor Dry Type Termination for 150 kV XLPE Cables Technical Specification</t>
  </si>
  <si>
    <t>Outdoor Polymer Termination for 150 kV XLPE Cables Technical Specification</t>
  </si>
  <si>
    <t>Cable Joint for 150 kV XLPE Cables Technical Specification</t>
  </si>
  <si>
    <t>150 kV Underground Cable Technical Drawing</t>
  </si>
  <si>
    <t>Indoor Dry Type Termination for 150 kV XLPE Cables Technical Drawing</t>
  </si>
  <si>
    <t>Outdoor Polymer Termination for 150 kV XLPE Cables Technical Drawing</t>
  </si>
  <si>
    <t>RECGI</t>
  </si>
  <si>
    <t>DL20</t>
  </si>
  <si>
    <t>GENERAL DRAWING</t>
  </si>
  <si>
    <t>SUTM Drawings</t>
  </si>
  <si>
    <t>SUTM 20 kV Line Route</t>
  </si>
  <si>
    <t>SUTM 20 kV Long Profile</t>
  </si>
  <si>
    <t>SUTM 20 kV Pole Schedule</t>
  </si>
  <si>
    <t>Extention/ Pembuatan Gardu Hubung</t>
  </si>
  <si>
    <t>Power Cable XLPE 20 kV</t>
  </si>
  <si>
    <t>Indoor Termination 20 kV</t>
  </si>
  <si>
    <t>Outdoor Termination 20 kV</t>
  </si>
  <si>
    <t>Cubicle Switchgear 20 kV</t>
  </si>
  <si>
    <t>Energy Meter 20 kV</t>
  </si>
  <si>
    <t>Insulator 20 kV</t>
  </si>
  <si>
    <t>007</t>
  </si>
  <si>
    <t>OHL Conductor 20 kV</t>
  </si>
  <si>
    <t>008</t>
  </si>
  <si>
    <t>Lightning Rod</t>
  </si>
  <si>
    <t>009</t>
  </si>
  <si>
    <t>Recloser</t>
  </si>
  <si>
    <t>010</t>
  </si>
  <si>
    <t>Cubicle Switchgear 20 kV (2xIncoming PLTM, Cubicle LBS)</t>
  </si>
  <si>
    <t>Wiring Diagram</t>
  </si>
  <si>
    <t>20 kV Drum Schedule</t>
  </si>
  <si>
    <t>20 kV Sag Schedule</t>
  </si>
  <si>
    <t>Proposal Setting Relay</t>
  </si>
  <si>
    <t>Soil Investigation Report</t>
  </si>
  <si>
    <t>Foundation Calculation Note</t>
  </si>
  <si>
    <t>SUTM 20 kV Foundation Schedule</t>
  </si>
  <si>
    <t>GISC</t>
  </si>
  <si>
    <t>TPG Substation System Design</t>
  </si>
  <si>
    <t>TPG Gas Insulated Switchgear</t>
  </si>
  <si>
    <t>Technical Document</t>
  </si>
  <si>
    <t>LCC Specifications</t>
  </si>
  <si>
    <t>LV Device for LCC Specifications</t>
  </si>
  <si>
    <t>GIS Gas Diagram</t>
  </si>
  <si>
    <t>GIS Layout</t>
  </si>
  <si>
    <t>GIS Section View</t>
  </si>
  <si>
    <t>GIS Single Line Diagram</t>
  </si>
  <si>
    <t>Schematic Drawings</t>
  </si>
  <si>
    <t>Electrical Interlock Schematic</t>
  </si>
  <si>
    <t>GIS Schematic Diagram Line Bay 1</t>
  </si>
  <si>
    <t>GIS Schematic Diagram Line Bay 2</t>
  </si>
  <si>
    <t>GIS Schematic Diagram Line Bay 3</t>
  </si>
  <si>
    <t>GIS Schematic Diagram Line Bay 4</t>
  </si>
  <si>
    <t>GIS Schematic Diagram Trafo Bay 1</t>
  </si>
  <si>
    <t>GIS Schematic Diagram Trafo Bay 2</t>
  </si>
  <si>
    <t>GIS Schematic Diagram Bus Coupler</t>
  </si>
  <si>
    <t>Name Plate</t>
  </si>
  <si>
    <t>GIS Grounding</t>
  </si>
  <si>
    <t>GIS Loading Plan</t>
  </si>
  <si>
    <t>GIS 3D View</t>
  </si>
  <si>
    <t>Interface Cable Head - Feeder</t>
  </si>
  <si>
    <t>Interface Cable Head - Transformer</t>
  </si>
  <si>
    <t>LCC Arrangement Line Bay 1</t>
  </si>
  <si>
    <t>LCC Arrangement Line Bay 2</t>
  </si>
  <si>
    <t>LCC Arrangement Line Bay 3</t>
  </si>
  <si>
    <t>LCC Arrangement Line Bay 4</t>
  </si>
  <si>
    <t>LCC Arrangement Trafo Bay 1</t>
  </si>
  <si>
    <t>LCC Arrangement Trafo Bay 2</t>
  </si>
  <si>
    <t>LCC Arrangement Bus 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</si>
</sst>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EFEFEF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3" fillId="6" borderId="0" xfId="0" applyFont="1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" fillId="0" borderId="0" xfId="0" applyFont="1"/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>
      <alignment horizontal="left"/>
    </xf>
    <xf numFmtId="0" fontId="5" fillId="6" borderId="0" xfId="0" applyFont="1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5" fillId="4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0" fontId="0" fillId="6" borderId="0" xfId="0" applyFill="1"/>
    <xf numFmtId="0" fontId="1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wrapText="1"/>
    </xf>
    <xf numFmtId="0" fontId="4" fillId="0" borderId="0" xfId="0" quotePrefix="1" applyFont="1" applyAlignment="1">
      <alignment horizontal="center" vertical="center"/>
    </xf>
    <xf numFmtId="0" fontId="0" fillId="7" borderId="0" xfId="0" applyFill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8" fillId="5" borderId="0" xfId="0" applyFont="1" applyFill="1" applyAlignment="1">
      <alignment horizontal="center" wrapText="1"/>
    </xf>
    <xf numFmtId="0" fontId="8" fillId="5" borderId="0" xfId="0" applyFont="1" applyFill="1" applyAlignment="1">
      <alignment horizontal="left"/>
    </xf>
    <xf numFmtId="0" fontId="8" fillId="6" borderId="0" xfId="0" applyFont="1" applyFill="1"/>
    <xf numFmtId="0" fontId="5" fillId="10" borderId="0" xfId="0" applyFont="1" applyFill="1" applyAlignment="1">
      <alignment horizontal="center" wrapText="1"/>
    </xf>
    <xf numFmtId="0" fontId="5" fillId="10" borderId="0" xfId="0" applyFont="1" applyFill="1" applyAlignment="1">
      <alignment horizontal="left"/>
    </xf>
    <xf numFmtId="0" fontId="5" fillId="10" borderId="0" xfId="0" applyFont="1" applyFill="1" applyAlignment="1">
      <alignment wrapText="1"/>
    </xf>
    <xf numFmtId="0" fontId="0" fillId="10" borderId="0" xfId="0" applyFill="1" applyAlignment="1">
      <alignment horizont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wrapText="1"/>
    </xf>
    <xf numFmtId="0" fontId="3" fillId="10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5" fillId="11" borderId="0" xfId="0" applyFont="1" applyFill="1" applyAlignment="1">
      <alignment horizontal="center" wrapText="1"/>
    </xf>
    <xf numFmtId="0" fontId="5" fillId="11" borderId="0" xfId="0" applyFont="1" applyFill="1" applyAlignment="1">
      <alignment horizontal="left"/>
    </xf>
    <xf numFmtId="0" fontId="5" fillId="11" borderId="0" xfId="0" applyFont="1" applyFill="1" applyAlignment="1">
      <alignment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left"/>
    </xf>
    <xf numFmtId="0" fontId="0" fillId="11" borderId="0" xfId="0" applyFill="1" applyAlignment="1">
      <alignment wrapText="1"/>
    </xf>
    <xf numFmtId="0" fontId="5" fillId="2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239"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CD90-7C8E-446C-AA4F-7EE8C96D9220}">
  <sheetPr>
    <tabColor rgb="FFFFC000"/>
    <outlinePr summaryBelow="0" summaryRight="0"/>
    <pageSetUpPr fitToPage="1"/>
  </sheetPr>
  <dimension ref="A1:J278"/>
  <sheetViews>
    <sheetView zoomScale="70" zoomScaleNormal="70" workbookViewId="0">
      <pane ySplit="1" topLeftCell="A197" activePane="bottomLeft" state="frozen"/>
      <selection pane="bottomLeft" activeCell="C214" sqref="C214"/>
    </sheetView>
  </sheetViews>
  <sheetFormatPr defaultColWidth="12.5703125" defaultRowHeight="12.75" customHeight="1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4.85546875" customWidth="1"/>
  </cols>
  <sheetData>
    <row r="1" spans="1:9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9" s="16" customFormat="1">
      <c r="A2" s="12"/>
      <c r="B2" s="13" t="s">
        <v>5</v>
      </c>
      <c r="C2" s="13"/>
      <c r="D2" s="23"/>
      <c r="E2" s="14"/>
      <c r="F2" s="14"/>
      <c r="G2" s="14"/>
    </row>
    <row r="3" spans="1:9" s="16" customFormat="1">
      <c r="A3" s="12"/>
      <c r="B3" s="13"/>
      <c r="C3" s="13" t="s">
        <v>6</v>
      </c>
      <c r="D3" s="23"/>
      <c r="E3" s="14"/>
      <c r="F3" s="14"/>
      <c r="G3" s="14"/>
    </row>
    <row r="4" spans="1:9">
      <c r="A4" s="4"/>
      <c r="B4" s="10"/>
      <c r="C4" s="10"/>
      <c r="D4" s="9" t="s">
        <v>6</v>
      </c>
      <c r="E4" s="5" t="s">
        <v>7</v>
      </c>
      <c r="F4" s="5" t="s">
        <v>8</v>
      </c>
      <c r="G4" s="28" t="s">
        <v>9</v>
      </c>
    </row>
    <row r="5" spans="1:9">
      <c r="A5" s="4"/>
      <c r="B5" s="10"/>
      <c r="C5" s="35" t="s">
        <v>10</v>
      </c>
      <c r="D5" s="9"/>
      <c r="E5" s="5"/>
      <c r="F5" s="5"/>
      <c r="G5" s="28"/>
    </row>
    <row r="6" spans="1:9">
      <c r="A6" s="4"/>
      <c r="B6" s="10"/>
      <c r="C6" s="10"/>
      <c r="D6" s="9" t="s">
        <v>11</v>
      </c>
      <c r="E6" s="5" t="s">
        <v>7</v>
      </c>
      <c r="F6" s="5" t="s">
        <v>8</v>
      </c>
      <c r="G6" s="28" t="s">
        <v>12</v>
      </c>
    </row>
    <row r="7" spans="1:9" s="16" customFormat="1">
      <c r="A7" s="46"/>
      <c r="B7" s="47" t="s">
        <v>13</v>
      </c>
      <c r="C7" s="47"/>
      <c r="D7" s="48"/>
      <c r="E7" s="14"/>
      <c r="F7" s="14"/>
      <c r="G7" s="15"/>
      <c r="I7"/>
    </row>
    <row r="8" spans="1:9" s="16" customFormat="1">
      <c r="A8" s="46"/>
      <c r="B8" s="47"/>
      <c r="C8" s="47" t="s">
        <v>14</v>
      </c>
      <c r="D8" s="48"/>
      <c r="E8" s="14"/>
      <c r="F8" s="14"/>
      <c r="G8" s="15"/>
      <c r="I8"/>
    </row>
    <row r="9" spans="1:9">
      <c r="A9" s="49"/>
      <c r="B9" s="50"/>
      <c r="C9" s="50"/>
      <c r="D9" s="51" t="s">
        <v>15</v>
      </c>
      <c r="E9" s="5" t="s">
        <v>7</v>
      </c>
      <c r="F9" s="5" t="s">
        <v>16</v>
      </c>
      <c r="G9" s="28" t="s">
        <v>9</v>
      </c>
    </row>
    <row r="10" spans="1:9">
      <c r="A10" s="49"/>
      <c r="B10" s="50"/>
      <c r="C10" s="50"/>
      <c r="D10" s="51" t="s">
        <v>17</v>
      </c>
      <c r="E10" s="5" t="s">
        <v>7</v>
      </c>
      <c r="F10" s="5" t="s">
        <v>16</v>
      </c>
      <c r="G10" s="28" t="s">
        <v>12</v>
      </c>
    </row>
    <row r="11" spans="1:9">
      <c r="A11" s="49"/>
      <c r="B11" s="50"/>
      <c r="C11" s="50"/>
      <c r="D11" s="51" t="s">
        <v>18</v>
      </c>
      <c r="E11" s="5" t="s">
        <v>7</v>
      </c>
      <c r="F11" s="5" t="s">
        <v>16</v>
      </c>
      <c r="G11" s="28" t="s">
        <v>19</v>
      </c>
    </row>
    <row r="12" spans="1:9">
      <c r="A12" s="49"/>
      <c r="B12" s="50"/>
      <c r="C12" s="50"/>
      <c r="D12" s="51" t="s">
        <v>20</v>
      </c>
      <c r="E12" s="5" t="s">
        <v>7</v>
      </c>
      <c r="F12" s="5" t="s">
        <v>16</v>
      </c>
      <c r="G12" s="28" t="s">
        <v>21</v>
      </c>
    </row>
    <row r="13" spans="1:9">
      <c r="A13" s="49"/>
      <c r="B13" s="50"/>
      <c r="C13" s="47" t="s">
        <v>22</v>
      </c>
      <c r="D13" s="51"/>
      <c r="E13" s="5"/>
      <c r="F13" s="5"/>
    </row>
    <row r="14" spans="1:9">
      <c r="A14" s="49"/>
      <c r="B14" s="50"/>
      <c r="C14" s="50"/>
      <c r="D14" s="51" t="s">
        <v>23</v>
      </c>
      <c r="E14" s="5" t="s">
        <v>7</v>
      </c>
      <c r="F14" s="5" t="s">
        <v>16</v>
      </c>
      <c r="G14" s="28">
        <v>101</v>
      </c>
    </row>
    <row r="15" spans="1:9">
      <c r="A15" s="49"/>
      <c r="B15" s="50"/>
      <c r="C15" s="50"/>
      <c r="D15" s="51" t="s">
        <v>24</v>
      </c>
      <c r="E15" s="5" t="s">
        <v>7</v>
      </c>
      <c r="F15" s="5" t="s">
        <v>16</v>
      </c>
      <c r="G15" s="28">
        <v>102</v>
      </c>
    </row>
    <row r="16" spans="1:9">
      <c r="A16" s="49"/>
      <c r="B16" s="50"/>
      <c r="C16" s="50"/>
      <c r="D16" s="51" t="s">
        <v>25</v>
      </c>
      <c r="E16" s="5" t="s">
        <v>7</v>
      </c>
      <c r="F16" s="5" t="s">
        <v>16</v>
      </c>
      <c r="G16" s="28">
        <v>103</v>
      </c>
    </row>
    <row r="17" spans="1:7">
      <c r="A17" s="49"/>
      <c r="B17" s="50"/>
      <c r="C17" s="50"/>
      <c r="D17" s="51" t="s">
        <v>26</v>
      </c>
      <c r="E17" s="5" t="s">
        <v>7</v>
      </c>
      <c r="F17" s="5" t="s">
        <v>16</v>
      </c>
      <c r="G17" s="28">
        <v>104</v>
      </c>
    </row>
    <row r="18" spans="1:7">
      <c r="A18" s="49"/>
      <c r="B18" s="50"/>
      <c r="C18" s="50"/>
      <c r="D18" s="51" t="s">
        <v>27</v>
      </c>
      <c r="E18" s="5" t="s">
        <v>7</v>
      </c>
      <c r="F18" s="5" t="s">
        <v>16</v>
      </c>
      <c r="G18" s="28">
        <v>105</v>
      </c>
    </row>
    <row r="19" spans="1:7">
      <c r="A19" s="49"/>
      <c r="B19" s="50"/>
      <c r="C19" s="50"/>
      <c r="D19" s="51" t="s">
        <v>28</v>
      </c>
      <c r="E19" s="5" t="s">
        <v>7</v>
      </c>
      <c r="F19" s="5" t="s">
        <v>16</v>
      </c>
      <c r="G19" s="28">
        <v>106</v>
      </c>
    </row>
    <row r="20" spans="1:7">
      <c r="A20" s="49"/>
      <c r="B20" s="47" t="s">
        <v>29</v>
      </c>
      <c r="C20" s="52"/>
      <c r="D20" s="51"/>
      <c r="E20" s="5"/>
      <c r="F20" s="5"/>
      <c r="G20" s="28"/>
    </row>
    <row r="21" spans="1:7">
      <c r="A21" s="49"/>
      <c r="B21" s="50"/>
      <c r="C21" s="47" t="s">
        <v>30</v>
      </c>
      <c r="D21" s="51"/>
      <c r="E21" s="5"/>
      <c r="F21" s="5"/>
      <c r="G21" s="28"/>
    </row>
    <row r="22" spans="1:7">
      <c r="A22" s="49"/>
      <c r="B22" s="50"/>
      <c r="C22" s="50"/>
      <c r="D22" s="51" t="s">
        <v>31</v>
      </c>
      <c r="E22" s="5" t="s">
        <v>7</v>
      </c>
      <c r="F22" s="5" t="s">
        <v>16</v>
      </c>
      <c r="G22" s="28">
        <v>201</v>
      </c>
    </row>
    <row r="23" spans="1:7">
      <c r="A23" s="49"/>
      <c r="B23" s="50"/>
      <c r="C23" s="50"/>
      <c r="D23" s="51" t="s">
        <v>32</v>
      </c>
      <c r="E23" s="5" t="s">
        <v>7</v>
      </c>
      <c r="F23" s="5" t="s">
        <v>16</v>
      </c>
      <c r="G23" s="28">
        <v>202</v>
      </c>
    </row>
    <row r="24" spans="1:7">
      <c r="A24" s="49"/>
      <c r="B24" s="50"/>
      <c r="C24" s="50"/>
      <c r="D24" s="51" t="s">
        <v>33</v>
      </c>
      <c r="E24" s="5" t="s">
        <v>7</v>
      </c>
      <c r="F24" s="5" t="s">
        <v>16</v>
      </c>
      <c r="G24" s="28">
        <v>203</v>
      </c>
    </row>
    <row r="25" spans="1:7">
      <c r="A25" s="49"/>
      <c r="B25" s="50"/>
      <c r="C25" s="50"/>
      <c r="D25" s="51" t="s">
        <v>34</v>
      </c>
      <c r="E25" s="5" t="s">
        <v>7</v>
      </c>
      <c r="F25" s="5" t="s">
        <v>16</v>
      </c>
      <c r="G25" s="28">
        <v>204</v>
      </c>
    </row>
    <row r="26" spans="1:7">
      <c r="A26" s="49"/>
      <c r="B26" s="50"/>
      <c r="C26" s="50"/>
      <c r="D26" s="51" t="s">
        <v>35</v>
      </c>
      <c r="E26" s="5" t="s">
        <v>7</v>
      </c>
      <c r="F26" s="5" t="s">
        <v>16</v>
      </c>
      <c r="G26" s="28">
        <v>205</v>
      </c>
    </row>
    <row r="27" spans="1:7">
      <c r="A27" s="49"/>
      <c r="B27" s="50"/>
      <c r="C27" s="50"/>
      <c r="D27" s="51" t="s">
        <v>36</v>
      </c>
      <c r="E27" s="5" t="s">
        <v>7</v>
      </c>
      <c r="F27" s="5" t="s">
        <v>16</v>
      </c>
      <c r="G27" s="28">
        <v>206</v>
      </c>
    </row>
    <row r="28" spans="1:7">
      <c r="A28" s="49"/>
      <c r="B28" s="50"/>
      <c r="C28" s="47" t="s">
        <v>37</v>
      </c>
      <c r="D28" s="51"/>
      <c r="E28" s="5"/>
      <c r="F28" s="5"/>
      <c r="G28" s="28"/>
    </row>
    <row r="29" spans="1:7">
      <c r="A29" s="49"/>
      <c r="B29" s="50"/>
      <c r="C29" s="50"/>
      <c r="D29" s="51" t="s">
        <v>38</v>
      </c>
      <c r="E29" s="5" t="s">
        <v>7</v>
      </c>
      <c r="F29" s="5" t="s">
        <v>16</v>
      </c>
      <c r="G29" s="30">
        <v>301</v>
      </c>
    </row>
    <row r="30" spans="1:7">
      <c r="A30" s="49"/>
      <c r="B30" s="50"/>
      <c r="C30" s="50"/>
      <c r="D30" s="51" t="s">
        <v>39</v>
      </c>
      <c r="E30" s="5" t="s">
        <v>7</v>
      </c>
      <c r="F30" s="5" t="s">
        <v>16</v>
      </c>
      <c r="G30" s="30">
        <v>302</v>
      </c>
    </row>
    <row r="31" spans="1:7">
      <c r="A31" s="49"/>
      <c r="B31" s="50"/>
      <c r="C31" s="50"/>
      <c r="D31" s="51" t="s">
        <v>40</v>
      </c>
      <c r="E31" s="5" t="s">
        <v>7</v>
      </c>
      <c r="F31" s="5" t="s">
        <v>16</v>
      </c>
      <c r="G31" s="30">
        <v>303</v>
      </c>
    </row>
    <row r="32" spans="1:7">
      <c r="A32" s="49"/>
      <c r="B32" s="50"/>
      <c r="C32" s="50"/>
      <c r="D32" s="51" t="s">
        <v>41</v>
      </c>
      <c r="E32" s="5" t="s">
        <v>7</v>
      </c>
      <c r="F32" s="5" t="s">
        <v>16</v>
      </c>
      <c r="G32" s="30">
        <v>304</v>
      </c>
    </row>
    <row r="33" spans="1:7">
      <c r="A33" s="49"/>
      <c r="B33" s="50"/>
      <c r="C33" s="50"/>
      <c r="D33" s="51" t="s">
        <v>42</v>
      </c>
      <c r="E33" s="5" t="s">
        <v>7</v>
      </c>
      <c r="F33" s="5" t="s">
        <v>16</v>
      </c>
      <c r="G33" s="30">
        <v>305</v>
      </c>
    </row>
    <row r="34" spans="1:7">
      <c r="A34" s="49"/>
      <c r="B34" s="50"/>
      <c r="C34" s="50"/>
      <c r="D34" s="51" t="s">
        <v>43</v>
      </c>
      <c r="E34" s="5" t="s">
        <v>7</v>
      </c>
      <c r="F34" s="5" t="s">
        <v>16</v>
      </c>
      <c r="G34" s="30">
        <v>306</v>
      </c>
    </row>
    <row r="35" spans="1:7">
      <c r="A35" s="49"/>
      <c r="B35" s="50"/>
      <c r="C35" s="50"/>
      <c r="D35" s="51" t="s">
        <v>44</v>
      </c>
      <c r="E35" s="5" t="s">
        <v>7</v>
      </c>
      <c r="F35" s="5" t="s">
        <v>16</v>
      </c>
      <c r="G35" s="30">
        <v>307</v>
      </c>
    </row>
    <row r="36" spans="1:7">
      <c r="A36" s="49"/>
      <c r="B36" s="50"/>
      <c r="C36" s="50"/>
      <c r="D36" s="51" t="s">
        <v>45</v>
      </c>
      <c r="E36" s="5" t="s">
        <v>7</v>
      </c>
      <c r="F36" s="5" t="s">
        <v>16</v>
      </c>
      <c r="G36" s="30">
        <v>308</v>
      </c>
    </row>
    <row r="37" spans="1:7">
      <c r="A37" s="49"/>
      <c r="B37" s="50"/>
      <c r="C37" s="50"/>
      <c r="D37" s="51" t="s">
        <v>46</v>
      </c>
      <c r="E37" s="5" t="s">
        <v>7</v>
      </c>
      <c r="F37" s="5" t="s">
        <v>16</v>
      </c>
      <c r="G37" s="30">
        <v>309</v>
      </c>
    </row>
    <row r="38" spans="1:7">
      <c r="A38" s="49"/>
      <c r="B38" s="50"/>
      <c r="C38" s="50"/>
      <c r="D38" s="51" t="s">
        <v>47</v>
      </c>
      <c r="E38" s="5" t="s">
        <v>7</v>
      </c>
      <c r="F38" s="5" t="s">
        <v>16</v>
      </c>
      <c r="G38" s="30">
        <v>310</v>
      </c>
    </row>
    <row r="39" spans="1:7">
      <c r="A39" s="49"/>
      <c r="B39" s="50"/>
      <c r="C39" s="50"/>
      <c r="D39" s="51" t="s">
        <v>48</v>
      </c>
      <c r="E39" s="5" t="s">
        <v>7</v>
      </c>
      <c r="F39" s="5" t="s">
        <v>16</v>
      </c>
      <c r="G39" s="30">
        <v>311</v>
      </c>
    </row>
    <row r="40" spans="1:7">
      <c r="A40" s="49"/>
      <c r="B40" s="50"/>
      <c r="C40" s="50"/>
      <c r="D40" s="51" t="s">
        <v>49</v>
      </c>
      <c r="E40" s="5" t="s">
        <v>7</v>
      </c>
      <c r="F40" s="5" t="s">
        <v>16</v>
      </c>
      <c r="G40" s="30">
        <v>312</v>
      </c>
    </row>
    <row r="41" spans="1:7">
      <c r="A41" s="49"/>
      <c r="B41" s="50"/>
      <c r="C41" s="50"/>
      <c r="D41" s="51" t="s">
        <v>50</v>
      </c>
      <c r="E41" s="5" t="s">
        <v>7</v>
      </c>
      <c r="F41" s="5" t="s">
        <v>16</v>
      </c>
      <c r="G41" s="30">
        <v>313</v>
      </c>
    </row>
    <row r="42" spans="1:7">
      <c r="A42" s="49"/>
      <c r="B42" s="50"/>
      <c r="C42" s="50"/>
      <c r="D42" s="51" t="s">
        <v>51</v>
      </c>
      <c r="E42" s="5" t="s">
        <v>7</v>
      </c>
      <c r="F42" s="5" t="s">
        <v>16</v>
      </c>
      <c r="G42" s="30">
        <v>314</v>
      </c>
    </row>
    <row r="43" spans="1:7">
      <c r="A43" s="49"/>
      <c r="B43" s="50"/>
      <c r="C43" s="50"/>
      <c r="D43" s="51" t="s">
        <v>52</v>
      </c>
      <c r="E43" s="5" t="s">
        <v>7</v>
      </c>
      <c r="F43" s="5" t="s">
        <v>16</v>
      </c>
      <c r="G43" s="30">
        <v>315</v>
      </c>
    </row>
    <row r="44" spans="1:7">
      <c r="A44" s="49"/>
      <c r="B44" s="50"/>
      <c r="C44" s="50"/>
      <c r="D44" s="51" t="s">
        <v>53</v>
      </c>
      <c r="E44" s="5" t="s">
        <v>7</v>
      </c>
      <c r="F44" s="5" t="s">
        <v>16</v>
      </c>
      <c r="G44" s="30">
        <v>316</v>
      </c>
    </row>
    <row r="45" spans="1:7">
      <c r="A45" s="49"/>
      <c r="B45" s="50"/>
      <c r="C45" s="50"/>
      <c r="D45" s="51" t="s">
        <v>54</v>
      </c>
      <c r="E45" s="5" t="s">
        <v>7</v>
      </c>
      <c r="F45" s="5" t="s">
        <v>16</v>
      </c>
      <c r="G45" s="30">
        <v>317</v>
      </c>
    </row>
    <row r="46" spans="1:7">
      <c r="A46" s="49"/>
      <c r="B46" s="50"/>
      <c r="C46" s="50"/>
      <c r="D46" s="51" t="s">
        <v>55</v>
      </c>
      <c r="E46" s="5" t="s">
        <v>7</v>
      </c>
      <c r="F46" s="5" t="s">
        <v>16</v>
      </c>
      <c r="G46" s="30">
        <v>318</v>
      </c>
    </row>
    <row r="47" spans="1:7">
      <c r="A47" s="49"/>
      <c r="B47" s="50"/>
      <c r="C47" s="50"/>
      <c r="D47" s="51" t="s">
        <v>56</v>
      </c>
      <c r="E47" s="5" t="s">
        <v>7</v>
      </c>
      <c r="F47" s="5" t="s">
        <v>16</v>
      </c>
      <c r="G47" s="30">
        <v>319</v>
      </c>
    </row>
    <row r="48" spans="1:7">
      <c r="A48" s="49"/>
      <c r="B48" s="50"/>
      <c r="C48" s="50"/>
      <c r="D48" s="51" t="s">
        <v>57</v>
      </c>
      <c r="E48" s="5" t="s">
        <v>7</v>
      </c>
      <c r="F48" s="5" t="s">
        <v>16</v>
      </c>
      <c r="G48" s="30">
        <v>320</v>
      </c>
    </row>
    <row r="49" spans="1:7">
      <c r="A49" s="49"/>
      <c r="B49" s="50"/>
      <c r="C49" s="50"/>
      <c r="D49" s="51" t="s">
        <v>58</v>
      </c>
      <c r="E49" s="5" t="s">
        <v>7</v>
      </c>
      <c r="F49" s="5" t="s">
        <v>16</v>
      </c>
      <c r="G49" s="30">
        <v>321</v>
      </c>
    </row>
    <row r="50" spans="1:7">
      <c r="A50" s="49"/>
      <c r="B50" s="50"/>
      <c r="C50" s="50"/>
      <c r="D50" s="51" t="s">
        <v>59</v>
      </c>
      <c r="E50" s="5" t="s">
        <v>7</v>
      </c>
      <c r="F50" s="5" t="s">
        <v>16</v>
      </c>
      <c r="G50" s="30">
        <v>322</v>
      </c>
    </row>
    <row r="51" spans="1:7">
      <c r="A51" s="49"/>
      <c r="B51" s="50"/>
      <c r="C51" s="50"/>
      <c r="D51" s="51" t="s">
        <v>60</v>
      </c>
      <c r="E51" s="5" t="s">
        <v>7</v>
      </c>
      <c r="F51" s="5" t="s">
        <v>16</v>
      </c>
      <c r="G51" s="30">
        <v>323</v>
      </c>
    </row>
    <row r="52" spans="1:7">
      <c r="A52" s="49"/>
      <c r="B52" s="50"/>
      <c r="C52" s="50"/>
      <c r="D52" s="51" t="s">
        <v>61</v>
      </c>
      <c r="E52" s="5" t="s">
        <v>7</v>
      </c>
      <c r="F52" s="5" t="s">
        <v>16</v>
      </c>
      <c r="G52" s="30">
        <v>324</v>
      </c>
    </row>
    <row r="53" spans="1:7">
      <c r="A53" s="49"/>
      <c r="B53" s="50"/>
      <c r="C53" s="50"/>
      <c r="D53" s="51" t="s">
        <v>62</v>
      </c>
      <c r="E53" s="5" t="s">
        <v>7</v>
      </c>
      <c r="F53" s="5" t="s">
        <v>16</v>
      </c>
      <c r="G53" s="30">
        <v>325</v>
      </c>
    </row>
    <row r="54" spans="1:7">
      <c r="A54" s="49"/>
      <c r="B54" s="50"/>
      <c r="C54" s="50"/>
      <c r="D54" s="51" t="s">
        <v>63</v>
      </c>
      <c r="E54" s="5" t="s">
        <v>7</v>
      </c>
      <c r="F54" s="5" t="s">
        <v>16</v>
      </c>
      <c r="G54" s="30">
        <v>326</v>
      </c>
    </row>
    <row r="55" spans="1:7">
      <c r="A55" s="49"/>
      <c r="B55" s="50"/>
      <c r="C55" s="50"/>
      <c r="D55" s="51" t="s">
        <v>64</v>
      </c>
      <c r="E55" s="5" t="s">
        <v>7</v>
      </c>
      <c r="F55" s="5" t="s">
        <v>16</v>
      </c>
      <c r="G55" s="30">
        <v>327</v>
      </c>
    </row>
    <row r="56" spans="1:7">
      <c r="A56" s="49"/>
      <c r="B56" s="50"/>
      <c r="C56" s="50"/>
      <c r="D56" s="51" t="s">
        <v>65</v>
      </c>
      <c r="E56" s="5" t="s">
        <v>7</v>
      </c>
      <c r="F56" s="5" t="s">
        <v>16</v>
      </c>
      <c r="G56" s="30">
        <v>328</v>
      </c>
    </row>
    <row r="57" spans="1:7">
      <c r="A57" s="49"/>
      <c r="B57" s="50"/>
      <c r="C57" s="50"/>
      <c r="D57" s="51" t="s">
        <v>66</v>
      </c>
      <c r="E57" s="5" t="s">
        <v>7</v>
      </c>
      <c r="F57" s="5" t="s">
        <v>16</v>
      </c>
      <c r="G57" s="30">
        <v>329</v>
      </c>
    </row>
    <row r="58" spans="1:7">
      <c r="A58" s="49"/>
      <c r="B58" s="50"/>
      <c r="C58" s="50"/>
      <c r="D58" s="51" t="s">
        <v>67</v>
      </c>
      <c r="E58" s="5" t="s">
        <v>7</v>
      </c>
      <c r="F58" s="5" t="s">
        <v>16</v>
      </c>
      <c r="G58" s="30">
        <v>330</v>
      </c>
    </row>
    <row r="59" spans="1:7">
      <c r="A59" s="49"/>
      <c r="B59" s="50"/>
      <c r="C59" s="50"/>
      <c r="D59" s="51" t="s">
        <v>68</v>
      </c>
      <c r="E59" s="5" t="s">
        <v>7</v>
      </c>
      <c r="F59" s="5" t="s">
        <v>16</v>
      </c>
      <c r="G59" s="30">
        <v>331</v>
      </c>
    </row>
    <row r="60" spans="1:7">
      <c r="A60" s="49"/>
      <c r="B60" s="50"/>
      <c r="C60" s="50"/>
      <c r="D60" s="51" t="s">
        <v>69</v>
      </c>
      <c r="E60" s="5" t="s">
        <v>7</v>
      </c>
      <c r="F60" s="5" t="s">
        <v>16</v>
      </c>
      <c r="G60" s="30">
        <v>332</v>
      </c>
    </row>
    <row r="61" spans="1:7">
      <c r="A61" s="49"/>
      <c r="B61" s="50"/>
      <c r="C61" s="50"/>
      <c r="D61" s="51" t="s">
        <v>70</v>
      </c>
      <c r="E61" s="5" t="s">
        <v>7</v>
      </c>
      <c r="F61" s="5" t="s">
        <v>16</v>
      </c>
      <c r="G61" s="30">
        <v>333</v>
      </c>
    </row>
    <row r="62" spans="1:7">
      <c r="A62" s="49"/>
      <c r="B62" s="50"/>
      <c r="C62" s="50"/>
      <c r="D62" s="51" t="s">
        <v>71</v>
      </c>
      <c r="E62" s="5" t="s">
        <v>7</v>
      </c>
      <c r="F62" s="5" t="s">
        <v>16</v>
      </c>
      <c r="G62" s="30">
        <v>334</v>
      </c>
    </row>
    <row r="63" spans="1:7">
      <c r="A63" s="49"/>
      <c r="B63" s="50"/>
      <c r="C63" s="50"/>
      <c r="D63" s="51" t="s">
        <v>72</v>
      </c>
      <c r="E63" s="5" t="s">
        <v>7</v>
      </c>
      <c r="F63" s="5" t="s">
        <v>16</v>
      </c>
      <c r="G63" s="30">
        <v>335</v>
      </c>
    </row>
    <row r="64" spans="1:7">
      <c r="A64" s="49"/>
      <c r="B64" s="50"/>
      <c r="C64" s="50"/>
      <c r="D64" s="51" t="s">
        <v>73</v>
      </c>
      <c r="E64" s="5" t="s">
        <v>7</v>
      </c>
      <c r="F64" s="5" t="s">
        <v>16</v>
      </c>
      <c r="G64" s="30">
        <v>336</v>
      </c>
    </row>
    <row r="65" spans="1:7">
      <c r="A65" s="49"/>
      <c r="B65" s="50"/>
      <c r="C65" s="50"/>
      <c r="D65" s="51" t="s">
        <v>74</v>
      </c>
      <c r="E65" s="5" t="s">
        <v>7</v>
      </c>
      <c r="F65" s="5" t="s">
        <v>16</v>
      </c>
      <c r="G65" s="30">
        <v>337</v>
      </c>
    </row>
    <row r="66" spans="1:7">
      <c r="A66" s="49"/>
      <c r="B66" s="50"/>
      <c r="C66" s="47" t="s">
        <v>75</v>
      </c>
      <c r="D66" s="51"/>
      <c r="E66" s="5"/>
      <c r="F66" s="5"/>
      <c r="G66" s="28"/>
    </row>
    <row r="67" spans="1:7">
      <c r="A67" s="49"/>
      <c r="B67" s="50"/>
      <c r="C67" s="50"/>
      <c r="D67" s="51" t="s">
        <v>76</v>
      </c>
      <c r="E67" s="5" t="s">
        <v>7</v>
      </c>
      <c r="F67" s="5" t="s">
        <v>16</v>
      </c>
      <c r="G67" s="28">
        <v>401</v>
      </c>
    </row>
    <row r="68" spans="1:7">
      <c r="A68" s="49"/>
      <c r="B68" s="50"/>
      <c r="C68" s="50"/>
      <c r="D68" s="51" t="s">
        <v>77</v>
      </c>
      <c r="E68" s="5" t="s">
        <v>7</v>
      </c>
      <c r="F68" s="5" t="s">
        <v>16</v>
      </c>
      <c r="G68" s="28">
        <v>402</v>
      </c>
    </row>
    <row r="69" spans="1:7">
      <c r="A69" s="49"/>
      <c r="B69" s="50"/>
      <c r="C69" s="50"/>
      <c r="D69" s="51" t="s">
        <v>78</v>
      </c>
      <c r="E69" s="5" t="s">
        <v>7</v>
      </c>
      <c r="F69" s="5" t="s">
        <v>16</v>
      </c>
      <c r="G69" s="28">
        <v>403</v>
      </c>
    </row>
    <row r="70" spans="1:7">
      <c r="A70" s="49"/>
      <c r="B70" s="50"/>
      <c r="C70" s="50"/>
      <c r="D70" s="51" t="s">
        <v>79</v>
      </c>
      <c r="E70" s="5" t="s">
        <v>7</v>
      </c>
      <c r="F70" s="5" t="s">
        <v>16</v>
      </c>
      <c r="G70" s="28">
        <v>404</v>
      </c>
    </row>
    <row r="71" spans="1:7">
      <c r="A71" s="49"/>
      <c r="B71" s="50"/>
      <c r="C71" s="50"/>
      <c r="D71" s="51" t="s">
        <v>80</v>
      </c>
      <c r="E71" s="5" t="s">
        <v>7</v>
      </c>
      <c r="F71" s="5" t="s">
        <v>16</v>
      </c>
      <c r="G71" s="28">
        <v>405</v>
      </c>
    </row>
    <row r="72" spans="1:7">
      <c r="A72" s="49"/>
      <c r="B72" s="50"/>
      <c r="C72" s="50"/>
      <c r="D72" s="51" t="s">
        <v>81</v>
      </c>
      <c r="E72" s="5" t="s">
        <v>7</v>
      </c>
      <c r="F72" s="5" t="s">
        <v>16</v>
      </c>
      <c r="G72" s="28">
        <v>406</v>
      </c>
    </row>
    <row r="73" spans="1:7">
      <c r="A73" s="49"/>
      <c r="B73" s="50"/>
      <c r="C73" s="50"/>
      <c r="D73" s="51" t="s">
        <v>82</v>
      </c>
      <c r="E73" s="5" t="s">
        <v>7</v>
      </c>
      <c r="F73" s="5" t="s">
        <v>16</v>
      </c>
      <c r="G73" s="28">
        <v>407</v>
      </c>
    </row>
    <row r="74" spans="1:7">
      <c r="A74" s="49"/>
      <c r="B74" s="50"/>
      <c r="C74" s="50"/>
      <c r="D74" s="51" t="s">
        <v>83</v>
      </c>
      <c r="E74" s="5" t="s">
        <v>7</v>
      </c>
      <c r="F74" s="5" t="s">
        <v>16</v>
      </c>
      <c r="G74" s="28">
        <v>408</v>
      </c>
    </row>
    <row r="75" spans="1:7">
      <c r="A75" s="49"/>
      <c r="B75" s="50"/>
      <c r="C75" s="50"/>
      <c r="D75" s="51" t="s">
        <v>84</v>
      </c>
      <c r="E75" s="5" t="s">
        <v>7</v>
      </c>
      <c r="F75" s="5" t="s">
        <v>16</v>
      </c>
      <c r="G75" s="28">
        <v>409</v>
      </c>
    </row>
    <row r="76" spans="1:7">
      <c r="A76" s="49"/>
      <c r="B76" s="50"/>
      <c r="C76" s="50"/>
      <c r="D76" s="51" t="s">
        <v>85</v>
      </c>
      <c r="E76" s="5" t="s">
        <v>7</v>
      </c>
      <c r="F76" s="5" t="s">
        <v>16</v>
      </c>
      <c r="G76" s="28">
        <v>410</v>
      </c>
    </row>
    <row r="77" spans="1:7">
      <c r="A77" s="49"/>
      <c r="B77" s="50"/>
      <c r="C77" s="50"/>
      <c r="D77" s="51" t="s">
        <v>86</v>
      </c>
      <c r="E77" s="5" t="s">
        <v>7</v>
      </c>
      <c r="F77" s="5" t="s">
        <v>16</v>
      </c>
      <c r="G77" s="28">
        <v>411</v>
      </c>
    </row>
    <row r="78" spans="1:7">
      <c r="A78" s="49"/>
      <c r="B78" s="50"/>
      <c r="C78" s="50"/>
      <c r="D78" s="51" t="s">
        <v>87</v>
      </c>
      <c r="E78" s="5" t="s">
        <v>7</v>
      </c>
      <c r="F78" s="5" t="s">
        <v>16</v>
      </c>
      <c r="G78" s="28">
        <v>412</v>
      </c>
    </row>
    <row r="79" spans="1:7">
      <c r="A79" s="49"/>
      <c r="B79" s="50"/>
      <c r="C79" s="50"/>
      <c r="D79" s="51" t="s">
        <v>88</v>
      </c>
      <c r="E79" s="5" t="s">
        <v>7</v>
      </c>
      <c r="F79" s="5" t="s">
        <v>16</v>
      </c>
      <c r="G79" s="28">
        <v>413</v>
      </c>
    </row>
    <row r="80" spans="1:7">
      <c r="A80" s="49"/>
      <c r="B80" s="50"/>
      <c r="C80" s="50"/>
      <c r="D80" s="51" t="s">
        <v>89</v>
      </c>
      <c r="E80" s="5" t="s">
        <v>7</v>
      </c>
      <c r="F80" s="5" t="s">
        <v>16</v>
      </c>
      <c r="G80" s="28">
        <v>414</v>
      </c>
    </row>
    <row r="81" spans="1:7">
      <c r="A81" s="49"/>
      <c r="B81" s="50"/>
      <c r="C81" s="50"/>
      <c r="D81" s="51" t="s">
        <v>90</v>
      </c>
      <c r="E81" s="5" t="s">
        <v>7</v>
      </c>
      <c r="F81" s="5" t="s">
        <v>16</v>
      </c>
      <c r="G81" s="28">
        <v>415</v>
      </c>
    </row>
    <row r="82" spans="1:7">
      <c r="A82" s="49"/>
      <c r="B82" s="50"/>
      <c r="C82" s="50"/>
      <c r="D82" s="51" t="s">
        <v>91</v>
      </c>
      <c r="E82" s="5" t="s">
        <v>7</v>
      </c>
      <c r="F82" s="5" t="s">
        <v>16</v>
      </c>
      <c r="G82" s="28">
        <v>416</v>
      </c>
    </row>
    <row r="83" spans="1:7">
      <c r="A83" s="49"/>
      <c r="B83" s="50"/>
      <c r="C83" s="50"/>
      <c r="D83" s="51" t="s">
        <v>92</v>
      </c>
      <c r="E83" s="5" t="s">
        <v>7</v>
      </c>
      <c r="F83" s="5" t="s">
        <v>16</v>
      </c>
      <c r="G83" s="28">
        <v>417</v>
      </c>
    </row>
    <row r="84" spans="1:7">
      <c r="A84" s="49"/>
      <c r="B84" s="50"/>
      <c r="C84" s="50"/>
      <c r="D84" s="51" t="s">
        <v>93</v>
      </c>
      <c r="E84" s="5" t="s">
        <v>7</v>
      </c>
      <c r="F84" s="5" t="s">
        <v>16</v>
      </c>
      <c r="G84" s="28">
        <v>418</v>
      </c>
    </row>
    <row r="85" spans="1:7">
      <c r="A85" s="49"/>
      <c r="B85" s="50"/>
      <c r="C85" s="50"/>
      <c r="D85" s="51" t="s">
        <v>94</v>
      </c>
      <c r="E85" s="5" t="s">
        <v>7</v>
      </c>
      <c r="F85" s="5" t="s">
        <v>16</v>
      </c>
      <c r="G85" s="28">
        <v>419</v>
      </c>
    </row>
    <row r="86" spans="1:7">
      <c r="A86" s="49"/>
      <c r="B86" s="50"/>
      <c r="C86" s="50"/>
      <c r="D86" s="51" t="s">
        <v>95</v>
      </c>
      <c r="E86" s="5" t="s">
        <v>7</v>
      </c>
      <c r="F86" s="5" t="s">
        <v>16</v>
      </c>
      <c r="G86" s="28">
        <v>420</v>
      </c>
    </row>
    <row r="87" spans="1:7">
      <c r="A87" s="49"/>
      <c r="B87" s="50"/>
      <c r="C87" s="50"/>
      <c r="D87" s="51" t="s">
        <v>96</v>
      </c>
      <c r="E87" s="5" t="s">
        <v>7</v>
      </c>
      <c r="F87" s="5" t="s">
        <v>16</v>
      </c>
      <c r="G87" s="28">
        <v>421</v>
      </c>
    </row>
    <row r="88" spans="1:7">
      <c r="A88" s="49"/>
      <c r="B88" s="50"/>
      <c r="C88" s="50"/>
      <c r="D88" s="51" t="s">
        <v>97</v>
      </c>
      <c r="E88" s="5" t="s">
        <v>7</v>
      </c>
      <c r="F88" s="5" t="s">
        <v>16</v>
      </c>
      <c r="G88" s="28">
        <v>422</v>
      </c>
    </row>
    <row r="89" spans="1:7">
      <c r="A89" s="49"/>
      <c r="B89" s="50"/>
      <c r="C89" s="50"/>
      <c r="D89" s="51" t="s">
        <v>98</v>
      </c>
      <c r="E89" s="5" t="s">
        <v>7</v>
      </c>
      <c r="F89" s="5" t="s">
        <v>16</v>
      </c>
      <c r="G89" s="28">
        <v>423</v>
      </c>
    </row>
    <row r="90" spans="1:7">
      <c r="A90" s="49"/>
      <c r="B90" s="50"/>
      <c r="C90" s="50"/>
      <c r="D90" s="51" t="s">
        <v>99</v>
      </c>
      <c r="E90" s="5" t="s">
        <v>7</v>
      </c>
      <c r="F90" s="5" t="s">
        <v>16</v>
      </c>
      <c r="G90" s="28">
        <v>424</v>
      </c>
    </row>
    <row r="91" spans="1:7">
      <c r="A91" s="49"/>
      <c r="B91" s="50"/>
      <c r="C91" s="50"/>
      <c r="D91" s="51" t="s">
        <v>100</v>
      </c>
      <c r="E91" s="5" t="s">
        <v>7</v>
      </c>
      <c r="F91" s="5" t="s">
        <v>16</v>
      </c>
      <c r="G91" s="28">
        <v>425</v>
      </c>
    </row>
    <row r="92" spans="1:7">
      <c r="A92" s="49"/>
      <c r="B92" s="50"/>
      <c r="C92" s="50"/>
      <c r="D92" s="51" t="s">
        <v>101</v>
      </c>
      <c r="E92" s="5" t="s">
        <v>7</v>
      </c>
      <c r="F92" s="5" t="s">
        <v>16</v>
      </c>
      <c r="G92" s="28">
        <v>426</v>
      </c>
    </row>
    <row r="93" spans="1:7">
      <c r="A93" s="49"/>
      <c r="B93" s="50"/>
      <c r="C93" s="50"/>
      <c r="D93" s="51" t="s">
        <v>102</v>
      </c>
      <c r="E93" s="5" t="s">
        <v>7</v>
      </c>
      <c r="F93" s="5" t="s">
        <v>16</v>
      </c>
      <c r="G93" s="28">
        <v>427</v>
      </c>
    </row>
    <row r="94" spans="1:7">
      <c r="A94" s="49"/>
      <c r="B94" s="50"/>
      <c r="C94" s="50"/>
      <c r="D94" s="51" t="s">
        <v>103</v>
      </c>
      <c r="E94" s="5" t="s">
        <v>7</v>
      </c>
      <c r="F94" s="5" t="s">
        <v>16</v>
      </c>
      <c r="G94" s="28">
        <v>428</v>
      </c>
    </row>
    <row r="95" spans="1:7">
      <c r="A95" s="49"/>
      <c r="B95" s="50"/>
      <c r="C95" s="50"/>
      <c r="D95" s="51" t="s">
        <v>104</v>
      </c>
      <c r="E95" s="5" t="s">
        <v>7</v>
      </c>
      <c r="F95" s="5" t="s">
        <v>16</v>
      </c>
      <c r="G95" s="28">
        <v>429</v>
      </c>
    </row>
    <row r="96" spans="1:7">
      <c r="A96" s="49"/>
      <c r="B96" s="50"/>
      <c r="C96" s="50"/>
      <c r="D96" s="51" t="s">
        <v>105</v>
      </c>
      <c r="E96" s="5" t="s">
        <v>7</v>
      </c>
      <c r="F96" s="5" t="s">
        <v>16</v>
      </c>
      <c r="G96" s="28">
        <v>430</v>
      </c>
    </row>
    <row r="97" spans="1:7">
      <c r="A97" s="49"/>
      <c r="B97" s="50"/>
      <c r="C97" s="50"/>
      <c r="D97" s="51" t="s">
        <v>106</v>
      </c>
      <c r="E97" s="5" t="s">
        <v>7</v>
      </c>
      <c r="F97" s="5" t="s">
        <v>16</v>
      </c>
      <c r="G97" s="28">
        <v>431</v>
      </c>
    </row>
    <row r="98" spans="1:7">
      <c r="A98" s="49"/>
      <c r="B98" s="50"/>
      <c r="C98" s="50"/>
      <c r="D98" s="51" t="s">
        <v>107</v>
      </c>
      <c r="E98" s="5" t="s">
        <v>7</v>
      </c>
      <c r="F98" s="5" t="s">
        <v>16</v>
      </c>
      <c r="G98" s="28">
        <v>432</v>
      </c>
    </row>
    <row r="99" spans="1:7">
      <c r="A99" s="49"/>
      <c r="B99" s="50"/>
      <c r="C99" s="47" t="s">
        <v>108</v>
      </c>
      <c r="D99" s="51"/>
      <c r="E99" s="5"/>
      <c r="F99" s="5"/>
      <c r="G99" s="28"/>
    </row>
    <row r="100" spans="1:7">
      <c r="A100" s="49"/>
      <c r="B100" s="50"/>
      <c r="C100" s="50"/>
      <c r="D100" s="51" t="s">
        <v>109</v>
      </c>
      <c r="E100" s="5" t="s">
        <v>7</v>
      </c>
      <c r="F100" s="5" t="s">
        <v>16</v>
      </c>
      <c r="G100" s="28">
        <v>501</v>
      </c>
    </row>
    <row r="101" spans="1:7">
      <c r="A101" s="49"/>
      <c r="B101" s="50"/>
      <c r="C101" s="50"/>
      <c r="D101" s="51" t="s">
        <v>110</v>
      </c>
      <c r="E101" s="5" t="s">
        <v>7</v>
      </c>
      <c r="F101" s="5" t="s">
        <v>16</v>
      </c>
      <c r="G101" s="28">
        <v>502</v>
      </c>
    </row>
    <row r="102" spans="1:7">
      <c r="A102" s="49"/>
      <c r="B102" s="50"/>
      <c r="C102" s="50"/>
      <c r="D102" s="51" t="s">
        <v>111</v>
      </c>
      <c r="E102" s="5" t="s">
        <v>7</v>
      </c>
      <c r="F102" s="5" t="s">
        <v>16</v>
      </c>
      <c r="G102" s="28">
        <v>503</v>
      </c>
    </row>
    <row r="103" spans="1:7">
      <c r="A103" s="49"/>
      <c r="B103" s="50"/>
      <c r="C103" s="50"/>
      <c r="D103" s="51" t="s">
        <v>112</v>
      </c>
      <c r="E103" s="5" t="s">
        <v>7</v>
      </c>
      <c r="F103" s="5" t="s">
        <v>16</v>
      </c>
      <c r="G103" s="28">
        <v>504</v>
      </c>
    </row>
    <row r="104" spans="1:7">
      <c r="A104" s="49"/>
      <c r="B104" s="50"/>
      <c r="C104" s="50"/>
      <c r="D104" s="51" t="s">
        <v>113</v>
      </c>
      <c r="E104" s="5" t="s">
        <v>7</v>
      </c>
      <c r="F104" s="5" t="s">
        <v>16</v>
      </c>
      <c r="G104" s="28">
        <v>505</v>
      </c>
    </row>
    <row r="105" spans="1:7">
      <c r="A105" s="49"/>
      <c r="B105" s="50"/>
      <c r="C105" s="50"/>
      <c r="D105" s="51" t="s">
        <v>114</v>
      </c>
      <c r="E105" s="5" t="s">
        <v>7</v>
      </c>
      <c r="F105" s="5" t="s">
        <v>16</v>
      </c>
      <c r="G105" s="28">
        <v>506</v>
      </c>
    </row>
    <row r="106" spans="1:7">
      <c r="A106" s="49"/>
      <c r="B106" s="50"/>
      <c r="C106" s="50"/>
      <c r="D106" s="51" t="s">
        <v>115</v>
      </c>
      <c r="E106" s="5" t="s">
        <v>7</v>
      </c>
      <c r="F106" s="5" t="s">
        <v>16</v>
      </c>
      <c r="G106" s="28">
        <v>507</v>
      </c>
    </row>
    <row r="107" spans="1:7">
      <c r="A107" s="49"/>
      <c r="B107" s="50"/>
      <c r="C107" s="50"/>
      <c r="D107" s="51" t="s">
        <v>116</v>
      </c>
      <c r="E107" s="5" t="s">
        <v>7</v>
      </c>
      <c r="F107" s="5" t="s">
        <v>16</v>
      </c>
      <c r="G107" s="28">
        <v>508</v>
      </c>
    </row>
    <row r="108" spans="1:7">
      <c r="A108" s="49"/>
      <c r="B108" s="50"/>
      <c r="C108" s="47" t="s">
        <v>117</v>
      </c>
      <c r="D108" s="51"/>
      <c r="E108" s="5"/>
      <c r="F108" s="5"/>
      <c r="G108" s="28"/>
    </row>
    <row r="109" spans="1:7">
      <c r="A109" s="49"/>
      <c r="B109" s="50"/>
      <c r="C109" s="50"/>
      <c r="D109" s="51" t="s">
        <v>118</v>
      </c>
      <c r="E109" s="5" t="s">
        <v>7</v>
      </c>
      <c r="F109" s="5" t="s">
        <v>16</v>
      </c>
      <c r="G109" s="28">
        <v>601</v>
      </c>
    </row>
    <row r="110" spans="1:7">
      <c r="A110" s="49"/>
      <c r="B110" s="50"/>
      <c r="C110" s="50"/>
      <c r="D110" s="51" t="s">
        <v>119</v>
      </c>
      <c r="E110" s="5" t="s">
        <v>7</v>
      </c>
      <c r="F110" s="5" t="s">
        <v>16</v>
      </c>
      <c r="G110" s="28">
        <v>602</v>
      </c>
    </row>
    <row r="111" spans="1:7">
      <c r="A111" s="49"/>
      <c r="B111" s="50"/>
      <c r="C111" s="50"/>
      <c r="D111" s="51" t="s">
        <v>120</v>
      </c>
      <c r="E111" s="5" t="s">
        <v>7</v>
      </c>
      <c r="F111" s="5" t="s">
        <v>16</v>
      </c>
      <c r="G111" s="28">
        <v>603</v>
      </c>
    </row>
    <row r="112" spans="1:7">
      <c r="A112" s="49"/>
      <c r="B112" s="50"/>
      <c r="C112" s="50"/>
      <c r="D112" s="51" t="s">
        <v>121</v>
      </c>
      <c r="E112" s="5" t="s">
        <v>7</v>
      </c>
      <c r="F112" s="5" t="s">
        <v>16</v>
      </c>
      <c r="G112" s="28">
        <v>604</v>
      </c>
    </row>
    <row r="113" spans="1:7">
      <c r="A113" s="49"/>
      <c r="B113" s="50"/>
      <c r="C113" s="50"/>
      <c r="D113" s="51" t="s">
        <v>122</v>
      </c>
      <c r="E113" s="5" t="s">
        <v>7</v>
      </c>
      <c r="F113" s="5" t="s">
        <v>16</v>
      </c>
      <c r="G113" s="28">
        <v>605</v>
      </c>
    </row>
    <row r="114" spans="1:7">
      <c r="A114" s="49"/>
      <c r="B114" s="50"/>
      <c r="C114" s="50"/>
      <c r="D114" s="51" t="s">
        <v>123</v>
      </c>
      <c r="E114" s="5" t="s">
        <v>7</v>
      </c>
      <c r="F114" s="5" t="s">
        <v>16</v>
      </c>
      <c r="G114" s="28">
        <v>606</v>
      </c>
    </row>
    <row r="115" spans="1:7">
      <c r="A115" s="49"/>
      <c r="B115" s="50"/>
      <c r="C115" s="50"/>
      <c r="D115" s="51" t="s">
        <v>124</v>
      </c>
      <c r="E115" s="5" t="s">
        <v>7</v>
      </c>
      <c r="F115" s="5" t="s">
        <v>16</v>
      </c>
      <c r="G115" s="28">
        <v>607</v>
      </c>
    </row>
    <row r="116" spans="1:7">
      <c r="A116" s="49"/>
      <c r="B116" s="50"/>
      <c r="C116" s="50"/>
      <c r="D116" s="51" t="s">
        <v>125</v>
      </c>
      <c r="E116" s="5" t="s">
        <v>7</v>
      </c>
      <c r="F116" s="5" t="s">
        <v>16</v>
      </c>
      <c r="G116" s="28">
        <v>608</v>
      </c>
    </row>
    <row r="117" spans="1:7">
      <c r="A117" s="49"/>
      <c r="B117" s="50"/>
      <c r="C117" s="50"/>
      <c r="D117" s="51" t="s">
        <v>126</v>
      </c>
      <c r="E117" s="5" t="s">
        <v>7</v>
      </c>
      <c r="F117" s="5" t="s">
        <v>16</v>
      </c>
      <c r="G117" s="28">
        <v>609</v>
      </c>
    </row>
    <row r="118" spans="1:7">
      <c r="A118" s="49"/>
      <c r="B118" s="50"/>
      <c r="C118" s="50"/>
      <c r="D118" s="51" t="s">
        <v>127</v>
      </c>
      <c r="E118" s="5" t="s">
        <v>7</v>
      </c>
      <c r="F118" s="5" t="s">
        <v>16</v>
      </c>
      <c r="G118" s="28">
        <v>610</v>
      </c>
    </row>
    <row r="119" spans="1:7">
      <c r="A119" s="49"/>
      <c r="B119" s="50"/>
      <c r="C119" s="50"/>
      <c r="D119" s="51" t="s">
        <v>128</v>
      </c>
      <c r="E119" s="5" t="s">
        <v>7</v>
      </c>
      <c r="F119" s="5" t="s">
        <v>16</v>
      </c>
      <c r="G119" s="28">
        <v>611</v>
      </c>
    </row>
    <row r="120" spans="1:7">
      <c r="A120" s="49"/>
      <c r="B120" s="50"/>
      <c r="C120" s="50"/>
      <c r="D120" s="51" t="s">
        <v>129</v>
      </c>
      <c r="E120" s="5" t="s">
        <v>7</v>
      </c>
      <c r="F120" s="5" t="s">
        <v>16</v>
      </c>
      <c r="G120" s="28">
        <v>612</v>
      </c>
    </row>
    <row r="121" spans="1:7">
      <c r="A121" s="49"/>
      <c r="B121" s="50"/>
      <c r="C121" s="50"/>
      <c r="D121" s="51" t="s">
        <v>130</v>
      </c>
      <c r="E121" s="5" t="s">
        <v>7</v>
      </c>
      <c r="F121" s="5" t="s">
        <v>16</v>
      </c>
      <c r="G121" s="28">
        <v>613</v>
      </c>
    </row>
    <row r="122" spans="1:7">
      <c r="A122" s="49"/>
      <c r="B122" s="50"/>
      <c r="C122" s="50"/>
      <c r="D122" s="51" t="s">
        <v>131</v>
      </c>
      <c r="E122" s="5" t="s">
        <v>7</v>
      </c>
      <c r="F122" s="5" t="s">
        <v>16</v>
      </c>
      <c r="G122" s="28">
        <v>614</v>
      </c>
    </row>
    <row r="123" spans="1:7">
      <c r="A123" s="49"/>
      <c r="B123" s="50"/>
      <c r="C123" s="50"/>
      <c r="D123" s="51" t="s">
        <v>132</v>
      </c>
      <c r="E123" s="5" t="s">
        <v>7</v>
      </c>
      <c r="F123" s="5" t="s">
        <v>16</v>
      </c>
      <c r="G123" s="28">
        <v>615</v>
      </c>
    </row>
    <row r="124" spans="1:7">
      <c r="A124" s="49"/>
      <c r="B124" s="50"/>
      <c r="C124" s="50"/>
      <c r="D124" s="51" t="s">
        <v>133</v>
      </c>
      <c r="E124" s="5" t="s">
        <v>7</v>
      </c>
      <c r="F124" s="5" t="s">
        <v>16</v>
      </c>
      <c r="G124" s="28">
        <v>616</v>
      </c>
    </row>
    <row r="125" spans="1:7">
      <c r="A125" s="49"/>
      <c r="B125" s="50"/>
      <c r="C125" s="50"/>
      <c r="D125" s="51" t="s">
        <v>134</v>
      </c>
      <c r="E125" s="5" t="s">
        <v>7</v>
      </c>
      <c r="F125" s="5" t="s">
        <v>16</v>
      </c>
      <c r="G125" s="28">
        <v>617</v>
      </c>
    </row>
    <row r="126" spans="1:7">
      <c r="A126" s="49"/>
      <c r="B126" s="50"/>
      <c r="C126" s="50"/>
      <c r="D126" s="51" t="s">
        <v>135</v>
      </c>
      <c r="E126" s="5" t="s">
        <v>7</v>
      </c>
      <c r="F126" s="5" t="s">
        <v>16</v>
      </c>
      <c r="G126" s="28">
        <v>618</v>
      </c>
    </row>
    <row r="127" spans="1:7">
      <c r="A127" s="49"/>
      <c r="B127" s="50"/>
      <c r="C127" s="50"/>
      <c r="D127" s="51" t="s">
        <v>136</v>
      </c>
      <c r="E127" s="5" t="s">
        <v>7</v>
      </c>
      <c r="F127" s="5" t="s">
        <v>16</v>
      </c>
      <c r="G127" s="28">
        <v>619</v>
      </c>
    </row>
    <row r="128" spans="1:7">
      <c r="A128" s="49"/>
      <c r="B128" s="50"/>
      <c r="C128" s="50"/>
      <c r="D128" s="51" t="s">
        <v>137</v>
      </c>
      <c r="E128" s="5" t="s">
        <v>7</v>
      </c>
      <c r="F128" s="5" t="s">
        <v>16</v>
      </c>
      <c r="G128" s="28">
        <v>620</v>
      </c>
    </row>
    <row r="129" spans="1:7">
      <c r="A129" s="49"/>
      <c r="B129" s="50"/>
      <c r="C129" s="50"/>
      <c r="D129" s="51" t="s">
        <v>138</v>
      </c>
      <c r="E129" s="5" t="s">
        <v>7</v>
      </c>
      <c r="F129" s="5" t="s">
        <v>16</v>
      </c>
      <c r="G129" s="28">
        <v>621</v>
      </c>
    </row>
    <row r="130" spans="1:7">
      <c r="A130" s="49"/>
      <c r="B130" s="50"/>
      <c r="C130" s="50"/>
      <c r="D130" s="51" t="s">
        <v>139</v>
      </c>
      <c r="E130" s="5" t="s">
        <v>7</v>
      </c>
      <c r="F130" s="5" t="s">
        <v>16</v>
      </c>
      <c r="G130" s="28">
        <v>622</v>
      </c>
    </row>
    <row r="131" spans="1:7">
      <c r="A131" s="49"/>
      <c r="B131" s="50"/>
      <c r="C131" s="50"/>
      <c r="D131" s="51" t="s">
        <v>140</v>
      </c>
      <c r="E131" s="5" t="s">
        <v>7</v>
      </c>
      <c r="F131" s="5" t="s">
        <v>16</v>
      </c>
      <c r="G131" s="28">
        <v>623</v>
      </c>
    </row>
    <row r="132" spans="1:7">
      <c r="A132" s="49"/>
      <c r="B132" s="50"/>
      <c r="C132" s="50"/>
      <c r="D132" s="51" t="s">
        <v>141</v>
      </c>
      <c r="E132" s="5" t="s">
        <v>7</v>
      </c>
      <c r="F132" s="5" t="s">
        <v>16</v>
      </c>
      <c r="G132" s="28">
        <v>624</v>
      </c>
    </row>
    <row r="133" spans="1:7">
      <c r="A133" s="49"/>
      <c r="B133" s="50"/>
      <c r="C133" s="47" t="s">
        <v>142</v>
      </c>
      <c r="D133" s="51"/>
      <c r="E133" s="5"/>
      <c r="F133" s="5"/>
      <c r="G133" s="28"/>
    </row>
    <row r="134" spans="1:7">
      <c r="A134" s="49"/>
      <c r="B134" s="50"/>
      <c r="C134" s="50"/>
      <c r="D134" s="51" t="s">
        <v>143</v>
      </c>
      <c r="E134" s="5" t="s">
        <v>7</v>
      </c>
      <c r="F134" s="5" t="s">
        <v>16</v>
      </c>
      <c r="G134" s="28">
        <v>701</v>
      </c>
    </row>
    <row r="135" spans="1:7">
      <c r="A135" s="49"/>
      <c r="B135" s="50"/>
      <c r="C135" s="50"/>
      <c r="D135" s="51" t="s">
        <v>144</v>
      </c>
      <c r="E135" s="5" t="s">
        <v>7</v>
      </c>
      <c r="F135" s="5" t="s">
        <v>16</v>
      </c>
      <c r="G135" s="28">
        <v>702</v>
      </c>
    </row>
    <row r="136" spans="1:7">
      <c r="A136" s="49"/>
      <c r="B136" s="50"/>
      <c r="C136" s="50"/>
      <c r="D136" s="51" t="s">
        <v>145</v>
      </c>
      <c r="E136" s="5" t="s">
        <v>7</v>
      </c>
      <c r="F136" s="5" t="s">
        <v>16</v>
      </c>
      <c r="G136" s="28">
        <v>703</v>
      </c>
    </row>
    <row r="137" spans="1:7">
      <c r="A137" s="49"/>
      <c r="B137" s="50"/>
      <c r="C137" s="50"/>
      <c r="D137" s="51" t="s">
        <v>146</v>
      </c>
      <c r="E137" s="5" t="s">
        <v>7</v>
      </c>
      <c r="F137" s="5" t="s">
        <v>16</v>
      </c>
      <c r="G137" s="28">
        <v>704</v>
      </c>
    </row>
    <row r="138" spans="1:7">
      <c r="A138" s="49"/>
      <c r="B138" s="50"/>
      <c r="C138" s="50"/>
      <c r="D138" s="51" t="s">
        <v>147</v>
      </c>
      <c r="E138" s="5" t="s">
        <v>7</v>
      </c>
      <c r="F138" s="5" t="s">
        <v>16</v>
      </c>
      <c r="G138" s="28">
        <v>705</v>
      </c>
    </row>
    <row r="139" spans="1:7">
      <c r="A139" s="49"/>
      <c r="B139" s="50"/>
      <c r="C139" s="50"/>
      <c r="D139" s="51" t="s">
        <v>148</v>
      </c>
      <c r="E139" s="5" t="s">
        <v>7</v>
      </c>
      <c r="F139" s="5" t="s">
        <v>16</v>
      </c>
      <c r="G139" s="28">
        <v>706</v>
      </c>
    </row>
    <row r="140" spans="1:7">
      <c r="A140" s="49"/>
      <c r="B140" s="50"/>
      <c r="C140" s="50"/>
      <c r="D140" s="51" t="s">
        <v>149</v>
      </c>
      <c r="E140" s="5" t="s">
        <v>7</v>
      </c>
      <c r="F140" s="5" t="s">
        <v>16</v>
      </c>
      <c r="G140" s="28">
        <v>707</v>
      </c>
    </row>
    <row r="141" spans="1:7">
      <c r="A141" s="49"/>
      <c r="B141" s="50"/>
      <c r="C141" s="50"/>
      <c r="D141" s="51" t="s">
        <v>150</v>
      </c>
      <c r="E141" s="5" t="s">
        <v>7</v>
      </c>
      <c r="F141" s="5" t="s">
        <v>16</v>
      </c>
      <c r="G141" s="28">
        <v>708</v>
      </c>
    </row>
    <row r="142" spans="1:7">
      <c r="A142" s="49"/>
      <c r="B142" s="50"/>
      <c r="C142" s="50"/>
      <c r="D142" s="51" t="s">
        <v>151</v>
      </c>
      <c r="E142" s="5" t="s">
        <v>7</v>
      </c>
      <c r="F142" s="5" t="s">
        <v>16</v>
      </c>
      <c r="G142" s="28">
        <v>709</v>
      </c>
    </row>
    <row r="143" spans="1:7">
      <c r="A143" s="49"/>
      <c r="B143" s="50"/>
      <c r="C143" s="50"/>
      <c r="D143" s="51" t="s">
        <v>152</v>
      </c>
      <c r="E143" s="5" t="s">
        <v>7</v>
      </c>
      <c r="F143" s="5" t="s">
        <v>16</v>
      </c>
      <c r="G143" s="28">
        <v>710</v>
      </c>
    </row>
    <row r="144" spans="1:7">
      <c r="A144" s="49"/>
      <c r="B144" s="50"/>
      <c r="C144" s="47" t="s">
        <v>153</v>
      </c>
      <c r="D144" s="51"/>
      <c r="E144" s="5"/>
      <c r="F144" s="5"/>
      <c r="G144" s="28"/>
    </row>
    <row r="145" spans="1:7">
      <c r="A145" s="49"/>
      <c r="B145" s="50"/>
      <c r="C145" s="50"/>
      <c r="D145" s="51" t="s">
        <v>154</v>
      </c>
      <c r="E145" s="5" t="s">
        <v>7</v>
      </c>
      <c r="F145" s="5" t="s">
        <v>16</v>
      </c>
      <c r="G145" s="28">
        <v>801</v>
      </c>
    </row>
    <row r="146" spans="1:7">
      <c r="A146" s="49"/>
      <c r="B146" s="50"/>
      <c r="C146" s="50"/>
      <c r="D146" s="51" t="s">
        <v>155</v>
      </c>
      <c r="E146" s="5" t="s">
        <v>7</v>
      </c>
      <c r="F146" s="5" t="s">
        <v>16</v>
      </c>
      <c r="G146" s="28">
        <v>802</v>
      </c>
    </row>
    <row r="147" spans="1:7">
      <c r="A147" s="49"/>
      <c r="B147" s="50"/>
      <c r="C147" s="50"/>
      <c r="D147" s="51" t="s">
        <v>156</v>
      </c>
      <c r="E147" s="5" t="s">
        <v>7</v>
      </c>
      <c r="F147" s="5" t="s">
        <v>16</v>
      </c>
      <c r="G147" s="28">
        <v>803</v>
      </c>
    </row>
    <row r="148" spans="1:7">
      <c r="A148" s="49"/>
      <c r="B148" s="50"/>
      <c r="C148" s="50"/>
      <c r="D148" s="51" t="s">
        <v>157</v>
      </c>
      <c r="E148" s="5" t="s">
        <v>7</v>
      </c>
      <c r="F148" s="5" t="s">
        <v>16</v>
      </c>
      <c r="G148" s="28">
        <v>804</v>
      </c>
    </row>
    <row r="149" spans="1:7">
      <c r="A149" s="49"/>
      <c r="B149" s="50"/>
      <c r="C149" s="50"/>
      <c r="D149" s="51" t="s">
        <v>158</v>
      </c>
      <c r="E149" s="5" t="s">
        <v>7</v>
      </c>
      <c r="F149" s="5" t="s">
        <v>16</v>
      </c>
      <c r="G149" s="28">
        <v>805</v>
      </c>
    </row>
    <row r="150" spans="1:7">
      <c r="A150" s="49"/>
      <c r="B150" s="50"/>
      <c r="C150" s="50"/>
      <c r="D150" s="51" t="s">
        <v>159</v>
      </c>
      <c r="E150" s="5" t="s">
        <v>7</v>
      </c>
      <c r="F150" s="5" t="s">
        <v>16</v>
      </c>
      <c r="G150" s="28">
        <v>806</v>
      </c>
    </row>
    <row r="151" spans="1:7">
      <c r="A151" s="49"/>
      <c r="B151" s="50"/>
      <c r="C151" s="50"/>
      <c r="D151" s="51" t="s">
        <v>160</v>
      </c>
      <c r="E151" s="5" t="s">
        <v>7</v>
      </c>
      <c r="F151" s="5" t="s">
        <v>16</v>
      </c>
      <c r="G151" s="28">
        <v>807</v>
      </c>
    </row>
    <row r="152" spans="1:7">
      <c r="A152" s="49"/>
      <c r="B152" s="50"/>
      <c r="C152" s="50"/>
      <c r="D152" s="51" t="s">
        <v>161</v>
      </c>
      <c r="E152" s="5" t="s">
        <v>7</v>
      </c>
      <c r="F152" s="5" t="s">
        <v>16</v>
      </c>
      <c r="G152" s="28">
        <v>808</v>
      </c>
    </row>
    <row r="153" spans="1:7">
      <c r="A153" s="17"/>
      <c r="B153" s="18" t="s">
        <v>162</v>
      </c>
      <c r="C153" s="18"/>
      <c r="D153" s="19"/>
      <c r="E153" s="5"/>
      <c r="F153" s="5"/>
      <c r="G153" s="28"/>
    </row>
    <row r="154" spans="1:7" s="16" customFormat="1">
      <c r="A154" s="17"/>
      <c r="B154" s="18"/>
      <c r="C154" s="18" t="s">
        <v>163</v>
      </c>
      <c r="D154" s="19"/>
      <c r="E154" s="14"/>
      <c r="F154" s="14"/>
      <c r="G154" s="14"/>
    </row>
    <row r="155" spans="1:7">
      <c r="A155" s="7"/>
      <c r="B155" s="11"/>
      <c r="C155" s="11"/>
      <c r="D155" s="8" t="s">
        <v>164</v>
      </c>
      <c r="E155" s="5" t="s">
        <v>7</v>
      </c>
      <c r="F155" s="6" t="s">
        <v>165</v>
      </c>
      <c r="G155" s="5">
        <v>101</v>
      </c>
    </row>
    <row r="156" spans="1:7">
      <c r="A156" s="7"/>
      <c r="B156" s="11"/>
      <c r="C156" s="11"/>
      <c r="D156" s="8" t="s">
        <v>166</v>
      </c>
      <c r="E156" s="5" t="s">
        <v>7</v>
      </c>
      <c r="F156" s="6" t="s">
        <v>165</v>
      </c>
      <c r="G156" s="5">
        <v>102</v>
      </c>
    </row>
    <row r="157" spans="1:7">
      <c r="A157" s="7"/>
      <c r="B157" s="11"/>
      <c r="C157" s="11"/>
      <c r="D157" s="8" t="s">
        <v>167</v>
      </c>
      <c r="E157" s="5" t="s">
        <v>7</v>
      </c>
      <c r="F157" s="6" t="s">
        <v>165</v>
      </c>
      <c r="G157" s="5">
        <v>103</v>
      </c>
    </row>
    <row r="158" spans="1:7">
      <c r="A158" s="7"/>
      <c r="B158" s="11"/>
      <c r="C158" s="11"/>
      <c r="D158" s="8" t="s">
        <v>168</v>
      </c>
      <c r="E158" s="5" t="s">
        <v>7</v>
      </c>
      <c r="F158" s="6" t="s">
        <v>165</v>
      </c>
      <c r="G158" s="5">
        <v>104</v>
      </c>
    </row>
    <row r="159" spans="1:7">
      <c r="A159" s="7"/>
      <c r="B159" s="11"/>
      <c r="C159" s="11"/>
      <c r="D159" s="8" t="s">
        <v>169</v>
      </c>
      <c r="E159" s="5" t="s">
        <v>7</v>
      </c>
      <c r="F159" s="6" t="s">
        <v>165</v>
      </c>
      <c r="G159" s="5">
        <v>105</v>
      </c>
    </row>
    <row r="160" spans="1:7">
      <c r="A160" s="7"/>
      <c r="B160" s="11"/>
      <c r="C160" s="11"/>
      <c r="D160" s="8" t="s">
        <v>170</v>
      </c>
      <c r="E160" s="5" t="s">
        <v>7</v>
      </c>
      <c r="F160" s="6" t="s">
        <v>165</v>
      </c>
      <c r="G160" s="5">
        <v>106</v>
      </c>
    </row>
    <row r="161" spans="1:7">
      <c r="A161" s="7"/>
      <c r="B161" s="11"/>
      <c r="C161" s="11"/>
      <c r="D161" s="8" t="s">
        <v>171</v>
      </c>
      <c r="E161" s="5" t="s">
        <v>7</v>
      </c>
      <c r="F161" s="6" t="s">
        <v>165</v>
      </c>
      <c r="G161" s="5">
        <v>107</v>
      </c>
    </row>
    <row r="162" spans="1:7" ht="12.75" customHeight="1">
      <c r="A162" s="7"/>
      <c r="B162" s="11"/>
      <c r="C162" s="11"/>
      <c r="D162" s="8" t="s">
        <v>172</v>
      </c>
      <c r="E162" s="5" t="s">
        <v>7</v>
      </c>
      <c r="F162" s="6" t="s">
        <v>165</v>
      </c>
      <c r="G162" s="5">
        <v>108</v>
      </c>
    </row>
    <row r="163" spans="1:7" ht="12.75" customHeight="1">
      <c r="A163" s="7"/>
      <c r="B163" s="11"/>
      <c r="C163" s="11"/>
      <c r="D163" s="8" t="s">
        <v>173</v>
      </c>
      <c r="E163" s="5" t="s">
        <v>7</v>
      </c>
      <c r="F163" s="6" t="s">
        <v>165</v>
      </c>
      <c r="G163" s="5">
        <v>109</v>
      </c>
    </row>
    <row r="164" spans="1:7" ht="12.75" customHeight="1">
      <c r="A164" s="7"/>
      <c r="B164" s="11"/>
      <c r="C164" s="11"/>
      <c r="D164" s="8" t="s">
        <v>174</v>
      </c>
      <c r="E164" s="5" t="s">
        <v>7</v>
      </c>
      <c r="F164" s="6" t="s">
        <v>165</v>
      </c>
      <c r="G164" s="5">
        <v>110</v>
      </c>
    </row>
    <row r="165" spans="1:7" ht="12.75" customHeight="1">
      <c r="A165" s="7"/>
      <c r="B165" s="11"/>
      <c r="C165" s="11"/>
      <c r="D165" s="8" t="s">
        <v>175</v>
      </c>
      <c r="E165" s="5" t="s">
        <v>7</v>
      </c>
      <c r="F165" s="6" t="s">
        <v>165</v>
      </c>
      <c r="G165" s="5">
        <v>111</v>
      </c>
    </row>
    <row r="166" spans="1:7" ht="12.75" customHeight="1">
      <c r="A166" s="7"/>
      <c r="B166" s="11"/>
      <c r="C166" s="11"/>
      <c r="D166" s="8" t="s">
        <v>176</v>
      </c>
      <c r="E166" s="5" t="s">
        <v>7</v>
      </c>
      <c r="F166" s="6" t="s">
        <v>165</v>
      </c>
      <c r="G166" s="5">
        <v>112</v>
      </c>
    </row>
    <row r="167" spans="1:7" ht="12.75" customHeight="1">
      <c r="A167" s="7"/>
      <c r="B167" s="11"/>
      <c r="C167" s="11"/>
      <c r="D167" s="8" t="s">
        <v>177</v>
      </c>
      <c r="E167" s="5" t="s">
        <v>7</v>
      </c>
      <c r="F167" s="6" t="s">
        <v>165</v>
      </c>
      <c r="G167" s="5">
        <v>113</v>
      </c>
    </row>
    <row r="168" spans="1:7" ht="12.75" customHeight="1">
      <c r="A168" s="7"/>
      <c r="B168" s="11"/>
      <c r="C168" s="11"/>
      <c r="D168" s="8" t="s">
        <v>178</v>
      </c>
      <c r="E168" s="5" t="s">
        <v>7</v>
      </c>
      <c r="F168" s="6" t="s">
        <v>165</v>
      </c>
      <c r="G168" s="5">
        <v>114</v>
      </c>
    </row>
    <row r="169" spans="1:7" ht="12.75" customHeight="1">
      <c r="A169" s="7"/>
      <c r="B169" s="11"/>
      <c r="C169" s="11"/>
      <c r="D169" s="8" t="s">
        <v>179</v>
      </c>
      <c r="E169" s="5" t="s">
        <v>7</v>
      </c>
      <c r="F169" s="6" t="s">
        <v>165</v>
      </c>
      <c r="G169" s="5">
        <v>115</v>
      </c>
    </row>
    <row r="170" spans="1:7" s="16" customFormat="1">
      <c r="A170" s="17"/>
      <c r="B170" s="18"/>
      <c r="C170" s="18" t="s">
        <v>180</v>
      </c>
      <c r="D170" s="19"/>
      <c r="E170" s="14"/>
      <c r="F170" s="14"/>
      <c r="G170" s="14"/>
    </row>
    <row r="171" spans="1:7" ht="12.75" customHeight="1">
      <c r="A171" s="7"/>
      <c r="B171" s="11"/>
      <c r="C171" s="11"/>
      <c r="D171" s="27" t="s">
        <v>181</v>
      </c>
      <c r="E171" s="5" t="s">
        <v>7</v>
      </c>
      <c r="F171" s="6" t="s">
        <v>165</v>
      </c>
      <c r="G171" s="5">
        <v>201</v>
      </c>
    </row>
    <row r="172" spans="1:7" ht="12.75" customHeight="1">
      <c r="A172" s="7"/>
      <c r="B172" s="11"/>
      <c r="C172" s="11"/>
      <c r="D172" s="27" t="s">
        <v>182</v>
      </c>
      <c r="E172" s="5" t="s">
        <v>7</v>
      </c>
      <c r="F172" s="6" t="s">
        <v>165</v>
      </c>
      <c r="G172" s="5">
        <v>202</v>
      </c>
    </row>
    <row r="173" spans="1:7" ht="12.75" customHeight="1">
      <c r="A173" s="7"/>
      <c r="B173" s="11"/>
      <c r="C173" s="11"/>
      <c r="D173" s="27" t="s">
        <v>183</v>
      </c>
      <c r="E173" s="5" t="s">
        <v>7</v>
      </c>
      <c r="F173" s="6" t="s">
        <v>165</v>
      </c>
      <c r="G173" s="5">
        <v>203</v>
      </c>
    </row>
    <row r="174" spans="1:7" ht="12.75" customHeight="1">
      <c r="A174" s="7"/>
      <c r="B174" s="11"/>
      <c r="C174" s="11"/>
      <c r="D174" s="27" t="s">
        <v>184</v>
      </c>
      <c r="E174" s="5" t="s">
        <v>7</v>
      </c>
      <c r="F174" s="6" t="s">
        <v>165</v>
      </c>
      <c r="G174" s="5">
        <v>204</v>
      </c>
    </row>
    <row r="175" spans="1:7" ht="12.75" customHeight="1">
      <c r="A175" s="7"/>
      <c r="B175" s="11"/>
      <c r="C175" s="11"/>
      <c r="D175" s="8" t="s">
        <v>185</v>
      </c>
      <c r="E175" s="5" t="s">
        <v>7</v>
      </c>
      <c r="F175" s="6" t="s">
        <v>165</v>
      </c>
      <c r="G175" s="5">
        <v>205</v>
      </c>
    </row>
    <row r="176" spans="1:7" ht="12.75" customHeight="1">
      <c r="A176" s="7"/>
      <c r="B176" s="11"/>
      <c r="C176" s="11"/>
      <c r="D176" s="8" t="s">
        <v>186</v>
      </c>
      <c r="E176" s="5" t="s">
        <v>7</v>
      </c>
      <c r="F176" s="6" t="s">
        <v>165</v>
      </c>
      <c r="G176" s="5">
        <v>206</v>
      </c>
    </row>
    <row r="177" spans="1:7" ht="12.75" customHeight="1">
      <c r="A177" s="7"/>
      <c r="B177" s="11"/>
      <c r="C177" s="11"/>
      <c r="D177" s="8" t="s">
        <v>187</v>
      </c>
      <c r="E177" s="5" t="s">
        <v>7</v>
      </c>
      <c r="F177" s="6" t="s">
        <v>165</v>
      </c>
      <c r="G177" s="5">
        <v>207</v>
      </c>
    </row>
    <row r="178" spans="1:7" ht="12.75" customHeight="1">
      <c r="A178" s="7"/>
      <c r="B178" s="11"/>
      <c r="C178" s="11"/>
      <c r="D178" s="8" t="s">
        <v>188</v>
      </c>
      <c r="E178" s="5" t="s">
        <v>7</v>
      </c>
      <c r="F178" s="6" t="s">
        <v>165</v>
      </c>
      <c r="G178" s="5">
        <v>208</v>
      </c>
    </row>
    <row r="179" spans="1:7" ht="12.75" customHeight="1">
      <c r="A179" s="7"/>
      <c r="B179" s="11"/>
      <c r="C179" s="11"/>
      <c r="D179" s="8" t="s">
        <v>189</v>
      </c>
      <c r="E179" s="5" t="s">
        <v>7</v>
      </c>
      <c r="F179" s="6" t="s">
        <v>165</v>
      </c>
      <c r="G179" s="5">
        <v>209</v>
      </c>
    </row>
    <row r="180" spans="1:7" ht="12.75" customHeight="1">
      <c r="A180" s="7"/>
      <c r="B180" s="11"/>
      <c r="C180" s="11"/>
      <c r="D180" s="8" t="s">
        <v>190</v>
      </c>
      <c r="E180" s="5" t="s">
        <v>7</v>
      </c>
      <c r="F180" s="6" t="s">
        <v>165</v>
      </c>
      <c r="G180" s="5">
        <v>210</v>
      </c>
    </row>
    <row r="181" spans="1:7" ht="12.75" customHeight="1">
      <c r="A181" s="7"/>
      <c r="B181" s="11"/>
      <c r="C181" s="11"/>
      <c r="D181" s="8" t="s">
        <v>191</v>
      </c>
      <c r="E181" s="5" t="s">
        <v>7</v>
      </c>
      <c r="F181" s="6" t="s">
        <v>165</v>
      </c>
      <c r="G181" s="5">
        <v>211</v>
      </c>
    </row>
    <row r="182" spans="1:7" ht="12.75" customHeight="1">
      <c r="A182" s="7"/>
      <c r="B182" s="11"/>
      <c r="C182" s="11"/>
      <c r="D182" s="8" t="s">
        <v>192</v>
      </c>
      <c r="E182" s="5" t="s">
        <v>7</v>
      </c>
      <c r="F182" s="6" t="s">
        <v>165</v>
      </c>
      <c r="G182" s="5">
        <v>212</v>
      </c>
    </row>
    <row r="183" spans="1:7" ht="12.75" customHeight="1">
      <c r="A183" s="7"/>
      <c r="B183" s="11"/>
      <c r="C183" s="11"/>
      <c r="D183" s="8" t="s">
        <v>193</v>
      </c>
      <c r="E183" s="5" t="s">
        <v>7</v>
      </c>
      <c r="F183" s="6" t="s">
        <v>165</v>
      </c>
      <c r="G183" s="5">
        <v>213</v>
      </c>
    </row>
    <row r="184" spans="1:7" ht="12.75" customHeight="1">
      <c r="A184" s="7"/>
      <c r="B184" s="11"/>
      <c r="C184" s="11"/>
      <c r="D184" s="8" t="s">
        <v>194</v>
      </c>
      <c r="E184" s="5" t="s">
        <v>7</v>
      </c>
      <c r="F184" s="6" t="s">
        <v>165</v>
      </c>
      <c r="G184" s="5">
        <v>214</v>
      </c>
    </row>
    <row r="185" spans="1:7" ht="12.75" customHeight="1">
      <c r="A185" s="7"/>
      <c r="B185" s="11"/>
      <c r="C185" s="11"/>
      <c r="D185" s="8" t="s">
        <v>195</v>
      </c>
      <c r="E185" s="5" t="s">
        <v>7</v>
      </c>
      <c r="F185" s="6" t="s">
        <v>165</v>
      </c>
      <c r="G185" s="5">
        <v>215</v>
      </c>
    </row>
    <row r="186" spans="1:7" s="16" customFormat="1">
      <c r="A186" s="17"/>
      <c r="B186" s="18"/>
      <c r="C186" s="18" t="s">
        <v>196</v>
      </c>
      <c r="D186" s="19"/>
      <c r="E186" s="14"/>
      <c r="F186" s="14"/>
      <c r="G186" s="14"/>
    </row>
    <row r="187" spans="1:7" ht="12.75" customHeight="1">
      <c r="A187" s="7"/>
      <c r="B187" s="11"/>
      <c r="C187" s="11"/>
      <c r="D187" s="8" t="s">
        <v>197</v>
      </c>
      <c r="E187" s="5" t="s">
        <v>7</v>
      </c>
      <c r="F187" s="6" t="s">
        <v>165</v>
      </c>
      <c r="G187" s="5">
        <v>301</v>
      </c>
    </row>
    <row r="188" spans="1:7" ht="12.75" customHeight="1">
      <c r="A188" s="7"/>
      <c r="B188" s="11"/>
      <c r="C188" s="11"/>
      <c r="D188" s="8" t="s">
        <v>198</v>
      </c>
      <c r="E188" s="5" t="s">
        <v>7</v>
      </c>
      <c r="F188" s="6" t="s">
        <v>165</v>
      </c>
      <c r="G188" s="5">
        <v>302</v>
      </c>
    </row>
    <row r="189" spans="1:7" ht="12.75" customHeight="1">
      <c r="A189" s="7"/>
      <c r="B189" s="11"/>
      <c r="C189" s="11"/>
      <c r="D189" s="8" t="s">
        <v>199</v>
      </c>
      <c r="E189" s="5" t="s">
        <v>7</v>
      </c>
      <c r="F189" s="6" t="s">
        <v>165</v>
      </c>
      <c r="G189" s="5">
        <v>303</v>
      </c>
    </row>
    <row r="190" spans="1:7" ht="12.75" customHeight="1">
      <c r="A190" s="7"/>
      <c r="B190" s="11"/>
      <c r="C190" s="11"/>
      <c r="D190" s="8" t="s">
        <v>200</v>
      </c>
      <c r="E190" s="5" t="s">
        <v>7</v>
      </c>
      <c r="F190" s="6" t="s">
        <v>165</v>
      </c>
      <c r="G190" s="5">
        <v>304</v>
      </c>
    </row>
    <row r="191" spans="1:7" ht="12.75" customHeight="1">
      <c r="A191" s="7"/>
      <c r="B191" s="11"/>
      <c r="C191" s="11"/>
      <c r="D191" s="8" t="s">
        <v>201</v>
      </c>
      <c r="E191" s="5" t="s">
        <v>7</v>
      </c>
      <c r="F191" s="6" t="s">
        <v>165</v>
      </c>
      <c r="G191" s="5">
        <v>305</v>
      </c>
    </row>
    <row r="192" spans="1:7" ht="12.75" customHeight="1">
      <c r="A192" s="7"/>
      <c r="B192" s="11"/>
      <c r="C192" s="11"/>
      <c r="D192" s="8" t="s">
        <v>202</v>
      </c>
      <c r="E192" s="5" t="s">
        <v>7</v>
      </c>
      <c r="F192" s="6" t="s">
        <v>165</v>
      </c>
      <c r="G192" s="5">
        <v>306</v>
      </c>
    </row>
    <row r="193" spans="1:7" ht="12.75" customHeight="1">
      <c r="A193" s="7"/>
      <c r="B193" s="11"/>
      <c r="C193" s="11"/>
      <c r="D193" s="8" t="s">
        <v>203</v>
      </c>
      <c r="E193" s="5" t="s">
        <v>7</v>
      </c>
      <c r="F193" s="6" t="s">
        <v>165</v>
      </c>
      <c r="G193" s="5">
        <v>307</v>
      </c>
    </row>
    <row r="194" spans="1:7" ht="12.75" customHeight="1">
      <c r="A194" s="7"/>
      <c r="B194" s="11"/>
      <c r="C194" s="11"/>
      <c r="D194" s="8" t="s">
        <v>204</v>
      </c>
      <c r="E194" s="5" t="s">
        <v>7</v>
      </c>
      <c r="F194" s="6" t="s">
        <v>165</v>
      </c>
      <c r="G194" s="5">
        <v>308</v>
      </c>
    </row>
    <row r="195" spans="1:7" ht="12.75" customHeight="1">
      <c r="A195" s="7"/>
      <c r="B195" s="11"/>
      <c r="C195" s="11"/>
      <c r="D195" s="8" t="s">
        <v>205</v>
      </c>
      <c r="E195" s="5" t="s">
        <v>7</v>
      </c>
      <c r="F195" s="6" t="s">
        <v>165</v>
      </c>
      <c r="G195" s="5">
        <v>309</v>
      </c>
    </row>
    <row r="196" spans="1:7" ht="12.75" customHeight="1">
      <c r="A196" s="7"/>
      <c r="B196" s="11"/>
      <c r="C196" s="11"/>
      <c r="D196" s="8" t="s">
        <v>206</v>
      </c>
      <c r="E196" s="5" t="s">
        <v>7</v>
      </c>
      <c r="F196" s="6" t="s">
        <v>165</v>
      </c>
      <c r="G196" s="5">
        <v>310</v>
      </c>
    </row>
    <row r="197" spans="1:7" ht="12.75" customHeight="1">
      <c r="A197" s="7"/>
      <c r="B197" s="11"/>
      <c r="C197" s="11"/>
      <c r="D197" s="8" t="s">
        <v>207</v>
      </c>
      <c r="E197" s="5" t="s">
        <v>7</v>
      </c>
      <c r="F197" s="6" t="s">
        <v>165</v>
      </c>
      <c r="G197" s="5">
        <v>311</v>
      </c>
    </row>
    <row r="198" spans="1:7" ht="12.75" customHeight="1">
      <c r="A198" s="7"/>
      <c r="B198" s="11"/>
      <c r="C198" s="11"/>
      <c r="D198" s="8" t="s">
        <v>208</v>
      </c>
      <c r="E198" s="5" t="s">
        <v>7</v>
      </c>
      <c r="F198" s="6" t="s">
        <v>165</v>
      </c>
      <c r="G198" s="5">
        <v>312</v>
      </c>
    </row>
    <row r="199" spans="1:7" ht="12.75" customHeight="1">
      <c r="A199" s="7"/>
      <c r="B199" s="11"/>
      <c r="C199" s="11"/>
      <c r="D199" s="8" t="s">
        <v>209</v>
      </c>
      <c r="E199" s="5" t="s">
        <v>7</v>
      </c>
      <c r="F199" s="6" t="s">
        <v>165</v>
      </c>
      <c r="G199" s="5">
        <v>313</v>
      </c>
    </row>
    <row r="200" spans="1:7" s="16" customFormat="1">
      <c r="A200" s="17"/>
      <c r="B200" s="18"/>
      <c r="C200" s="18" t="s">
        <v>210</v>
      </c>
      <c r="D200" s="19"/>
      <c r="E200" s="14"/>
      <c r="F200" s="14"/>
      <c r="G200" s="14"/>
    </row>
    <row r="201" spans="1:7" ht="12.75" customHeight="1">
      <c r="A201" s="7"/>
      <c r="B201" s="11"/>
      <c r="C201" s="11"/>
      <c r="D201" s="27" t="s">
        <v>211</v>
      </c>
      <c r="E201" s="5" t="s">
        <v>7</v>
      </c>
      <c r="F201" s="6" t="s">
        <v>165</v>
      </c>
      <c r="G201" s="5">
        <v>401</v>
      </c>
    </row>
    <row r="202" spans="1:7" ht="12.75" customHeight="1">
      <c r="A202" s="7"/>
      <c r="B202" s="11"/>
      <c r="C202" s="11"/>
      <c r="D202" s="27" t="s">
        <v>212</v>
      </c>
      <c r="E202" s="5" t="s">
        <v>7</v>
      </c>
      <c r="F202" s="6" t="s">
        <v>165</v>
      </c>
      <c r="G202" s="5">
        <v>402</v>
      </c>
    </row>
    <row r="203" spans="1:7" ht="12.75" customHeight="1">
      <c r="A203" s="7"/>
      <c r="B203" s="11"/>
      <c r="C203" s="11"/>
      <c r="D203" s="27" t="s">
        <v>213</v>
      </c>
      <c r="E203" s="5" t="s">
        <v>7</v>
      </c>
      <c r="F203" s="6" t="s">
        <v>165</v>
      </c>
      <c r="G203" s="5">
        <v>403</v>
      </c>
    </row>
    <row r="204" spans="1:7" ht="12.75" customHeight="1">
      <c r="A204" s="7"/>
      <c r="B204" s="11"/>
      <c r="C204" s="11"/>
      <c r="D204" s="27" t="s">
        <v>214</v>
      </c>
      <c r="E204" s="5" t="s">
        <v>7</v>
      </c>
      <c r="F204" s="6" t="s">
        <v>165</v>
      </c>
      <c r="G204" s="5">
        <v>404</v>
      </c>
    </row>
    <row r="205" spans="1:7" ht="12.75" customHeight="1">
      <c r="A205" s="7"/>
      <c r="B205" s="11"/>
      <c r="C205" s="11"/>
      <c r="D205" s="8" t="s">
        <v>215</v>
      </c>
      <c r="E205" s="5" t="s">
        <v>7</v>
      </c>
      <c r="F205" s="6" t="s">
        <v>165</v>
      </c>
      <c r="G205" s="5">
        <v>405</v>
      </c>
    </row>
    <row r="206" spans="1:7" ht="12.75" customHeight="1">
      <c r="A206" s="7"/>
      <c r="B206" s="11"/>
      <c r="C206" s="11"/>
      <c r="D206" s="8" t="s">
        <v>216</v>
      </c>
      <c r="E206" s="5" t="s">
        <v>7</v>
      </c>
      <c r="F206" s="6" t="s">
        <v>165</v>
      </c>
      <c r="G206" s="5">
        <v>406</v>
      </c>
    </row>
    <row r="207" spans="1:7" ht="12.75" customHeight="1">
      <c r="A207" s="7"/>
      <c r="B207" s="11"/>
      <c r="C207" s="11"/>
      <c r="D207" s="8" t="s">
        <v>217</v>
      </c>
      <c r="E207" s="5" t="s">
        <v>7</v>
      </c>
      <c r="F207" s="6" t="s">
        <v>165</v>
      </c>
      <c r="G207" s="5">
        <v>407</v>
      </c>
    </row>
    <row r="208" spans="1:7" ht="12.75" customHeight="1">
      <c r="A208" s="7"/>
      <c r="B208" s="11"/>
      <c r="C208" s="11"/>
      <c r="D208" s="8" t="s">
        <v>218</v>
      </c>
      <c r="E208" s="5" t="s">
        <v>7</v>
      </c>
      <c r="F208" s="6" t="s">
        <v>165</v>
      </c>
      <c r="G208" s="5">
        <v>408</v>
      </c>
    </row>
    <row r="209" spans="1:10" ht="12.75" customHeight="1">
      <c r="A209" s="7"/>
      <c r="B209" s="11"/>
      <c r="C209" s="11"/>
      <c r="D209" s="8" t="s">
        <v>219</v>
      </c>
      <c r="E209" s="5" t="s">
        <v>7</v>
      </c>
      <c r="F209" s="6" t="s">
        <v>165</v>
      </c>
      <c r="G209" s="5">
        <v>409</v>
      </c>
    </row>
    <row r="210" spans="1:10" ht="12.75" customHeight="1">
      <c r="A210" s="7"/>
      <c r="B210" s="11"/>
      <c r="C210" s="11"/>
      <c r="D210" s="8" t="s">
        <v>220</v>
      </c>
      <c r="E210" s="5" t="s">
        <v>7</v>
      </c>
      <c r="F210" s="6" t="s">
        <v>165</v>
      </c>
      <c r="G210" s="5">
        <v>410</v>
      </c>
    </row>
    <row r="211" spans="1:10" ht="12.75" customHeight="1">
      <c r="A211" s="7"/>
      <c r="B211" s="11"/>
      <c r="C211" s="11"/>
      <c r="D211" s="8" t="s">
        <v>221</v>
      </c>
      <c r="E211" s="5" t="s">
        <v>7</v>
      </c>
      <c r="F211" s="6" t="s">
        <v>165</v>
      </c>
      <c r="G211" s="5">
        <v>411</v>
      </c>
    </row>
    <row r="212" spans="1:10" ht="12.75" customHeight="1">
      <c r="A212" s="7"/>
      <c r="B212" s="11"/>
      <c r="C212" s="11"/>
      <c r="D212" s="8" t="s">
        <v>222</v>
      </c>
      <c r="E212" s="5" t="s">
        <v>7</v>
      </c>
      <c r="F212" s="6" t="s">
        <v>165</v>
      </c>
      <c r="G212" s="5">
        <v>412</v>
      </c>
    </row>
    <row r="213" spans="1:10" ht="12.75" customHeight="1">
      <c r="A213" s="7"/>
      <c r="B213" s="11"/>
      <c r="C213" s="11"/>
      <c r="D213" s="8" t="s">
        <v>223</v>
      </c>
      <c r="E213" s="5" t="s">
        <v>7</v>
      </c>
      <c r="F213" s="6" t="s">
        <v>165</v>
      </c>
      <c r="G213" s="5">
        <v>413</v>
      </c>
    </row>
    <row r="214" spans="1:10" ht="12.75" customHeight="1">
      <c r="A214" s="17"/>
      <c r="B214" s="18"/>
      <c r="C214" s="18" t="s">
        <v>224</v>
      </c>
      <c r="D214" s="19"/>
      <c r="E214" s="14"/>
      <c r="F214" s="14"/>
      <c r="G214" s="14"/>
      <c r="H214" s="16"/>
      <c r="I214" s="16"/>
      <c r="J214" s="16"/>
    </row>
    <row r="215" spans="1:10" ht="12.75" customHeight="1">
      <c r="A215" s="7"/>
      <c r="B215" s="11"/>
      <c r="C215" s="11"/>
      <c r="D215" s="8" t="s">
        <v>225</v>
      </c>
      <c r="E215" s="5" t="s">
        <v>7</v>
      </c>
      <c r="F215" s="6" t="s">
        <v>165</v>
      </c>
      <c r="G215" s="5">
        <v>501</v>
      </c>
    </row>
    <row r="216" spans="1:10" ht="12.75" customHeight="1">
      <c r="A216" s="7"/>
      <c r="B216" s="11"/>
      <c r="C216" s="11"/>
      <c r="D216" s="8" t="s">
        <v>226</v>
      </c>
      <c r="E216" s="5" t="s">
        <v>7</v>
      </c>
      <c r="F216" s="6" t="s">
        <v>165</v>
      </c>
      <c r="G216" s="5">
        <v>502</v>
      </c>
    </row>
    <row r="217" spans="1:10" ht="12.75" customHeight="1">
      <c r="A217" s="7"/>
      <c r="B217" s="11"/>
      <c r="C217" s="11"/>
      <c r="D217" s="8" t="s">
        <v>227</v>
      </c>
      <c r="E217" s="5" t="s">
        <v>7</v>
      </c>
      <c r="F217" s="6" t="s">
        <v>165</v>
      </c>
      <c r="G217" s="5">
        <v>503</v>
      </c>
    </row>
    <row r="218" spans="1:10" ht="12.75" customHeight="1">
      <c r="A218" s="7"/>
      <c r="B218" s="11"/>
      <c r="C218" s="11"/>
      <c r="D218" s="8" t="s">
        <v>228</v>
      </c>
      <c r="E218" s="5" t="s">
        <v>7</v>
      </c>
      <c r="F218" s="6" t="s">
        <v>165</v>
      </c>
      <c r="G218" s="5">
        <v>504</v>
      </c>
    </row>
    <row r="219" spans="1:10" ht="12.75" customHeight="1">
      <c r="A219" s="7"/>
      <c r="B219" s="11"/>
      <c r="C219" s="11"/>
      <c r="D219" s="8" t="s">
        <v>229</v>
      </c>
      <c r="E219" s="5" t="s">
        <v>7</v>
      </c>
      <c r="F219" s="6" t="s">
        <v>165</v>
      </c>
      <c r="G219" s="5">
        <v>505</v>
      </c>
    </row>
    <row r="220" spans="1:10" ht="12.75" customHeight="1">
      <c r="A220" s="7"/>
      <c r="B220" s="11"/>
      <c r="C220" s="11"/>
      <c r="D220" s="8" t="s">
        <v>230</v>
      </c>
      <c r="E220" s="5" t="s">
        <v>7</v>
      </c>
      <c r="F220" s="6" t="s">
        <v>165</v>
      </c>
      <c r="G220" s="5">
        <v>506</v>
      </c>
    </row>
    <row r="221" spans="1:10" ht="12.75" customHeight="1">
      <c r="A221" s="7"/>
      <c r="B221" s="11"/>
      <c r="C221" s="11"/>
      <c r="D221" s="8" t="s">
        <v>231</v>
      </c>
      <c r="E221" s="5" t="s">
        <v>7</v>
      </c>
      <c r="F221" s="6" t="s">
        <v>165</v>
      </c>
      <c r="G221" s="5">
        <v>507</v>
      </c>
    </row>
    <row r="222" spans="1:10" ht="12.75" customHeight="1">
      <c r="A222" s="7"/>
      <c r="B222" s="11"/>
      <c r="C222" s="11"/>
      <c r="D222" s="8" t="s">
        <v>232</v>
      </c>
      <c r="E222" s="5" t="s">
        <v>7</v>
      </c>
      <c r="F222" s="6" t="s">
        <v>165</v>
      </c>
      <c r="G222" s="5">
        <v>508</v>
      </c>
    </row>
    <row r="223" spans="1:10" ht="12.75" customHeight="1">
      <c r="A223" s="7"/>
      <c r="B223" s="11"/>
      <c r="C223" s="11"/>
      <c r="D223" s="8" t="s">
        <v>233</v>
      </c>
      <c r="E223" s="5" t="s">
        <v>7</v>
      </c>
      <c r="F223" s="6" t="s">
        <v>165</v>
      </c>
      <c r="G223" s="5">
        <v>509</v>
      </c>
    </row>
    <row r="224" spans="1:10" ht="12.75" customHeight="1">
      <c r="A224" s="7"/>
      <c r="B224" s="11"/>
      <c r="C224" s="11"/>
      <c r="D224" s="8" t="s">
        <v>234</v>
      </c>
      <c r="E224" s="5" t="s">
        <v>7</v>
      </c>
      <c r="F224" s="6" t="s">
        <v>165</v>
      </c>
      <c r="G224" s="5">
        <v>510</v>
      </c>
    </row>
    <row r="225" spans="1:7" ht="12.75" customHeight="1">
      <c r="A225" s="7"/>
      <c r="B225" s="11"/>
      <c r="C225" s="11"/>
      <c r="D225" s="8" t="s">
        <v>235</v>
      </c>
      <c r="E225" s="5" t="s">
        <v>7</v>
      </c>
      <c r="F225" s="6" t="s">
        <v>165</v>
      </c>
      <c r="G225" s="5">
        <v>511</v>
      </c>
    </row>
    <row r="226" spans="1:7" ht="12.75" customHeight="1">
      <c r="A226" s="7"/>
      <c r="B226" s="11"/>
      <c r="C226" s="11"/>
      <c r="D226" s="8" t="s">
        <v>236</v>
      </c>
      <c r="E226" s="5" t="s">
        <v>7</v>
      </c>
      <c r="F226" s="6" t="s">
        <v>165</v>
      </c>
      <c r="G226" s="5">
        <v>512</v>
      </c>
    </row>
    <row r="227" spans="1:7" ht="12.75" customHeight="1">
      <c r="A227" s="7"/>
      <c r="B227" s="11"/>
      <c r="C227" s="11"/>
      <c r="D227" s="8" t="s">
        <v>237</v>
      </c>
      <c r="E227" s="5" t="s">
        <v>7</v>
      </c>
      <c r="F227" s="6" t="s">
        <v>165</v>
      </c>
      <c r="G227" s="5">
        <v>513</v>
      </c>
    </row>
    <row r="228" spans="1:7" ht="12.75" customHeight="1">
      <c r="A228" s="7"/>
      <c r="B228" s="11"/>
      <c r="C228" s="11"/>
      <c r="D228" s="8" t="s">
        <v>238</v>
      </c>
      <c r="E228" s="5" t="s">
        <v>7</v>
      </c>
      <c r="F228" s="6" t="s">
        <v>165</v>
      </c>
      <c r="G228" s="5">
        <v>514</v>
      </c>
    </row>
    <row r="229" spans="1:7" ht="12.75" customHeight="1">
      <c r="A229" s="7"/>
      <c r="B229" s="11"/>
      <c r="C229" s="11"/>
      <c r="D229" s="8" t="s">
        <v>239</v>
      </c>
      <c r="E229" s="5" t="s">
        <v>7</v>
      </c>
      <c r="F229" s="6" t="s">
        <v>165</v>
      </c>
      <c r="G229" s="5">
        <v>515</v>
      </c>
    </row>
    <row r="230" spans="1:7" ht="12.75" customHeight="1">
      <c r="A230" s="7"/>
      <c r="B230" s="11"/>
      <c r="C230" s="11"/>
      <c r="D230" s="8" t="s">
        <v>240</v>
      </c>
      <c r="E230" s="5" t="s">
        <v>7</v>
      </c>
      <c r="F230" s="6" t="s">
        <v>165</v>
      </c>
      <c r="G230" s="5">
        <v>516</v>
      </c>
    </row>
    <row r="231" spans="1:7" s="16" customFormat="1">
      <c r="A231" s="17"/>
      <c r="B231" s="18"/>
      <c r="C231" s="18" t="s">
        <v>241</v>
      </c>
      <c r="D231" s="19"/>
      <c r="E231" s="14"/>
      <c r="F231" s="14"/>
      <c r="G231" s="14"/>
    </row>
    <row r="232" spans="1:7" ht="12.75" customHeight="1">
      <c r="A232" s="7"/>
      <c r="B232" s="11"/>
      <c r="C232" s="11"/>
      <c r="D232" s="27" t="s">
        <v>242</v>
      </c>
      <c r="E232" s="5" t="s">
        <v>7</v>
      </c>
      <c r="F232" s="6" t="s">
        <v>165</v>
      </c>
      <c r="G232" s="5">
        <v>601</v>
      </c>
    </row>
    <row r="233" spans="1:7" ht="12.75" customHeight="1">
      <c r="A233" s="7"/>
      <c r="B233" s="11"/>
      <c r="C233" s="11"/>
      <c r="D233" s="27" t="s">
        <v>243</v>
      </c>
      <c r="E233" s="5" t="s">
        <v>7</v>
      </c>
      <c r="F233" s="6" t="s">
        <v>165</v>
      </c>
      <c r="G233" s="5">
        <v>602</v>
      </c>
    </row>
    <row r="234" spans="1:7" ht="12.75" customHeight="1">
      <c r="A234" s="7"/>
      <c r="B234" s="11"/>
      <c r="C234" s="11"/>
      <c r="D234" s="27" t="s">
        <v>244</v>
      </c>
      <c r="E234" s="5" t="s">
        <v>7</v>
      </c>
      <c r="F234" s="6" t="s">
        <v>165</v>
      </c>
      <c r="G234" s="5">
        <v>603</v>
      </c>
    </row>
    <row r="235" spans="1:7" ht="12.75" customHeight="1">
      <c r="A235" s="7"/>
      <c r="B235" s="11"/>
      <c r="C235" s="11"/>
      <c r="D235" s="27" t="s">
        <v>245</v>
      </c>
      <c r="E235" s="5" t="s">
        <v>7</v>
      </c>
      <c r="F235" s="6" t="s">
        <v>165</v>
      </c>
      <c r="G235" s="5">
        <v>604</v>
      </c>
    </row>
    <row r="236" spans="1:7" ht="12.75" customHeight="1">
      <c r="A236" s="7"/>
      <c r="B236" s="11"/>
      <c r="C236" s="11"/>
      <c r="D236" s="27" t="s">
        <v>246</v>
      </c>
      <c r="E236" s="5" t="s">
        <v>7</v>
      </c>
      <c r="F236" s="6" t="s">
        <v>165</v>
      </c>
      <c r="G236" s="5">
        <v>605</v>
      </c>
    </row>
    <row r="237" spans="1:7" ht="12.75" customHeight="1">
      <c r="A237" s="7"/>
      <c r="B237" s="11"/>
      <c r="C237" s="11"/>
      <c r="D237" s="27" t="s">
        <v>247</v>
      </c>
      <c r="E237" s="5" t="s">
        <v>7</v>
      </c>
      <c r="F237" s="6" t="s">
        <v>165</v>
      </c>
      <c r="G237" s="5">
        <v>606</v>
      </c>
    </row>
    <row r="238" spans="1:7" ht="12.75" customHeight="1">
      <c r="A238" s="7"/>
      <c r="B238" s="11"/>
      <c r="C238" s="11"/>
      <c r="D238" s="27" t="s">
        <v>248</v>
      </c>
      <c r="E238" s="5" t="s">
        <v>7</v>
      </c>
      <c r="F238" s="6" t="s">
        <v>165</v>
      </c>
      <c r="G238" s="5">
        <v>607</v>
      </c>
    </row>
    <row r="239" spans="1:7" ht="12.75" customHeight="1">
      <c r="A239" s="7"/>
      <c r="B239" s="11"/>
      <c r="C239" s="11"/>
      <c r="D239" s="27" t="s">
        <v>249</v>
      </c>
      <c r="E239" s="5" t="s">
        <v>7</v>
      </c>
      <c r="F239" s="6" t="s">
        <v>165</v>
      </c>
      <c r="G239" s="5">
        <v>608</v>
      </c>
    </row>
    <row r="240" spans="1:7" ht="12.75" customHeight="1">
      <c r="A240" s="7"/>
      <c r="B240" s="11"/>
      <c r="C240" s="11"/>
      <c r="D240" s="27" t="s">
        <v>250</v>
      </c>
      <c r="E240" s="5" t="s">
        <v>7</v>
      </c>
      <c r="F240" s="6" t="s">
        <v>165</v>
      </c>
      <c r="G240" s="5">
        <v>609</v>
      </c>
    </row>
    <row r="241" spans="1:7" ht="12.75" customHeight="1">
      <c r="A241" s="7"/>
      <c r="B241" s="11"/>
      <c r="C241" s="11"/>
      <c r="D241" s="27" t="s">
        <v>251</v>
      </c>
      <c r="E241" s="5" t="s">
        <v>7</v>
      </c>
      <c r="F241" s="6" t="s">
        <v>165</v>
      </c>
      <c r="G241" s="5">
        <v>610</v>
      </c>
    </row>
    <row r="242" spans="1:7" ht="12.75" customHeight="1">
      <c r="A242" s="7"/>
      <c r="B242" s="11"/>
      <c r="C242" s="11"/>
      <c r="D242" s="27" t="s">
        <v>252</v>
      </c>
      <c r="E242" s="5" t="s">
        <v>7</v>
      </c>
      <c r="F242" s="6" t="s">
        <v>165</v>
      </c>
      <c r="G242" s="5">
        <v>611</v>
      </c>
    </row>
    <row r="243" spans="1:7" ht="12.75" customHeight="1">
      <c r="A243" s="7"/>
      <c r="B243" s="11"/>
      <c r="C243" s="11"/>
      <c r="D243" s="27" t="s">
        <v>253</v>
      </c>
      <c r="E243" s="5" t="s">
        <v>7</v>
      </c>
      <c r="F243" s="6" t="s">
        <v>165</v>
      </c>
      <c r="G243" s="5">
        <v>612</v>
      </c>
    </row>
    <row r="244" spans="1:7" ht="12.75" customHeight="1">
      <c r="A244" s="7"/>
      <c r="B244" s="11"/>
      <c r="C244" s="11"/>
      <c r="D244" s="27" t="s">
        <v>254</v>
      </c>
      <c r="E244" s="5" t="s">
        <v>7</v>
      </c>
      <c r="F244" s="6" t="s">
        <v>165</v>
      </c>
      <c r="G244" s="5">
        <v>613</v>
      </c>
    </row>
    <row r="245" spans="1:7" ht="12.75" customHeight="1">
      <c r="A245" s="7"/>
      <c r="B245" s="11"/>
      <c r="C245" s="11"/>
      <c r="D245" s="27" t="s">
        <v>255</v>
      </c>
      <c r="E245" s="5" t="s">
        <v>7</v>
      </c>
      <c r="F245" s="6" t="s">
        <v>165</v>
      </c>
      <c r="G245" s="5">
        <v>614</v>
      </c>
    </row>
    <row r="246" spans="1:7" ht="12.75" customHeight="1">
      <c r="A246" s="7"/>
      <c r="B246" s="11"/>
      <c r="C246" s="11"/>
      <c r="D246" s="27" t="s">
        <v>256</v>
      </c>
      <c r="E246" s="5" t="s">
        <v>7</v>
      </c>
      <c r="F246" s="6" t="s">
        <v>165</v>
      </c>
      <c r="G246" s="5">
        <v>615</v>
      </c>
    </row>
    <row r="247" spans="1:7" ht="12.75" customHeight="1">
      <c r="A247" s="7"/>
      <c r="B247" s="11"/>
      <c r="C247" s="11"/>
      <c r="D247" s="27" t="s">
        <v>257</v>
      </c>
      <c r="E247" s="5" t="s">
        <v>7</v>
      </c>
      <c r="F247" s="6" t="s">
        <v>165</v>
      </c>
      <c r="G247" s="5">
        <v>616</v>
      </c>
    </row>
    <row r="248" spans="1:7" s="16" customFormat="1">
      <c r="A248" s="17"/>
      <c r="B248" s="18"/>
      <c r="C248" s="18" t="s">
        <v>258</v>
      </c>
      <c r="D248" s="19"/>
      <c r="E248" s="14"/>
      <c r="F248" s="14"/>
      <c r="G248" s="14"/>
    </row>
    <row r="249" spans="1:7" ht="12.75" customHeight="1">
      <c r="A249" s="7"/>
      <c r="B249" s="11"/>
      <c r="C249" s="11"/>
      <c r="D249" s="27" t="s">
        <v>259</v>
      </c>
      <c r="E249" s="5" t="s">
        <v>7</v>
      </c>
      <c r="F249" s="6" t="s">
        <v>165</v>
      </c>
      <c r="G249" s="5">
        <v>701</v>
      </c>
    </row>
    <row r="250" spans="1:7" ht="12.75" customHeight="1">
      <c r="A250" s="7"/>
      <c r="B250" s="11"/>
      <c r="C250" s="11"/>
      <c r="D250" s="27" t="s">
        <v>260</v>
      </c>
      <c r="E250" s="5" t="s">
        <v>7</v>
      </c>
      <c r="F250" s="6" t="s">
        <v>165</v>
      </c>
      <c r="G250" s="5">
        <v>702</v>
      </c>
    </row>
    <row r="251" spans="1:7" ht="12.75" customHeight="1">
      <c r="A251" s="7"/>
      <c r="B251" s="11"/>
      <c r="C251" s="11"/>
      <c r="D251" s="27" t="s">
        <v>261</v>
      </c>
      <c r="E251" s="5" t="s">
        <v>7</v>
      </c>
      <c r="F251" s="6" t="s">
        <v>165</v>
      </c>
      <c r="G251" s="5">
        <v>703</v>
      </c>
    </row>
    <row r="252" spans="1:7" ht="12.75" customHeight="1">
      <c r="A252" s="7"/>
      <c r="B252" s="11"/>
      <c r="C252" s="11"/>
      <c r="D252" s="27" t="s">
        <v>262</v>
      </c>
      <c r="E252" s="5" t="s">
        <v>7</v>
      </c>
      <c r="F252" s="6" t="s">
        <v>165</v>
      </c>
      <c r="G252" s="5">
        <v>704</v>
      </c>
    </row>
    <row r="253" spans="1:7" ht="12.75" customHeight="1">
      <c r="A253" s="7"/>
      <c r="B253" s="11"/>
      <c r="C253" s="11"/>
      <c r="D253" s="27" t="s">
        <v>263</v>
      </c>
      <c r="E253" s="5" t="s">
        <v>7</v>
      </c>
      <c r="F253" s="6" t="s">
        <v>165</v>
      </c>
      <c r="G253" s="5">
        <v>705</v>
      </c>
    </row>
    <row r="254" spans="1:7" ht="12.75" customHeight="1">
      <c r="A254" s="7"/>
      <c r="B254" s="11"/>
      <c r="C254" s="11"/>
      <c r="D254" s="27" t="s">
        <v>264</v>
      </c>
      <c r="E254" s="5" t="s">
        <v>7</v>
      </c>
      <c r="F254" s="6" t="s">
        <v>165</v>
      </c>
      <c r="G254" s="5">
        <v>706</v>
      </c>
    </row>
    <row r="255" spans="1:7" ht="12.75" customHeight="1">
      <c r="A255" s="7"/>
      <c r="B255" s="11"/>
      <c r="C255" s="11"/>
      <c r="D255" s="27" t="s">
        <v>265</v>
      </c>
      <c r="E255" s="5" t="s">
        <v>7</v>
      </c>
      <c r="F255" s="6" t="s">
        <v>165</v>
      </c>
      <c r="G255" s="5">
        <v>707</v>
      </c>
    </row>
    <row r="256" spans="1:7" ht="12.75" customHeight="1">
      <c r="A256" s="7"/>
      <c r="B256" s="11"/>
      <c r="C256" s="11"/>
      <c r="D256" s="27" t="s">
        <v>266</v>
      </c>
      <c r="E256" s="5" t="s">
        <v>7</v>
      </c>
      <c r="F256" s="6" t="s">
        <v>165</v>
      </c>
      <c r="G256" s="5">
        <v>708</v>
      </c>
    </row>
    <row r="257" spans="1:7" ht="12.75" customHeight="1">
      <c r="A257" s="7"/>
      <c r="B257" s="11"/>
      <c r="C257" s="11"/>
      <c r="D257" s="27" t="s">
        <v>267</v>
      </c>
      <c r="E257" s="5" t="s">
        <v>7</v>
      </c>
      <c r="F257" s="6" t="s">
        <v>165</v>
      </c>
      <c r="G257" s="5">
        <v>709</v>
      </c>
    </row>
    <row r="258" spans="1:7" ht="12.75" customHeight="1">
      <c r="A258" s="7"/>
      <c r="B258" s="11"/>
      <c r="C258" s="11"/>
      <c r="D258" s="27" t="s">
        <v>268</v>
      </c>
      <c r="E258" s="5" t="s">
        <v>7</v>
      </c>
      <c r="F258" s="6" t="s">
        <v>165</v>
      </c>
      <c r="G258" s="5">
        <v>710</v>
      </c>
    </row>
    <row r="259" spans="1:7" ht="12.75" customHeight="1">
      <c r="A259" s="7"/>
      <c r="B259" s="11"/>
      <c r="C259" s="11"/>
      <c r="D259" s="27" t="s">
        <v>269</v>
      </c>
      <c r="E259" s="5" t="s">
        <v>7</v>
      </c>
      <c r="F259" s="6" t="s">
        <v>165</v>
      </c>
      <c r="G259" s="5">
        <v>711</v>
      </c>
    </row>
    <row r="260" spans="1:7" ht="12.75" customHeight="1">
      <c r="A260" s="7"/>
      <c r="B260" s="11"/>
      <c r="C260" s="11"/>
      <c r="D260" s="27" t="s">
        <v>270</v>
      </c>
      <c r="E260" s="5" t="s">
        <v>7</v>
      </c>
      <c r="F260" s="6" t="s">
        <v>165</v>
      </c>
      <c r="G260" s="5">
        <v>712</v>
      </c>
    </row>
    <row r="261" spans="1:7" ht="12.75" customHeight="1">
      <c r="A261" s="7"/>
      <c r="B261" s="11"/>
      <c r="C261" s="11"/>
      <c r="D261" s="27" t="s">
        <v>271</v>
      </c>
      <c r="E261" s="5" t="s">
        <v>7</v>
      </c>
      <c r="F261" s="6" t="s">
        <v>165</v>
      </c>
      <c r="G261" s="5">
        <v>713</v>
      </c>
    </row>
    <row r="262" spans="1:7" ht="12.75" customHeight="1">
      <c r="A262" s="7"/>
      <c r="B262" s="11"/>
      <c r="C262" s="11"/>
      <c r="D262" s="27" t="s">
        <v>272</v>
      </c>
      <c r="E262" s="5" t="s">
        <v>7</v>
      </c>
      <c r="F262" s="6" t="s">
        <v>165</v>
      </c>
      <c r="G262" s="5">
        <v>714</v>
      </c>
    </row>
    <row r="263" spans="1:7" s="16" customFormat="1">
      <c r="A263" s="17"/>
      <c r="B263" s="18"/>
      <c r="C263" s="18" t="s">
        <v>273</v>
      </c>
      <c r="D263" s="19"/>
      <c r="E263" s="14"/>
      <c r="F263" s="14"/>
      <c r="G263" s="14"/>
    </row>
    <row r="264" spans="1:7" ht="12.75" customHeight="1">
      <c r="A264" s="7"/>
      <c r="B264" s="11"/>
      <c r="C264" s="11"/>
      <c r="D264" s="27" t="s">
        <v>274</v>
      </c>
      <c r="E264" s="5" t="s">
        <v>7</v>
      </c>
      <c r="F264" s="6" t="s">
        <v>165</v>
      </c>
      <c r="G264" s="5">
        <v>801</v>
      </c>
    </row>
    <row r="265" spans="1:7" ht="12.75" customHeight="1">
      <c r="A265" s="7"/>
      <c r="B265" s="11"/>
      <c r="C265" s="11"/>
      <c r="D265" s="27" t="s">
        <v>275</v>
      </c>
      <c r="E265" s="5" t="s">
        <v>7</v>
      </c>
      <c r="F265" s="6" t="s">
        <v>165</v>
      </c>
      <c r="G265" s="5">
        <v>802</v>
      </c>
    </row>
    <row r="266" spans="1:7" ht="12.75" customHeight="1">
      <c r="A266" s="7"/>
      <c r="B266" s="11"/>
      <c r="C266" s="11"/>
      <c r="D266" s="27" t="s">
        <v>276</v>
      </c>
      <c r="E266" s="5" t="s">
        <v>7</v>
      </c>
      <c r="F266" s="6" t="s">
        <v>165</v>
      </c>
      <c r="G266" s="5">
        <v>803</v>
      </c>
    </row>
    <row r="267" spans="1:7" ht="12.75" customHeight="1">
      <c r="A267" s="7"/>
      <c r="B267" s="11"/>
      <c r="C267" s="11"/>
      <c r="D267" s="27" t="s">
        <v>277</v>
      </c>
      <c r="E267" s="5" t="s">
        <v>7</v>
      </c>
      <c r="F267" s="6" t="s">
        <v>165</v>
      </c>
      <c r="G267" s="5">
        <v>804</v>
      </c>
    </row>
    <row r="268" spans="1:7" ht="12.75" customHeight="1">
      <c r="A268" s="7"/>
      <c r="B268" s="11"/>
      <c r="C268" s="11"/>
      <c r="D268" s="27" t="s">
        <v>278</v>
      </c>
      <c r="E268" s="5" t="s">
        <v>7</v>
      </c>
      <c r="F268" s="6" t="s">
        <v>165</v>
      </c>
      <c r="G268" s="5">
        <v>805</v>
      </c>
    </row>
    <row r="269" spans="1:7" ht="12.75" customHeight="1">
      <c r="A269" s="7"/>
      <c r="B269" s="11"/>
      <c r="C269" s="11"/>
      <c r="D269" s="27" t="s">
        <v>279</v>
      </c>
      <c r="E269" s="5" t="s">
        <v>7</v>
      </c>
      <c r="F269" s="6" t="s">
        <v>165</v>
      </c>
      <c r="G269" s="5">
        <v>806</v>
      </c>
    </row>
    <row r="270" spans="1:7" ht="12.75" customHeight="1">
      <c r="A270" s="7"/>
      <c r="B270" s="11"/>
      <c r="C270" s="11"/>
      <c r="D270" s="27" t="s">
        <v>280</v>
      </c>
      <c r="E270" s="5" t="s">
        <v>7</v>
      </c>
      <c r="F270" s="6" t="s">
        <v>165</v>
      </c>
      <c r="G270" s="5">
        <v>807</v>
      </c>
    </row>
    <row r="271" spans="1:7" ht="12.75" customHeight="1">
      <c r="A271" s="7"/>
      <c r="B271" s="11"/>
      <c r="C271" s="11"/>
      <c r="D271" s="27" t="s">
        <v>281</v>
      </c>
      <c r="E271" s="5" t="s">
        <v>7</v>
      </c>
      <c r="F271" s="6" t="s">
        <v>165</v>
      </c>
      <c r="G271" s="5">
        <v>808</v>
      </c>
    </row>
    <row r="272" spans="1:7" ht="12.75" customHeight="1">
      <c r="A272" s="7"/>
      <c r="B272" s="11"/>
      <c r="C272" s="11"/>
      <c r="D272" s="27" t="s">
        <v>282</v>
      </c>
      <c r="E272" s="5" t="s">
        <v>7</v>
      </c>
      <c r="F272" s="6" t="s">
        <v>165</v>
      </c>
      <c r="G272" s="5">
        <v>809</v>
      </c>
    </row>
    <row r="273" spans="1:7" ht="12.75" customHeight="1">
      <c r="A273" s="7"/>
      <c r="B273" s="11"/>
      <c r="C273" s="11"/>
      <c r="D273" s="27" t="s">
        <v>283</v>
      </c>
      <c r="E273" s="5" t="s">
        <v>7</v>
      </c>
      <c r="F273" s="6" t="s">
        <v>165</v>
      </c>
      <c r="G273" s="5">
        <v>810</v>
      </c>
    </row>
    <row r="274" spans="1:7" ht="12.75" customHeight="1">
      <c r="A274" s="7"/>
      <c r="B274" s="11"/>
      <c r="C274" s="11"/>
      <c r="D274" s="27" t="s">
        <v>284</v>
      </c>
      <c r="E274" s="5" t="s">
        <v>7</v>
      </c>
      <c r="F274" s="6" t="s">
        <v>165</v>
      </c>
      <c r="G274" s="5">
        <v>811</v>
      </c>
    </row>
    <row r="275" spans="1:7" ht="12.75" customHeight="1">
      <c r="A275" s="7"/>
      <c r="B275" s="11"/>
      <c r="C275" s="11"/>
      <c r="D275" s="27" t="s">
        <v>285</v>
      </c>
      <c r="E275" s="5" t="s">
        <v>7</v>
      </c>
      <c r="F275" s="6" t="s">
        <v>165</v>
      </c>
      <c r="G275" s="5">
        <v>812</v>
      </c>
    </row>
    <row r="276" spans="1:7" ht="12.75" customHeight="1">
      <c r="A276" s="7"/>
      <c r="B276" s="11"/>
      <c r="C276" s="11"/>
      <c r="D276" s="27" t="s">
        <v>286</v>
      </c>
      <c r="E276" s="5" t="s">
        <v>7</v>
      </c>
      <c r="F276" s="6" t="s">
        <v>165</v>
      </c>
      <c r="G276" s="5">
        <v>813</v>
      </c>
    </row>
    <row r="277" spans="1:7" ht="12.75" customHeight="1">
      <c r="A277" s="7"/>
      <c r="B277" s="11"/>
      <c r="C277" s="11"/>
      <c r="D277" s="27" t="s">
        <v>287</v>
      </c>
      <c r="E277" s="5" t="s">
        <v>7</v>
      </c>
      <c r="F277" s="6" t="s">
        <v>165</v>
      </c>
      <c r="G277" s="5">
        <v>814</v>
      </c>
    </row>
    <row r="278" spans="1:7" ht="12.75" customHeight="1">
      <c r="A278" s="27"/>
      <c r="B278" s="53"/>
      <c r="C278" s="54" t="s">
        <v>288</v>
      </c>
      <c r="D278" s="19" t="s">
        <v>289</v>
      </c>
    </row>
  </sheetData>
  <conditionalFormatting sqref="A2:G4 F194:F198 A14:C28 F178:F185 A10:F13 D14:F19 D53:D65 D29:D48 A7:G9 G10:G12 E30:F65 F213 D20:G28 D66:G152 A30:C158 E154:F154 E170:G170 F162:F169 E155:E169 E171:E185 G154:G169 E187:E199 E186:G186 G171:G185 E201:E213 E200:G200 G187:G199 G201:G213 A215:A230 A162:C214 E214:G214 A232:A247 E231:G231 A231:C231 A249:A262 E248:G248 A248:C248 A264:A277 E263:G263 A263:C263 G215:G230 G232:G247 G249:G262 G264:G277">
    <cfRule type="expression" dxfId="238" priority="94">
      <formula>AND(AND(#REF!&lt;&gt;"",#REF!=FALSE),OR(#REF!&lt;&gt;"",$A2&lt;&gt;"",$D2&lt;&gt;"",#REF!&lt;&gt;""))</formula>
    </cfRule>
  </conditionalFormatting>
  <conditionalFormatting sqref="E153:G153 F155:F158">
    <cfRule type="expression" dxfId="237" priority="96">
      <formula>AND(AND(#REF!&lt;&gt;"",#REF!=FALSE),OR(#REF!&lt;&gt;"",$A153&lt;&gt;"",$D153&lt;&gt;"",#REF!&lt;&gt;""))</formula>
    </cfRule>
  </conditionalFormatting>
  <conditionalFormatting sqref="A159:C159">
    <cfRule type="expression" dxfId="236" priority="92">
      <formula>AND(AND(#REF!&lt;&gt;"",#REF!=FALSE),OR(#REF!&lt;&gt;"",$A159&lt;&gt;"",$D159&lt;&gt;"",#REF!&lt;&gt;""))</formula>
    </cfRule>
  </conditionalFormatting>
  <conditionalFormatting sqref="F159">
    <cfRule type="expression" dxfId="235" priority="93">
      <formula>AND(AND(#REF!&lt;&gt;"",#REF!=FALSE),OR(#REF!&lt;&gt;"",$A159&lt;&gt;"",$D159&lt;&gt;"",#REF!&lt;&gt;""))</formula>
    </cfRule>
  </conditionalFormatting>
  <conditionalFormatting sqref="A160:C160">
    <cfRule type="expression" dxfId="234" priority="90">
      <formula>AND(AND(#REF!&lt;&gt;"",#REF!=FALSE),OR(#REF!&lt;&gt;"",$A160&lt;&gt;"",$D160&lt;&gt;"",#REF!&lt;&gt;""))</formula>
    </cfRule>
  </conditionalFormatting>
  <conditionalFormatting sqref="F160">
    <cfRule type="expression" dxfId="233" priority="91">
      <formula>AND(AND(#REF!&lt;&gt;"",#REF!=FALSE),OR(#REF!&lt;&gt;"",$A160&lt;&gt;"",$D160&lt;&gt;"",#REF!&lt;&gt;""))</formula>
    </cfRule>
  </conditionalFormatting>
  <conditionalFormatting sqref="A161:C161">
    <cfRule type="expression" dxfId="232" priority="88">
      <formula>AND(AND(#REF!&lt;&gt;"",#REF!=FALSE),OR(#REF!&lt;&gt;"",$A161&lt;&gt;"",$D161&lt;&gt;"",#REF!&lt;&gt;""))</formula>
    </cfRule>
  </conditionalFormatting>
  <conditionalFormatting sqref="F161">
    <cfRule type="expression" dxfId="231" priority="89">
      <formula>AND(AND(#REF!&lt;&gt;"",#REF!=FALSE),OR(#REF!&lt;&gt;"",$A161&lt;&gt;"",$D161&lt;&gt;"",#REF!&lt;&gt;""))</formula>
    </cfRule>
  </conditionalFormatting>
  <conditionalFormatting sqref="A215:C215 A217 A219 A221 A223 A225 A227 A229 A232 A234 A236 A238 A240 A242 A244 A246 A249 A251 A253 A255 A257 A259 A261 A264 A266 A268 A270 A272 A274 A276">
    <cfRule type="expression" dxfId="230" priority="84">
      <formula>AND(AND(#REF!&lt;&gt;"",#REF!=FALSE),OR(#REF!&lt;&gt;"",$A215&lt;&gt;"",$D215&lt;&gt;"",#REF!&lt;&gt;""))</formula>
    </cfRule>
  </conditionalFormatting>
  <conditionalFormatting sqref="F215">
    <cfRule type="expression" dxfId="229" priority="85">
      <formula>AND(AND(#REF!&lt;&gt;"",#REF!=FALSE),OR(#REF!&lt;&gt;"",$A215&lt;&gt;"",$D215&lt;&gt;"",#REF!&lt;&gt;""))</formula>
    </cfRule>
  </conditionalFormatting>
  <conditionalFormatting sqref="A216:C216 A218 A220 A222 A224 A226 A228 A230 A233 A235 A237 A239 A241 A243 A245 A247 A250 A252 A254 A256 A258 A260 A262 A265 A267 A269 A271 A273 A275 A277">
    <cfRule type="expression" dxfId="228" priority="82">
      <formula>AND(AND(#REF!&lt;&gt;"",#REF!=FALSE),OR(#REF!&lt;&gt;"",$A216&lt;&gt;"",$D216&lt;&gt;"",#REF!&lt;&gt;""))</formula>
    </cfRule>
  </conditionalFormatting>
  <conditionalFormatting sqref="F216">
    <cfRule type="expression" dxfId="227" priority="83">
      <formula>AND(AND(#REF!&lt;&gt;"",#REF!=FALSE),OR(#REF!&lt;&gt;"",$A216&lt;&gt;"",$D216&lt;&gt;"",#REF!&lt;&gt;""))</formula>
    </cfRule>
  </conditionalFormatting>
  <conditionalFormatting sqref="B217:C217">
    <cfRule type="expression" dxfId="226" priority="80">
      <formula>AND(AND(#REF!&lt;&gt;"",#REF!=FALSE),OR(#REF!&lt;&gt;"",$A217&lt;&gt;"",$D217&lt;&gt;"",#REF!&lt;&gt;""))</formula>
    </cfRule>
  </conditionalFormatting>
  <conditionalFormatting sqref="F217">
    <cfRule type="expression" dxfId="225" priority="81">
      <formula>AND(AND(#REF!&lt;&gt;"",#REF!=FALSE),OR(#REF!&lt;&gt;"",$A217&lt;&gt;"",$D217&lt;&gt;"",#REF!&lt;&gt;""))</formula>
    </cfRule>
  </conditionalFormatting>
  <conditionalFormatting sqref="F218">
    <cfRule type="expression" dxfId="224" priority="79">
      <formula>AND(AND(#REF!&lt;&gt;"",#REF!=FALSE),OR(#REF!&lt;&gt;"",$A218&lt;&gt;"",$D218&lt;&gt;"",#REF!&lt;&gt;""))</formula>
    </cfRule>
  </conditionalFormatting>
  <conditionalFormatting sqref="B218:C218">
    <cfRule type="expression" dxfId="223" priority="78">
      <formula>AND(AND(#REF!&lt;&gt;"",#REF!=FALSE),OR(#REF!&lt;&gt;"",$A218&lt;&gt;"",$D218&lt;&gt;"",#REF!&lt;&gt;""))</formula>
    </cfRule>
  </conditionalFormatting>
  <conditionalFormatting sqref="F219">
    <cfRule type="expression" dxfId="222" priority="77">
      <formula>AND(AND(#REF!&lt;&gt;"",#REF!=FALSE),OR(#REF!&lt;&gt;"",$A219&lt;&gt;"",$D219&lt;&gt;"",#REF!&lt;&gt;""))</formula>
    </cfRule>
  </conditionalFormatting>
  <conditionalFormatting sqref="B219:C219">
    <cfRule type="expression" dxfId="221" priority="76">
      <formula>AND(AND(#REF!&lt;&gt;"",#REF!=FALSE),OR(#REF!&lt;&gt;"",$A219&lt;&gt;"",$D219&lt;&gt;"",#REF!&lt;&gt;""))</formula>
    </cfRule>
  </conditionalFormatting>
  <conditionalFormatting sqref="F220">
    <cfRule type="expression" dxfId="220" priority="75">
      <formula>AND(AND(#REF!&lt;&gt;"",#REF!=FALSE),OR(#REF!&lt;&gt;"",$A220&lt;&gt;"",$D220&lt;&gt;"",#REF!&lt;&gt;""))</formula>
    </cfRule>
  </conditionalFormatting>
  <conditionalFormatting sqref="B220:C220">
    <cfRule type="expression" dxfId="219" priority="74">
      <formula>AND(AND(#REF!&lt;&gt;"",#REF!=FALSE),OR(#REF!&lt;&gt;"",$A220&lt;&gt;"",$D220&lt;&gt;"",#REF!&lt;&gt;""))</formula>
    </cfRule>
  </conditionalFormatting>
  <conditionalFormatting sqref="F221">
    <cfRule type="expression" dxfId="218" priority="73">
      <formula>AND(AND(#REF!&lt;&gt;"",#REF!=FALSE),OR(#REF!&lt;&gt;"",$A221&lt;&gt;"",$D221&lt;&gt;"",#REF!&lt;&gt;""))</formula>
    </cfRule>
  </conditionalFormatting>
  <conditionalFormatting sqref="B221:C221">
    <cfRule type="expression" dxfId="217" priority="72">
      <formula>AND(AND(#REF!&lt;&gt;"",#REF!=FALSE),OR(#REF!&lt;&gt;"",$A221&lt;&gt;"",$D221&lt;&gt;"",#REF!&lt;&gt;""))</formula>
    </cfRule>
  </conditionalFormatting>
  <conditionalFormatting sqref="F222:F223">
    <cfRule type="expression" dxfId="216" priority="71">
      <formula>AND(AND(#REF!&lt;&gt;"",#REF!=FALSE),OR(#REF!&lt;&gt;"",$A222&lt;&gt;"",$D222&lt;&gt;"",#REF!&lt;&gt;""))</formula>
    </cfRule>
  </conditionalFormatting>
  <conditionalFormatting sqref="B222:C223">
    <cfRule type="expression" dxfId="215" priority="70">
      <formula>AND(AND(#REF!&lt;&gt;"",#REF!=FALSE),OR(#REF!&lt;&gt;"",$A222&lt;&gt;"",$D222&lt;&gt;"",#REF!&lt;&gt;""))</formula>
    </cfRule>
  </conditionalFormatting>
  <conditionalFormatting sqref="A163">
    <cfRule type="expression" dxfId="214" priority="67">
      <formula>AND(AND(#REF!&lt;&gt;"",#REF!=FALSE),OR(#REF!&lt;&gt;"",$A163&lt;&gt;"",$D163&lt;&gt;"",#REF!&lt;&gt;""))</formula>
    </cfRule>
  </conditionalFormatting>
  <conditionalFormatting sqref="A164 A167 A187 A190 A193 A196">
    <cfRule type="expression" dxfId="213" priority="66">
      <formula>AND(AND(#REF!&lt;&gt;"",#REF!=FALSE),OR(#REF!&lt;&gt;"",$A164&lt;&gt;"",$D164&lt;&gt;"",#REF!&lt;&gt;""))</formula>
    </cfRule>
  </conditionalFormatting>
  <conditionalFormatting sqref="A215:A230 A232:A247 A249:A262 A264:A277">
    <cfRule type="expression" dxfId="212" priority="61">
      <formula>AND(AND(#REF!&lt;&gt;"",#REF!=FALSE),OR(#REF!&lt;&gt;"",$A215&lt;&gt;"",$D215&lt;&gt;"",#REF!&lt;&gt;""))</formula>
    </cfRule>
  </conditionalFormatting>
  <conditionalFormatting sqref="A216 A218 A220 A222 A224 A226 A228 A230 A233 A235 A237 A239 A241 A243 A245 A247 A250 A252 A254 A256 A258 A260 A262 A265 A267 A269 A271 A273 A275 A277">
    <cfRule type="expression" dxfId="211" priority="60">
      <formula>AND(AND(#REF!&lt;&gt;"",#REF!=FALSE),OR(#REF!&lt;&gt;"",$A216&lt;&gt;"",$D216&lt;&gt;"",#REF!&lt;&gt;""))</formula>
    </cfRule>
  </conditionalFormatting>
  <conditionalFormatting sqref="F224:F226">
    <cfRule type="expression" dxfId="210" priority="58">
      <formula>AND(AND(#REF!&lt;&gt;"",#REF!=FALSE),OR(#REF!&lt;&gt;"",$A224&lt;&gt;"",$D224&lt;&gt;"",#REF!&lt;&gt;""))</formula>
    </cfRule>
  </conditionalFormatting>
  <conditionalFormatting sqref="B224:C226">
    <cfRule type="expression" dxfId="209" priority="57">
      <formula>AND(AND(#REF!&lt;&gt;"",#REF!=FALSE),OR(#REF!&lt;&gt;"",$A224&lt;&gt;"",$D224&lt;&gt;"",#REF!&lt;&gt;""))</formula>
    </cfRule>
  </conditionalFormatting>
  <conditionalFormatting sqref="A215 A217 A219 A221 A223 A225 A227 A229 A232 A234 A236 A238 A240 A242 A244 A246 A249 A251 A253 A255 A257 A259 A261 A264 A266 A268 A270 A272 A274 A276">
    <cfRule type="expression" dxfId="208" priority="55">
      <formula>AND(AND(#REF!&lt;&gt;"",#REF!=FALSE),OR(#REF!&lt;&gt;"",$A215&lt;&gt;"",$D215&lt;&gt;"",#REF!&lt;&gt;""))</formula>
    </cfRule>
  </conditionalFormatting>
  <conditionalFormatting sqref="A216 A218 A220 A222 A224 A226 A228 A230 A233 A235 A237 A239 A241 A243 A245 A247 A250 A252 A254 A256 A258 A260 A262 A265 A267 A269 A271 A273 A275 A277">
    <cfRule type="expression" dxfId="207" priority="54">
      <formula>AND(AND(#REF!&lt;&gt;"",#REF!=FALSE),OR(#REF!&lt;&gt;"",$A216&lt;&gt;"",$D216&lt;&gt;"",#REF!&lt;&gt;""))</formula>
    </cfRule>
  </conditionalFormatting>
  <conditionalFormatting sqref="F227:F228">
    <cfRule type="expression" dxfId="206" priority="47">
      <formula>AND(AND(#REF!&lt;&gt;"",#REF!=FALSE),OR(#REF!&lt;&gt;"",$A227&lt;&gt;"",$D227&lt;&gt;"",#REF!&lt;&gt;""))</formula>
    </cfRule>
  </conditionalFormatting>
  <conditionalFormatting sqref="B227:C228">
    <cfRule type="expression" dxfId="205" priority="46">
      <formula>AND(AND(#REF!&lt;&gt;"",#REF!=FALSE),OR(#REF!&lt;&gt;"",$A227&lt;&gt;"",$D227&lt;&gt;"",#REF!&lt;&gt;""))</formula>
    </cfRule>
  </conditionalFormatting>
  <conditionalFormatting sqref="A168 A171 A173 A175 A177 A179 A181 A183 A185 A188 A190 A192 A194 A196 A198 A201 A203 A205 A207 A209 A211 A213">
    <cfRule type="expression" dxfId="204" priority="45">
      <formula>AND(AND(#REF!&lt;&gt;"",#REF!=FALSE),OR(#REF!&lt;&gt;"",$A168&lt;&gt;"",$D168&lt;&gt;"",#REF!&lt;&gt;""))</formula>
    </cfRule>
  </conditionalFormatting>
  <conditionalFormatting sqref="A215 A217 A219 A221 A223 A225 A227 A229 A232 A234 A236 A238 A240 A242 A244 A246 A249 A251 A253 A255 A257 A259 A261 A264 A266 A268 A270 A272 A274 A276">
    <cfRule type="expression" dxfId="203" priority="43">
      <formula>AND(AND(#REF!&lt;&gt;"",#REF!=FALSE),OR(#REF!&lt;&gt;"",$A215&lt;&gt;"",$D215&lt;&gt;"",#REF!&lt;&gt;""))</formula>
    </cfRule>
  </conditionalFormatting>
  <conditionalFormatting sqref="A216 A218 A220 A222 A224 A226 A228 A230 A233 A235 A237 A239 A241 A243 A245 A247 A250 A252 A254 A256 A258 A260 A262 A265 A267 A269 A271 A273 A275 A277">
    <cfRule type="expression" dxfId="202" priority="42">
      <formula>AND(AND(#REF!&lt;&gt;"",#REF!=FALSE),OR(#REF!&lt;&gt;"",$A216&lt;&gt;"",$D216&lt;&gt;"",#REF!&lt;&gt;""))</formula>
    </cfRule>
  </conditionalFormatting>
  <conditionalFormatting sqref="A168 A171 A173 A175 A177 A179 A181 A183 A185 A188 A190 A192 A194 A196 A198 A201 A203 A205 A207 A209 A211 A213">
    <cfRule type="expression" dxfId="201" priority="36">
      <formula>AND(AND(#REF!&lt;&gt;"",#REF!=FALSE),OR(#REF!&lt;&gt;"",$A168&lt;&gt;"",$D168&lt;&gt;"",#REF!&lt;&gt;""))</formula>
    </cfRule>
  </conditionalFormatting>
  <conditionalFormatting sqref="A215 A217 A219 A221 A223 A225 A227 A229 A232 A234 A236 A238 A240 A242 A244 A246 A249 A251 A253 A255 A257 A259 A261 A264 A266 A268 A270 A272 A274 A276">
    <cfRule type="expression" dxfId="200" priority="34">
      <formula>AND(AND(#REF!&lt;&gt;"",#REF!=FALSE),OR(#REF!&lt;&gt;"",$A215&lt;&gt;"",$D215&lt;&gt;"",#REF!&lt;&gt;""))</formula>
    </cfRule>
  </conditionalFormatting>
  <conditionalFormatting sqref="A216 A218 A220 A222 A224 A226 A228 A230 A233 A235 A237 A239 A241 A243 A245 A247 A250 A252 A254 A256 A258 A260 A262 A265 A267 A269 A271 A273 A275 A277">
    <cfRule type="expression" dxfId="199" priority="33">
      <formula>AND(AND(#REF!&lt;&gt;"",#REF!=FALSE),OR(#REF!&lt;&gt;"",$A216&lt;&gt;"",$D216&lt;&gt;"",#REF!&lt;&gt;""))</formula>
    </cfRule>
  </conditionalFormatting>
  <conditionalFormatting sqref="F229:F230">
    <cfRule type="expression" dxfId="198" priority="27">
      <formula>AND(AND(#REF!&lt;&gt;"",#REF!=FALSE),OR(#REF!&lt;&gt;"",$A229&lt;&gt;"",$D229&lt;&gt;"",#REF!&lt;&gt;""))</formula>
    </cfRule>
  </conditionalFormatting>
  <conditionalFormatting sqref="B229:C230 B232:C247 B249:C262 B264:C277">
    <cfRule type="expression" dxfId="197" priority="26">
      <formula>AND(AND(#REF!&lt;&gt;"",#REF!=FALSE),OR(#REF!&lt;&gt;"",$A229&lt;&gt;"",$D229&lt;&gt;"",#REF!&lt;&gt;""))</formula>
    </cfRule>
  </conditionalFormatting>
  <conditionalFormatting sqref="F187:F190">
    <cfRule type="expression" dxfId="196" priority="25">
      <formula>AND(AND(#REF!&lt;&gt;"",#REF!=FALSE),OR(#REF!&lt;&gt;"",$A187&lt;&gt;"",$D187&lt;&gt;"",#REF!&lt;&gt;""))</formula>
    </cfRule>
  </conditionalFormatting>
  <conditionalFormatting sqref="F191">
    <cfRule type="expression" dxfId="195" priority="24">
      <formula>AND(AND(#REF!&lt;&gt;"",#REF!=FALSE),OR(#REF!&lt;&gt;"",$A191&lt;&gt;"",$D191&lt;&gt;"",#REF!&lt;&gt;""))</formula>
    </cfRule>
  </conditionalFormatting>
  <conditionalFormatting sqref="F192">
    <cfRule type="expression" dxfId="194" priority="23">
      <formula>AND(AND(#REF!&lt;&gt;"",#REF!=FALSE),OR(#REF!&lt;&gt;"",$A192&lt;&gt;"",$D192&lt;&gt;"",#REF!&lt;&gt;""))</formula>
    </cfRule>
  </conditionalFormatting>
  <conditionalFormatting sqref="F193">
    <cfRule type="expression" dxfId="193" priority="22">
      <formula>AND(AND(#REF!&lt;&gt;"",#REF!=FALSE),OR(#REF!&lt;&gt;"",$A193&lt;&gt;"",$D193&lt;&gt;"",#REF!&lt;&gt;""))</formula>
    </cfRule>
  </conditionalFormatting>
  <conditionalFormatting sqref="D49:D52">
    <cfRule type="expression" dxfId="192" priority="21">
      <formula>AND(AND(#REF!&lt;&gt;"",#REF!=FALSE),OR(#REF!&lt;&gt;"",$A49&lt;&gt;"",$D49&lt;&gt;"",#REF!&lt;&gt;""))</formula>
    </cfRule>
  </conditionalFormatting>
  <conditionalFormatting sqref="F199">
    <cfRule type="expression" dxfId="191" priority="20">
      <formula>AND(AND(#REF!&lt;&gt;"",#REF!=FALSE),OR(#REF!&lt;&gt;"",$A199&lt;&gt;"",$D199&lt;&gt;"",#REF!&lt;&gt;""))</formula>
    </cfRule>
  </conditionalFormatting>
  <conditionalFormatting sqref="F171:F174">
    <cfRule type="expression" dxfId="190" priority="19">
      <formula>AND(AND(#REF!&lt;&gt;"",#REF!=FALSE),OR(#REF!&lt;&gt;"",$A171&lt;&gt;"",$D171&lt;&gt;"",#REF!&lt;&gt;""))</formula>
    </cfRule>
  </conditionalFormatting>
  <conditionalFormatting sqref="F175">
    <cfRule type="expression" dxfId="189" priority="18">
      <formula>AND(AND(#REF!&lt;&gt;"",#REF!=FALSE),OR(#REF!&lt;&gt;"",$A175&lt;&gt;"",$D175&lt;&gt;"",#REF!&lt;&gt;""))</formula>
    </cfRule>
  </conditionalFormatting>
  <conditionalFormatting sqref="F176">
    <cfRule type="expression" dxfId="188" priority="17">
      <formula>AND(AND(#REF!&lt;&gt;"",#REF!=FALSE),OR(#REF!&lt;&gt;"",$A176&lt;&gt;"",$D176&lt;&gt;"",#REF!&lt;&gt;""))</formula>
    </cfRule>
  </conditionalFormatting>
  <conditionalFormatting sqref="F177">
    <cfRule type="expression" dxfId="187" priority="16">
      <formula>AND(AND(#REF!&lt;&gt;"",#REF!=FALSE),OR(#REF!&lt;&gt;"",$A177&lt;&gt;"",$D177&lt;&gt;"",#REF!&lt;&gt;""))</formula>
    </cfRule>
  </conditionalFormatting>
  <conditionalFormatting sqref="F208:F212">
    <cfRule type="expression" dxfId="186" priority="15">
      <formula>AND(AND(#REF!&lt;&gt;"",#REF!=FALSE),OR(#REF!&lt;&gt;"",$A208&lt;&gt;"",$D208&lt;&gt;"",#REF!&lt;&gt;""))</formula>
    </cfRule>
  </conditionalFormatting>
  <conditionalFormatting sqref="F201:F204">
    <cfRule type="expression" dxfId="185" priority="14">
      <formula>AND(AND(#REF!&lt;&gt;"",#REF!=FALSE),OR(#REF!&lt;&gt;"",$A201&lt;&gt;"",$D201&lt;&gt;"",#REF!&lt;&gt;""))</formula>
    </cfRule>
  </conditionalFormatting>
  <conditionalFormatting sqref="F205">
    <cfRule type="expression" dxfId="184" priority="13">
      <formula>AND(AND(#REF!&lt;&gt;"",#REF!=FALSE),OR(#REF!&lt;&gt;"",$A205&lt;&gt;"",$D205&lt;&gt;"",#REF!&lt;&gt;""))</formula>
    </cfRule>
  </conditionalFormatting>
  <conditionalFormatting sqref="F206">
    <cfRule type="expression" dxfId="183" priority="12">
      <formula>AND(AND(#REF!&lt;&gt;"",#REF!=FALSE),OR(#REF!&lt;&gt;"",$A206&lt;&gt;"",$D206&lt;&gt;"",#REF!&lt;&gt;""))</formula>
    </cfRule>
  </conditionalFormatting>
  <conditionalFormatting sqref="F207">
    <cfRule type="expression" dxfId="182" priority="11">
      <formula>AND(AND(#REF!&lt;&gt;"",#REF!=FALSE),OR(#REF!&lt;&gt;"",$A207&lt;&gt;"",$D207&lt;&gt;"",#REF!&lt;&gt;""))</formula>
    </cfRule>
  </conditionalFormatting>
  <conditionalFormatting sqref="E215:E230 E232:F247 E249:F262 E264:F277">
    <cfRule type="expression" dxfId="181" priority="10">
      <formula>AND(AND(#REF!&lt;&gt;"",#REF!=FALSE),OR(#REF!&lt;&gt;"",$A215&lt;&gt;"",$D215&lt;&gt;"",#REF!&lt;&gt;""))</formula>
    </cfRule>
  </conditionalFormatting>
  <conditionalFormatting sqref="C278">
    <cfRule type="expression" dxfId="180" priority="9">
      <formula>AND(AND(#REF!&lt;&gt;"",#REF!=FALSE),OR(#REF!&lt;&gt;"",$A278&lt;&gt;"",$D278&lt;&gt;"",#REF!&lt;&gt;""))</formula>
    </cfRule>
  </conditionalFormatting>
  <conditionalFormatting sqref="E6">
    <cfRule type="expression" dxfId="179" priority="7">
      <formula>AND(AND(#REF!&lt;&gt;"",#REF!=FALSE),OR(#REF!&lt;&gt;"",$A6&lt;&gt;"",$D6&lt;&gt;"",#REF!&lt;&gt;""))</formula>
    </cfRule>
  </conditionalFormatting>
  <conditionalFormatting sqref="A29:C29">
    <cfRule type="expression" dxfId="178" priority="5">
      <formula>AND(AND(#REF!&lt;&gt;"",#REF!=FALSE),OR(#REF!&lt;&gt;"",$A29&lt;&gt;"",$D29&lt;&gt;"",#REF!&lt;&gt;""))</formula>
    </cfRule>
  </conditionalFormatting>
  <conditionalFormatting sqref="E29">
    <cfRule type="expression" dxfId="177" priority="3">
      <formula>AND(AND(#REF!&lt;&gt;"",#REF!=FALSE),OR(#REF!&lt;&gt;"",$A29&lt;&gt;"",$D29&lt;&gt;"",#REF!&lt;&gt;""))</formula>
    </cfRule>
  </conditionalFormatting>
  <conditionalFormatting sqref="G6">
    <cfRule type="expression" dxfId="176" priority="2">
      <formula>AND(AND(#REF!&lt;&gt;"",#REF!=FALSE),OR(#REF!&lt;&gt;"",$A6&lt;&gt;"",$D6&lt;&gt;"",#REF!&lt;&gt;""))</formula>
    </cfRule>
  </conditionalFormatting>
  <conditionalFormatting sqref="G14:G20">
    <cfRule type="expression" dxfId="175" priority="126">
      <formula>AND(AND(#REF!&lt;&gt;"",#REF!=FALSE),OR(#REF!&lt;&gt;"",$A13&lt;&gt;"",$D13&lt;&gt;"",#REF!&lt;&gt;""))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9D000D9-5D41-4C62-BEE6-5E9C12FA0152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A6:D6 F6</xm:sqref>
        </x14:conditionalFormatting>
        <x14:conditionalFormatting xmlns:xm="http://schemas.microsoft.com/office/excel/2006/main">
          <x14:cfRule type="expression" priority="6" id="{3FF60163-0414-4234-82E0-79F2474336EE}">
            <xm:f>AND(AND('GIS500'!#REF!&lt;&gt;"",'GIS500'!#REF!=FALSE),OR('GIS500'!#REF!&lt;&gt;"",$A29&lt;&gt;"",$D29&lt;&gt;"",'GIS500'!#REF!&lt;&gt;""))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G29:G65</xm:sqref>
        </x14:conditionalFormatting>
        <x14:conditionalFormatting xmlns:xm="http://schemas.microsoft.com/office/excel/2006/main">
          <x14:cfRule type="expression" priority="4" id="{A13E2052-01DE-4F20-A6D7-C0444239C94E}">
            <xm:f>AND(AND('GIS500'!#REF!&lt;&gt;"",'GIS500'!#REF!=FALSE),OR('GIS500'!#REF!&lt;&gt;"",$A27&lt;&gt;"",$D27&lt;&gt;"",'GIS500'!#REF!&lt;&gt;""))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F29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9F0D-8F5A-4CF3-A3C3-DCCDC3770C4C}">
  <sheetPr>
    <tabColor theme="5"/>
    <outlinePr summaryBelow="0" summaryRight="0"/>
    <pageSetUpPr fitToPage="1"/>
  </sheetPr>
  <dimension ref="A1:G44"/>
  <sheetViews>
    <sheetView zoomScale="121" workbookViewId="0">
      <pane ySplit="1" topLeftCell="A19" activePane="bottomLeft" state="frozen"/>
      <selection pane="bottomLeft" activeCell="H46" sqref="H46"/>
    </sheetView>
  </sheetViews>
  <sheetFormatPr defaultColWidth="12.5703125" defaultRowHeight="13.1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9" width="12.570312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 ht="12.75">
      <c r="A4" s="4"/>
      <c r="B4" s="10"/>
      <c r="C4" s="10"/>
      <c r="D4" s="9" t="s">
        <v>6</v>
      </c>
      <c r="E4" s="5" t="s">
        <v>630</v>
      </c>
      <c r="F4" s="5" t="s">
        <v>8</v>
      </c>
      <c r="G4" s="28" t="s">
        <v>9</v>
      </c>
    </row>
    <row r="5" spans="1:7" s="16" customFormat="1" ht="12.75">
      <c r="A5" s="56"/>
      <c r="B5" s="57" t="s">
        <v>631</v>
      </c>
      <c r="C5" s="57"/>
      <c r="D5" s="58"/>
      <c r="E5" s="14"/>
      <c r="F5" s="14"/>
      <c r="G5" s="14"/>
    </row>
    <row r="6" spans="1:7" s="16" customFormat="1" ht="12.75">
      <c r="A6" s="56"/>
      <c r="B6" s="57"/>
      <c r="C6" s="57" t="s">
        <v>632</v>
      </c>
      <c r="D6" s="58"/>
      <c r="E6" s="14"/>
      <c r="F6" s="14"/>
      <c r="G6" s="14"/>
    </row>
    <row r="7" spans="1:7" ht="12.75">
      <c r="A7" s="59"/>
      <c r="B7" s="60"/>
      <c r="C7" s="60"/>
      <c r="D7" s="61" t="s">
        <v>633</v>
      </c>
      <c r="E7" s="5" t="s">
        <v>630</v>
      </c>
      <c r="F7" s="5" t="s">
        <v>8</v>
      </c>
      <c r="G7" s="5">
        <v>101</v>
      </c>
    </row>
    <row r="8" spans="1:7" ht="12.75">
      <c r="A8" s="59"/>
      <c r="B8" s="60"/>
      <c r="C8" s="60"/>
      <c r="D8" s="61" t="s">
        <v>634</v>
      </c>
      <c r="E8" s="5" t="s">
        <v>630</v>
      </c>
      <c r="F8" s="5" t="s">
        <v>8</v>
      </c>
      <c r="G8" s="5">
        <v>102</v>
      </c>
    </row>
    <row r="9" spans="1:7" ht="12.75">
      <c r="A9" s="59"/>
      <c r="B9" s="60"/>
      <c r="C9" s="60"/>
      <c r="D9" s="61" t="s">
        <v>635</v>
      </c>
      <c r="E9" s="5" t="s">
        <v>630</v>
      </c>
      <c r="F9" s="5" t="s">
        <v>8</v>
      </c>
      <c r="G9" s="5">
        <v>103</v>
      </c>
    </row>
    <row r="10" spans="1:7" ht="12.75">
      <c r="A10" s="59"/>
      <c r="B10" s="60"/>
      <c r="C10" s="60"/>
      <c r="D10" s="61" t="s">
        <v>636</v>
      </c>
      <c r="E10" s="5" t="s">
        <v>630</v>
      </c>
      <c r="F10" s="5" t="s">
        <v>8</v>
      </c>
      <c r="G10" s="5">
        <v>104</v>
      </c>
    </row>
    <row r="11" spans="1:7" ht="12.75">
      <c r="A11" s="2"/>
      <c r="B11" s="25" t="s">
        <v>29</v>
      </c>
      <c r="C11" s="22"/>
      <c r="D11" s="3"/>
      <c r="E11" s="5"/>
      <c r="F11" s="5"/>
      <c r="G11" s="5"/>
    </row>
    <row r="12" spans="1:7" ht="12.75">
      <c r="A12" s="2"/>
      <c r="B12" s="22"/>
      <c r="C12" s="25" t="s">
        <v>37</v>
      </c>
      <c r="D12" s="3"/>
      <c r="E12" s="5" t="s">
        <v>630</v>
      </c>
      <c r="F12" s="5" t="s">
        <v>16</v>
      </c>
      <c r="G12" s="28" t="s">
        <v>9</v>
      </c>
    </row>
    <row r="13" spans="1:7" ht="12.75">
      <c r="A13" s="2"/>
      <c r="B13" s="22"/>
      <c r="C13" s="22"/>
      <c r="D13" s="3" t="s">
        <v>637</v>
      </c>
      <c r="E13" s="6" t="s">
        <v>630</v>
      </c>
      <c r="F13" s="6" t="s">
        <v>16</v>
      </c>
      <c r="G13" s="30" t="s">
        <v>12</v>
      </c>
    </row>
    <row r="14" spans="1:7" ht="12.75">
      <c r="A14" s="2"/>
      <c r="B14" s="22"/>
      <c r="C14" s="22"/>
      <c r="D14" s="3" t="s">
        <v>638</v>
      </c>
      <c r="E14" s="6" t="s">
        <v>630</v>
      </c>
      <c r="F14" s="6" t="s">
        <v>16</v>
      </c>
      <c r="G14" s="28" t="s">
        <v>19</v>
      </c>
    </row>
    <row r="15" spans="1:7" ht="12.75">
      <c r="A15" s="2"/>
      <c r="B15" s="22"/>
      <c r="C15" s="22"/>
      <c r="D15" s="3" t="s">
        <v>639</v>
      </c>
      <c r="E15" s="6" t="s">
        <v>630</v>
      </c>
      <c r="F15" s="6" t="s">
        <v>16</v>
      </c>
      <c r="G15" s="28" t="s">
        <v>21</v>
      </c>
    </row>
    <row r="16" spans="1:7" ht="12.75">
      <c r="A16" s="2"/>
      <c r="B16" s="22"/>
      <c r="C16" s="22"/>
      <c r="D16" s="3" t="s">
        <v>640</v>
      </c>
      <c r="E16" s="6" t="s">
        <v>630</v>
      </c>
      <c r="F16" s="6" t="s">
        <v>16</v>
      </c>
      <c r="G16" s="28" t="s">
        <v>293</v>
      </c>
    </row>
    <row r="17" spans="1:7" ht="12.75">
      <c r="A17" s="2"/>
      <c r="B17" s="22"/>
      <c r="C17" s="22"/>
      <c r="D17" s="3" t="s">
        <v>641</v>
      </c>
      <c r="E17" s="6" t="s">
        <v>630</v>
      </c>
      <c r="F17" s="6" t="s">
        <v>16</v>
      </c>
      <c r="G17" s="28" t="s">
        <v>294</v>
      </c>
    </row>
    <row r="18" spans="1:7" ht="12.75">
      <c r="A18" s="2"/>
      <c r="B18" s="22"/>
      <c r="C18" s="22"/>
      <c r="D18" s="3" t="s">
        <v>642</v>
      </c>
      <c r="E18" s="6" t="s">
        <v>630</v>
      </c>
      <c r="F18" s="6" t="s">
        <v>16</v>
      </c>
      <c r="G18" s="28" t="s">
        <v>643</v>
      </c>
    </row>
    <row r="19" spans="1:7" ht="12.75">
      <c r="A19" s="2"/>
      <c r="B19" s="22"/>
      <c r="C19" s="22"/>
      <c r="D19" s="3" t="s">
        <v>644</v>
      </c>
      <c r="E19" s="6" t="s">
        <v>630</v>
      </c>
      <c r="F19" s="6" t="s">
        <v>16</v>
      </c>
      <c r="G19" s="28" t="s">
        <v>645</v>
      </c>
    </row>
    <row r="20" spans="1:7" ht="12.75">
      <c r="A20" s="2"/>
      <c r="B20" s="22"/>
      <c r="C20" s="22"/>
      <c r="D20" s="3" t="s">
        <v>646</v>
      </c>
      <c r="E20" s="6" t="s">
        <v>630</v>
      </c>
      <c r="F20" s="6" t="s">
        <v>16</v>
      </c>
      <c r="G20" s="28" t="s">
        <v>647</v>
      </c>
    </row>
    <row r="21" spans="1:7" ht="12.75">
      <c r="A21" s="2"/>
      <c r="B21" s="22"/>
      <c r="C21" s="22"/>
      <c r="D21" s="3" t="s">
        <v>648</v>
      </c>
      <c r="E21" s="6" t="s">
        <v>630</v>
      </c>
      <c r="F21" s="6" t="s">
        <v>16</v>
      </c>
      <c r="G21" s="28" t="s">
        <v>649</v>
      </c>
    </row>
    <row r="22" spans="1:7" ht="12.75">
      <c r="A22" s="2"/>
      <c r="B22" s="22"/>
      <c r="C22" s="25" t="s">
        <v>75</v>
      </c>
      <c r="D22" s="3"/>
      <c r="E22" s="5"/>
      <c r="F22" s="5"/>
      <c r="G22" s="5"/>
    </row>
    <row r="23" spans="1:7" ht="12.75">
      <c r="A23" s="2"/>
      <c r="B23" s="22"/>
      <c r="C23" s="22"/>
      <c r="D23" s="3" t="s">
        <v>589</v>
      </c>
      <c r="E23" s="6" t="s">
        <v>630</v>
      </c>
      <c r="F23" s="6" t="s">
        <v>16</v>
      </c>
      <c r="G23" s="28">
        <v>101</v>
      </c>
    </row>
    <row r="24" spans="1:7" ht="12.75">
      <c r="A24" s="2"/>
      <c r="B24" s="22"/>
      <c r="C24" s="22"/>
      <c r="D24" s="3" t="s">
        <v>637</v>
      </c>
      <c r="E24" s="6" t="s">
        <v>630</v>
      </c>
      <c r="F24" s="6" t="s">
        <v>16</v>
      </c>
      <c r="G24" s="28">
        <v>102</v>
      </c>
    </row>
    <row r="25" spans="1:7" ht="12.75">
      <c r="A25" s="2"/>
      <c r="B25" s="22"/>
      <c r="C25" s="22"/>
      <c r="D25" s="3" t="s">
        <v>638</v>
      </c>
      <c r="E25" s="6" t="s">
        <v>630</v>
      </c>
      <c r="F25" s="6" t="s">
        <v>16</v>
      </c>
      <c r="G25" s="28">
        <v>103</v>
      </c>
    </row>
    <row r="26" spans="1:7" ht="12.75">
      <c r="A26" s="2"/>
      <c r="B26" s="22"/>
      <c r="C26" s="22"/>
      <c r="D26" s="3" t="s">
        <v>639</v>
      </c>
      <c r="E26" s="6" t="s">
        <v>630</v>
      </c>
      <c r="F26" s="6" t="s">
        <v>16</v>
      </c>
      <c r="G26" s="28">
        <v>104</v>
      </c>
    </row>
    <row r="27" spans="1:7" ht="12.75">
      <c r="A27" s="2"/>
      <c r="B27" s="22"/>
      <c r="C27" s="22"/>
      <c r="D27" s="3" t="s">
        <v>650</v>
      </c>
      <c r="E27" s="6" t="s">
        <v>630</v>
      </c>
      <c r="F27" s="6" t="s">
        <v>16</v>
      </c>
      <c r="G27" s="28">
        <v>105</v>
      </c>
    </row>
    <row r="28" spans="1:7" ht="12.75">
      <c r="A28" s="2"/>
      <c r="B28" s="22"/>
      <c r="C28" s="22"/>
      <c r="D28" s="3" t="s">
        <v>651</v>
      </c>
      <c r="E28" s="6" t="s">
        <v>630</v>
      </c>
      <c r="F28" s="6" t="s">
        <v>16</v>
      </c>
      <c r="G28" s="28">
        <v>106</v>
      </c>
    </row>
    <row r="29" spans="1:7" ht="12.75">
      <c r="A29" s="2"/>
      <c r="B29" s="22"/>
      <c r="C29" s="22"/>
      <c r="D29" s="3" t="s">
        <v>641</v>
      </c>
      <c r="E29" s="6" t="s">
        <v>630</v>
      </c>
      <c r="F29" s="6" t="s">
        <v>16</v>
      </c>
      <c r="G29" s="28">
        <v>107</v>
      </c>
    </row>
    <row r="30" spans="1:7" ht="12.75">
      <c r="A30" s="2"/>
      <c r="B30" s="22"/>
      <c r="C30" s="22"/>
      <c r="D30" s="3" t="s">
        <v>642</v>
      </c>
      <c r="E30" s="6" t="s">
        <v>630</v>
      </c>
      <c r="F30" s="6" t="s">
        <v>16</v>
      </c>
      <c r="G30" s="28">
        <v>108</v>
      </c>
    </row>
    <row r="31" spans="1:7" ht="12.75">
      <c r="A31" s="2"/>
      <c r="B31" s="22"/>
      <c r="C31" s="22"/>
      <c r="D31" s="3" t="s">
        <v>644</v>
      </c>
      <c r="E31" s="6" t="s">
        <v>630</v>
      </c>
      <c r="F31" s="6" t="s">
        <v>16</v>
      </c>
      <c r="G31" s="28">
        <v>109</v>
      </c>
    </row>
    <row r="32" spans="1:7" ht="12.75">
      <c r="A32" s="2"/>
      <c r="B32" s="22"/>
      <c r="C32" s="22"/>
      <c r="D32" s="3" t="s">
        <v>646</v>
      </c>
      <c r="E32" s="6" t="s">
        <v>630</v>
      </c>
      <c r="F32" s="6" t="s">
        <v>16</v>
      </c>
      <c r="G32" s="28">
        <v>110</v>
      </c>
    </row>
    <row r="33" spans="1:7" ht="12.75">
      <c r="A33" s="2"/>
      <c r="B33" s="22"/>
      <c r="C33" s="22"/>
      <c r="D33" s="3" t="s">
        <v>648</v>
      </c>
      <c r="E33" s="6" t="s">
        <v>630</v>
      </c>
      <c r="F33" s="6" t="s">
        <v>16</v>
      </c>
      <c r="G33" s="28">
        <v>111</v>
      </c>
    </row>
    <row r="34" spans="1:7" ht="12.75">
      <c r="A34" s="2"/>
      <c r="B34" s="22"/>
      <c r="C34" s="22"/>
      <c r="D34" s="3" t="s">
        <v>652</v>
      </c>
      <c r="E34" s="6" t="s">
        <v>630</v>
      </c>
      <c r="F34" s="6" t="s">
        <v>16</v>
      </c>
      <c r="G34" s="28">
        <v>112</v>
      </c>
    </row>
    <row r="35" spans="1:7" ht="12.75">
      <c r="A35" s="2"/>
      <c r="B35" s="22"/>
      <c r="C35" s="22"/>
      <c r="D35" s="3" t="s">
        <v>653</v>
      </c>
      <c r="E35" s="6" t="s">
        <v>630</v>
      </c>
      <c r="F35" s="6" t="s">
        <v>16</v>
      </c>
      <c r="G35" s="28">
        <v>113</v>
      </c>
    </row>
    <row r="36" spans="1:7" ht="12.75">
      <c r="A36" s="2"/>
      <c r="B36" s="22"/>
      <c r="C36" s="22"/>
      <c r="D36" s="3" t="s">
        <v>654</v>
      </c>
      <c r="E36" s="6" t="s">
        <v>630</v>
      </c>
      <c r="F36" s="6" t="s">
        <v>16</v>
      </c>
      <c r="G36" s="28">
        <v>114</v>
      </c>
    </row>
    <row r="37" spans="1:7" ht="12.75">
      <c r="A37" s="17"/>
      <c r="B37" s="18" t="s">
        <v>162</v>
      </c>
      <c r="C37" s="18"/>
      <c r="D37" s="19"/>
      <c r="E37" s="5"/>
      <c r="F37" s="5"/>
      <c r="G37" s="5"/>
    </row>
    <row r="38" spans="1:7" s="16" customFormat="1" ht="12.75">
      <c r="A38" s="17"/>
      <c r="B38" s="18"/>
      <c r="C38" s="18" t="s">
        <v>620</v>
      </c>
      <c r="D38" s="19"/>
      <c r="E38" s="14"/>
      <c r="F38" s="14"/>
      <c r="G38" s="14"/>
    </row>
    <row r="39" spans="1:7" ht="12.75">
      <c r="A39" s="7"/>
      <c r="B39" s="11"/>
      <c r="C39" s="11"/>
      <c r="D39" s="27" t="s">
        <v>655</v>
      </c>
      <c r="E39" s="5" t="s">
        <v>630</v>
      </c>
      <c r="F39" s="6" t="s">
        <v>165</v>
      </c>
      <c r="G39" s="5">
        <v>101</v>
      </c>
    </row>
    <row r="40" spans="1:7" ht="12.75">
      <c r="A40" s="7"/>
      <c r="B40" s="11"/>
      <c r="C40" s="11"/>
      <c r="D40" s="27" t="s">
        <v>656</v>
      </c>
      <c r="E40" s="5" t="s">
        <v>630</v>
      </c>
      <c r="F40" s="6" t="s">
        <v>165</v>
      </c>
      <c r="G40" s="5">
        <v>102</v>
      </c>
    </row>
    <row r="41" spans="1:7" ht="12.75">
      <c r="A41" s="7"/>
      <c r="B41" s="11"/>
      <c r="C41" s="11"/>
      <c r="D41" s="27" t="s">
        <v>657</v>
      </c>
      <c r="E41" s="5" t="s">
        <v>630</v>
      </c>
      <c r="F41" s="6" t="s">
        <v>165</v>
      </c>
      <c r="G41" s="5">
        <v>103</v>
      </c>
    </row>
    <row r="42" spans="1:7">
      <c r="G42" s="5"/>
    </row>
    <row r="43" spans="1:7">
      <c r="G43" s="5"/>
    </row>
    <row r="44" spans="1:7">
      <c r="G44" s="5"/>
    </row>
  </sheetData>
  <conditionalFormatting sqref="A2:G3 E38:F38 A9:D10 F39:F41 D11:G11 D22:G22 D12:D21 D23:D36 A11:C41 F12:F21 F23:F36 G38:G44">
    <cfRule type="expression" dxfId="29" priority="15">
      <formula>AND(AND(#REF!&lt;&gt;"",#REF!=FALSE),OR(#REF!&lt;&gt;"",$A2&lt;&gt;"",$D2&lt;&gt;"",#REF!&lt;&gt;""))</formula>
    </cfRule>
  </conditionalFormatting>
  <conditionalFormatting sqref="E37:G37 A4:G7 A8:E8 F8:G10">
    <cfRule type="expression" dxfId="28" priority="17">
      <formula>AND(AND(#REF!&lt;&gt;"",#REF!=FALSE),OR(#REF!&lt;&gt;"",$A4&lt;&gt;"",$D4&lt;&gt;"",#REF!&lt;&gt;""))</formula>
    </cfRule>
  </conditionalFormatting>
  <conditionalFormatting sqref="E9">
    <cfRule type="expression" dxfId="27" priority="11">
      <formula>AND(AND(#REF!&lt;&gt;"",#REF!=FALSE),OR(#REF!&lt;&gt;"",$A9&lt;&gt;"",$D9&lt;&gt;"",#REF!&lt;&gt;""))</formula>
    </cfRule>
  </conditionalFormatting>
  <conditionalFormatting sqref="E10">
    <cfRule type="expression" dxfId="26" priority="10">
      <formula>AND(AND(#REF!&lt;&gt;"",#REF!=FALSE),OR(#REF!&lt;&gt;"",$A10&lt;&gt;"",$D10&lt;&gt;"",#REF!&lt;&gt;""))</formula>
    </cfRule>
  </conditionalFormatting>
  <conditionalFormatting sqref="E40">
    <cfRule type="expression" dxfId="25" priority="9">
      <formula>AND(AND(#REF!&lt;&gt;"",#REF!=FALSE),OR(#REF!&lt;&gt;"",$A40&lt;&gt;"",$D40&lt;&gt;"",#REF!&lt;&gt;""))</formula>
    </cfRule>
  </conditionalFormatting>
  <conditionalFormatting sqref="E39">
    <cfRule type="expression" dxfId="24" priority="8">
      <formula>AND(AND(#REF!&lt;&gt;"",#REF!=FALSE),OR(#REF!&lt;&gt;"",$A39&lt;&gt;"",$D39&lt;&gt;"",#REF!&lt;&gt;""))</formula>
    </cfRule>
  </conditionalFormatting>
  <conditionalFormatting sqref="E41">
    <cfRule type="expression" dxfId="23" priority="7">
      <formula>AND(AND(#REF!&lt;&gt;"",#REF!=FALSE),OR(#REF!&lt;&gt;"",$A41&lt;&gt;"",$D41&lt;&gt;"",#REF!&lt;&gt;""))</formula>
    </cfRule>
  </conditionalFormatting>
  <conditionalFormatting sqref="E12:E21">
    <cfRule type="expression" dxfId="22" priority="6">
      <formula>AND(AND(#REF!&lt;&gt;"",#REF!=FALSE),OR(#REF!&lt;&gt;"",$A12&lt;&gt;"",$D12&lt;&gt;"",#REF!&lt;&gt;""))</formula>
    </cfRule>
  </conditionalFormatting>
  <conditionalFormatting sqref="E23 E25 E27 E29 E31 E33 E35">
    <cfRule type="expression" dxfId="21" priority="5">
      <formula>AND(AND(#REF!&lt;&gt;"",#REF!=FALSE),OR(#REF!&lt;&gt;"",$A23&lt;&gt;"",$D23&lt;&gt;"",#REF!&lt;&gt;""))</formula>
    </cfRule>
  </conditionalFormatting>
  <conditionalFormatting sqref="E24 E26 E28 E30 E32 E34 E36">
    <cfRule type="expression" dxfId="20" priority="4">
      <formula>AND(AND(#REF!&lt;&gt;"",#REF!=FALSE),OR(#REF!&lt;&gt;"",$A24&lt;&gt;"",$D24&lt;&gt;"",#REF!&lt;&gt;""))</formula>
    </cfRule>
  </conditionalFormatting>
  <conditionalFormatting sqref="G13:G21">
    <cfRule type="expression" dxfId="19" priority="3">
      <formula>AND(AND(#REF!&lt;&gt;"",#REF!=FALSE),OR(#REF!&lt;&gt;"",$A13&lt;&gt;"",$D13&lt;&gt;"",#REF!&lt;&gt;""))</formula>
    </cfRule>
  </conditionalFormatting>
  <conditionalFormatting sqref="G23:G36">
    <cfRule type="expression" dxfId="18" priority="2">
      <formula>AND(AND(#REF!&lt;&gt;"",#REF!=FALSE),OR(#REF!&lt;&gt;"",$A23&lt;&gt;"",$D23&lt;&gt;"",#REF!&lt;&gt;""))</formula>
    </cfRule>
  </conditionalFormatting>
  <conditionalFormatting sqref="G12">
    <cfRule type="expression" dxfId="17" priority="1">
      <formula>AND(AND(#REF!&lt;&gt;"",#REF!=FALSE),OR(#REF!&lt;&gt;"",$A12&lt;&gt;"",$D12&lt;&gt;"",#REF!&lt;&gt;""))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6826-B8BA-4DCF-9BBE-8374ACAE7468}">
  <sheetPr>
    <tabColor theme="6"/>
    <outlinePr summaryBelow="0" summaryRight="0"/>
    <pageSetUpPr fitToPage="1"/>
  </sheetPr>
  <dimension ref="A1:G41"/>
  <sheetViews>
    <sheetView zoomScale="121" workbookViewId="0">
      <pane ySplit="1" topLeftCell="A2" activePane="bottomLeft" state="frozen"/>
      <selection pane="bottomLeft" activeCell="D14" sqref="D14"/>
    </sheetView>
  </sheetViews>
  <sheetFormatPr defaultColWidth="12.5703125" defaultRowHeight="12.7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9" width="12.570312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2"/>
      <c r="B2" s="25" t="s">
        <v>5</v>
      </c>
      <c r="C2" s="22"/>
      <c r="D2" s="3"/>
      <c r="E2" s="14"/>
      <c r="F2" s="14"/>
      <c r="G2" s="14"/>
    </row>
    <row r="3" spans="1:7" s="16" customFormat="1">
      <c r="A3" s="2"/>
      <c r="B3" s="25"/>
      <c r="C3" s="34" t="s">
        <v>6</v>
      </c>
      <c r="D3" s="3"/>
      <c r="E3" s="14"/>
      <c r="F3" s="14"/>
      <c r="G3" s="14"/>
    </row>
    <row r="4" spans="1:7">
      <c r="A4" s="2"/>
      <c r="B4" s="25"/>
      <c r="C4" s="22"/>
      <c r="D4" s="3" t="s">
        <v>6</v>
      </c>
      <c r="E4" s="5" t="s">
        <v>658</v>
      </c>
      <c r="F4" s="5" t="s">
        <v>16</v>
      </c>
      <c r="G4" s="28" t="s">
        <v>9</v>
      </c>
    </row>
    <row r="5" spans="1:7">
      <c r="A5" s="2"/>
      <c r="B5" s="25" t="s">
        <v>29</v>
      </c>
      <c r="C5" s="22"/>
      <c r="D5" s="3"/>
      <c r="E5" s="5"/>
      <c r="F5" s="5"/>
      <c r="G5" s="5"/>
    </row>
    <row r="6" spans="1:7">
      <c r="A6" s="2"/>
      <c r="B6" s="22"/>
      <c r="C6" s="25" t="s">
        <v>37</v>
      </c>
      <c r="D6" s="3"/>
      <c r="E6" s="5"/>
      <c r="F6" s="5"/>
      <c r="G6" s="30"/>
    </row>
    <row r="7" spans="1:7">
      <c r="A7" s="2"/>
      <c r="B7" s="22"/>
      <c r="C7" s="22"/>
      <c r="D7" s="3" t="s">
        <v>659</v>
      </c>
      <c r="E7" s="5" t="s">
        <v>658</v>
      </c>
      <c r="F7" s="6" t="s">
        <v>16</v>
      </c>
      <c r="G7" s="28" t="s">
        <v>9</v>
      </c>
    </row>
    <row r="8" spans="1:7">
      <c r="A8" s="2"/>
      <c r="B8" s="22"/>
      <c r="C8" s="22"/>
      <c r="D8" s="3" t="s">
        <v>660</v>
      </c>
      <c r="E8" s="5" t="s">
        <v>658</v>
      </c>
      <c r="F8" s="6" t="s">
        <v>16</v>
      </c>
      <c r="G8" s="28" t="s">
        <v>12</v>
      </c>
    </row>
    <row r="9" spans="1:7">
      <c r="A9" s="2"/>
      <c r="B9" s="22"/>
      <c r="C9" s="25" t="s">
        <v>661</v>
      </c>
      <c r="D9" s="3"/>
      <c r="E9" s="5"/>
      <c r="F9" s="5"/>
      <c r="G9" s="30"/>
    </row>
    <row r="10" spans="1:7">
      <c r="A10" s="2"/>
      <c r="B10" s="22"/>
      <c r="C10" s="22"/>
      <c r="D10" s="3" t="s">
        <v>662</v>
      </c>
      <c r="E10" s="5" t="s">
        <v>658</v>
      </c>
      <c r="F10" s="6" t="s">
        <v>16</v>
      </c>
      <c r="G10" s="28">
        <v>101</v>
      </c>
    </row>
    <row r="11" spans="1:7">
      <c r="A11" s="2"/>
      <c r="B11" s="22"/>
      <c r="C11" s="22"/>
      <c r="D11" s="3" t="s">
        <v>663</v>
      </c>
      <c r="E11" s="5" t="s">
        <v>658</v>
      </c>
      <c r="F11" s="6" t="s">
        <v>16</v>
      </c>
      <c r="G11" s="28">
        <v>102</v>
      </c>
    </row>
    <row r="12" spans="1:7">
      <c r="A12" s="2"/>
      <c r="B12" s="22"/>
      <c r="C12" s="25" t="s">
        <v>10</v>
      </c>
      <c r="D12" s="3"/>
      <c r="E12" s="5"/>
      <c r="F12" s="5"/>
    </row>
    <row r="13" spans="1:7">
      <c r="A13" s="2"/>
      <c r="B13" s="22"/>
      <c r="C13" s="22"/>
      <c r="D13" s="3" t="s">
        <v>664</v>
      </c>
      <c r="E13" s="5" t="s">
        <v>658</v>
      </c>
      <c r="F13" s="6" t="s">
        <v>16</v>
      </c>
      <c r="G13" s="28">
        <v>201</v>
      </c>
    </row>
    <row r="14" spans="1:7">
      <c r="A14" s="2"/>
      <c r="B14" s="22"/>
      <c r="C14" s="22"/>
      <c r="D14" s="3" t="s">
        <v>665</v>
      </c>
      <c r="E14" s="5" t="s">
        <v>658</v>
      </c>
      <c r="F14" s="6" t="s">
        <v>16</v>
      </c>
      <c r="G14" s="28">
        <v>202</v>
      </c>
    </row>
    <row r="15" spans="1:7">
      <c r="A15" s="2"/>
      <c r="B15" s="22"/>
      <c r="C15" s="22"/>
      <c r="D15" s="3" t="s">
        <v>666</v>
      </c>
      <c r="E15" s="5" t="s">
        <v>658</v>
      </c>
      <c r="F15" s="6" t="s">
        <v>16</v>
      </c>
      <c r="G15" s="28">
        <v>203</v>
      </c>
    </row>
    <row r="16" spans="1:7">
      <c r="A16" s="2"/>
      <c r="B16" s="22"/>
      <c r="C16" s="25" t="s">
        <v>589</v>
      </c>
      <c r="D16" s="3"/>
      <c r="E16" s="5"/>
      <c r="F16" s="5"/>
    </row>
    <row r="17" spans="1:7">
      <c r="A17" s="2"/>
      <c r="B17" s="22"/>
      <c r="C17" s="22"/>
      <c r="D17" s="3" t="s">
        <v>667</v>
      </c>
      <c r="E17" s="5" t="s">
        <v>658</v>
      </c>
      <c r="F17" s="6" t="s">
        <v>16</v>
      </c>
      <c r="G17" s="28">
        <v>301</v>
      </c>
    </row>
    <row r="18" spans="1:7">
      <c r="A18" s="2"/>
      <c r="B18" s="22"/>
      <c r="C18" s="25" t="s">
        <v>668</v>
      </c>
      <c r="D18" s="3"/>
      <c r="E18" s="5"/>
      <c r="F18" s="5"/>
    </row>
    <row r="19" spans="1:7">
      <c r="A19" s="2"/>
      <c r="B19" s="22"/>
      <c r="C19" s="22"/>
      <c r="D19" s="3" t="s">
        <v>669</v>
      </c>
      <c r="E19" s="5" t="s">
        <v>658</v>
      </c>
      <c r="F19" s="6" t="s">
        <v>16</v>
      </c>
      <c r="G19" s="28">
        <v>401</v>
      </c>
    </row>
    <row r="20" spans="1:7">
      <c r="A20" s="2"/>
      <c r="B20" s="22"/>
      <c r="C20" s="22"/>
      <c r="D20" s="3" t="s">
        <v>670</v>
      </c>
      <c r="E20" s="5" t="s">
        <v>658</v>
      </c>
      <c r="F20" s="6" t="s">
        <v>16</v>
      </c>
      <c r="G20" s="28">
        <v>402</v>
      </c>
    </row>
    <row r="21" spans="1:7">
      <c r="A21" s="2"/>
      <c r="B21" s="22"/>
      <c r="C21" s="22"/>
      <c r="D21" s="3" t="s">
        <v>671</v>
      </c>
      <c r="E21" s="5" t="s">
        <v>658</v>
      </c>
      <c r="F21" s="6" t="s">
        <v>16</v>
      </c>
      <c r="G21" s="28">
        <v>403</v>
      </c>
    </row>
    <row r="22" spans="1:7">
      <c r="A22" s="2"/>
      <c r="B22" s="22"/>
      <c r="C22" s="22"/>
      <c r="D22" s="3" t="s">
        <v>672</v>
      </c>
      <c r="E22" s="5" t="s">
        <v>658</v>
      </c>
      <c r="F22" s="6" t="s">
        <v>16</v>
      </c>
      <c r="G22" s="28">
        <v>404</v>
      </c>
    </row>
    <row r="23" spans="1:7">
      <c r="A23" s="2"/>
      <c r="B23" s="22"/>
      <c r="C23" s="22"/>
      <c r="D23" s="3" t="s">
        <v>673</v>
      </c>
      <c r="E23" s="5" t="s">
        <v>658</v>
      </c>
      <c r="F23" s="6" t="s">
        <v>16</v>
      </c>
      <c r="G23" s="28">
        <v>405</v>
      </c>
    </row>
    <row r="24" spans="1:7">
      <c r="A24" s="2"/>
      <c r="B24" s="22"/>
      <c r="C24" s="22"/>
      <c r="D24" s="3" t="s">
        <v>674</v>
      </c>
      <c r="E24" s="5" t="s">
        <v>658</v>
      </c>
      <c r="F24" s="6" t="s">
        <v>16</v>
      </c>
      <c r="G24" s="28">
        <v>406</v>
      </c>
    </row>
    <row r="25" spans="1:7">
      <c r="A25" s="2"/>
      <c r="B25" s="22"/>
      <c r="C25" s="22"/>
      <c r="D25" s="3" t="s">
        <v>675</v>
      </c>
      <c r="E25" s="5" t="s">
        <v>658</v>
      </c>
      <c r="F25" s="6" t="s">
        <v>16</v>
      </c>
      <c r="G25" s="28">
        <v>407</v>
      </c>
    </row>
    <row r="26" spans="1:7">
      <c r="A26" s="2"/>
      <c r="B26" s="22"/>
      <c r="C26" s="22"/>
      <c r="D26" s="3" t="s">
        <v>676</v>
      </c>
      <c r="E26" s="5" t="s">
        <v>658</v>
      </c>
      <c r="F26" s="6" t="s">
        <v>16</v>
      </c>
      <c r="G26" s="28">
        <v>408</v>
      </c>
    </row>
    <row r="27" spans="1:7">
      <c r="A27" s="2"/>
      <c r="B27" s="22"/>
      <c r="C27" s="25" t="s">
        <v>75</v>
      </c>
      <c r="D27" s="3"/>
      <c r="E27" s="5"/>
      <c r="F27" s="5"/>
    </row>
    <row r="28" spans="1:7">
      <c r="A28" s="2"/>
      <c r="B28" s="22"/>
      <c r="C28" s="22"/>
      <c r="D28" s="3" t="s">
        <v>677</v>
      </c>
      <c r="E28" s="5" t="s">
        <v>658</v>
      </c>
      <c r="F28" s="6" t="s">
        <v>16</v>
      </c>
      <c r="G28" s="28">
        <v>501</v>
      </c>
    </row>
    <row r="29" spans="1:7">
      <c r="A29" s="2"/>
      <c r="B29" s="22"/>
      <c r="C29" s="22"/>
      <c r="D29" s="3" t="s">
        <v>678</v>
      </c>
      <c r="E29" s="5" t="s">
        <v>658</v>
      </c>
      <c r="F29" s="6" t="s">
        <v>16</v>
      </c>
      <c r="G29" s="28">
        <v>502</v>
      </c>
    </row>
    <row r="30" spans="1:7">
      <c r="A30" s="2"/>
      <c r="B30" s="22"/>
      <c r="C30" s="22"/>
      <c r="D30" s="3" t="s">
        <v>679</v>
      </c>
      <c r="E30" s="5" t="s">
        <v>658</v>
      </c>
      <c r="F30" s="6" t="s">
        <v>16</v>
      </c>
      <c r="G30" s="28">
        <v>503</v>
      </c>
    </row>
    <row r="31" spans="1:7">
      <c r="A31" s="2"/>
      <c r="B31" s="22"/>
      <c r="C31" s="22"/>
      <c r="D31" s="3" t="s">
        <v>680</v>
      </c>
      <c r="E31" s="5" t="s">
        <v>658</v>
      </c>
      <c r="F31" s="6" t="s">
        <v>16</v>
      </c>
      <c r="G31" s="28">
        <v>504</v>
      </c>
    </row>
    <row r="32" spans="1:7">
      <c r="A32" s="2"/>
      <c r="B32" s="22"/>
      <c r="C32" s="22"/>
      <c r="D32" s="3" t="s">
        <v>681</v>
      </c>
      <c r="E32" s="5" t="s">
        <v>658</v>
      </c>
      <c r="F32" s="6" t="s">
        <v>16</v>
      </c>
      <c r="G32" s="28">
        <v>505</v>
      </c>
    </row>
    <row r="33" spans="1:7">
      <c r="A33" s="2"/>
      <c r="B33" s="22"/>
      <c r="C33" s="22"/>
      <c r="D33" s="3" t="s">
        <v>682</v>
      </c>
      <c r="E33" s="5" t="s">
        <v>658</v>
      </c>
      <c r="F33" s="6" t="s">
        <v>16</v>
      </c>
      <c r="G33" s="28">
        <v>506</v>
      </c>
    </row>
    <row r="34" spans="1:7">
      <c r="A34" s="2"/>
      <c r="B34" s="22"/>
      <c r="C34" s="22"/>
      <c r="D34" s="3" t="s">
        <v>683</v>
      </c>
      <c r="E34" s="5" t="s">
        <v>658</v>
      </c>
      <c r="F34" s="6" t="s">
        <v>16</v>
      </c>
      <c r="G34" s="28">
        <v>507</v>
      </c>
    </row>
    <row r="35" spans="1:7">
      <c r="A35" s="2"/>
      <c r="B35" s="22"/>
      <c r="C35" s="22"/>
      <c r="D35" s="3" t="s">
        <v>684</v>
      </c>
      <c r="E35" s="5" t="s">
        <v>658</v>
      </c>
      <c r="F35" s="6" t="s">
        <v>16</v>
      </c>
      <c r="G35" s="28">
        <v>508</v>
      </c>
    </row>
    <row r="36" spans="1:7">
      <c r="A36" s="2"/>
      <c r="B36" s="22"/>
      <c r="C36" s="22"/>
      <c r="D36" s="3" t="s">
        <v>685</v>
      </c>
      <c r="E36" s="5" t="s">
        <v>658</v>
      </c>
      <c r="F36" s="6" t="s">
        <v>16</v>
      </c>
      <c r="G36" s="28">
        <v>509</v>
      </c>
    </row>
    <row r="37" spans="1:7">
      <c r="A37" s="2"/>
      <c r="B37" s="22"/>
      <c r="C37" s="22"/>
      <c r="D37" s="3" t="s">
        <v>686</v>
      </c>
      <c r="E37" s="5" t="s">
        <v>658</v>
      </c>
      <c r="F37" s="6" t="s">
        <v>16</v>
      </c>
      <c r="G37" s="28">
        <v>510</v>
      </c>
    </row>
    <row r="38" spans="1:7">
      <c r="A38" s="2"/>
      <c r="B38" s="22"/>
      <c r="C38" s="22"/>
      <c r="D38" s="3" t="s">
        <v>687</v>
      </c>
      <c r="E38" s="5" t="s">
        <v>658</v>
      </c>
      <c r="F38" s="6" t="s">
        <v>16</v>
      </c>
      <c r="G38" s="28">
        <v>511</v>
      </c>
    </row>
    <row r="39" spans="1:7">
      <c r="A39" s="2"/>
      <c r="B39" s="22"/>
      <c r="C39" s="22"/>
      <c r="D39" s="3" t="s">
        <v>688</v>
      </c>
      <c r="E39" s="5" t="s">
        <v>658</v>
      </c>
      <c r="F39" s="6" t="s">
        <v>16</v>
      </c>
      <c r="G39" s="28">
        <v>512</v>
      </c>
    </row>
    <row r="40" spans="1:7">
      <c r="A40" s="2"/>
      <c r="B40" s="22"/>
      <c r="C40" s="22"/>
      <c r="D40" s="3" t="s">
        <v>689</v>
      </c>
      <c r="E40" s="5" t="s">
        <v>658</v>
      </c>
      <c r="F40" s="6" t="s">
        <v>16</v>
      </c>
      <c r="G40" s="28">
        <v>513</v>
      </c>
    </row>
    <row r="41" spans="1:7" ht="13.15">
      <c r="G41" s="5"/>
    </row>
  </sheetData>
  <conditionalFormatting sqref="D6:D8 A9:D17 D18:F18 D19:D26 D28:D40 G41 F6:F17 F28:F40 F19:F26 G9 D27:F27 D2:G5 A2:C8 A18:C40">
    <cfRule type="expression" dxfId="16" priority="27">
      <formula>AND(AND(#REF!&lt;&gt;"",#REF!=FALSE),OR(#REF!&lt;&gt;"",$A2&lt;&gt;"",$D2&lt;&gt;"",#REF!&lt;&gt;""))</formula>
    </cfRule>
  </conditionalFormatting>
  <conditionalFormatting sqref="E6 E9 E12 E16">
    <cfRule type="expression" dxfId="15" priority="21">
      <formula>AND(AND(#REF!&lt;&gt;"",#REF!=FALSE),OR(#REF!&lt;&gt;"",$A6&lt;&gt;"",$D6&lt;&gt;"",#REF!&lt;&gt;""))</formula>
    </cfRule>
  </conditionalFormatting>
  <conditionalFormatting sqref="G6">
    <cfRule type="expression" dxfId="14" priority="18">
      <formula>AND(AND(#REF!&lt;&gt;"",#REF!=FALSE),OR(#REF!&lt;&gt;"",$A6&lt;&gt;"",$D6&lt;&gt;"",#REF!&lt;&gt;""))</formula>
    </cfRule>
  </conditionalFormatting>
  <conditionalFormatting sqref="E7:E8">
    <cfRule type="expression" dxfId="13" priority="13">
      <formula>AND(AND(#REF!&lt;&gt;"",#REF!=FALSE),OR(#REF!&lt;&gt;"",$A7&lt;&gt;"",$D7&lt;&gt;"",#REF!&lt;&gt;""))</formula>
    </cfRule>
  </conditionalFormatting>
  <conditionalFormatting sqref="E10:E11">
    <cfRule type="expression" dxfId="12" priority="12">
      <formula>AND(AND(#REF!&lt;&gt;"",#REF!=FALSE),OR(#REF!&lt;&gt;"",$A10&lt;&gt;"",$D10&lt;&gt;"",#REF!&lt;&gt;""))</formula>
    </cfRule>
  </conditionalFormatting>
  <conditionalFormatting sqref="E13:E15">
    <cfRule type="expression" dxfId="11" priority="11">
      <formula>AND(AND(#REF!&lt;&gt;"",#REF!=FALSE),OR(#REF!&lt;&gt;"",$A13&lt;&gt;"",$D13&lt;&gt;"",#REF!&lt;&gt;""))</formula>
    </cfRule>
  </conditionalFormatting>
  <conditionalFormatting sqref="E17">
    <cfRule type="expression" dxfId="10" priority="10">
      <formula>AND(AND(#REF!&lt;&gt;"",#REF!=FALSE),OR(#REF!&lt;&gt;"",$A17&lt;&gt;"",$D17&lt;&gt;"",#REF!&lt;&gt;""))</formula>
    </cfRule>
  </conditionalFormatting>
  <conditionalFormatting sqref="E19:E26">
    <cfRule type="expression" dxfId="9" priority="9">
      <formula>AND(AND(#REF!&lt;&gt;"",#REF!=FALSE),OR(#REF!&lt;&gt;"",$A19&lt;&gt;"",$D19&lt;&gt;"",#REF!&lt;&gt;""))</formula>
    </cfRule>
  </conditionalFormatting>
  <conditionalFormatting sqref="E28:E40">
    <cfRule type="expression" dxfId="8" priority="8">
      <formula>AND(AND(#REF!&lt;&gt;"",#REF!=FALSE),OR(#REF!&lt;&gt;"",$A28&lt;&gt;"",$D28&lt;&gt;"",#REF!&lt;&gt;""))</formula>
    </cfRule>
  </conditionalFormatting>
  <conditionalFormatting sqref="G17">
    <cfRule type="expression" dxfId="7" priority="99">
      <formula>AND(AND(#REF!&lt;&gt;"",#REF!=FALSE),OR(#REF!&lt;&gt;"",$A15&lt;&gt;"",$D15&lt;&gt;"",#REF!&lt;&gt;""))</formula>
    </cfRule>
  </conditionalFormatting>
  <conditionalFormatting sqref="G19:G26">
    <cfRule type="expression" dxfId="6" priority="101">
      <formula>AND(AND(#REF!&lt;&gt;"",#REF!=FALSE),OR(#REF!&lt;&gt;"",$A16&lt;&gt;"",$D16&lt;&gt;"",#REF!&lt;&gt;""))</formula>
    </cfRule>
  </conditionalFormatting>
  <conditionalFormatting sqref="G28:G40">
    <cfRule type="expression" dxfId="5" priority="103">
      <formula>AND(AND(#REF!&lt;&gt;"",#REF!=FALSE),OR(#REF!&lt;&gt;"",$A24&lt;&gt;"",$D24&lt;&gt;"",#REF!&lt;&gt;""))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3F30541E-0EE2-46B3-A3CE-3D3025C4F55A}">
            <xm:f>AND(AND(Penyempurnaan!#REF!&lt;&gt;"",Penyempurnaan!#REF!=FALSE),OR(Penyempurnaan!#REF!&lt;&gt;"",$A7&lt;&gt;"",$D7&lt;&gt;"",Penyempurnaan!#REF!&lt;&gt;""))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4" id="{2A60CC99-693B-49C4-AA1F-E199C15769DD}">
            <xm:f>AND(AND(Penyempurnaan!#REF!&lt;&gt;"",Penyempurnaan!#REF!=FALSE),OR(Penyempurnaan!#REF!&lt;&gt;"",$A8&lt;&gt;"",$D8&lt;&gt;"",Penyempurnaan!#REF!&lt;&gt;""))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3" id="{DF7755AE-C27B-4589-A410-7A5D61336D03}">
            <xm:f>AND(AND(SKTT150!#REF!&lt;&gt;"",SKTT150!#REF!=FALSE),OR(SKTT150!#REF!&lt;&gt;"",$A10&lt;&gt;"",$D10&lt;&gt;"",SKTT150!#REF!&lt;&gt;""))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G10:G11</xm:sqref>
        </x14:conditionalFormatting>
        <x14:conditionalFormatting xmlns:xm="http://schemas.microsoft.com/office/excel/2006/main">
          <x14:cfRule type="expression" priority="1" id="{558DC9A8-5703-4AA5-9166-73A4D9B22CBB}">
            <xm:f>AND(AND(SUTET500!#REF!&lt;&gt;"",SUTET500!#REF!=FALSE),OR(SUTET500!#REF!&lt;&gt;"",$A13&lt;&gt;"",$D13&lt;&gt;"",SUTET500!#REF!&lt;&gt;""))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G13:G15</xm:sqref>
        </x14:conditionalFormatting>
        <x14:conditionalFormatting xmlns:xm="http://schemas.microsoft.com/office/excel/2006/main">
          <x14:cfRule type="expression" priority="2" id="{3C3A1EBC-4982-44C8-946A-A5B1054CD9FB}">
            <xm:f>AND(AND(SKTT150!#REF!&lt;&gt;"",SKTT150!#REF!=FALSE),OR(SKTT150!#REF!&lt;&gt;"",$A14&lt;&gt;"",$D14&lt;&gt;"",SKTT150!#REF!&lt;&gt;""))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G13:G15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049C-18E4-4615-9AD5-9EAF162B3C0D}">
  <sheetPr>
    <tabColor rgb="FFFFFF00"/>
    <outlinePr summaryBelow="0" summaryRight="0"/>
    <pageSetUpPr fitToPage="1"/>
  </sheetPr>
  <dimension ref="A1:G186"/>
  <sheetViews>
    <sheetView zoomScale="121" workbookViewId="0">
      <pane ySplit="1" topLeftCell="A167" activePane="bottomLeft" state="frozen"/>
      <selection pane="bottomLeft" activeCell="D194" sqref="D194"/>
    </sheetView>
  </sheetViews>
  <sheetFormatPr defaultColWidth="12.5703125" defaultRowHeight="12.75" customHeight="1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4.8554687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36"/>
      <c r="B2" s="35" t="s">
        <v>5</v>
      </c>
      <c r="C2" s="35"/>
      <c r="D2" s="37"/>
      <c r="E2" s="38"/>
      <c r="F2" s="38"/>
      <c r="G2" s="38"/>
    </row>
    <row r="3" spans="1:7" s="16" customFormat="1">
      <c r="A3" s="36"/>
      <c r="B3" s="35"/>
      <c r="C3" s="35" t="s">
        <v>6</v>
      </c>
      <c r="D3" s="37"/>
      <c r="E3" s="38"/>
      <c r="F3" s="38"/>
      <c r="G3" s="38"/>
    </row>
    <row r="4" spans="1:7">
      <c r="A4" s="4"/>
      <c r="B4" s="10"/>
      <c r="C4" s="10"/>
      <c r="D4" s="9" t="s">
        <v>6</v>
      </c>
      <c r="E4" s="5" t="s">
        <v>290</v>
      </c>
      <c r="F4" s="5" t="s">
        <v>8</v>
      </c>
      <c r="G4" s="28" t="s">
        <v>9</v>
      </c>
    </row>
    <row r="5" spans="1:7">
      <c r="A5" s="4"/>
      <c r="B5" s="10"/>
      <c r="C5" s="35" t="s">
        <v>10</v>
      </c>
      <c r="D5" s="9"/>
      <c r="E5" s="5"/>
      <c r="F5" s="5"/>
      <c r="G5" s="28"/>
    </row>
    <row r="6" spans="1:7">
      <c r="A6" s="4"/>
      <c r="B6" s="10"/>
      <c r="C6" s="10"/>
      <c r="D6" s="9" t="s">
        <v>11</v>
      </c>
      <c r="E6" s="5" t="s">
        <v>290</v>
      </c>
      <c r="F6" s="5" t="s">
        <v>8</v>
      </c>
      <c r="G6" s="28" t="s">
        <v>12</v>
      </c>
    </row>
    <row r="7" spans="1:7" s="16" customFormat="1">
      <c r="A7" s="39"/>
      <c r="B7" s="34" t="s">
        <v>13</v>
      </c>
      <c r="C7" s="34"/>
      <c r="D7" s="40"/>
      <c r="E7" s="38"/>
      <c r="F7" s="38"/>
      <c r="G7" s="38"/>
    </row>
    <row r="8" spans="1:7">
      <c r="A8" s="39"/>
      <c r="B8" s="34"/>
      <c r="C8" s="34" t="s">
        <v>14</v>
      </c>
      <c r="D8" s="40"/>
    </row>
    <row r="9" spans="1:7">
      <c r="A9" s="2"/>
      <c r="B9" s="22"/>
      <c r="C9" s="22"/>
      <c r="D9" s="3" t="s">
        <v>15</v>
      </c>
      <c r="E9" s="5" t="s">
        <v>290</v>
      </c>
      <c r="F9" s="5" t="s">
        <v>16</v>
      </c>
      <c r="G9" s="28" t="s">
        <v>9</v>
      </c>
    </row>
    <row r="10" spans="1:7" s="16" customFormat="1">
      <c r="A10" s="2"/>
      <c r="B10" s="22"/>
      <c r="C10" s="22"/>
      <c r="D10" s="3" t="s">
        <v>17</v>
      </c>
      <c r="E10" s="5" t="s">
        <v>290</v>
      </c>
      <c r="F10" s="5" t="s">
        <v>16</v>
      </c>
      <c r="G10" s="28" t="s">
        <v>12</v>
      </c>
    </row>
    <row r="11" spans="1:7" s="16" customFormat="1">
      <c r="A11" s="2"/>
      <c r="B11" s="22"/>
      <c r="C11" s="22"/>
      <c r="D11" s="3" t="s">
        <v>18</v>
      </c>
      <c r="E11" s="5" t="s">
        <v>290</v>
      </c>
      <c r="F11" s="5" t="s">
        <v>16</v>
      </c>
      <c r="G11" s="28" t="s">
        <v>19</v>
      </c>
    </row>
    <row r="12" spans="1:7" s="16" customFormat="1">
      <c r="A12" s="2"/>
      <c r="B12" s="22"/>
      <c r="C12" s="22"/>
      <c r="D12" s="31" t="s">
        <v>291</v>
      </c>
      <c r="E12" s="5" t="s">
        <v>290</v>
      </c>
      <c r="F12" s="5" t="s">
        <v>16</v>
      </c>
      <c r="G12" s="28" t="s">
        <v>21</v>
      </c>
    </row>
    <row r="13" spans="1:7" s="16" customFormat="1">
      <c r="A13" s="2"/>
      <c r="B13" s="22"/>
      <c r="C13" s="22"/>
      <c r="D13" s="31" t="s">
        <v>292</v>
      </c>
      <c r="E13" s="5" t="s">
        <v>290</v>
      </c>
      <c r="F13" s="5" t="s">
        <v>16</v>
      </c>
      <c r="G13" s="28" t="s">
        <v>293</v>
      </c>
    </row>
    <row r="14" spans="1:7">
      <c r="A14" s="2"/>
      <c r="B14" s="22"/>
      <c r="C14" s="22"/>
      <c r="D14" s="3" t="s">
        <v>20</v>
      </c>
      <c r="E14" s="5" t="s">
        <v>290</v>
      </c>
      <c r="F14" s="5" t="s">
        <v>16</v>
      </c>
      <c r="G14" s="28" t="s">
        <v>294</v>
      </c>
    </row>
    <row r="15" spans="1:7">
      <c r="A15" s="2"/>
      <c r="B15" s="22"/>
      <c r="C15" s="34" t="s">
        <v>22</v>
      </c>
      <c r="D15" s="3"/>
      <c r="E15" s="5"/>
      <c r="F15" s="5"/>
      <c r="G15" s="28"/>
    </row>
    <row r="16" spans="1:7">
      <c r="A16" s="2"/>
      <c r="B16" s="22"/>
      <c r="C16" s="22"/>
      <c r="D16" s="3" t="s">
        <v>23</v>
      </c>
      <c r="E16" s="5" t="s">
        <v>290</v>
      </c>
      <c r="F16" s="5" t="s">
        <v>16</v>
      </c>
      <c r="G16" s="28">
        <v>101</v>
      </c>
    </row>
    <row r="17" spans="1:7">
      <c r="A17" s="2"/>
      <c r="B17" s="22"/>
      <c r="C17" s="22"/>
      <c r="D17" s="3" t="s">
        <v>24</v>
      </c>
      <c r="E17" s="5" t="s">
        <v>290</v>
      </c>
      <c r="F17" s="5" t="s">
        <v>16</v>
      </c>
      <c r="G17" s="28">
        <v>102</v>
      </c>
    </row>
    <row r="18" spans="1:7">
      <c r="A18" s="2"/>
      <c r="B18" s="22"/>
      <c r="C18" s="22"/>
      <c r="D18" s="3" t="s">
        <v>25</v>
      </c>
      <c r="E18" s="5" t="s">
        <v>290</v>
      </c>
      <c r="F18" s="5" t="s">
        <v>16</v>
      </c>
      <c r="G18" s="28">
        <v>103</v>
      </c>
    </row>
    <row r="19" spans="1:7">
      <c r="A19" s="2"/>
      <c r="B19" s="22"/>
      <c r="C19" s="22"/>
      <c r="D19" s="3" t="s">
        <v>26</v>
      </c>
      <c r="E19" s="5" t="s">
        <v>290</v>
      </c>
      <c r="F19" s="5" t="s">
        <v>16</v>
      </c>
      <c r="G19" s="28">
        <v>104</v>
      </c>
    </row>
    <row r="20" spans="1:7">
      <c r="A20" s="2"/>
      <c r="B20" s="22"/>
      <c r="C20" s="22"/>
      <c r="D20" s="3" t="s">
        <v>27</v>
      </c>
      <c r="E20" s="5" t="s">
        <v>290</v>
      </c>
      <c r="F20" s="5" t="s">
        <v>16</v>
      </c>
      <c r="G20" s="28">
        <v>105</v>
      </c>
    </row>
    <row r="21" spans="1:7">
      <c r="A21" s="2"/>
      <c r="B21" s="22"/>
      <c r="C21" s="22"/>
      <c r="D21" s="3" t="s">
        <v>28</v>
      </c>
      <c r="E21" s="5" t="s">
        <v>290</v>
      </c>
      <c r="F21" s="5" t="s">
        <v>16</v>
      </c>
      <c r="G21" s="28">
        <v>106</v>
      </c>
    </row>
    <row r="22" spans="1:7">
      <c r="A22" s="2"/>
      <c r="B22" s="34" t="s">
        <v>29</v>
      </c>
      <c r="C22" s="22"/>
      <c r="D22" s="3"/>
      <c r="E22" s="5"/>
      <c r="F22" s="5"/>
      <c r="G22" s="28"/>
    </row>
    <row r="23" spans="1:7">
      <c r="A23" s="2"/>
      <c r="B23" s="22"/>
      <c r="C23" s="34" t="s">
        <v>30</v>
      </c>
      <c r="D23" s="3"/>
      <c r="E23" s="5"/>
      <c r="F23" s="5"/>
    </row>
    <row r="24" spans="1:7">
      <c r="A24" s="2"/>
      <c r="B24" s="22"/>
      <c r="C24" s="22"/>
      <c r="D24" s="3" t="s">
        <v>31</v>
      </c>
      <c r="E24" s="5" t="s">
        <v>290</v>
      </c>
      <c r="F24" s="5" t="s">
        <v>16</v>
      </c>
      <c r="G24" s="28">
        <v>201</v>
      </c>
    </row>
    <row r="25" spans="1:7">
      <c r="A25" s="2"/>
      <c r="B25" s="22"/>
      <c r="C25" s="22"/>
      <c r="D25" s="3" t="s">
        <v>32</v>
      </c>
      <c r="E25" s="5" t="s">
        <v>290</v>
      </c>
      <c r="F25" s="5" t="s">
        <v>16</v>
      </c>
      <c r="G25" s="28">
        <v>202</v>
      </c>
    </row>
    <row r="26" spans="1:7">
      <c r="A26" s="2"/>
      <c r="B26" s="22"/>
      <c r="C26" s="22"/>
      <c r="D26" s="3" t="s">
        <v>33</v>
      </c>
      <c r="E26" s="5" t="s">
        <v>290</v>
      </c>
      <c r="F26" s="5" t="s">
        <v>16</v>
      </c>
      <c r="G26" s="28">
        <v>203</v>
      </c>
    </row>
    <row r="27" spans="1:7">
      <c r="A27" s="2"/>
      <c r="B27" s="22"/>
      <c r="C27" s="22"/>
      <c r="D27" s="3" t="s">
        <v>34</v>
      </c>
      <c r="E27" s="5" t="s">
        <v>290</v>
      </c>
      <c r="F27" s="5" t="s">
        <v>16</v>
      </c>
      <c r="G27" s="28">
        <v>204</v>
      </c>
    </row>
    <row r="28" spans="1:7">
      <c r="A28" s="2"/>
      <c r="B28" s="22"/>
      <c r="C28" s="22"/>
      <c r="D28" s="3" t="s">
        <v>35</v>
      </c>
      <c r="E28" s="5" t="s">
        <v>290</v>
      </c>
      <c r="F28" s="5" t="s">
        <v>16</v>
      </c>
      <c r="G28" s="28">
        <v>205</v>
      </c>
    </row>
    <row r="29" spans="1:7">
      <c r="A29" s="2"/>
      <c r="B29" s="22"/>
      <c r="C29" s="22"/>
      <c r="D29" s="3" t="s">
        <v>36</v>
      </c>
      <c r="E29" s="5" t="s">
        <v>290</v>
      </c>
      <c r="F29" s="5" t="s">
        <v>16</v>
      </c>
      <c r="G29" s="28">
        <v>206</v>
      </c>
    </row>
    <row r="30" spans="1:7">
      <c r="A30" s="2"/>
      <c r="B30" s="22"/>
      <c r="C30" s="34" t="s">
        <v>37</v>
      </c>
      <c r="D30" s="3"/>
      <c r="E30" s="5"/>
      <c r="F30" s="5"/>
    </row>
    <row r="31" spans="1:7">
      <c r="A31" s="2"/>
      <c r="B31" s="22"/>
      <c r="C31" s="22"/>
      <c r="D31" s="31" t="s">
        <v>38</v>
      </c>
      <c r="E31" s="5" t="s">
        <v>290</v>
      </c>
      <c r="F31" s="5" t="s">
        <v>16</v>
      </c>
      <c r="G31" s="28">
        <v>301</v>
      </c>
    </row>
    <row r="32" spans="1:7">
      <c r="A32" s="2"/>
      <c r="B32" s="22"/>
      <c r="C32" s="22"/>
      <c r="D32" s="31" t="s">
        <v>295</v>
      </c>
      <c r="E32" s="5" t="s">
        <v>290</v>
      </c>
      <c r="F32" s="5" t="s">
        <v>16</v>
      </c>
      <c r="G32" s="28">
        <v>302</v>
      </c>
    </row>
    <row r="33" spans="1:7">
      <c r="A33" s="2"/>
      <c r="B33" s="22"/>
      <c r="C33" s="22"/>
      <c r="D33" s="31" t="s">
        <v>296</v>
      </c>
      <c r="E33" s="5" t="s">
        <v>290</v>
      </c>
      <c r="F33" s="5" t="s">
        <v>16</v>
      </c>
      <c r="G33" s="28">
        <v>303</v>
      </c>
    </row>
    <row r="34" spans="1:7">
      <c r="A34" s="2"/>
      <c r="B34" s="22"/>
      <c r="C34" s="22"/>
      <c r="D34" s="31" t="s">
        <v>297</v>
      </c>
      <c r="E34" s="5" t="s">
        <v>290</v>
      </c>
      <c r="F34" s="5" t="s">
        <v>16</v>
      </c>
      <c r="G34" s="28">
        <v>304</v>
      </c>
    </row>
    <row r="35" spans="1:7">
      <c r="A35" s="2"/>
      <c r="B35" s="22"/>
      <c r="C35" s="22"/>
      <c r="D35" s="31" t="s">
        <v>298</v>
      </c>
      <c r="E35" s="5" t="s">
        <v>290</v>
      </c>
      <c r="F35" s="5" t="s">
        <v>16</v>
      </c>
      <c r="G35" s="28">
        <v>305</v>
      </c>
    </row>
    <row r="36" spans="1:7">
      <c r="A36" s="2"/>
      <c r="B36" s="22"/>
      <c r="C36" s="22"/>
      <c r="D36" s="31" t="s">
        <v>299</v>
      </c>
      <c r="E36" s="5" t="s">
        <v>290</v>
      </c>
      <c r="F36" s="5" t="s">
        <v>16</v>
      </c>
      <c r="G36" s="28">
        <v>306</v>
      </c>
    </row>
    <row r="37" spans="1:7">
      <c r="A37" s="2"/>
      <c r="B37" s="22"/>
      <c r="C37" s="22"/>
      <c r="D37" s="31" t="s">
        <v>300</v>
      </c>
      <c r="E37" s="5" t="s">
        <v>290</v>
      </c>
      <c r="F37" s="5" t="s">
        <v>16</v>
      </c>
      <c r="G37" s="28">
        <v>307</v>
      </c>
    </row>
    <row r="38" spans="1:7">
      <c r="A38" s="2"/>
      <c r="B38" s="22"/>
      <c r="C38" s="22"/>
      <c r="D38" s="31" t="s">
        <v>301</v>
      </c>
      <c r="E38" s="5" t="s">
        <v>290</v>
      </c>
      <c r="F38" s="5" t="s">
        <v>16</v>
      </c>
      <c r="G38" s="28">
        <v>308</v>
      </c>
    </row>
    <row r="39" spans="1:7">
      <c r="A39" s="2"/>
      <c r="B39" s="22"/>
      <c r="C39" s="22"/>
      <c r="D39" s="32" t="s">
        <v>302</v>
      </c>
      <c r="E39" s="5" t="s">
        <v>290</v>
      </c>
      <c r="F39" s="5" t="s">
        <v>16</v>
      </c>
      <c r="G39" s="28">
        <v>309</v>
      </c>
    </row>
    <row r="40" spans="1:7">
      <c r="A40" s="2"/>
      <c r="B40" s="22"/>
      <c r="C40" s="22"/>
      <c r="D40" s="32" t="s">
        <v>303</v>
      </c>
      <c r="E40" s="5" t="s">
        <v>290</v>
      </c>
      <c r="F40" s="5" t="s">
        <v>16</v>
      </c>
      <c r="G40" s="28">
        <v>310</v>
      </c>
    </row>
    <row r="41" spans="1:7">
      <c r="A41" s="2"/>
      <c r="B41" s="22"/>
      <c r="C41" s="22"/>
      <c r="D41" s="42" t="s">
        <v>43</v>
      </c>
      <c r="E41" s="5" t="s">
        <v>290</v>
      </c>
      <c r="F41" s="5" t="s">
        <v>16</v>
      </c>
      <c r="G41" s="28">
        <v>311</v>
      </c>
    </row>
    <row r="42" spans="1:7">
      <c r="A42" s="2"/>
      <c r="B42" s="22"/>
      <c r="C42" s="22"/>
      <c r="D42" s="42" t="s">
        <v>44</v>
      </c>
      <c r="E42" s="5" t="s">
        <v>290</v>
      </c>
      <c r="F42" s="5" t="s">
        <v>16</v>
      </c>
      <c r="G42" s="28">
        <v>312</v>
      </c>
    </row>
    <row r="43" spans="1:7">
      <c r="A43" s="2"/>
      <c r="B43" s="22"/>
      <c r="C43" s="22"/>
      <c r="D43" s="42" t="s">
        <v>45</v>
      </c>
      <c r="E43" s="5" t="s">
        <v>290</v>
      </c>
      <c r="F43" s="5" t="s">
        <v>16</v>
      </c>
      <c r="G43" s="28">
        <v>313</v>
      </c>
    </row>
    <row r="44" spans="1:7">
      <c r="A44" s="2"/>
      <c r="B44" s="22"/>
      <c r="C44" s="22"/>
      <c r="D44" s="42" t="s">
        <v>46</v>
      </c>
      <c r="E44" s="5" t="s">
        <v>290</v>
      </c>
      <c r="F44" s="5" t="s">
        <v>16</v>
      </c>
      <c r="G44" s="28">
        <v>314</v>
      </c>
    </row>
    <row r="45" spans="1:7">
      <c r="A45" s="2"/>
      <c r="B45" s="22"/>
      <c r="C45" s="22"/>
      <c r="D45" s="42" t="s">
        <v>47</v>
      </c>
      <c r="E45" s="5" t="s">
        <v>290</v>
      </c>
      <c r="F45" s="5" t="s">
        <v>16</v>
      </c>
      <c r="G45" s="28">
        <v>315</v>
      </c>
    </row>
    <row r="46" spans="1:7">
      <c r="A46" s="2"/>
      <c r="B46" s="22"/>
      <c r="C46" s="22"/>
      <c r="D46" s="42" t="s">
        <v>48</v>
      </c>
      <c r="E46" s="5" t="s">
        <v>290</v>
      </c>
      <c r="F46" s="5" t="s">
        <v>16</v>
      </c>
      <c r="G46" s="28">
        <v>316</v>
      </c>
    </row>
    <row r="47" spans="1:7">
      <c r="A47" s="2"/>
      <c r="B47" s="22"/>
      <c r="C47" s="22"/>
      <c r="D47" s="42" t="s">
        <v>49</v>
      </c>
      <c r="E47" s="5" t="s">
        <v>290</v>
      </c>
      <c r="F47" s="5" t="s">
        <v>16</v>
      </c>
      <c r="G47" s="28">
        <v>317</v>
      </c>
    </row>
    <row r="48" spans="1:7">
      <c r="A48" s="2"/>
      <c r="B48" s="22"/>
      <c r="C48" s="22"/>
      <c r="D48" s="42" t="s">
        <v>50</v>
      </c>
      <c r="E48" s="5" t="s">
        <v>290</v>
      </c>
      <c r="F48" s="5" t="s">
        <v>16</v>
      </c>
      <c r="G48" s="28">
        <v>318</v>
      </c>
    </row>
    <row r="49" spans="1:7">
      <c r="A49" s="2"/>
      <c r="B49" s="22"/>
      <c r="C49" s="22"/>
      <c r="D49" s="42" t="s">
        <v>51</v>
      </c>
      <c r="E49" s="5" t="s">
        <v>290</v>
      </c>
      <c r="F49" s="5" t="s">
        <v>16</v>
      </c>
      <c r="G49" s="28">
        <v>319</v>
      </c>
    </row>
    <row r="50" spans="1:7">
      <c r="A50" s="2"/>
      <c r="B50" s="22"/>
      <c r="C50" s="22"/>
      <c r="D50" s="42" t="s">
        <v>52</v>
      </c>
      <c r="E50" s="5" t="s">
        <v>290</v>
      </c>
      <c r="F50" s="5" t="s">
        <v>16</v>
      </c>
      <c r="G50" s="28">
        <v>320</v>
      </c>
    </row>
    <row r="51" spans="1:7">
      <c r="A51" s="2"/>
      <c r="B51" s="22"/>
      <c r="C51" s="22"/>
      <c r="D51" s="42" t="s">
        <v>53</v>
      </c>
      <c r="E51" s="5" t="s">
        <v>290</v>
      </c>
      <c r="F51" s="5" t="s">
        <v>16</v>
      </c>
      <c r="G51" s="28">
        <v>321</v>
      </c>
    </row>
    <row r="52" spans="1:7">
      <c r="A52" s="2"/>
      <c r="B52" s="22"/>
      <c r="C52" s="22"/>
      <c r="D52" s="42" t="s">
        <v>54</v>
      </c>
      <c r="E52" s="5" t="s">
        <v>290</v>
      </c>
      <c r="F52" s="5" t="s">
        <v>16</v>
      </c>
      <c r="G52" s="28">
        <v>322</v>
      </c>
    </row>
    <row r="53" spans="1:7">
      <c r="A53" s="2"/>
      <c r="B53" s="22"/>
      <c r="C53" s="22"/>
      <c r="D53" s="42" t="s">
        <v>55</v>
      </c>
      <c r="E53" s="5" t="s">
        <v>290</v>
      </c>
      <c r="F53" s="5" t="s">
        <v>16</v>
      </c>
      <c r="G53" s="28">
        <v>323</v>
      </c>
    </row>
    <row r="54" spans="1:7">
      <c r="A54" s="2"/>
      <c r="B54" s="22"/>
      <c r="C54" s="22"/>
      <c r="D54" s="42" t="s">
        <v>56</v>
      </c>
      <c r="E54" s="5" t="s">
        <v>290</v>
      </c>
      <c r="F54" s="5" t="s">
        <v>16</v>
      </c>
      <c r="G54" s="28">
        <v>324</v>
      </c>
    </row>
    <row r="55" spans="1:7">
      <c r="A55" s="2"/>
      <c r="B55" s="22"/>
      <c r="C55" s="22"/>
      <c r="D55" s="42" t="s">
        <v>57</v>
      </c>
      <c r="E55" s="5" t="s">
        <v>290</v>
      </c>
      <c r="F55" s="5" t="s">
        <v>16</v>
      </c>
      <c r="G55" s="28">
        <v>325</v>
      </c>
    </row>
    <row r="56" spans="1:7">
      <c r="A56" s="2"/>
      <c r="B56" s="22"/>
      <c r="C56" s="22"/>
      <c r="D56" s="42" t="s">
        <v>58</v>
      </c>
      <c r="E56" s="5" t="s">
        <v>290</v>
      </c>
      <c r="F56" s="5" t="s">
        <v>16</v>
      </c>
      <c r="G56" s="28">
        <v>326</v>
      </c>
    </row>
    <row r="57" spans="1:7">
      <c r="A57" s="2"/>
      <c r="B57" s="22"/>
      <c r="C57" s="22"/>
      <c r="D57" s="42" t="s">
        <v>59</v>
      </c>
      <c r="E57" s="5" t="s">
        <v>290</v>
      </c>
      <c r="F57" s="5" t="s">
        <v>16</v>
      </c>
      <c r="G57" s="28">
        <v>327</v>
      </c>
    </row>
    <row r="58" spans="1:7">
      <c r="A58" s="2"/>
      <c r="B58" s="22"/>
      <c r="C58" s="22"/>
      <c r="D58" s="42" t="s">
        <v>60</v>
      </c>
      <c r="E58" s="5" t="s">
        <v>290</v>
      </c>
      <c r="F58" s="5" t="s">
        <v>16</v>
      </c>
      <c r="G58" s="28">
        <v>328</v>
      </c>
    </row>
    <row r="59" spans="1:7">
      <c r="A59" s="2"/>
      <c r="B59" s="22"/>
      <c r="C59" s="22"/>
      <c r="D59" s="42" t="s">
        <v>61</v>
      </c>
      <c r="E59" s="5" t="s">
        <v>290</v>
      </c>
      <c r="F59" s="5" t="s">
        <v>16</v>
      </c>
      <c r="G59" s="28">
        <v>329</v>
      </c>
    </row>
    <row r="60" spans="1:7">
      <c r="A60" s="2"/>
      <c r="B60" s="22"/>
      <c r="C60" s="22"/>
      <c r="D60" s="42" t="s">
        <v>62</v>
      </c>
      <c r="E60" s="5" t="s">
        <v>290</v>
      </c>
      <c r="F60" s="5" t="s">
        <v>16</v>
      </c>
      <c r="G60" s="28">
        <v>330</v>
      </c>
    </row>
    <row r="61" spans="1:7">
      <c r="A61" s="2"/>
      <c r="B61" s="22"/>
      <c r="C61" s="22"/>
      <c r="D61" s="42" t="s">
        <v>63</v>
      </c>
      <c r="E61" s="5" t="s">
        <v>290</v>
      </c>
      <c r="F61" s="5" t="s">
        <v>16</v>
      </c>
      <c r="G61" s="28">
        <v>331</v>
      </c>
    </row>
    <row r="62" spans="1:7">
      <c r="A62" s="2"/>
      <c r="B62" s="22"/>
      <c r="C62" s="22"/>
      <c r="D62" s="42" t="s">
        <v>64</v>
      </c>
      <c r="E62" s="5" t="s">
        <v>290</v>
      </c>
      <c r="F62" s="5" t="s">
        <v>16</v>
      </c>
      <c r="G62" s="28">
        <v>332</v>
      </c>
    </row>
    <row r="63" spans="1:7">
      <c r="A63" s="2"/>
      <c r="B63" s="22"/>
      <c r="C63" s="22"/>
      <c r="D63" s="42" t="s">
        <v>65</v>
      </c>
      <c r="E63" s="5" t="s">
        <v>290</v>
      </c>
      <c r="F63" s="5" t="s">
        <v>16</v>
      </c>
      <c r="G63" s="28">
        <v>333</v>
      </c>
    </row>
    <row r="64" spans="1:7">
      <c r="A64" s="2"/>
      <c r="B64" s="22"/>
      <c r="C64" s="22"/>
      <c r="D64" s="42" t="s">
        <v>66</v>
      </c>
      <c r="E64" s="5" t="s">
        <v>290</v>
      </c>
      <c r="F64" s="5" t="s">
        <v>16</v>
      </c>
      <c r="G64" s="28">
        <v>334</v>
      </c>
    </row>
    <row r="65" spans="1:7">
      <c r="A65" s="2"/>
      <c r="B65" s="22"/>
      <c r="C65" s="22"/>
      <c r="D65" s="42" t="s">
        <v>67</v>
      </c>
      <c r="E65" s="5" t="s">
        <v>290</v>
      </c>
      <c r="F65" s="5" t="s">
        <v>16</v>
      </c>
      <c r="G65" s="28">
        <v>335</v>
      </c>
    </row>
    <row r="66" spans="1:7">
      <c r="A66" s="2"/>
      <c r="B66" s="22"/>
      <c r="C66" s="22"/>
      <c r="D66" s="42" t="s">
        <v>68</v>
      </c>
      <c r="E66" s="5" t="s">
        <v>290</v>
      </c>
      <c r="F66" s="5" t="s">
        <v>16</v>
      </c>
      <c r="G66" s="28">
        <v>336</v>
      </c>
    </row>
    <row r="67" spans="1:7">
      <c r="A67" s="2"/>
      <c r="B67" s="22"/>
      <c r="C67" s="22"/>
      <c r="D67" s="42" t="s">
        <v>69</v>
      </c>
      <c r="E67" s="5" t="s">
        <v>290</v>
      </c>
      <c r="F67" s="5" t="s">
        <v>16</v>
      </c>
      <c r="G67" s="28">
        <v>337</v>
      </c>
    </row>
    <row r="68" spans="1:7">
      <c r="A68" s="2"/>
      <c r="B68" s="22"/>
      <c r="C68" s="22"/>
      <c r="D68" s="42" t="s">
        <v>70</v>
      </c>
      <c r="E68" s="5" t="s">
        <v>290</v>
      </c>
      <c r="F68" s="5" t="s">
        <v>16</v>
      </c>
      <c r="G68" s="28">
        <v>338</v>
      </c>
    </row>
    <row r="69" spans="1:7">
      <c r="A69" s="2"/>
      <c r="B69" s="22"/>
      <c r="C69" s="22"/>
      <c r="D69" s="42" t="s">
        <v>71</v>
      </c>
      <c r="E69" s="5" t="s">
        <v>290</v>
      </c>
      <c r="F69" s="5" t="s">
        <v>16</v>
      </c>
      <c r="G69" s="28">
        <v>339</v>
      </c>
    </row>
    <row r="70" spans="1:7">
      <c r="A70" s="2"/>
      <c r="B70" s="22"/>
      <c r="C70" s="22"/>
      <c r="D70" s="42" t="s">
        <v>72</v>
      </c>
      <c r="E70" s="5" t="s">
        <v>290</v>
      </c>
      <c r="F70" s="5" t="s">
        <v>16</v>
      </c>
      <c r="G70" s="28">
        <v>340</v>
      </c>
    </row>
    <row r="71" spans="1:7">
      <c r="A71" s="2"/>
      <c r="B71" s="22"/>
      <c r="C71" s="22"/>
      <c r="D71" s="42" t="s">
        <v>73</v>
      </c>
      <c r="E71" s="5" t="s">
        <v>290</v>
      </c>
      <c r="F71" s="5" t="s">
        <v>16</v>
      </c>
      <c r="G71" s="28">
        <v>341</v>
      </c>
    </row>
    <row r="72" spans="1:7">
      <c r="A72" s="2"/>
      <c r="B72" s="22"/>
      <c r="C72" s="22"/>
      <c r="D72" s="42" t="s">
        <v>74</v>
      </c>
      <c r="E72" s="5" t="s">
        <v>290</v>
      </c>
      <c r="F72" s="5" t="s">
        <v>16</v>
      </c>
      <c r="G72" s="28">
        <v>342</v>
      </c>
    </row>
    <row r="73" spans="1:7">
      <c r="A73" s="2"/>
      <c r="B73" s="22"/>
      <c r="C73" s="22"/>
      <c r="D73" s="31" t="s">
        <v>304</v>
      </c>
      <c r="E73" s="5" t="s">
        <v>290</v>
      </c>
      <c r="F73" s="5" t="s">
        <v>16</v>
      </c>
      <c r="G73" s="28">
        <v>343</v>
      </c>
    </row>
    <row r="74" spans="1:7">
      <c r="A74" s="2"/>
      <c r="B74" s="22"/>
      <c r="C74" s="22"/>
      <c r="D74" s="31" t="s">
        <v>305</v>
      </c>
      <c r="E74" s="5" t="s">
        <v>290</v>
      </c>
      <c r="F74" s="5" t="s">
        <v>16</v>
      </c>
      <c r="G74" s="28">
        <v>344</v>
      </c>
    </row>
    <row r="75" spans="1:7">
      <c r="A75" s="2"/>
      <c r="B75" s="22"/>
      <c r="C75" s="22"/>
      <c r="D75" s="31" t="s">
        <v>306</v>
      </c>
      <c r="E75" s="5" t="s">
        <v>290</v>
      </c>
      <c r="F75" s="5" t="s">
        <v>16</v>
      </c>
      <c r="G75" s="28">
        <v>345</v>
      </c>
    </row>
    <row r="76" spans="1:7">
      <c r="A76" s="2"/>
      <c r="B76" s="22"/>
      <c r="C76" s="22"/>
      <c r="D76" s="31" t="s">
        <v>307</v>
      </c>
      <c r="E76" s="5" t="s">
        <v>290</v>
      </c>
      <c r="F76" s="5" t="s">
        <v>16</v>
      </c>
      <c r="G76" s="28">
        <v>346</v>
      </c>
    </row>
    <row r="77" spans="1:7">
      <c r="A77" s="2"/>
      <c r="B77" s="22"/>
      <c r="C77" s="34" t="s">
        <v>75</v>
      </c>
      <c r="D77" s="3"/>
      <c r="E77" s="5"/>
      <c r="F77" s="5"/>
      <c r="G77" s="28"/>
    </row>
    <row r="78" spans="1:7">
      <c r="A78" s="2"/>
      <c r="B78" s="22"/>
      <c r="C78" s="34"/>
      <c r="D78" s="31" t="s">
        <v>308</v>
      </c>
      <c r="E78" s="5" t="s">
        <v>290</v>
      </c>
      <c r="F78" s="5" t="s">
        <v>16</v>
      </c>
      <c r="G78" s="28">
        <v>401</v>
      </c>
    </row>
    <row r="79" spans="1:7">
      <c r="A79" s="2"/>
      <c r="B79" s="22"/>
      <c r="C79" s="34"/>
      <c r="D79" s="31" t="s">
        <v>309</v>
      </c>
      <c r="E79" s="5" t="s">
        <v>290</v>
      </c>
      <c r="F79" s="5" t="s">
        <v>16</v>
      </c>
      <c r="G79" s="28">
        <v>402</v>
      </c>
    </row>
    <row r="80" spans="1:7">
      <c r="A80" s="2"/>
      <c r="B80" s="22"/>
      <c r="C80" s="34"/>
      <c r="D80" s="31" t="s">
        <v>310</v>
      </c>
      <c r="E80" s="5" t="s">
        <v>290</v>
      </c>
      <c r="F80" s="5" t="s">
        <v>16</v>
      </c>
      <c r="G80" s="28">
        <v>403</v>
      </c>
    </row>
    <row r="81" spans="1:7">
      <c r="A81" s="2"/>
      <c r="B81" s="22"/>
      <c r="C81" s="22"/>
      <c r="D81" s="31" t="s">
        <v>311</v>
      </c>
      <c r="E81" s="5" t="s">
        <v>290</v>
      </c>
      <c r="F81" s="5" t="s">
        <v>16</v>
      </c>
      <c r="G81" s="28">
        <v>404</v>
      </c>
    </row>
    <row r="82" spans="1:7">
      <c r="A82" s="2"/>
      <c r="B82" s="22"/>
      <c r="C82" s="22"/>
      <c r="D82" s="31" t="s">
        <v>312</v>
      </c>
      <c r="E82" s="5"/>
      <c r="F82" s="5"/>
      <c r="G82" s="28">
        <v>405</v>
      </c>
    </row>
    <row r="83" spans="1:7">
      <c r="A83" s="2"/>
      <c r="B83" s="22"/>
      <c r="C83" s="22"/>
      <c r="D83" s="31" t="s">
        <v>313</v>
      </c>
      <c r="E83" s="5" t="s">
        <v>290</v>
      </c>
      <c r="F83" s="5" t="s">
        <v>16</v>
      </c>
      <c r="G83" s="28">
        <v>406</v>
      </c>
    </row>
    <row r="84" spans="1:7">
      <c r="A84" s="2"/>
      <c r="B84" s="22"/>
      <c r="C84" s="22"/>
      <c r="D84" s="3" t="s">
        <v>314</v>
      </c>
      <c r="E84" s="5" t="s">
        <v>290</v>
      </c>
      <c r="F84" s="5" t="s">
        <v>16</v>
      </c>
      <c r="G84" s="28">
        <v>407</v>
      </c>
    </row>
    <row r="85" spans="1:7">
      <c r="A85" s="2"/>
      <c r="B85" s="22"/>
      <c r="C85" s="22"/>
      <c r="D85" s="3" t="s">
        <v>315</v>
      </c>
      <c r="E85" s="5" t="s">
        <v>290</v>
      </c>
      <c r="F85" s="5" t="s">
        <v>16</v>
      </c>
      <c r="G85" s="28">
        <v>408</v>
      </c>
    </row>
    <row r="86" spans="1:7">
      <c r="A86" s="2"/>
      <c r="B86" s="22"/>
      <c r="C86" s="22"/>
      <c r="D86" s="32" t="s">
        <v>316</v>
      </c>
      <c r="E86" s="5" t="s">
        <v>290</v>
      </c>
      <c r="F86" s="5" t="s">
        <v>16</v>
      </c>
      <c r="G86" s="28">
        <v>409</v>
      </c>
    </row>
    <row r="87" spans="1:7">
      <c r="A87" s="2"/>
      <c r="B87" s="22"/>
      <c r="C87" s="22"/>
      <c r="D87" s="32" t="s">
        <v>317</v>
      </c>
      <c r="E87" s="5" t="s">
        <v>290</v>
      </c>
      <c r="F87" s="5" t="s">
        <v>16</v>
      </c>
      <c r="G87" s="28">
        <v>410</v>
      </c>
    </row>
    <row r="88" spans="1:7">
      <c r="A88" s="2"/>
      <c r="B88" s="22"/>
      <c r="C88" s="22"/>
      <c r="D88" s="3" t="s">
        <v>80</v>
      </c>
      <c r="E88" s="5" t="s">
        <v>290</v>
      </c>
      <c r="F88" s="5" t="s">
        <v>16</v>
      </c>
      <c r="G88" s="28">
        <v>411</v>
      </c>
    </row>
    <row r="89" spans="1:7">
      <c r="A89" s="2"/>
      <c r="B89" s="22"/>
      <c r="C89" s="22"/>
      <c r="D89" s="3" t="s">
        <v>81</v>
      </c>
      <c r="E89" s="5" t="s">
        <v>290</v>
      </c>
      <c r="F89" s="5" t="s">
        <v>16</v>
      </c>
      <c r="G89" s="28">
        <v>412</v>
      </c>
    </row>
    <row r="90" spans="1:7">
      <c r="A90" s="2"/>
      <c r="B90" s="22"/>
      <c r="C90" s="22"/>
      <c r="D90" s="3" t="s">
        <v>82</v>
      </c>
      <c r="E90" s="5" t="s">
        <v>290</v>
      </c>
      <c r="F90" s="5" t="s">
        <v>16</v>
      </c>
      <c r="G90" s="28">
        <v>413</v>
      </c>
    </row>
    <row r="91" spans="1:7">
      <c r="A91" s="2"/>
      <c r="B91" s="22"/>
      <c r="C91" s="22"/>
      <c r="D91" s="3" t="s">
        <v>83</v>
      </c>
      <c r="E91" s="5" t="s">
        <v>290</v>
      </c>
      <c r="F91" s="5" t="s">
        <v>16</v>
      </c>
      <c r="G91" s="28">
        <v>414</v>
      </c>
    </row>
    <row r="92" spans="1:7">
      <c r="A92" s="2"/>
      <c r="B92" s="22"/>
      <c r="C92" s="22"/>
      <c r="D92" s="3" t="s">
        <v>84</v>
      </c>
      <c r="E92" s="5" t="s">
        <v>290</v>
      </c>
      <c r="F92" s="5" t="s">
        <v>16</v>
      </c>
      <c r="G92" s="28">
        <v>415</v>
      </c>
    </row>
    <row r="93" spans="1:7">
      <c r="A93" s="2"/>
      <c r="B93" s="22"/>
      <c r="C93" s="22"/>
      <c r="D93" s="3" t="s">
        <v>85</v>
      </c>
      <c r="E93" s="5" t="s">
        <v>290</v>
      </c>
      <c r="F93" s="5" t="s">
        <v>16</v>
      </c>
      <c r="G93" s="28">
        <v>416</v>
      </c>
    </row>
    <row r="94" spans="1:7">
      <c r="A94" s="2"/>
      <c r="B94" s="22"/>
      <c r="C94" s="22"/>
      <c r="D94" s="3" t="s">
        <v>86</v>
      </c>
      <c r="E94" s="5" t="s">
        <v>290</v>
      </c>
      <c r="F94" s="5" t="s">
        <v>16</v>
      </c>
      <c r="G94" s="28">
        <v>417</v>
      </c>
    </row>
    <row r="95" spans="1:7">
      <c r="A95" s="2"/>
      <c r="B95" s="22"/>
      <c r="C95" s="22"/>
      <c r="D95" s="3" t="s">
        <v>87</v>
      </c>
      <c r="E95" s="5" t="s">
        <v>290</v>
      </c>
      <c r="F95" s="5" t="s">
        <v>16</v>
      </c>
      <c r="G95" s="28">
        <v>418</v>
      </c>
    </row>
    <row r="96" spans="1:7">
      <c r="A96" s="2"/>
      <c r="B96" s="22"/>
      <c r="C96" s="22"/>
      <c r="D96" s="3" t="s">
        <v>88</v>
      </c>
      <c r="E96" s="5" t="s">
        <v>290</v>
      </c>
      <c r="F96" s="5" t="s">
        <v>16</v>
      </c>
      <c r="G96" s="28">
        <v>419</v>
      </c>
    </row>
    <row r="97" spans="1:7">
      <c r="A97" s="2"/>
      <c r="B97" s="22"/>
      <c r="C97" s="22"/>
      <c r="D97" s="3" t="s">
        <v>89</v>
      </c>
      <c r="E97" s="5" t="s">
        <v>290</v>
      </c>
      <c r="F97" s="5" t="s">
        <v>16</v>
      </c>
      <c r="G97" s="28">
        <v>420</v>
      </c>
    </row>
    <row r="98" spans="1:7">
      <c r="A98" s="2"/>
      <c r="B98" s="22"/>
      <c r="C98" s="22"/>
      <c r="D98" s="3" t="s">
        <v>90</v>
      </c>
      <c r="E98" s="5" t="s">
        <v>290</v>
      </c>
      <c r="F98" s="5" t="s">
        <v>16</v>
      </c>
      <c r="G98" s="28">
        <v>421</v>
      </c>
    </row>
    <row r="99" spans="1:7">
      <c r="A99" s="2"/>
      <c r="B99" s="22"/>
      <c r="C99" s="22"/>
      <c r="D99" s="3" t="s">
        <v>91</v>
      </c>
      <c r="E99" s="5" t="s">
        <v>290</v>
      </c>
      <c r="F99" s="5" t="s">
        <v>16</v>
      </c>
      <c r="G99" s="28">
        <v>422</v>
      </c>
    </row>
    <row r="100" spans="1:7">
      <c r="A100" s="2"/>
      <c r="B100" s="22"/>
      <c r="C100" s="22"/>
      <c r="D100" s="3" t="s">
        <v>92</v>
      </c>
      <c r="E100" s="5" t="s">
        <v>290</v>
      </c>
      <c r="F100" s="5" t="s">
        <v>16</v>
      </c>
      <c r="G100" s="28">
        <v>423</v>
      </c>
    </row>
    <row r="101" spans="1:7">
      <c r="A101" s="2"/>
      <c r="B101" s="22"/>
      <c r="C101" s="22"/>
      <c r="D101" s="3" t="s">
        <v>93</v>
      </c>
      <c r="E101" s="5" t="s">
        <v>290</v>
      </c>
      <c r="F101" s="5" t="s">
        <v>16</v>
      </c>
      <c r="G101" s="28">
        <v>424</v>
      </c>
    </row>
    <row r="102" spans="1:7">
      <c r="A102" s="2"/>
      <c r="B102" s="22"/>
      <c r="C102" s="22"/>
      <c r="D102" s="3" t="s">
        <v>94</v>
      </c>
      <c r="E102" s="5" t="s">
        <v>290</v>
      </c>
      <c r="F102" s="5" t="s">
        <v>16</v>
      </c>
      <c r="G102" s="28">
        <v>425</v>
      </c>
    </row>
    <row r="103" spans="1:7">
      <c r="A103" s="2"/>
      <c r="B103" s="22"/>
      <c r="C103" s="22"/>
      <c r="D103" s="3" t="s">
        <v>95</v>
      </c>
      <c r="E103" s="5" t="s">
        <v>290</v>
      </c>
      <c r="F103" s="5" t="s">
        <v>16</v>
      </c>
      <c r="G103" s="28">
        <v>426</v>
      </c>
    </row>
    <row r="104" spans="1:7">
      <c r="A104" s="2"/>
      <c r="B104" s="22"/>
      <c r="C104" s="22"/>
      <c r="D104" s="3" t="s">
        <v>96</v>
      </c>
      <c r="E104" s="5" t="s">
        <v>290</v>
      </c>
      <c r="F104" s="5" t="s">
        <v>16</v>
      </c>
      <c r="G104" s="28">
        <v>427</v>
      </c>
    </row>
    <row r="105" spans="1:7">
      <c r="A105" s="2"/>
      <c r="B105" s="22"/>
      <c r="C105" s="22"/>
      <c r="D105" s="3" t="s">
        <v>97</v>
      </c>
      <c r="E105" s="5" t="s">
        <v>290</v>
      </c>
      <c r="F105" s="5" t="s">
        <v>16</v>
      </c>
      <c r="G105" s="28">
        <v>428</v>
      </c>
    </row>
    <row r="106" spans="1:7">
      <c r="A106" s="2"/>
      <c r="B106" s="22"/>
      <c r="C106" s="22"/>
      <c r="D106" s="3" t="s">
        <v>98</v>
      </c>
      <c r="E106" s="5" t="s">
        <v>290</v>
      </c>
      <c r="F106" s="5" t="s">
        <v>16</v>
      </c>
      <c r="G106" s="28">
        <v>429</v>
      </c>
    </row>
    <row r="107" spans="1:7">
      <c r="A107" s="2"/>
      <c r="B107" s="22"/>
      <c r="C107" s="22"/>
      <c r="D107" s="3" t="s">
        <v>99</v>
      </c>
      <c r="E107" s="5" t="s">
        <v>290</v>
      </c>
      <c r="F107" s="5" t="s">
        <v>16</v>
      </c>
      <c r="G107" s="28">
        <v>430</v>
      </c>
    </row>
    <row r="108" spans="1:7">
      <c r="A108" s="2"/>
      <c r="B108" s="22"/>
      <c r="C108" s="22"/>
      <c r="D108" s="3" t="s">
        <v>100</v>
      </c>
      <c r="E108" s="5" t="s">
        <v>290</v>
      </c>
      <c r="F108" s="5" t="s">
        <v>16</v>
      </c>
      <c r="G108" s="28">
        <v>431</v>
      </c>
    </row>
    <row r="109" spans="1:7">
      <c r="A109" s="2"/>
      <c r="B109" s="22"/>
      <c r="C109" s="22"/>
      <c r="D109" s="3" t="s">
        <v>101</v>
      </c>
      <c r="E109" s="5" t="s">
        <v>290</v>
      </c>
      <c r="F109" s="5" t="s">
        <v>16</v>
      </c>
      <c r="G109" s="28">
        <v>432</v>
      </c>
    </row>
    <row r="110" spans="1:7">
      <c r="A110" s="2"/>
      <c r="B110" s="22"/>
      <c r="C110" s="22"/>
      <c r="D110" s="3" t="s">
        <v>102</v>
      </c>
      <c r="E110" s="5" t="s">
        <v>290</v>
      </c>
      <c r="F110" s="5" t="s">
        <v>16</v>
      </c>
      <c r="G110" s="28">
        <v>433</v>
      </c>
    </row>
    <row r="111" spans="1:7">
      <c r="A111" s="2"/>
      <c r="B111" s="22"/>
      <c r="C111" s="22"/>
      <c r="D111" s="3" t="s">
        <v>103</v>
      </c>
      <c r="E111" s="5" t="s">
        <v>290</v>
      </c>
      <c r="F111" s="5" t="s">
        <v>16</v>
      </c>
      <c r="G111" s="28">
        <v>434</v>
      </c>
    </row>
    <row r="112" spans="1:7">
      <c r="A112" s="2"/>
      <c r="B112" s="22"/>
      <c r="C112" s="22"/>
      <c r="D112" s="3" t="s">
        <v>104</v>
      </c>
      <c r="E112" s="5" t="s">
        <v>290</v>
      </c>
      <c r="F112" s="5" t="s">
        <v>16</v>
      </c>
      <c r="G112" s="28">
        <v>435</v>
      </c>
    </row>
    <row r="113" spans="1:7">
      <c r="A113" s="2"/>
      <c r="B113" s="22"/>
      <c r="C113" s="22"/>
      <c r="D113" s="3" t="s">
        <v>105</v>
      </c>
      <c r="E113" s="5" t="s">
        <v>290</v>
      </c>
      <c r="F113" s="5" t="s">
        <v>16</v>
      </c>
      <c r="G113" s="28">
        <v>436</v>
      </c>
    </row>
    <row r="114" spans="1:7">
      <c r="A114" s="2"/>
      <c r="B114" s="22"/>
      <c r="C114" s="22"/>
      <c r="D114" s="3" t="s">
        <v>106</v>
      </c>
      <c r="E114" s="5" t="s">
        <v>290</v>
      </c>
      <c r="F114" s="5" t="s">
        <v>16</v>
      </c>
      <c r="G114" s="28">
        <v>437</v>
      </c>
    </row>
    <row r="115" spans="1:7">
      <c r="A115" s="2"/>
      <c r="B115" s="22"/>
      <c r="C115" s="22"/>
      <c r="D115" s="3" t="s">
        <v>107</v>
      </c>
      <c r="E115" s="5" t="s">
        <v>290</v>
      </c>
      <c r="F115" s="5" t="s">
        <v>16</v>
      </c>
      <c r="G115" s="28">
        <v>438</v>
      </c>
    </row>
    <row r="116" spans="1:7">
      <c r="A116" s="2"/>
      <c r="B116" s="22"/>
      <c r="C116" s="22"/>
      <c r="D116" s="31" t="s">
        <v>318</v>
      </c>
      <c r="E116" s="5" t="s">
        <v>290</v>
      </c>
      <c r="F116" s="5" t="s">
        <v>16</v>
      </c>
      <c r="G116" s="28">
        <v>439</v>
      </c>
    </row>
    <row r="117" spans="1:7">
      <c r="A117" s="2"/>
      <c r="B117" s="22"/>
      <c r="C117" s="22"/>
      <c r="D117" s="31" t="s">
        <v>319</v>
      </c>
      <c r="E117" s="5" t="s">
        <v>290</v>
      </c>
      <c r="F117" s="5" t="s">
        <v>16</v>
      </c>
      <c r="G117" s="28">
        <v>440</v>
      </c>
    </row>
    <row r="118" spans="1:7">
      <c r="A118" s="2"/>
      <c r="B118" s="22"/>
      <c r="C118" s="22"/>
      <c r="D118" s="31" t="s">
        <v>320</v>
      </c>
      <c r="E118" s="5" t="s">
        <v>290</v>
      </c>
      <c r="F118" s="5" t="s">
        <v>16</v>
      </c>
      <c r="G118" s="28">
        <v>441</v>
      </c>
    </row>
    <row r="119" spans="1:7">
      <c r="A119" s="2"/>
      <c r="B119" s="22"/>
      <c r="C119" s="22"/>
      <c r="D119" s="31" t="s">
        <v>321</v>
      </c>
      <c r="E119" s="5" t="s">
        <v>290</v>
      </c>
      <c r="F119" s="5" t="s">
        <v>16</v>
      </c>
      <c r="G119" s="28">
        <v>442</v>
      </c>
    </row>
    <row r="120" spans="1:7">
      <c r="A120" s="2"/>
      <c r="B120" s="22"/>
      <c r="C120" s="22"/>
      <c r="D120" s="31" t="s">
        <v>322</v>
      </c>
      <c r="E120" s="5" t="s">
        <v>290</v>
      </c>
      <c r="F120" s="5" t="s">
        <v>16</v>
      </c>
      <c r="G120" s="28">
        <v>443</v>
      </c>
    </row>
    <row r="121" spans="1:7">
      <c r="A121" s="2"/>
      <c r="B121" s="22"/>
      <c r="C121" s="22"/>
      <c r="D121" s="31" t="s">
        <v>323</v>
      </c>
      <c r="E121" s="5" t="s">
        <v>290</v>
      </c>
      <c r="F121" s="5" t="s">
        <v>16</v>
      </c>
      <c r="G121" s="28">
        <v>444</v>
      </c>
    </row>
    <row r="122" spans="1:7">
      <c r="A122" s="2"/>
      <c r="B122" s="22"/>
      <c r="C122" s="22"/>
      <c r="D122" s="31" t="s">
        <v>324</v>
      </c>
      <c r="E122" s="5" t="s">
        <v>290</v>
      </c>
      <c r="F122" s="5" t="s">
        <v>16</v>
      </c>
      <c r="G122" s="28">
        <v>445</v>
      </c>
    </row>
    <row r="123" spans="1:7">
      <c r="A123" s="2"/>
      <c r="B123" s="22"/>
      <c r="C123" s="22"/>
      <c r="D123" s="31" t="s">
        <v>325</v>
      </c>
      <c r="E123" s="5" t="s">
        <v>290</v>
      </c>
      <c r="F123" s="5" t="s">
        <v>16</v>
      </c>
      <c r="G123" s="28">
        <v>446</v>
      </c>
    </row>
    <row r="124" spans="1:7">
      <c r="A124" s="2"/>
      <c r="B124" s="22"/>
      <c r="C124" s="34" t="s">
        <v>108</v>
      </c>
      <c r="D124" s="3"/>
      <c r="E124" s="5"/>
      <c r="F124" s="5"/>
      <c r="G124" s="28"/>
    </row>
    <row r="125" spans="1:7">
      <c r="A125" s="2"/>
      <c r="B125" s="22"/>
      <c r="C125" s="22"/>
      <c r="D125" s="3" t="s">
        <v>109</v>
      </c>
      <c r="E125" s="5" t="s">
        <v>290</v>
      </c>
      <c r="F125" s="5" t="s">
        <v>16</v>
      </c>
      <c r="G125" s="28">
        <v>501</v>
      </c>
    </row>
    <row r="126" spans="1:7">
      <c r="A126" s="2"/>
      <c r="B126" s="22"/>
      <c r="C126" s="22"/>
      <c r="D126" s="3" t="s">
        <v>110</v>
      </c>
      <c r="E126" s="5" t="s">
        <v>290</v>
      </c>
      <c r="F126" s="5" t="s">
        <v>16</v>
      </c>
      <c r="G126" s="28">
        <v>502</v>
      </c>
    </row>
    <row r="127" spans="1:7">
      <c r="A127" s="2"/>
      <c r="B127" s="22"/>
      <c r="C127" s="22"/>
      <c r="D127" s="3" t="s">
        <v>111</v>
      </c>
      <c r="E127" s="5" t="s">
        <v>290</v>
      </c>
      <c r="F127" s="5" t="s">
        <v>16</v>
      </c>
      <c r="G127" s="28">
        <v>503</v>
      </c>
    </row>
    <row r="128" spans="1:7">
      <c r="A128" s="2"/>
      <c r="B128" s="22"/>
      <c r="C128" s="22"/>
      <c r="D128" s="3" t="s">
        <v>112</v>
      </c>
      <c r="E128" s="5" t="s">
        <v>290</v>
      </c>
      <c r="F128" s="5" t="s">
        <v>16</v>
      </c>
      <c r="G128" s="28">
        <v>504</v>
      </c>
    </row>
    <row r="129" spans="1:7">
      <c r="A129" s="2"/>
      <c r="B129" s="22"/>
      <c r="C129" s="22"/>
      <c r="D129" s="3" t="s">
        <v>113</v>
      </c>
      <c r="E129" s="5" t="s">
        <v>290</v>
      </c>
      <c r="F129" s="5" t="s">
        <v>16</v>
      </c>
      <c r="G129" s="28">
        <v>505</v>
      </c>
    </row>
    <row r="130" spans="1:7">
      <c r="A130" s="2"/>
      <c r="B130" s="22"/>
      <c r="C130" s="22"/>
      <c r="D130" s="3" t="s">
        <v>114</v>
      </c>
      <c r="E130" s="5" t="s">
        <v>290</v>
      </c>
      <c r="F130" s="5" t="s">
        <v>16</v>
      </c>
      <c r="G130" s="28">
        <v>506</v>
      </c>
    </row>
    <row r="131" spans="1:7">
      <c r="A131" s="2"/>
      <c r="B131" s="22"/>
      <c r="C131" s="22"/>
      <c r="D131" s="3" t="s">
        <v>115</v>
      </c>
      <c r="E131" s="5" t="s">
        <v>290</v>
      </c>
      <c r="F131" s="5" t="s">
        <v>16</v>
      </c>
      <c r="G131" s="28">
        <v>507</v>
      </c>
    </row>
    <row r="132" spans="1:7">
      <c r="A132" s="2"/>
      <c r="B132" s="22"/>
      <c r="C132" s="22"/>
      <c r="D132" s="3" t="s">
        <v>116</v>
      </c>
      <c r="E132" s="5" t="s">
        <v>290</v>
      </c>
      <c r="F132" s="5" t="s">
        <v>16</v>
      </c>
      <c r="G132" s="28">
        <v>508</v>
      </c>
    </row>
    <row r="133" spans="1:7">
      <c r="A133" s="2"/>
      <c r="B133" s="22"/>
      <c r="C133" s="34" t="s">
        <v>117</v>
      </c>
      <c r="D133" s="3"/>
      <c r="E133" s="5"/>
      <c r="F133" s="5"/>
      <c r="G133" s="28"/>
    </row>
    <row r="134" spans="1:7">
      <c r="A134" s="2"/>
      <c r="B134" s="22"/>
      <c r="C134" s="34"/>
      <c r="D134" s="31" t="s">
        <v>326</v>
      </c>
      <c r="E134" s="5" t="s">
        <v>290</v>
      </c>
      <c r="F134" s="5" t="s">
        <v>16</v>
      </c>
      <c r="G134" s="28">
        <v>601</v>
      </c>
    </row>
    <row r="135" spans="1:7">
      <c r="A135" s="2"/>
      <c r="B135" s="22"/>
      <c r="C135" s="22"/>
      <c r="D135" s="3" t="s">
        <v>118</v>
      </c>
      <c r="E135" s="5" t="s">
        <v>290</v>
      </c>
      <c r="F135" s="5" t="s">
        <v>16</v>
      </c>
      <c r="G135" s="28">
        <v>602</v>
      </c>
    </row>
    <row r="136" spans="1:7">
      <c r="A136" s="2"/>
      <c r="B136" s="22"/>
      <c r="C136" s="22"/>
      <c r="D136" s="3" t="s">
        <v>119</v>
      </c>
      <c r="E136" s="5" t="s">
        <v>290</v>
      </c>
      <c r="F136" s="5" t="s">
        <v>16</v>
      </c>
      <c r="G136" s="28">
        <v>603</v>
      </c>
    </row>
    <row r="137" spans="1:7">
      <c r="A137" s="2"/>
      <c r="B137" s="22"/>
      <c r="C137" s="22"/>
      <c r="D137" s="3" t="s">
        <v>120</v>
      </c>
      <c r="E137" s="5" t="s">
        <v>290</v>
      </c>
      <c r="F137" s="5" t="s">
        <v>16</v>
      </c>
      <c r="G137" s="28">
        <v>604</v>
      </c>
    </row>
    <row r="138" spans="1:7">
      <c r="A138" s="2"/>
      <c r="B138" s="22"/>
      <c r="C138" s="22"/>
      <c r="D138" s="3" t="s">
        <v>121</v>
      </c>
      <c r="E138" s="5" t="s">
        <v>290</v>
      </c>
      <c r="F138" s="5" t="s">
        <v>16</v>
      </c>
      <c r="G138" s="28">
        <v>605</v>
      </c>
    </row>
    <row r="139" spans="1:7">
      <c r="A139" s="2"/>
      <c r="B139" s="22"/>
      <c r="C139" s="22"/>
      <c r="D139" s="3" t="s">
        <v>122</v>
      </c>
      <c r="E139" s="5" t="s">
        <v>290</v>
      </c>
      <c r="F139" s="5" t="s">
        <v>16</v>
      </c>
      <c r="G139" s="28">
        <v>606</v>
      </c>
    </row>
    <row r="140" spans="1:7">
      <c r="A140" s="2"/>
      <c r="B140" s="22"/>
      <c r="C140" s="22"/>
      <c r="D140" s="3" t="s">
        <v>123</v>
      </c>
      <c r="E140" s="5" t="s">
        <v>290</v>
      </c>
      <c r="F140" s="5" t="s">
        <v>16</v>
      </c>
      <c r="G140" s="28">
        <v>607</v>
      </c>
    </row>
    <row r="141" spans="1:7">
      <c r="A141" s="2"/>
      <c r="B141" s="22"/>
      <c r="C141" s="22"/>
      <c r="D141" s="3" t="s">
        <v>124</v>
      </c>
      <c r="E141" s="5" t="s">
        <v>290</v>
      </c>
      <c r="F141" s="5" t="s">
        <v>16</v>
      </c>
      <c r="G141" s="28">
        <v>608</v>
      </c>
    </row>
    <row r="142" spans="1:7">
      <c r="A142" s="2"/>
      <c r="B142" s="22"/>
      <c r="C142" s="22"/>
      <c r="D142" s="3" t="s">
        <v>125</v>
      </c>
      <c r="E142" s="5" t="s">
        <v>290</v>
      </c>
      <c r="F142" s="5" t="s">
        <v>16</v>
      </c>
      <c r="G142" s="28">
        <v>609</v>
      </c>
    </row>
    <row r="143" spans="1:7">
      <c r="A143" s="2"/>
      <c r="B143" s="22"/>
      <c r="C143" s="22"/>
      <c r="D143" s="3" t="s">
        <v>126</v>
      </c>
      <c r="E143" s="5" t="s">
        <v>290</v>
      </c>
      <c r="F143" s="5" t="s">
        <v>16</v>
      </c>
      <c r="G143" s="28">
        <v>610</v>
      </c>
    </row>
    <row r="144" spans="1:7">
      <c r="A144" s="2"/>
      <c r="B144" s="22"/>
      <c r="C144" s="22"/>
      <c r="D144" s="3" t="s">
        <v>127</v>
      </c>
      <c r="E144" s="5" t="s">
        <v>290</v>
      </c>
      <c r="F144" s="5" t="s">
        <v>16</v>
      </c>
      <c r="G144" s="28">
        <v>611</v>
      </c>
    </row>
    <row r="145" spans="1:7">
      <c r="A145" s="2"/>
      <c r="B145" s="22"/>
      <c r="C145" s="22"/>
      <c r="D145" s="3" t="s">
        <v>128</v>
      </c>
      <c r="E145" s="5" t="s">
        <v>290</v>
      </c>
      <c r="F145" s="5" t="s">
        <v>16</v>
      </c>
      <c r="G145" s="28">
        <v>612</v>
      </c>
    </row>
    <row r="146" spans="1:7">
      <c r="A146" s="2"/>
      <c r="B146" s="22"/>
      <c r="C146" s="22"/>
      <c r="D146" s="3" t="s">
        <v>129</v>
      </c>
      <c r="E146" s="5" t="s">
        <v>290</v>
      </c>
      <c r="F146" s="5" t="s">
        <v>16</v>
      </c>
      <c r="G146" s="28">
        <v>613</v>
      </c>
    </row>
    <row r="147" spans="1:7">
      <c r="A147" s="2"/>
      <c r="B147" s="22"/>
      <c r="C147" s="22"/>
      <c r="D147" s="3" t="s">
        <v>130</v>
      </c>
      <c r="E147" s="5" t="s">
        <v>290</v>
      </c>
      <c r="F147" s="5" t="s">
        <v>16</v>
      </c>
      <c r="G147" s="28">
        <v>614</v>
      </c>
    </row>
    <row r="148" spans="1:7">
      <c r="A148" s="2"/>
      <c r="B148" s="22"/>
      <c r="C148" s="22"/>
      <c r="D148" s="3" t="s">
        <v>131</v>
      </c>
      <c r="E148" s="5" t="s">
        <v>290</v>
      </c>
      <c r="F148" s="5" t="s">
        <v>16</v>
      </c>
      <c r="G148" s="28">
        <v>615</v>
      </c>
    </row>
    <row r="149" spans="1:7">
      <c r="A149" s="2"/>
      <c r="B149" s="22"/>
      <c r="C149" s="22"/>
      <c r="D149" s="3" t="s">
        <v>132</v>
      </c>
      <c r="E149" s="5" t="s">
        <v>290</v>
      </c>
      <c r="F149" s="5" t="s">
        <v>16</v>
      </c>
      <c r="G149" s="28">
        <v>616</v>
      </c>
    </row>
    <row r="150" spans="1:7">
      <c r="A150" s="2"/>
      <c r="B150" s="22"/>
      <c r="C150" s="22"/>
      <c r="D150" s="3" t="s">
        <v>133</v>
      </c>
      <c r="E150" s="5" t="s">
        <v>290</v>
      </c>
      <c r="F150" s="5" t="s">
        <v>16</v>
      </c>
      <c r="G150" s="28">
        <v>617</v>
      </c>
    </row>
    <row r="151" spans="1:7">
      <c r="A151" s="2"/>
      <c r="B151" s="22"/>
      <c r="C151" s="22"/>
      <c r="D151" s="3" t="s">
        <v>134</v>
      </c>
      <c r="E151" s="5" t="s">
        <v>290</v>
      </c>
      <c r="F151" s="5" t="s">
        <v>16</v>
      </c>
      <c r="G151" s="28">
        <v>618</v>
      </c>
    </row>
    <row r="152" spans="1:7">
      <c r="A152" s="2"/>
      <c r="B152" s="22"/>
      <c r="C152" s="22"/>
      <c r="D152" s="3" t="s">
        <v>135</v>
      </c>
      <c r="E152" s="5" t="s">
        <v>290</v>
      </c>
      <c r="F152" s="5" t="s">
        <v>16</v>
      </c>
      <c r="G152" s="28">
        <v>619</v>
      </c>
    </row>
    <row r="153" spans="1:7">
      <c r="A153" s="2"/>
      <c r="B153" s="22"/>
      <c r="C153" s="22"/>
      <c r="D153" s="3" t="s">
        <v>136</v>
      </c>
      <c r="E153" s="5" t="s">
        <v>290</v>
      </c>
      <c r="F153" s="5" t="s">
        <v>16</v>
      </c>
      <c r="G153" s="28">
        <v>620</v>
      </c>
    </row>
    <row r="154" spans="1:7">
      <c r="A154" s="2"/>
      <c r="B154" s="22"/>
      <c r="C154" s="22"/>
      <c r="D154" s="3" t="s">
        <v>137</v>
      </c>
      <c r="E154" s="5" t="s">
        <v>290</v>
      </c>
      <c r="F154" s="5" t="s">
        <v>16</v>
      </c>
      <c r="G154" s="28">
        <v>621</v>
      </c>
    </row>
    <row r="155" spans="1:7">
      <c r="A155" s="2"/>
      <c r="B155" s="22"/>
      <c r="C155" s="22"/>
      <c r="D155" s="3" t="s">
        <v>138</v>
      </c>
      <c r="E155" s="5" t="s">
        <v>290</v>
      </c>
      <c r="F155" s="5" t="s">
        <v>16</v>
      </c>
      <c r="G155" s="28">
        <v>622</v>
      </c>
    </row>
    <row r="156" spans="1:7">
      <c r="A156" s="2"/>
      <c r="B156" s="22"/>
      <c r="C156" s="22"/>
      <c r="D156" s="3" t="s">
        <v>139</v>
      </c>
      <c r="E156" s="5" t="s">
        <v>290</v>
      </c>
      <c r="F156" s="5" t="s">
        <v>16</v>
      </c>
      <c r="G156" s="28">
        <v>623</v>
      </c>
    </row>
    <row r="157" spans="1:7">
      <c r="A157" s="2"/>
      <c r="B157" s="22"/>
      <c r="C157" s="22"/>
      <c r="D157" s="3" t="s">
        <v>140</v>
      </c>
      <c r="E157" s="5" t="s">
        <v>290</v>
      </c>
      <c r="F157" s="5" t="s">
        <v>16</v>
      </c>
      <c r="G157" s="28">
        <v>624</v>
      </c>
    </row>
    <row r="158" spans="1:7">
      <c r="A158" s="2"/>
      <c r="B158" s="22"/>
      <c r="C158" s="22"/>
      <c r="D158" s="3" t="s">
        <v>141</v>
      </c>
      <c r="E158" s="5" t="s">
        <v>290</v>
      </c>
      <c r="F158" s="5" t="s">
        <v>16</v>
      </c>
      <c r="G158" s="28">
        <v>625</v>
      </c>
    </row>
    <row r="159" spans="1:7">
      <c r="A159" s="2"/>
      <c r="B159" s="22"/>
      <c r="C159" s="34" t="s">
        <v>142</v>
      </c>
      <c r="D159" s="3"/>
      <c r="E159" s="5"/>
      <c r="F159" s="5"/>
      <c r="G159" s="28"/>
    </row>
    <row r="160" spans="1:7">
      <c r="A160" s="2"/>
      <c r="B160" s="22"/>
      <c r="C160" s="22"/>
      <c r="D160" s="3" t="s">
        <v>143</v>
      </c>
      <c r="E160" s="5" t="s">
        <v>290</v>
      </c>
      <c r="F160" s="5" t="s">
        <v>16</v>
      </c>
      <c r="G160" s="28">
        <v>701</v>
      </c>
    </row>
    <row r="161" spans="1:7">
      <c r="A161" s="2"/>
      <c r="B161" s="22"/>
      <c r="C161" s="22"/>
      <c r="D161" s="3" t="s">
        <v>144</v>
      </c>
      <c r="E161" s="5" t="s">
        <v>290</v>
      </c>
      <c r="F161" s="5" t="s">
        <v>16</v>
      </c>
      <c r="G161" s="28">
        <v>702</v>
      </c>
    </row>
    <row r="162" spans="1:7">
      <c r="A162" s="2"/>
      <c r="B162" s="22"/>
      <c r="C162" s="22"/>
      <c r="D162" s="3" t="s">
        <v>145</v>
      </c>
      <c r="E162" s="5" t="s">
        <v>290</v>
      </c>
      <c r="F162" s="5" t="s">
        <v>16</v>
      </c>
      <c r="G162" s="28">
        <v>703</v>
      </c>
    </row>
    <row r="163" spans="1:7">
      <c r="A163" s="2"/>
      <c r="B163" s="22"/>
      <c r="C163" s="22"/>
      <c r="D163" s="3" t="s">
        <v>146</v>
      </c>
      <c r="E163" s="5" t="s">
        <v>290</v>
      </c>
      <c r="F163" s="5" t="s">
        <v>16</v>
      </c>
      <c r="G163" s="28">
        <v>704</v>
      </c>
    </row>
    <row r="164" spans="1:7">
      <c r="A164" s="2"/>
      <c r="B164" s="22"/>
      <c r="C164" s="22"/>
      <c r="D164" s="3" t="s">
        <v>147</v>
      </c>
      <c r="E164" s="5" t="s">
        <v>290</v>
      </c>
      <c r="F164" s="5" t="s">
        <v>16</v>
      </c>
      <c r="G164" s="28">
        <v>705</v>
      </c>
    </row>
    <row r="165" spans="1:7">
      <c r="A165" s="2"/>
      <c r="B165" s="22"/>
      <c r="C165" s="22"/>
      <c r="D165" s="3" t="s">
        <v>148</v>
      </c>
      <c r="E165" s="5" t="s">
        <v>290</v>
      </c>
      <c r="F165" s="5" t="s">
        <v>16</v>
      </c>
      <c r="G165" s="28">
        <v>706</v>
      </c>
    </row>
    <row r="166" spans="1:7">
      <c r="A166" s="2"/>
      <c r="B166" s="22"/>
      <c r="C166" s="22"/>
      <c r="D166" s="3" t="s">
        <v>149</v>
      </c>
      <c r="E166" s="5" t="s">
        <v>290</v>
      </c>
      <c r="F166" s="5" t="s">
        <v>16</v>
      </c>
      <c r="G166" s="28">
        <v>707</v>
      </c>
    </row>
    <row r="167" spans="1:7">
      <c r="A167" s="2"/>
      <c r="B167" s="22"/>
      <c r="C167" s="22"/>
      <c r="D167" s="3" t="s">
        <v>150</v>
      </c>
      <c r="E167" s="5" t="s">
        <v>290</v>
      </c>
      <c r="F167" s="5" t="s">
        <v>16</v>
      </c>
      <c r="G167" s="28">
        <v>708</v>
      </c>
    </row>
    <row r="168" spans="1:7" s="16" customFormat="1">
      <c r="A168" s="2"/>
      <c r="B168" s="22"/>
      <c r="C168" s="22"/>
      <c r="D168" s="3" t="s">
        <v>151</v>
      </c>
      <c r="E168" s="5" t="s">
        <v>290</v>
      </c>
      <c r="F168" s="5" t="s">
        <v>16</v>
      </c>
      <c r="G168" s="28">
        <v>709</v>
      </c>
    </row>
    <row r="169" spans="1:7">
      <c r="A169" s="2"/>
      <c r="B169" s="22"/>
      <c r="C169" s="22"/>
      <c r="D169" s="3" t="s">
        <v>152</v>
      </c>
      <c r="E169" s="5" t="s">
        <v>290</v>
      </c>
      <c r="F169" s="5" t="s">
        <v>16</v>
      </c>
      <c r="G169" s="28">
        <v>710</v>
      </c>
    </row>
    <row r="170" spans="1:7">
      <c r="A170" s="2"/>
      <c r="B170" s="22"/>
      <c r="C170" s="34" t="s">
        <v>153</v>
      </c>
      <c r="D170" s="3"/>
      <c r="E170" s="5"/>
      <c r="F170" s="5"/>
      <c r="G170" s="5"/>
    </row>
    <row r="171" spans="1:7">
      <c r="A171" s="2"/>
      <c r="B171" s="22"/>
      <c r="C171" s="22"/>
      <c r="D171" s="3" t="s">
        <v>154</v>
      </c>
      <c r="E171" s="5" t="s">
        <v>290</v>
      </c>
      <c r="F171" s="5" t="s">
        <v>16</v>
      </c>
      <c r="G171" s="5">
        <v>810</v>
      </c>
    </row>
    <row r="172" spans="1:7">
      <c r="A172" s="2"/>
      <c r="B172" s="22"/>
      <c r="C172" s="22"/>
      <c r="D172" s="3" t="s">
        <v>155</v>
      </c>
      <c r="E172" s="5" t="s">
        <v>290</v>
      </c>
      <c r="F172" s="5" t="s">
        <v>16</v>
      </c>
      <c r="G172" s="5">
        <v>811</v>
      </c>
    </row>
    <row r="173" spans="1:7">
      <c r="A173" s="2"/>
      <c r="B173" s="22"/>
      <c r="C173" s="22"/>
      <c r="D173" s="3" t="s">
        <v>156</v>
      </c>
      <c r="E173" s="5" t="s">
        <v>290</v>
      </c>
      <c r="F173" s="5" t="s">
        <v>16</v>
      </c>
      <c r="G173" s="5">
        <v>812</v>
      </c>
    </row>
    <row r="174" spans="1:7">
      <c r="A174" s="2"/>
      <c r="B174" s="22"/>
      <c r="C174" s="22"/>
      <c r="D174" s="3" t="s">
        <v>157</v>
      </c>
      <c r="E174" s="5" t="s">
        <v>290</v>
      </c>
      <c r="F174" s="5" t="s">
        <v>16</v>
      </c>
      <c r="G174" s="5">
        <v>813</v>
      </c>
    </row>
    <row r="175" spans="1:7">
      <c r="A175" s="2"/>
      <c r="B175" s="22"/>
      <c r="C175" s="22"/>
      <c r="D175" s="3" t="s">
        <v>158</v>
      </c>
      <c r="E175" s="5" t="s">
        <v>290</v>
      </c>
      <c r="F175" s="5" t="s">
        <v>16</v>
      </c>
      <c r="G175" s="5">
        <v>814</v>
      </c>
    </row>
    <row r="176" spans="1:7">
      <c r="A176" s="2"/>
      <c r="B176" s="22"/>
      <c r="C176" s="22"/>
      <c r="D176" s="3" t="s">
        <v>159</v>
      </c>
      <c r="E176" s="5" t="s">
        <v>290</v>
      </c>
      <c r="F176" s="5" t="s">
        <v>16</v>
      </c>
      <c r="G176" s="5">
        <v>815</v>
      </c>
    </row>
    <row r="177" spans="1:7">
      <c r="A177" s="2"/>
      <c r="B177" s="22"/>
      <c r="C177" s="22"/>
      <c r="D177" s="3" t="s">
        <v>160</v>
      </c>
      <c r="E177" s="5" t="s">
        <v>290</v>
      </c>
      <c r="F177" s="5" t="s">
        <v>16</v>
      </c>
      <c r="G177" s="5">
        <v>816</v>
      </c>
    </row>
    <row r="178" spans="1:7">
      <c r="A178" s="2"/>
      <c r="B178" s="22"/>
      <c r="C178" s="22"/>
      <c r="D178" s="3" t="s">
        <v>161</v>
      </c>
      <c r="E178" s="5" t="s">
        <v>290</v>
      </c>
      <c r="F178" s="5" t="s">
        <v>16</v>
      </c>
      <c r="G178" s="5">
        <v>817</v>
      </c>
    </row>
    <row r="179" spans="1:7">
      <c r="A179" s="43"/>
      <c r="B179" s="44" t="s">
        <v>162</v>
      </c>
      <c r="C179" s="44"/>
      <c r="D179" s="45"/>
    </row>
    <row r="180" spans="1:7">
      <c r="A180" s="43"/>
      <c r="B180" s="44"/>
      <c r="C180" s="44" t="s">
        <v>327</v>
      </c>
      <c r="D180" s="45"/>
    </row>
    <row r="181" spans="1:7">
      <c r="A181" s="7"/>
      <c r="B181" s="11"/>
      <c r="C181" s="11"/>
      <c r="D181" s="27" t="s">
        <v>170</v>
      </c>
      <c r="E181" s="5" t="s">
        <v>290</v>
      </c>
      <c r="F181" s="5" t="s">
        <v>165</v>
      </c>
      <c r="G181" s="55">
        <v>101</v>
      </c>
    </row>
    <row r="182" spans="1:7">
      <c r="A182" s="7"/>
      <c r="B182" s="11"/>
      <c r="C182" s="11"/>
      <c r="D182" s="27" t="s">
        <v>202</v>
      </c>
      <c r="E182" s="5" t="s">
        <v>290</v>
      </c>
      <c r="F182" s="5" t="s">
        <v>165</v>
      </c>
      <c r="G182" s="55">
        <v>102</v>
      </c>
    </row>
    <row r="183" spans="1:7">
      <c r="A183" s="7"/>
      <c r="B183" s="11"/>
      <c r="C183" s="11"/>
      <c r="D183" s="27" t="s">
        <v>328</v>
      </c>
      <c r="E183" s="5" t="s">
        <v>290</v>
      </c>
      <c r="F183" s="5" t="s">
        <v>165</v>
      </c>
      <c r="G183" s="55">
        <v>103</v>
      </c>
    </row>
    <row r="184" spans="1:7">
      <c r="A184" s="7"/>
      <c r="B184" s="11"/>
      <c r="C184" s="11"/>
      <c r="D184" s="27" t="s">
        <v>329</v>
      </c>
      <c r="E184" s="5" t="s">
        <v>290</v>
      </c>
      <c r="F184" s="5" t="s">
        <v>165</v>
      </c>
      <c r="G184" s="55">
        <v>104</v>
      </c>
    </row>
    <row r="185" spans="1:7">
      <c r="A185" s="7"/>
      <c r="B185" s="11"/>
      <c r="C185" s="11"/>
      <c r="D185" s="33" t="s">
        <v>330</v>
      </c>
      <c r="E185" s="5" t="s">
        <v>290</v>
      </c>
      <c r="F185" s="5" t="s">
        <v>165</v>
      </c>
      <c r="G185" s="55">
        <v>105</v>
      </c>
    </row>
    <row r="186" spans="1:7">
      <c r="A186" s="7"/>
      <c r="B186" s="11"/>
      <c r="C186" s="11"/>
      <c r="D186" s="32" t="s">
        <v>331</v>
      </c>
      <c r="E186" s="5" t="s">
        <v>290</v>
      </c>
      <c r="F186" s="5" t="s">
        <v>165</v>
      </c>
      <c r="G186" s="55">
        <v>106</v>
      </c>
    </row>
  </sheetData>
  <conditionalFormatting sqref="E2:G3 E7:F7 E77:G77 E124:G124 E159:G159 G22 E30:F30 G78:G123 G125:G158 G160:G169">
    <cfRule type="expression" dxfId="171" priority="28">
      <formula>AND(AND(#REF!&lt;&gt;"",#REF!=FALSE),OR(#REF!&lt;&gt;"",$A2&lt;&gt;"",$D2&lt;&gt;"",#REF!&lt;&gt;""))</formula>
    </cfRule>
  </conditionalFormatting>
  <conditionalFormatting sqref="E4:G4 E170:F170 E15:G15 E22:F22 G6:G7 E14:F14">
    <cfRule type="expression" dxfId="170" priority="30">
      <formula>AND(AND(#REF!&lt;&gt;"",#REF!=FALSE),OR(#REF!&lt;&gt;"",$A4&lt;&gt;"",$D4&lt;&gt;"",#REF!&lt;&gt;""))</formula>
    </cfRule>
  </conditionalFormatting>
  <conditionalFormatting sqref="G170:G178">
    <cfRule type="expression" dxfId="169" priority="29">
      <formula>AND(AND(#REF!&lt;&gt;"",#REF!=FALSE),OR(#REF!&lt;&gt;"",$A170&lt;&gt;"",$D170&lt;&gt;"",#REF!&lt;&gt;""))</formula>
    </cfRule>
  </conditionalFormatting>
  <conditionalFormatting sqref="E9:F13 E78:F82 E33:F37 E42:F76 F38 E38:E41 E84:F85 E89:F119 E135:F158 G24:G29 G31:G76">
    <cfRule type="expression" dxfId="168" priority="101">
      <formula>AND(AND(#REF!&lt;&gt;"",#REF!=FALSE),OR(#REF!&lt;&gt;"",$A8&lt;&gt;"",$D8&lt;&gt;"",#REF!&lt;&gt;""))</formula>
    </cfRule>
  </conditionalFormatting>
  <conditionalFormatting sqref="E16:F21">
    <cfRule type="expression" dxfId="167" priority="22">
      <formula>AND(AND(#REF!&lt;&gt;"",#REF!=FALSE),OR(#REF!&lt;&gt;"",$A15&lt;&gt;"",$D15&lt;&gt;"",#REF!&lt;&gt;""))</formula>
    </cfRule>
  </conditionalFormatting>
  <conditionalFormatting sqref="E23:F29">
    <cfRule type="expression" dxfId="166" priority="21">
      <formula>AND(AND(#REF!&lt;&gt;"",#REF!=FALSE),OR(#REF!&lt;&gt;"",$A22&lt;&gt;"",$D22&lt;&gt;"",#REF!&lt;&gt;""))</formula>
    </cfRule>
  </conditionalFormatting>
  <conditionalFormatting sqref="E125:F133">
    <cfRule type="expression" dxfId="165" priority="18">
      <formula>AND(AND(#REF!&lt;&gt;"",#REF!=FALSE),OR(#REF!&lt;&gt;"",$A124&lt;&gt;"",$D124&lt;&gt;"",#REF!&lt;&gt;""))</formula>
    </cfRule>
  </conditionalFormatting>
  <conditionalFormatting sqref="E160:F169">
    <cfRule type="expression" dxfId="164" priority="16">
      <formula>AND(AND(#REF!&lt;&gt;"",#REF!=FALSE),OR(#REF!&lt;&gt;"",$A159&lt;&gt;"",$D159&lt;&gt;"",#REF!&lt;&gt;""))</formula>
    </cfRule>
  </conditionalFormatting>
  <conditionalFormatting sqref="E171:F178">
    <cfRule type="expression" dxfId="163" priority="15">
      <formula>AND(AND(#REF!&lt;&gt;"",#REF!=FALSE),OR(#REF!&lt;&gt;"",$A170&lt;&gt;"",$D170&lt;&gt;"",#REF!&lt;&gt;""))</formula>
    </cfRule>
  </conditionalFormatting>
  <conditionalFormatting sqref="E181:E186">
    <cfRule type="expression" dxfId="162" priority="14">
      <formula>AND(AND(#REF!&lt;&gt;"",#REF!=FALSE),OR(#REF!&lt;&gt;"",$A180&lt;&gt;"",$D180&lt;&gt;"",#REF!&lt;&gt;""))</formula>
    </cfRule>
  </conditionalFormatting>
  <conditionalFormatting sqref="E6">
    <cfRule type="expression" dxfId="161" priority="11">
      <formula>AND(AND(#REF!&lt;&gt;"",#REF!=FALSE),OR(#REF!&lt;&gt;"",$A6&lt;&gt;"",$D6&lt;&gt;"",#REF!&lt;&gt;""))</formula>
    </cfRule>
  </conditionalFormatting>
  <conditionalFormatting sqref="E32:F32 E83:F83 G31:G76">
    <cfRule type="expression" dxfId="160" priority="109">
      <formula>AND(AND(#REF!&lt;&gt;"",#REF!=FALSE),OR(#REF!&lt;&gt;"",$A29&lt;&gt;"",$D29&lt;&gt;"",#REF!&lt;&gt;""))</formula>
    </cfRule>
  </conditionalFormatting>
  <conditionalFormatting sqref="E31:F31">
    <cfRule type="expression" dxfId="159" priority="10">
      <formula>AND(AND(#REF!&lt;&gt;"",#REF!=FALSE),OR(#REF!&lt;&gt;"",$A29&lt;&gt;"",$D29&lt;&gt;"",#REF!&lt;&gt;""))</formula>
    </cfRule>
  </conditionalFormatting>
  <conditionalFormatting sqref="F41 F88">
    <cfRule type="expression" dxfId="158" priority="121">
      <formula>AND(AND(#REF!&lt;&gt;"",#REF!=FALSE),OR(#REF!&lt;&gt;"",$A38&lt;&gt;"",$D38&lt;&gt;"",#REF!&lt;&gt;""))</formula>
    </cfRule>
  </conditionalFormatting>
  <conditionalFormatting sqref="E86:E88">
    <cfRule type="expression" dxfId="157" priority="7">
      <formula>AND(AND(#REF!&lt;&gt;"",#REF!=FALSE),OR(#REF!&lt;&gt;"",$A85&lt;&gt;"",$D85&lt;&gt;"",#REF!&lt;&gt;""))</formula>
    </cfRule>
  </conditionalFormatting>
  <conditionalFormatting sqref="E120:E123">
    <cfRule type="expression" dxfId="156" priority="5">
      <formula>AND(AND(#REF!&lt;&gt;"",#REF!=FALSE),OR(#REF!&lt;&gt;"",$A119&lt;&gt;"",$D119&lt;&gt;"",#REF!&lt;&gt;""))</formula>
    </cfRule>
  </conditionalFormatting>
  <conditionalFormatting sqref="E134:F134">
    <cfRule type="expression" dxfId="155" priority="126">
      <formula>AND(AND(#REF!&lt;&gt;"",#REF!=FALSE),OR(#REF!&lt;&gt;"",#REF!&lt;&gt;"",#REF!&lt;&gt;"",#REF!&lt;&gt;""))</formula>
    </cfRule>
  </conditionalFormatting>
  <conditionalFormatting sqref="G9:G14">
    <cfRule type="expression" dxfId="154" priority="3">
      <formula>AND(AND(#REF!&lt;&gt;"",#REF!=FALSE),OR(#REF!&lt;&gt;"",$A9&lt;&gt;"",$D9&lt;&gt;"",#REF!&lt;&gt;""))</formula>
    </cfRule>
  </conditionalFormatting>
  <conditionalFormatting sqref="G16:G21">
    <cfRule type="expression" dxfId="153" priority="2">
      <formula>AND(AND(#REF!&lt;&gt;"",#REF!=FALSE),OR(#REF!&lt;&gt;"",$A16&lt;&gt;"",$D16&lt;&gt;"",#REF!&lt;&gt;""))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2D02598-6E4E-4725-969B-98FFD9B95B48}">
            <xm:f>AND(AND('GI500'!#REF!&lt;&gt;"",'GI500'!#REF!=FALSE),OR('GI500'!#REF!&lt;&gt;"",$A2&lt;&gt;"",$D2&lt;&gt;"",'GI500'!#REF!&lt;&gt;""))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A16:C30 D22:D30 A2:D4 A88:D119 A7:D15 A31:D38 A41:D85 D134:D178 A134:C183 A124:D133 A184 B184:C186</xm:sqref>
        </x14:conditionalFormatting>
        <x14:conditionalFormatting xmlns:xm="http://schemas.microsoft.com/office/excel/2006/main">
          <x14:cfRule type="expression" priority="24" id="{CC2296A6-062D-497B-A595-F368A5FE9A39}">
            <xm:f>AND(AND('GI500'!#REF!&lt;&gt;"",'GI500'!#REF!=FALSE),OR('GI500'!#REF!&lt;&gt;"",$A16&lt;&gt;"",$D16&lt;&gt;"",'GI500'!#REF!&lt;&gt;""))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D16:D21</xm:sqref>
        </x14:conditionalFormatting>
        <x14:conditionalFormatting xmlns:xm="http://schemas.microsoft.com/office/excel/2006/main">
          <x14:cfRule type="expression" priority="13" id="{217870B1-90A1-41EB-8373-DA41862641F2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A6:D6 F6</xm:sqref>
        </x14:conditionalFormatting>
        <x14:conditionalFormatting xmlns:xm="http://schemas.microsoft.com/office/excel/2006/main">
          <x14:cfRule type="expression" priority="9" id="{C4890EF2-7EE3-49D3-82DA-CA7884F60372}">
            <xm:f>AND(AND('GIS150'!#REF!&lt;&gt;"",'GIS150'!#REF!=FALSE),OR('GIS150'!#REF!&lt;&gt;"",$A39&lt;&gt;"",$D39&lt;&gt;"",'GIS150'!#REF!&lt;&gt;""))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A39:D40 F39:F40 A120:D123 F120:F123</xm:sqref>
        </x14:conditionalFormatting>
        <x14:conditionalFormatting xmlns:xm="http://schemas.microsoft.com/office/excel/2006/main">
          <x14:cfRule type="expression" priority="8" id="{88BBB466-64D7-4D64-BF90-CAFB65E4E262}">
            <xm:f>AND(AND('GIS150'!#REF!&lt;&gt;"",'GIS150'!#REF!=FALSE),OR('GIS150'!#REF!&lt;&gt;"",$A86&lt;&gt;"",$D86&lt;&gt;"",'GIS150'!#REF!&lt;&gt;""))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A86:D87 F86:F87</xm:sqref>
        </x14:conditionalFormatting>
        <x14:conditionalFormatting xmlns:xm="http://schemas.microsoft.com/office/excel/2006/main">
          <x14:cfRule type="expression" priority="4" id="{DA6E2FD9-436C-4D0A-8FEC-83BF81BB4A1B}">
            <xm:f>AND(AND('GIS150'!#REF!&lt;&gt;"",'GIS150'!#REF!=FALSE),OR('GIS150'!#REF!&lt;&gt;"",$A185&lt;&gt;"",$D185&lt;&gt;"",'GIS150'!#REF!&lt;&gt;""))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A185:A186 F185:F186 D185:D186</xm:sqref>
        </x14:conditionalFormatting>
        <x14:conditionalFormatting xmlns:xm="http://schemas.microsoft.com/office/excel/2006/main">
          <x14:cfRule type="expression" priority="1" id="{FAB65832-5389-4394-A36A-457BCD3FE6AD}">
            <xm:f>AND(AND('GIS150'!#REF!&lt;&gt;"",'GIS150'!#REF!=FALSE),OR('GIS150'!#REF!&lt;&gt;"",$A181&lt;&gt;"",$D181&lt;&gt;"",'GIS150'!#REF!&lt;&gt;""))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F181:F184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AC7D-B367-43A4-A807-470F813C4363}">
  <sheetPr>
    <tabColor rgb="FF92D050"/>
    <outlinePr summaryBelow="0" summaryRight="0"/>
    <pageSetUpPr fitToPage="1"/>
  </sheetPr>
  <dimension ref="A1:G57"/>
  <sheetViews>
    <sheetView zoomScale="121" workbookViewId="0">
      <pane ySplit="1" topLeftCell="A32" activePane="bottomLeft" state="frozen"/>
      <selection pane="bottomLeft" activeCell="A50" sqref="A50:XFD50"/>
    </sheetView>
  </sheetViews>
  <sheetFormatPr defaultColWidth="12.5703125" defaultRowHeight="12.75" outlineLevelCol="1"/>
  <cols>
    <col min="1" max="1" width="6.28515625" customWidth="1"/>
    <col min="2" max="3" width="6.28515625" style="20" customWidth="1"/>
    <col min="4" max="4" width="86" customWidth="1"/>
    <col min="5" max="7" width="11.7109375" customWidth="1" outlineLevel="1"/>
    <col min="8" max="8" width="10.5703125" customWidth="1"/>
  </cols>
  <sheetData>
    <row r="1" spans="1:7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>
      <c r="A4" s="4"/>
      <c r="B4" s="10"/>
      <c r="C4" s="10"/>
      <c r="D4" s="9" t="s">
        <v>6</v>
      </c>
      <c r="E4" s="5" t="s">
        <v>332</v>
      </c>
      <c r="F4" s="5" t="s">
        <v>8</v>
      </c>
      <c r="G4" s="28" t="s">
        <v>9</v>
      </c>
    </row>
    <row r="5" spans="1:7">
      <c r="A5" s="4"/>
      <c r="B5" s="10"/>
      <c r="C5" s="35" t="s">
        <v>10</v>
      </c>
      <c r="D5" s="9"/>
      <c r="E5" s="5"/>
      <c r="F5" s="5"/>
      <c r="G5" s="28"/>
    </row>
    <row r="6" spans="1:7">
      <c r="A6" s="4"/>
      <c r="B6" s="10"/>
      <c r="C6" s="10"/>
      <c r="D6" s="9" t="s">
        <v>333</v>
      </c>
      <c r="E6" s="5" t="s">
        <v>332</v>
      </c>
      <c r="F6" s="5" t="s">
        <v>8</v>
      </c>
      <c r="G6" s="28" t="s">
        <v>12</v>
      </c>
    </row>
    <row r="7" spans="1:7">
      <c r="A7" s="4"/>
      <c r="B7" s="10"/>
      <c r="C7" s="10"/>
      <c r="D7" s="9" t="s">
        <v>334</v>
      </c>
      <c r="E7" s="5" t="s">
        <v>332</v>
      </c>
      <c r="F7" s="5" t="s">
        <v>8</v>
      </c>
      <c r="G7" s="28" t="s">
        <v>19</v>
      </c>
    </row>
    <row r="8" spans="1:7">
      <c r="A8" s="4"/>
      <c r="B8" s="10"/>
      <c r="C8" s="10"/>
      <c r="D8" s="9" t="s">
        <v>335</v>
      </c>
      <c r="E8" s="5" t="s">
        <v>332</v>
      </c>
      <c r="F8" s="5" t="s">
        <v>8</v>
      </c>
      <c r="G8" s="28" t="s">
        <v>21</v>
      </c>
    </row>
    <row r="9" spans="1:7" s="16" customFormat="1">
      <c r="A9" s="24"/>
      <c r="B9" s="62" t="s">
        <v>336</v>
      </c>
      <c r="C9" s="62"/>
      <c r="D9" s="62"/>
      <c r="E9" s="14"/>
      <c r="F9" s="14"/>
      <c r="G9" s="14"/>
    </row>
    <row r="10" spans="1:7">
      <c r="A10" s="2"/>
      <c r="B10" s="22"/>
      <c r="C10" s="22"/>
      <c r="D10" s="3" t="s">
        <v>337</v>
      </c>
      <c r="E10" s="5" t="s">
        <v>332</v>
      </c>
      <c r="F10" s="5" t="s">
        <v>16</v>
      </c>
      <c r="G10" s="28" t="s">
        <v>9</v>
      </c>
    </row>
    <row r="11" spans="1:7">
      <c r="A11" s="2"/>
      <c r="B11" s="22"/>
      <c r="C11" s="22"/>
      <c r="D11" s="3" t="s">
        <v>338</v>
      </c>
      <c r="E11" s="5" t="s">
        <v>332</v>
      </c>
      <c r="F11" s="5" t="s">
        <v>16</v>
      </c>
      <c r="G11" s="28" t="s">
        <v>12</v>
      </c>
    </row>
    <row r="12" spans="1:7">
      <c r="A12" s="2"/>
      <c r="B12" s="22"/>
      <c r="C12" s="22"/>
      <c r="D12" s="3" t="s">
        <v>339</v>
      </c>
      <c r="E12" s="5" t="s">
        <v>332</v>
      </c>
      <c r="F12" s="5" t="s">
        <v>16</v>
      </c>
      <c r="G12" s="28" t="s">
        <v>19</v>
      </c>
    </row>
    <row r="13" spans="1:7">
      <c r="A13" s="2"/>
      <c r="B13" s="62" t="s">
        <v>340</v>
      </c>
      <c r="C13" s="62"/>
      <c r="D13" s="62"/>
      <c r="E13" s="5"/>
      <c r="F13" s="5"/>
      <c r="G13" s="5"/>
    </row>
    <row r="14" spans="1:7">
      <c r="A14" s="2"/>
      <c r="B14" s="22"/>
      <c r="C14" s="22"/>
      <c r="D14" s="3" t="s">
        <v>341</v>
      </c>
      <c r="E14" s="5" t="s">
        <v>332</v>
      </c>
      <c r="F14" s="5" t="s">
        <v>16</v>
      </c>
      <c r="G14" s="28">
        <v>101</v>
      </c>
    </row>
    <row r="15" spans="1:7">
      <c r="A15" s="2"/>
      <c r="B15" s="22"/>
      <c r="C15" s="22"/>
      <c r="D15" s="3" t="s">
        <v>342</v>
      </c>
      <c r="E15" s="5" t="s">
        <v>332</v>
      </c>
      <c r="F15" s="5" t="s">
        <v>16</v>
      </c>
      <c r="G15" s="28">
        <v>102</v>
      </c>
    </row>
    <row r="16" spans="1:7">
      <c r="A16" s="2"/>
      <c r="B16" s="22"/>
      <c r="C16" s="22"/>
      <c r="D16" s="3" t="s">
        <v>343</v>
      </c>
      <c r="E16" s="5" t="s">
        <v>332</v>
      </c>
      <c r="F16" s="5" t="s">
        <v>16</v>
      </c>
      <c r="G16" s="28">
        <v>103</v>
      </c>
    </row>
    <row r="17" spans="1:7">
      <c r="A17" s="2"/>
      <c r="B17" s="22"/>
      <c r="C17" s="22"/>
      <c r="D17" s="3" t="s">
        <v>344</v>
      </c>
      <c r="E17" s="5" t="s">
        <v>332</v>
      </c>
      <c r="F17" s="5" t="s">
        <v>16</v>
      </c>
      <c r="G17" s="28">
        <v>104</v>
      </c>
    </row>
    <row r="18" spans="1:7">
      <c r="A18" s="2"/>
      <c r="B18" s="22"/>
      <c r="C18" s="22"/>
      <c r="D18" s="3" t="s">
        <v>345</v>
      </c>
      <c r="E18" s="5" t="s">
        <v>332</v>
      </c>
      <c r="F18" s="5" t="s">
        <v>16</v>
      </c>
      <c r="G18" s="28">
        <v>105</v>
      </c>
    </row>
    <row r="19" spans="1:7">
      <c r="A19" s="2"/>
      <c r="B19" s="22"/>
      <c r="C19" s="22"/>
      <c r="D19" s="3" t="s">
        <v>346</v>
      </c>
      <c r="E19" s="5" t="s">
        <v>332</v>
      </c>
      <c r="F19" s="5" t="s">
        <v>16</v>
      </c>
      <c r="G19" s="28">
        <v>106</v>
      </c>
    </row>
    <row r="20" spans="1:7">
      <c r="A20" s="2"/>
      <c r="B20" s="62" t="s">
        <v>347</v>
      </c>
      <c r="C20" s="62"/>
      <c r="D20" s="62"/>
      <c r="E20" s="5"/>
      <c r="F20" s="5"/>
      <c r="G20" s="5"/>
    </row>
    <row r="21" spans="1:7">
      <c r="A21" s="2"/>
      <c r="B21" s="22"/>
      <c r="C21" s="22"/>
      <c r="D21" s="3" t="s">
        <v>348</v>
      </c>
      <c r="E21" s="5" t="s">
        <v>332</v>
      </c>
      <c r="F21" s="5" t="s">
        <v>16</v>
      </c>
      <c r="G21" s="28">
        <v>201</v>
      </c>
    </row>
    <row r="22" spans="1:7">
      <c r="A22" s="2"/>
      <c r="B22" s="22"/>
      <c r="C22" s="22"/>
      <c r="D22" s="3" t="s">
        <v>349</v>
      </c>
      <c r="E22" s="5" t="s">
        <v>332</v>
      </c>
      <c r="F22" s="5" t="s">
        <v>16</v>
      </c>
      <c r="G22" s="28">
        <v>202</v>
      </c>
    </row>
    <row r="23" spans="1:7">
      <c r="A23" s="2"/>
      <c r="B23" s="22"/>
      <c r="C23" s="22"/>
      <c r="D23" s="3" t="s">
        <v>350</v>
      </c>
      <c r="E23" s="5" t="s">
        <v>332</v>
      </c>
      <c r="F23" s="5" t="s">
        <v>16</v>
      </c>
      <c r="G23" s="28">
        <v>203</v>
      </c>
    </row>
    <row r="24" spans="1:7">
      <c r="A24" s="2"/>
      <c r="B24" s="22"/>
      <c r="C24" s="22"/>
      <c r="D24" s="3" t="s">
        <v>351</v>
      </c>
      <c r="E24" s="5" t="s">
        <v>332</v>
      </c>
      <c r="F24" s="5" t="s">
        <v>16</v>
      </c>
      <c r="G24" s="28">
        <v>204</v>
      </c>
    </row>
    <row r="25" spans="1:7">
      <c r="A25" s="2"/>
      <c r="B25" s="22"/>
      <c r="C25" s="22"/>
      <c r="D25" s="3" t="s">
        <v>352</v>
      </c>
      <c r="E25" s="5" t="s">
        <v>332</v>
      </c>
      <c r="F25" s="5" t="s">
        <v>16</v>
      </c>
      <c r="G25" s="28">
        <v>205</v>
      </c>
    </row>
    <row r="26" spans="1:7">
      <c r="A26" s="2"/>
      <c r="B26" s="22"/>
      <c r="C26" s="22"/>
      <c r="D26" s="3" t="s">
        <v>353</v>
      </c>
      <c r="E26" s="5" t="s">
        <v>332</v>
      </c>
      <c r="F26" s="5" t="s">
        <v>16</v>
      </c>
      <c r="G26" s="28">
        <v>206</v>
      </c>
    </row>
    <row r="27" spans="1:7">
      <c r="A27" s="2"/>
      <c r="B27" s="22"/>
      <c r="C27" s="22"/>
      <c r="D27" s="3" t="s">
        <v>354</v>
      </c>
      <c r="E27" s="5" t="s">
        <v>332</v>
      </c>
      <c r="F27" s="5" t="s">
        <v>16</v>
      </c>
      <c r="G27" s="28">
        <v>207</v>
      </c>
    </row>
    <row r="28" spans="1:7">
      <c r="A28" s="2"/>
      <c r="B28" s="22"/>
      <c r="C28" s="22"/>
      <c r="D28" s="3" t="s">
        <v>355</v>
      </c>
      <c r="E28" s="5" t="s">
        <v>332</v>
      </c>
      <c r="F28" s="5" t="s">
        <v>16</v>
      </c>
      <c r="G28" s="28">
        <v>208</v>
      </c>
    </row>
    <row r="29" spans="1:7">
      <c r="A29" s="2"/>
      <c r="B29" s="62" t="s">
        <v>356</v>
      </c>
      <c r="C29" s="62"/>
      <c r="D29" s="62"/>
      <c r="E29" s="5"/>
      <c r="F29" s="5"/>
      <c r="G29" s="5"/>
    </row>
    <row r="30" spans="1:7">
      <c r="A30" s="2"/>
      <c r="B30" s="22"/>
      <c r="C30" s="22"/>
      <c r="D30" s="3" t="s">
        <v>357</v>
      </c>
      <c r="E30" s="5" t="s">
        <v>332</v>
      </c>
      <c r="F30" s="5" t="s">
        <v>16</v>
      </c>
      <c r="G30" s="28">
        <v>301</v>
      </c>
    </row>
    <row r="31" spans="1:7">
      <c r="A31" s="2"/>
      <c r="B31" s="22"/>
      <c r="C31" s="22"/>
      <c r="D31" s="3" t="s">
        <v>358</v>
      </c>
      <c r="E31" s="5" t="s">
        <v>332</v>
      </c>
      <c r="F31" s="5" t="s">
        <v>16</v>
      </c>
      <c r="G31" s="28">
        <v>302</v>
      </c>
    </row>
    <row r="32" spans="1:7">
      <c r="A32" s="2"/>
      <c r="B32" s="22"/>
      <c r="C32" s="22"/>
      <c r="D32" s="3" t="s">
        <v>359</v>
      </c>
      <c r="E32" s="5" t="s">
        <v>332</v>
      </c>
      <c r="F32" s="5" t="s">
        <v>16</v>
      </c>
      <c r="G32" s="28">
        <v>303</v>
      </c>
    </row>
    <row r="33" spans="1:7">
      <c r="A33" s="2"/>
      <c r="B33" s="22"/>
      <c r="C33" s="22"/>
      <c r="D33" s="3" t="s">
        <v>360</v>
      </c>
      <c r="E33" s="5" t="s">
        <v>332</v>
      </c>
      <c r="F33" s="5" t="s">
        <v>16</v>
      </c>
      <c r="G33" s="28">
        <v>304</v>
      </c>
    </row>
    <row r="34" spans="1:7">
      <c r="A34" s="2"/>
      <c r="B34" s="22"/>
      <c r="C34" s="22"/>
      <c r="D34" s="3" t="s">
        <v>361</v>
      </c>
      <c r="E34" s="5" t="s">
        <v>332</v>
      </c>
      <c r="F34" s="5" t="s">
        <v>16</v>
      </c>
      <c r="G34" s="28">
        <v>305</v>
      </c>
    </row>
    <row r="35" spans="1:7">
      <c r="A35" s="2"/>
      <c r="B35" s="22"/>
      <c r="C35" s="22"/>
      <c r="D35" s="3" t="s">
        <v>362</v>
      </c>
      <c r="E35" s="5" t="s">
        <v>332</v>
      </c>
      <c r="F35" s="5" t="s">
        <v>16</v>
      </c>
      <c r="G35" s="28">
        <v>306</v>
      </c>
    </row>
    <row r="36" spans="1:7">
      <c r="A36" s="2"/>
      <c r="B36" s="22"/>
      <c r="C36" s="22"/>
      <c r="D36" s="3" t="s">
        <v>363</v>
      </c>
      <c r="E36" s="5" t="s">
        <v>332</v>
      </c>
      <c r="F36" s="5" t="s">
        <v>16</v>
      </c>
      <c r="G36" s="28">
        <v>307</v>
      </c>
    </row>
    <row r="37" spans="1:7">
      <c r="A37" s="2"/>
      <c r="B37" s="22"/>
      <c r="C37" s="22"/>
      <c r="D37" s="3" t="s">
        <v>364</v>
      </c>
      <c r="E37" s="5" t="s">
        <v>332</v>
      </c>
      <c r="F37" s="5" t="s">
        <v>16</v>
      </c>
      <c r="G37" s="28">
        <v>308</v>
      </c>
    </row>
    <row r="38" spans="1:7">
      <c r="A38" s="2"/>
      <c r="B38" s="22"/>
      <c r="C38" s="22"/>
      <c r="D38" s="3" t="s">
        <v>365</v>
      </c>
      <c r="E38" s="5" t="s">
        <v>332</v>
      </c>
      <c r="F38" s="5" t="s">
        <v>16</v>
      </c>
      <c r="G38" s="28">
        <v>309</v>
      </c>
    </row>
    <row r="39" spans="1:7">
      <c r="A39" s="2"/>
      <c r="B39" s="22"/>
      <c r="C39" s="22"/>
      <c r="D39" s="3" t="s">
        <v>366</v>
      </c>
      <c r="E39" s="5" t="s">
        <v>332</v>
      </c>
      <c r="F39" s="5" t="s">
        <v>16</v>
      </c>
      <c r="G39" s="28">
        <v>310</v>
      </c>
    </row>
    <row r="40" spans="1:7">
      <c r="A40" s="2"/>
      <c r="B40" s="22"/>
      <c r="C40" s="22"/>
      <c r="D40" s="3" t="s">
        <v>367</v>
      </c>
      <c r="E40" s="5" t="s">
        <v>332</v>
      </c>
      <c r="F40" s="5" t="s">
        <v>16</v>
      </c>
      <c r="G40" s="28">
        <v>311</v>
      </c>
    </row>
    <row r="41" spans="1:7">
      <c r="A41" s="2"/>
      <c r="B41" s="22"/>
      <c r="C41" s="22"/>
      <c r="D41" s="3" t="s">
        <v>368</v>
      </c>
      <c r="E41" s="5" t="s">
        <v>332</v>
      </c>
      <c r="F41" s="5" t="s">
        <v>16</v>
      </c>
      <c r="G41" s="28">
        <v>312</v>
      </c>
    </row>
    <row r="42" spans="1:7">
      <c r="A42" s="2"/>
      <c r="B42" s="22"/>
      <c r="C42" s="22"/>
      <c r="D42" s="3" t="s">
        <v>369</v>
      </c>
      <c r="E42" s="5" t="s">
        <v>332</v>
      </c>
      <c r="F42" s="5" t="s">
        <v>16</v>
      </c>
      <c r="G42" s="28">
        <v>313</v>
      </c>
    </row>
    <row r="43" spans="1:7">
      <c r="A43" s="2"/>
      <c r="B43" s="22"/>
      <c r="C43" s="22"/>
      <c r="D43" s="3" t="s">
        <v>370</v>
      </c>
      <c r="E43" s="5" t="s">
        <v>332</v>
      </c>
      <c r="F43" s="5" t="s">
        <v>16</v>
      </c>
      <c r="G43" s="28">
        <v>314</v>
      </c>
    </row>
    <row r="44" spans="1:7">
      <c r="A44" s="2"/>
      <c r="B44" s="22"/>
      <c r="C44" s="22"/>
      <c r="D44" s="3" t="s">
        <v>371</v>
      </c>
      <c r="E44" s="5" t="s">
        <v>332</v>
      </c>
      <c r="F44" s="5" t="s">
        <v>16</v>
      </c>
      <c r="G44" s="28">
        <v>315</v>
      </c>
    </row>
    <row r="45" spans="1:7">
      <c r="A45" s="2"/>
      <c r="B45" s="22"/>
      <c r="C45" s="22"/>
      <c r="D45" s="3" t="s">
        <v>372</v>
      </c>
      <c r="E45" s="5" t="s">
        <v>332</v>
      </c>
      <c r="F45" s="5" t="s">
        <v>16</v>
      </c>
      <c r="G45" s="28">
        <v>316</v>
      </c>
    </row>
    <row r="46" spans="1:7">
      <c r="A46" s="2"/>
      <c r="B46" s="22"/>
      <c r="C46" s="22"/>
      <c r="D46" s="3" t="s">
        <v>373</v>
      </c>
      <c r="E46" s="5" t="s">
        <v>332</v>
      </c>
      <c r="F46" s="5" t="s">
        <v>16</v>
      </c>
      <c r="G46" s="28">
        <v>317</v>
      </c>
    </row>
    <row r="47" spans="1:7">
      <c r="A47" s="2"/>
      <c r="B47" s="62" t="s">
        <v>374</v>
      </c>
      <c r="C47" s="62"/>
      <c r="D47" s="62"/>
      <c r="E47" s="5"/>
      <c r="F47" s="5"/>
      <c r="G47" s="5"/>
    </row>
    <row r="48" spans="1:7">
      <c r="A48" s="2"/>
      <c r="B48" s="22"/>
      <c r="C48" s="22"/>
      <c r="D48" s="3" t="s">
        <v>375</v>
      </c>
      <c r="E48" s="5" t="s">
        <v>332</v>
      </c>
      <c r="F48" s="5" t="s">
        <v>16</v>
      </c>
      <c r="G48" s="28">
        <v>401</v>
      </c>
    </row>
    <row r="49" spans="1:7">
      <c r="A49" s="17"/>
      <c r="B49" s="18" t="s">
        <v>162</v>
      </c>
      <c r="C49" s="18"/>
      <c r="D49" s="19"/>
      <c r="E49" s="5"/>
      <c r="F49" s="5"/>
      <c r="G49" s="5"/>
    </row>
    <row r="50" spans="1:7" s="16" customFormat="1">
      <c r="A50" s="17"/>
      <c r="B50" s="18"/>
      <c r="C50" s="18" t="s">
        <v>376</v>
      </c>
      <c r="D50" s="19"/>
      <c r="E50" s="14"/>
      <c r="F50" s="14"/>
      <c r="G50" s="14"/>
    </row>
    <row r="51" spans="1:7">
      <c r="A51" s="7"/>
      <c r="B51" s="11"/>
      <c r="C51" s="11"/>
      <c r="D51" s="27" t="s">
        <v>170</v>
      </c>
      <c r="E51" s="5" t="s">
        <v>332</v>
      </c>
      <c r="F51" s="6" t="s">
        <v>165</v>
      </c>
      <c r="G51" s="28">
        <v>101</v>
      </c>
    </row>
    <row r="52" spans="1:7">
      <c r="A52" s="7"/>
      <c r="B52" s="11"/>
      <c r="C52" s="11"/>
      <c r="D52" s="27" t="s">
        <v>202</v>
      </c>
      <c r="E52" s="5" t="s">
        <v>332</v>
      </c>
      <c r="F52" s="6" t="s">
        <v>165</v>
      </c>
      <c r="G52" s="28">
        <v>102</v>
      </c>
    </row>
    <row r="53" spans="1:7">
      <c r="A53" s="7"/>
      <c r="B53" s="11"/>
      <c r="C53" s="11"/>
      <c r="D53" s="27" t="s">
        <v>328</v>
      </c>
      <c r="E53" s="5" t="s">
        <v>332</v>
      </c>
      <c r="F53" s="6" t="s">
        <v>165</v>
      </c>
      <c r="G53" s="28">
        <v>103</v>
      </c>
    </row>
    <row r="54" spans="1:7">
      <c r="A54" s="7"/>
      <c r="B54" s="11"/>
      <c r="C54" s="11"/>
      <c r="D54" s="27" t="s">
        <v>329</v>
      </c>
      <c r="E54" s="5" t="s">
        <v>332</v>
      </c>
      <c r="F54" s="6" t="s">
        <v>165</v>
      </c>
      <c r="G54" s="28">
        <v>104</v>
      </c>
    </row>
    <row r="55" spans="1:7">
      <c r="G55" s="5"/>
    </row>
    <row r="56" spans="1:7">
      <c r="G56" s="5"/>
    </row>
    <row r="57" spans="1:7">
      <c r="G57" s="5"/>
    </row>
  </sheetData>
  <mergeCells count="5">
    <mergeCell ref="B20:D20"/>
    <mergeCell ref="B29:D29"/>
    <mergeCell ref="B13:D13"/>
    <mergeCell ref="B9:D9"/>
    <mergeCell ref="B47:D47"/>
  </mergeCells>
  <conditionalFormatting sqref="A48:C54 A17:C19 D48 A22:D28 A20:B20 A30:D46 A29:B29 A13:B13 A10:D12 A9:B9 A47 A14:D16 A2:D8 A21:G21 E2:G20 E22:G48">
    <cfRule type="expression" dxfId="145" priority="13">
      <formula>AND(AND(#REF!&lt;&gt;"",#REF!=FALSE),OR(#REF!&lt;&gt;"",$A2&lt;&gt;"",$D2&lt;&gt;"",#REF!&lt;&gt;""))</formula>
    </cfRule>
  </conditionalFormatting>
  <conditionalFormatting sqref="E49:G49 E50:F50 F51:F54">
    <cfRule type="expression" dxfId="144" priority="15">
      <formula>AND(AND(#REF!&lt;&gt;"",#REF!=FALSE),OR(#REF!&lt;&gt;"",$A49&lt;&gt;"",$D49&lt;&gt;"",#REF!&lt;&gt;""))</formula>
    </cfRule>
  </conditionalFormatting>
  <conditionalFormatting sqref="G50 G55:G57">
    <cfRule type="expression" dxfId="143" priority="14">
      <formula>AND(AND(#REF!&lt;&gt;"",#REF!=FALSE),OR(#REF!&lt;&gt;"",$A50&lt;&gt;"",$D50&lt;&gt;"",#REF!&lt;&gt;""))</formula>
    </cfRule>
  </conditionalFormatting>
  <conditionalFormatting sqref="E51:E54">
    <cfRule type="expression" dxfId="142" priority="2">
      <formula>AND(AND(#REF!&lt;&gt;"",#REF!=FALSE),OR(#REF!&lt;&gt;"",$A51&lt;&gt;"",$D51&lt;&gt;"",#REF!&lt;&gt;""))</formula>
    </cfRule>
  </conditionalFormatting>
  <conditionalFormatting sqref="G51:G54">
    <cfRule type="expression" dxfId="141" priority="1">
      <formula>AND(AND(#REF!&lt;&gt;"",#REF!=FALSE),OR(#REF!&lt;&gt;"",$A51&lt;&gt;"",$D51&lt;&gt;"",#REF!&lt;&gt;""))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8ADE9D0F-0BA1-45BA-8D37-4AE0CFD2EF12}">
            <xm:f>AND(AND(SUTT150!#REF!&lt;&gt;"",SUTT150!#REF!=FALSE),OR(SUTT150!#REF!&lt;&gt;"",$A17&lt;&gt;"",$D17&lt;&gt;"",SUTT150!#REF!&lt;&gt;""))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1" id="{54A626B5-F16A-4DC3-9147-2276B7377957}">
            <xm:f>AND(AND(SUTT150!#REF!&lt;&gt;"",SUTT150!#REF!=FALSE),OR(SUTT150!#REF!&lt;&gt;"",$A18&lt;&gt;"",$D18&lt;&gt;"",SUTT150!#REF!&lt;&gt;""))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0" id="{A1816DBB-AA56-492E-B270-1E34BCD71C57}">
            <xm:f>AND(AND(SUTT150!#REF!&lt;&gt;"",SUTT150!#REF!=FALSE),OR(SUTT150!#REF!&lt;&gt;"",$A19&lt;&gt;"",$D19&lt;&gt;"",SUTT150!#REF!&lt;&gt;""))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9" id="{F80E4D9F-F7F6-4D5F-8B34-F7B12ED0236F}">
            <xm:f>AND(AND(SUTT150!#REF!&lt;&gt;"",SUTT150!#REF!=FALSE),OR(SUTT150!#REF!&lt;&gt;"",$A47&lt;&gt;"",$D47&lt;&gt;"",SUTT150!#REF!&lt;&gt;""))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B47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019-2818-4CA1-8D04-CC1E45653C78}">
  <sheetPr>
    <tabColor rgb="FF002060"/>
    <outlinePr summaryBelow="0" summaryRight="0"/>
    <pageSetUpPr fitToPage="1"/>
  </sheetPr>
  <dimension ref="A1:G60"/>
  <sheetViews>
    <sheetView zoomScale="121" workbookViewId="0">
      <pane ySplit="1" topLeftCell="A37" activePane="bottomLeft" state="frozen"/>
      <selection pane="bottomLeft" activeCell="D74" sqref="D74"/>
    </sheetView>
  </sheetViews>
  <sheetFormatPr defaultColWidth="12.5703125" defaultRowHeight="12.75" customHeight="1" outlineLevelCol="1"/>
  <cols>
    <col min="1" max="1" width="6.28515625" customWidth="1"/>
    <col min="2" max="3" width="6.28515625" style="20" customWidth="1"/>
    <col min="4" max="4" width="97.28515625" customWidth="1"/>
    <col min="5" max="7" width="11.7109375" customWidth="1" outlineLevel="1"/>
    <col min="8" max="8" width="4.8554687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>
      <c r="A4" s="4"/>
      <c r="B4" s="10"/>
      <c r="C4" s="10"/>
      <c r="D4" s="9" t="s">
        <v>6</v>
      </c>
      <c r="E4" s="5" t="s">
        <v>377</v>
      </c>
      <c r="F4" s="5" t="s">
        <v>8</v>
      </c>
      <c r="G4" s="28" t="s">
        <v>9</v>
      </c>
    </row>
    <row r="5" spans="1:7">
      <c r="A5" s="4"/>
      <c r="B5" s="10"/>
      <c r="C5" s="35" t="s">
        <v>10</v>
      </c>
      <c r="D5" s="9"/>
      <c r="E5" s="5"/>
      <c r="F5" s="5"/>
      <c r="G5" s="28"/>
    </row>
    <row r="6" spans="1:7">
      <c r="A6" s="4"/>
      <c r="B6" s="10"/>
      <c r="C6" s="10"/>
      <c r="D6" s="9" t="s">
        <v>378</v>
      </c>
      <c r="E6" s="5" t="s">
        <v>377</v>
      </c>
      <c r="F6" s="5" t="s">
        <v>8</v>
      </c>
      <c r="G6" s="28" t="s">
        <v>12</v>
      </c>
    </row>
    <row r="7" spans="1:7">
      <c r="A7" s="4"/>
      <c r="B7" s="10"/>
      <c r="C7" s="10"/>
      <c r="D7" s="9" t="s">
        <v>379</v>
      </c>
      <c r="E7" s="5" t="s">
        <v>377</v>
      </c>
      <c r="F7" s="5" t="s">
        <v>8</v>
      </c>
      <c r="G7" s="28" t="s">
        <v>19</v>
      </c>
    </row>
    <row r="8" spans="1:7">
      <c r="A8" s="4"/>
      <c r="B8" s="10"/>
      <c r="C8" s="10"/>
      <c r="D8" s="9" t="s">
        <v>380</v>
      </c>
      <c r="E8" s="5" t="s">
        <v>377</v>
      </c>
      <c r="F8" s="5" t="s">
        <v>8</v>
      </c>
      <c r="G8" s="28" t="s">
        <v>21</v>
      </c>
    </row>
    <row r="9" spans="1:7" s="16" customFormat="1">
      <c r="A9" s="24"/>
      <c r="B9" s="62" t="s">
        <v>381</v>
      </c>
      <c r="C9" s="62"/>
      <c r="D9" s="62"/>
      <c r="E9" s="14"/>
      <c r="F9" s="14"/>
      <c r="G9" s="14"/>
    </row>
    <row r="10" spans="1:7">
      <c r="A10" s="2"/>
      <c r="B10" s="22"/>
      <c r="C10" s="22"/>
      <c r="D10" s="3" t="s">
        <v>382</v>
      </c>
      <c r="E10" s="5" t="s">
        <v>377</v>
      </c>
      <c r="F10" s="5" t="s">
        <v>16</v>
      </c>
      <c r="G10" s="28" t="s">
        <v>9</v>
      </c>
    </row>
    <row r="11" spans="1:7">
      <c r="A11" s="2"/>
      <c r="B11" s="22"/>
      <c r="C11" s="22"/>
      <c r="D11" s="3" t="s">
        <v>383</v>
      </c>
      <c r="E11" s="5" t="s">
        <v>377</v>
      </c>
      <c r="F11" s="5" t="s">
        <v>16</v>
      </c>
      <c r="G11" s="28" t="s">
        <v>12</v>
      </c>
    </row>
    <row r="12" spans="1:7">
      <c r="A12" s="2"/>
      <c r="B12" s="22"/>
      <c r="C12" s="22"/>
      <c r="D12" s="3" t="s">
        <v>384</v>
      </c>
      <c r="E12" s="5" t="s">
        <v>377</v>
      </c>
      <c r="F12" s="5" t="s">
        <v>16</v>
      </c>
      <c r="G12" s="28" t="s">
        <v>19</v>
      </c>
    </row>
    <row r="13" spans="1:7">
      <c r="A13" s="2"/>
      <c r="B13" s="62" t="s">
        <v>340</v>
      </c>
      <c r="C13" s="62"/>
      <c r="D13" s="62"/>
      <c r="E13" s="5"/>
      <c r="F13" s="5"/>
      <c r="G13" s="5"/>
    </row>
    <row r="14" spans="1:7">
      <c r="A14" s="2"/>
      <c r="B14" s="22"/>
      <c r="C14" s="22"/>
      <c r="D14" s="3" t="s">
        <v>385</v>
      </c>
      <c r="E14" s="5" t="s">
        <v>377</v>
      </c>
      <c r="F14" s="5" t="s">
        <v>16</v>
      </c>
      <c r="G14" s="28">
        <v>101</v>
      </c>
    </row>
    <row r="15" spans="1:7">
      <c r="A15" s="2"/>
      <c r="B15" s="22"/>
      <c r="C15" s="22"/>
      <c r="D15" s="3" t="s">
        <v>386</v>
      </c>
      <c r="E15" s="5" t="s">
        <v>377</v>
      </c>
      <c r="F15" s="5" t="s">
        <v>16</v>
      </c>
      <c r="G15" s="28">
        <v>102</v>
      </c>
    </row>
    <row r="16" spans="1:7">
      <c r="A16" s="2"/>
      <c r="B16" s="22"/>
      <c r="C16" s="22"/>
      <c r="D16" s="3" t="s">
        <v>387</v>
      </c>
      <c r="E16" s="5" t="s">
        <v>377</v>
      </c>
      <c r="F16" s="5" t="s">
        <v>16</v>
      </c>
      <c r="G16" s="28">
        <v>103</v>
      </c>
    </row>
    <row r="17" spans="1:7">
      <c r="A17" s="2"/>
      <c r="B17" s="22"/>
      <c r="C17" s="22"/>
      <c r="D17" s="31" t="s">
        <v>388</v>
      </c>
      <c r="E17" s="5" t="s">
        <v>377</v>
      </c>
      <c r="F17" s="5" t="s">
        <v>16</v>
      </c>
      <c r="G17" s="28">
        <v>104</v>
      </c>
    </row>
    <row r="18" spans="1:7">
      <c r="A18" s="2"/>
      <c r="B18" s="22"/>
      <c r="C18" s="22"/>
      <c r="D18" s="31" t="s">
        <v>389</v>
      </c>
      <c r="E18" s="5" t="s">
        <v>377</v>
      </c>
      <c r="F18" s="5" t="s">
        <v>16</v>
      </c>
      <c r="G18" s="28">
        <v>105</v>
      </c>
    </row>
    <row r="19" spans="1:7">
      <c r="A19" s="2"/>
      <c r="B19" s="22"/>
      <c r="C19" s="22"/>
      <c r="D19" s="31" t="s">
        <v>390</v>
      </c>
      <c r="E19" s="5" t="s">
        <v>377</v>
      </c>
      <c r="F19" s="5" t="s">
        <v>16</v>
      </c>
      <c r="G19" s="28">
        <v>106</v>
      </c>
    </row>
    <row r="20" spans="1:7">
      <c r="A20" s="2"/>
      <c r="B20" s="22"/>
      <c r="C20" s="22"/>
      <c r="D20" s="3" t="s">
        <v>391</v>
      </c>
      <c r="E20" s="5" t="s">
        <v>377</v>
      </c>
      <c r="F20" s="5" t="s">
        <v>16</v>
      </c>
      <c r="G20" s="28">
        <v>107</v>
      </c>
    </row>
    <row r="21" spans="1:7">
      <c r="A21" s="2"/>
      <c r="B21" s="22"/>
      <c r="C21" s="22"/>
      <c r="D21" s="3" t="s">
        <v>392</v>
      </c>
      <c r="E21" s="5" t="s">
        <v>377</v>
      </c>
      <c r="F21" s="5" t="s">
        <v>16</v>
      </c>
      <c r="G21" s="28">
        <v>108</v>
      </c>
    </row>
    <row r="22" spans="1:7">
      <c r="A22" s="2"/>
      <c r="B22" s="22"/>
      <c r="C22" s="22"/>
      <c r="D22" s="3" t="s">
        <v>393</v>
      </c>
      <c r="E22" s="5" t="s">
        <v>377</v>
      </c>
      <c r="F22" s="5" t="s">
        <v>16</v>
      </c>
      <c r="G22" s="28">
        <v>109</v>
      </c>
    </row>
    <row r="23" spans="1:7">
      <c r="A23" s="2"/>
      <c r="B23" s="62" t="s">
        <v>347</v>
      </c>
      <c r="C23" s="62"/>
      <c r="D23" s="62"/>
      <c r="E23" s="5"/>
      <c r="F23" s="5"/>
      <c r="G23" s="5"/>
    </row>
    <row r="24" spans="1:7">
      <c r="A24" s="2"/>
      <c r="B24" s="22"/>
      <c r="C24" s="22"/>
      <c r="D24" s="3" t="s">
        <v>348</v>
      </c>
      <c r="E24" s="5" t="s">
        <v>377</v>
      </c>
      <c r="F24" s="5" t="s">
        <v>16</v>
      </c>
      <c r="G24" s="28">
        <v>201</v>
      </c>
    </row>
    <row r="25" spans="1:7">
      <c r="A25" s="2"/>
      <c r="B25" s="22"/>
      <c r="C25" s="22"/>
      <c r="D25" s="3" t="s">
        <v>349</v>
      </c>
      <c r="E25" s="5" t="s">
        <v>377</v>
      </c>
      <c r="F25" s="5" t="s">
        <v>16</v>
      </c>
      <c r="G25" s="28">
        <v>202</v>
      </c>
    </row>
    <row r="26" spans="1:7">
      <c r="A26" s="2"/>
      <c r="B26" s="22"/>
      <c r="C26" s="22"/>
      <c r="D26" s="3" t="s">
        <v>350</v>
      </c>
      <c r="E26" s="5" t="s">
        <v>377</v>
      </c>
      <c r="F26" s="5" t="s">
        <v>16</v>
      </c>
      <c r="G26" s="28">
        <v>203</v>
      </c>
    </row>
    <row r="27" spans="1:7">
      <c r="A27" s="2"/>
      <c r="B27" s="22"/>
      <c r="C27" s="22"/>
      <c r="D27" s="3" t="s">
        <v>394</v>
      </c>
      <c r="E27" s="5" t="s">
        <v>377</v>
      </c>
      <c r="F27" s="5" t="s">
        <v>16</v>
      </c>
      <c r="G27" s="28">
        <v>204</v>
      </c>
    </row>
    <row r="28" spans="1:7">
      <c r="A28" s="2"/>
      <c r="B28" s="22"/>
      <c r="C28" s="22"/>
      <c r="D28" s="3" t="s">
        <v>395</v>
      </c>
      <c r="E28" s="5" t="s">
        <v>377</v>
      </c>
      <c r="F28" s="5" t="s">
        <v>16</v>
      </c>
      <c r="G28" s="28">
        <v>205</v>
      </c>
    </row>
    <row r="29" spans="1:7">
      <c r="A29" s="2"/>
      <c r="B29" s="22"/>
      <c r="C29" s="22"/>
      <c r="D29" s="3" t="s">
        <v>396</v>
      </c>
      <c r="E29" s="5" t="s">
        <v>377</v>
      </c>
      <c r="F29" s="5" t="s">
        <v>16</v>
      </c>
      <c r="G29" s="28">
        <v>206</v>
      </c>
    </row>
    <row r="30" spans="1:7">
      <c r="A30" s="2"/>
      <c r="B30" s="22"/>
      <c r="C30" s="22"/>
      <c r="D30" s="3" t="s">
        <v>397</v>
      </c>
      <c r="E30" s="5" t="s">
        <v>377</v>
      </c>
      <c r="F30" s="5" t="s">
        <v>16</v>
      </c>
      <c r="G30" s="28">
        <v>207</v>
      </c>
    </row>
    <row r="31" spans="1:7">
      <c r="A31" s="2"/>
      <c r="B31" s="22"/>
      <c r="C31" s="22"/>
      <c r="D31" s="3" t="s">
        <v>398</v>
      </c>
      <c r="E31" s="5" t="s">
        <v>377</v>
      </c>
      <c r="F31" s="5" t="s">
        <v>16</v>
      </c>
      <c r="G31" s="28">
        <v>208</v>
      </c>
    </row>
    <row r="32" spans="1:7">
      <c r="A32" s="2"/>
      <c r="B32" s="62" t="s">
        <v>356</v>
      </c>
      <c r="C32" s="62"/>
      <c r="D32" s="62"/>
      <c r="E32" s="5"/>
      <c r="F32" s="5"/>
      <c r="G32" s="5"/>
    </row>
    <row r="33" spans="1:7">
      <c r="A33" s="2"/>
      <c r="B33" s="22"/>
      <c r="C33" s="22"/>
      <c r="D33" s="3" t="s">
        <v>357</v>
      </c>
      <c r="E33" s="5" t="s">
        <v>377</v>
      </c>
      <c r="F33" s="5" t="s">
        <v>16</v>
      </c>
      <c r="G33" s="28">
        <v>301</v>
      </c>
    </row>
    <row r="34" spans="1:7">
      <c r="A34" s="2"/>
      <c r="B34" s="22"/>
      <c r="C34" s="22"/>
      <c r="D34" s="3" t="s">
        <v>358</v>
      </c>
      <c r="E34" s="5" t="s">
        <v>377</v>
      </c>
      <c r="F34" s="5" t="s">
        <v>16</v>
      </c>
      <c r="G34" s="28">
        <v>302</v>
      </c>
    </row>
    <row r="35" spans="1:7">
      <c r="A35" s="2"/>
      <c r="B35" s="22"/>
      <c r="C35" s="22"/>
      <c r="D35" s="3" t="s">
        <v>359</v>
      </c>
      <c r="E35" s="5" t="s">
        <v>377</v>
      </c>
      <c r="F35" s="5" t="s">
        <v>16</v>
      </c>
      <c r="G35" s="28">
        <v>303</v>
      </c>
    </row>
    <row r="36" spans="1:7">
      <c r="A36" s="2"/>
      <c r="B36" s="22"/>
      <c r="C36" s="22"/>
      <c r="D36" s="3" t="s">
        <v>360</v>
      </c>
      <c r="E36" s="5" t="s">
        <v>377</v>
      </c>
      <c r="F36" s="5" t="s">
        <v>16</v>
      </c>
      <c r="G36" s="28">
        <v>304</v>
      </c>
    </row>
    <row r="37" spans="1:7">
      <c r="A37" s="2"/>
      <c r="B37" s="22"/>
      <c r="C37" s="22"/>
      <c r="D37" s="3" t="s">
        <v>399</v>
      </c>
      <c r="E37" s="5" t="s">
        <v>377</v>
      </c>
      <c r="F37" s="5" t="s">
        <v>16</v>
      </c>
      <c r="G37" s="28">
        <v>305</v>
      </c>
    </row>
    <row r="38" spans="1:7">
      <c r="A38" s="2"/>
      <c r="B38" s="22"/>
      <c r="C38" s="22"/>
      <c r="D38" s="3" t="s">
        <v>400</v>
      </c>
      <c r="E38" s="5" t="s">
        <v>377</v>
      </c>
      <c r="F38" s="5" t="s">
        <v>16</v>
      </c>
      <c r="G38" s="28">
        <v>306</v>
      </c>
    </row>
    <row r="39" spans="1:7">
      <c r="A39" s="2"/>
      <c r="B39" s="22"/>
      <c r="C39" s="22"/>
      <c r="D39" s="3" t="s">
        <v>401</v>
      </c>
      <c r="E39" s="5" t="s">
        <v>377</v>
      </c>
      <c r="F39" s="5" t="s">
        <v>16</v>
      </c>
      <c r="G39" s="28">
        <v>307</v>
      </c>
    </row>
    <row r="40" spans="1:7">
      <c r="A40" s="2"/>
      <c r="B40" s="22"/>
      <c r="C40" s="22"/>
      <c r="D40" s="3" t="s">
        <v>364</v>
      </c>
      <c r="E40" s="5" t="s">
        <v>377</v>
      </c>
      <c r="F40" s="5" t="s">
        <v>16</v>
      </c>
      <c r="G40" s="28">
        <v>308</v>
      </c>
    </row>
    <row r="41" spans="1:7">
      <c r="A41" s="2"/>
      <c r="B41" s="22"/>
      <c r="C41" s="22"/>
      <c r="D41" s="3" t="s">
        <v>365</v>
      </c>
      <c r="E41" s="5" t="s">
        <v>377</v>
      </c>
      <c r="F41" s="5" t="s">
        <v>16</v>
      </c>
      <c r="G41" s="28">
        <v>309</v>
      </c>
    </row>
    <row r="42" spans="1:7">
      <c r="A42" s="2"/>
      <c r="B42" s="22"/>
      <c r="C42" s="22"/>
      <c r="D42" s="3" t="s">
        <v>366</v>
      </c>
      <c r="E42" s="5" t="s">
        <v>377</v>
      </c>
      <c r="F42" s="5" t="s">
        <v>16</v>
      </c>
      <c r="G42" s="28">
        <v>310</v>
      </c>
    </row>
    <row r="43" spans="1:7">
      <c r="A43" s="2"/>
      <c r="B43" s="22"/>
      <c r="C43" s="22"/>
      <c r="D43" s="3" t="s">
        <v>367</v>
      </c>
      <c r="E43" s="5" t="s">
        <v>377</v>
      </c>
      <c r="F43" s="5" t="s">
        <v>16</v>
      </c>
      <c r="G43" s="28">
        <v>311</v>
      </c>
    </row>
    <row r="44" spans="1:7">
      <c r="A44" s="2"/>
      <c r="B44" s="22"/>
      <c r="C44" s="22"/>
      <c r="D44" s="3" t="s">
        <v>368</v>
      </c>
      <c r="E44" s="5" t="s">
        <v>377</v>
      </c>
      <c r="F44" s="5" t="s">
        <v>16</v>
      </c>
      <c r="G44" s="28">
        <v>312</v>
      </c>
    </row>
    <row r="45" spans="1:7">
      <c r="A45" s="2"/>
      <c r="B45" s="22"/>
      <c r="C45" s="22"/>
      <c r="D45" s="3" t="s">
        <v>369</v>
      </c>
      <c r="E45" s="5" t="s">
        <v>377</v>
      </c>
      <c r="F45" s="5" t="s">
        <v>16</v>
      </c>
      <c r="G45" s="28">
        <v>313</v>
      </c>
    </row>
    <row r="46" spans="1:7">
      <c r="A46" s="2"/>
      <c r="B46" s="22"/>
      <c r="C46" s="22"/>
      <c r="D46" s="3" t="s">
        <v>370</v>
      </c>
      <c r="E46" s="5" t="s">
        <v>377</v>
      </c>
      <c r="F46" s="5" t="s">
        <v>16</v>
      </c>
      <c r="G46" s="28">
        <v>314</v>
      </c>
    </row>
    <row r="47" spans="1:7">
      <c r="A47" s="2"/>
      <c r="B47" s="22"/>
      <c r="C47" s="22"/>
      <c r="D47" s="3" t="s">
        <v>371</v>
      </c>
      <c r="E47" s="5" t="s">
        <v>377</v>
      </c>
      <c r="F47" s="5" t="s">
        <v>16</v>
      </c>
      <c r="G47" s="28">
        <v>315</v>
      </c>
    </row>
    <row r="48" spans="1:7">
      <c r="A48" s="2"/>
      <c r="B48" s="22"/>
      <c r="C48" s="22"/>
      <c r="D48" s="3" t="s">
        <v>372</v>
      </c>
      <c r="E48" s="5" t="s">
        <v>377</v>
      </c>
      <c r="F48" s="5" t="s">
        <v>16</v>
      </c>
      <c r="G48" s="28">
        <v>316</v>
      </c>
    </row>
    <row r="49" spans="1:7">
      <c r="A49" s="2"/>
      <c r="B49" s="22"/>
      <c r="C49" s="22"/>
      <c r="D49" s="3" t="s">
        <v>373</v>
      </c>
      <c r="E49" s="5" t="s">
        <v>377</v>
      </c>
      <c r="F49" s="5" t="s">
        <v>16</v>
      </c>
      <c r="G49" s="28">
        <v>317</v>
      </c>
    </row>
    <row r="50" spans="1:7">
      <c r="A50" s="2"/>
      <c r="B50" s="62" t="s">
        <v>374</v>
      </c>
      <c r="C50" s="62"/>
      <c r="D50" s="62"/>
      <c r="E50" s="6"/>
      <c r="F50" s="6"/>
      <c r="G50" s="30"/>
    </row>
    <row r="51" spans="1:7">
      <c r="A51" s="2"/>
      <c r="B51" s="22"/>
      <c r="C51" s="22"/>
      <c r="D51" s="3" t="s">
        <v>402</v>
      </c>
      <c r="E51" s="5" t="s">
        <v>377</v>
      </c>
      <c r="F51" s="5" t="s">
        <v>16</v>
      </c>
      <c r="G51" s="28">
        <v>401</v>
      </c>
    </row>
    <row r="52" spans="1:7">
      <c r="A52" s="17"/>
      <c r="B52" s="18" t="s">
        <v>162</v>
      </c>
      <c r="C52" s="18"/>
      <c r="D52" s="19"/>
      <c r="E52" s="5"/>
      <c r="F52" s="5"/>
      <c r="G52" s="5"/>
    </row>
    <row r="53" spans="1:7" s="16" customFormat="1">
      <c r="A53" s="17"/>
      <c r="B53" s="18"/>
      <c r="C53" s="18" t="s">
        <v>403</v>
      </c>
      <c r="D53" s="19"/>
      <c r="E53" s="14"/>
      <c r="F53" s="14"/>
      <c r="G53" s="14"/>
    </row>
    <row r="54" spans="1:7">
      <c r="A54" s="7"/>
      <c r="B54" s="11"/>
      <c r="C54" s="11"/>
      <c r="D54" s="27" t="s">
        <v>170</v>
      </c>
      <c r="E54" s="5" t="s">
        <v>377</v>
      </c>
      <c r="F54" s="6" t="s">
        <v>165</v>
      </c>
      <c r="G54" s="5">
        <v>101</v>
      </c>
    </row>
    <row r="55" spans="1:7">
      <c r="A55" s="7"/>
      <c r="B55" s="11"/>
      <c r="C55" s="11"/>
      <c r="D55" s="27" t="s">
        <v>202</v>
      </c>
      <c r="E55" s="5" t="s">
        <v>377</v>
      </c>
      <c r="F55" s="6" t="s">
        <v>165</v>
      </c>
      <c r="G55" s="5">
        <v>102</v>
      </c>
    </row>
    <row r="56" spans="1:7">
      <c r="A56" s="7"/>
      <c r="B56" s="11"/>
      <c r="C56" s="11"/>
      <c r="D56" s="27" t="s">
        <v>328</v>
      </c>
      <c r="E56" s="5" t="s">
        <v>377</v>
      </c>
      <c r="F56" s="6" t="s">
        <v>165</v>
      </c>
      <c r="G56" s="5">
        <v>103</v>
      </c>
    </row>
    <row r="57" spans="1:7">
      <c r="A57" s="7"/>
      <c r="B57" s="11"/>
      <c r="C57" s="11"/>
      <c r="D57" s="27" t="s">
        <v>329</v>
      </c>
      <c r="E57" s="5" t="s">
        <v>377</v>
      </c>
      <c r="F57" s="6" t="s">
        <v>165</v>
      </c>
      <c r="G57" s="5">
        <v>104</v>
      </c>
    </row>
    <row r="58" spans="1:7">
      <c r="G58" s="5"/>
    </row>
    <row r="59" spans="1:7">
      <c r="G59" s="5"/>
    </row>
    <row r="60" spans="1:7">
      <c r="G60" s="5"/>
    </row>
  </sheetData>
  <mergeCells count="5">
    <mergeCell ref="B32:D32"/>
    <mergeCell ref="B23:D23"/>
    <mergeCell ref="B13:D13"/>
    <mergeCell ref="B9:D9"/>
    <mergeCell ref="B50:D50"/>
  </mergeCells>
  <conditionalFormatting sqref="A52:C52 A2:G4 A32:B32 E32:G32 E23:G23 A23:B23 E13:F13 A13:B13 A10:F12 E9:G9 A9:B9 A14:F22 A25:F31 A33:F49 A54:C57">
    <cfRule type="expression" dxfId="136" priority="16">
      <formula>AND(AND(#REF!&lt;&gt;"",#REF!=FALSE),OR(#REF!&lt;&gt;"",$A2&lt;&gt;"",$D2&lt;&gt;"",#REF!&lt;&gt;""))</formula>
    </cfRule>
  </conditionalFormatting>
  <conditionalFormatting sqref="E52:G52 F54:F57">
    <cfRule type="expression" dxfId="135" priority="18">
      <formula>AND(AND(#REF!&lt;&gt;"",#REF!=FALSE),OR(#REF!&lt;&gt;"",$A52&lt;&gt;"",$D52&lt;&gt;"",#REF!&lt;&gt;""))</formula>
    </cfRule>
  </conditionalFormatting>
  <conditionalFormatting sqref="G54:G60">
    <cfRule type="expression" dxfId="134" priority="17">
      <formula>AND(AND(#REF!&lt;&gt;"",#REF!=FALSE),OR(#REF!&lt;&gt;"",$A54&lt;&gt;"",$D54&lt;&gt;"",#REF!&lt;&gt;""))</formula>
    </cfRule>
  </conditionalFormatting>
  <conditionalFormatting sqref="E51:F51">
    <cfRule type="expression" dxfId="133" priority="14">
      <formula>AND(AND(#REF!&lt;&gt;"",#REF!=FALSE),OR(#REF!&lt;&gt;"",$A51&lt;&gt;"",$D51&lt;&gt;"",#REF!&lt;&gt;""))</formula>
    </cfRule>
  </conditionalFormatting>
  <conditionalFormatting sqref="B50">
    <cfRule type="expression" dxfId="132" priority="13">
      <formula>AND(AND(#REF!&lt;&gt;"",#REF!=FALSE),OR(#REF!&lt;&gt;"",$A50&lt;&gt;"",$D50&lt;&gt;"",#REF!&lt;&gt;""))</formula>
    </cfRule>
  </conditionalFormatting>
  <conditionalFormatting sqref="E54:E57">
    <cfRule type="expression" dxfId="131" priority="12">
      <formula>AND(AND(#REF!&lt;&gt;"",#REF!=FALSE),OR(#REF!&lt;&gt;"",$A54&lt;&gt;"",$D54&lt;&gt;"",#REF!&lt;&gt;""))</formula>
    </cfRule>
  </conditionalFormatting>
  <conditionalFormatting sqref="E6:E8">
    <cfRule type="expression" dxfId="130" priority="10">
      <formula>AND(AND(#REF!&lt;&gt;"",#REF!=FALSE),OR(#REF!&lt;&gt;"",$A6&lt;&gt;"",$D6&lt;&gt;"",#REF!&lt;&gt;""))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E724CA68-270C-46B5-8B4F-68C488A9DCAA}">
            <xm:f>AND(AND(SUTET500!#REF!&lt;&gt;"",SUTET500!#REF!=FALSE),OR(SUTET500!#REF!&lt;&gt;"",$A50&lt;&gt;"",$D50&lt;&gt;"",SUTET500!#REF!&lt;&gt;""))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A50 A51:D51 E50:G50</xm:sqref>
        </x14:conditionalFormatting>
        <x14:conditionalFormatting xmlns:xm="http://schemas.microsoft.com/office/excel/2006/main">
          <x14:cfRule type="expression" priority="11" id="{8BCDDFCB-086F-40B8-8B3D-3AE2014D2802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A6:D8 F6:F8</xm:sqref>
        </x14:conditionalFormatting>
        <x14:conditionalFormatting xmlns:xm="http://schemas.microsoft.com/office/excel/2006/main">
          <x14:cfRule type="expression" priority="9" id="{53F4ABF6-C15C-479B-A4DB-08969E0C3485}">
            <xm:f>AND(AND(SUTET500!#REF!&lt;&gt;"",SUTET500!#REF!=FALSE),OR(SUTET500!#REF!&lt;&gt;"",$A24&lt;&gt;"",$D24&lt;&gt;"",SUTET500!#REF!&lt;&gt;""))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A24:F24</xm:sqref>
        </x14:conditionalFormatting>
        <x14:conditionalFormatting xmlns:xm="http://schemas.microsoft.com/office/excel/2006/main">
          <x14:cfRule type="expression" priority="8" id="{3606418E-2961-4209-8E62-60E4716A1102}">
            <xm:f>AND(AND(SUTET500!#REF!&lt;&gt;"",SUTET500!#REF!=FALSE),OR(SUTET500!#REF!&lt;&gt;"",$A6&lt;&gt;"",$D6&lt;&gt;"",SUTET500!#REF!&lt;&gt;""))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G6:G8</xm:sqref>
        </x14:conditionalFormatting>
        <x14:conditionalFormatting xmlns:xm="http://schemas.microsoft.com/office/excel/2006/main">
          <x14:cfRule type="expression" priority="7" id="{B1875DF2-CF38-4609-8533-C84E55C8E950}">
            <xm:f>AND(AND(SUTET500!#REF!&lt;&gt;"",SUTET500!#REF!=FALSE),OR(SUTET500!#REF!&lt;&gt;"",$A10&lt;&gt;"",$D10&lt;&gt;"",SUTET500!#REF!&lt;&gt;""))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G10:G22</xm:sqref>
        </x14:conditionalFormatting>
        <x14:conditionalFormatting xmlns:xm="http://schemas.microsoft.com/office/excel/2006/main">
          <x14:cfRule type="expression" priority="6" id="{318728B1-5DF4-40FF-AA73-414E9A18B5DD}">
            <xm:f>AND(AND(SUTET500!#REF!&lt;&gt;"",SUTET500!#REF!=FALSE),OR(SUTET500!#REF!&lt;&gt;"",$A24&lt;&gt;"",$D24&lt;&gt;"",SUTET500!#REF!&lt;&gt;""))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G24:G31</xm:sqref>
        </x14:conditionalFormatting>
        <x14:conditionalFormatting xmlns:xm="http://schemas.microsoft.com/office/excel/2006/main">
          <x14:cfRule type="expression" priority="5" id="{FA848F42-D55F-4B43-A902-7A8500B8E7BD}">
            <xm:f>AND(AND(SUTET500!#REF!&lt;&gt;"",SUTET500!#REF!=FALSE),OR(SUTET500!#REF!&lt;&gt;"",$A33&lt;&gt;"",$D33&lt;&gt;"",SUTET500!#REF!&lt;&gt;""))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G33:G49</xm:sqref>
        </x14:conditionalFormatting>
        <x14:conditionalFormatting xmlns:xm="http://schemas.microsoft.com/office/excel/2006/main">
          <x14:cfRule type="expression" priority="4" id="{ABB3E3C5-41E1-48E8-BA2E-BFB84C939A01}">
            <xm:f>AND(AND(SUTET500!#REF!&lt;&gt;"",SUTET500!#REF!=FALSE),OR(SUTET500!#REF!&lt;&gt;"",$A51&lt;&gt;"",$D51&lt;&gt;"",SUTET500!#REF!&lt;&gt;""))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1" id="{8D17B349-9F00-41E0-80E9-916D8BB1BE24}">
            <xm:f>AND(AND(SUTET500!#REF!&lt;&gt;"",SUTET500!#REF!=FALSE),OR(SUTET500!#REF!&lt;&gt;"",$A53&lt;&gt;"",$D53&lt;&gt;"",SUTET500!#REF!&lt;&gt;""))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A53:C53</xm:sqref>
        </x14:conditionalFormatting>
        <x14:conditionalFormatting xmlns:xm="http://schemas.microsoft.com/office/excel/2006/main">
          <x14:cfRule type="expression" priority="3" id="{B540DF5B-8742-4A15-9CE8-72715230450E}">
            <xm:f>AND(AND(SUTET500!#REF!&lt;&gt;"",SUTET500!#REF!=FALSE),OR(SUTET500!#REF!&lt;&gt;"",$A53&lt;&gt;"",$D53&lt;&gt;"",SUTET500!#REF!&lt;&gt;""))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E53:F53</xm:sqref>
        </x14:conditionalFormatting>
        <x14:conditionalFormatting xmlns:xm="http://schemas.microsoft.com/office/excel/2006/main">
          <x14:cfRule type="expression" priority="2" id="{659DDF85-EA9A-42E8-87D8-916307D485B0}">
            <xm:f>AND(AND(SUTET500!#REF!&lt;&gt;"",SUTET500!#REF!=FALSE),OR(SUTET500!#REF!&lt;&gt;"",$A53&lt;&gt;"",$D53&lt;&gt;"",SUTET500!#REF!&lt;&gt;""))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F7A0-83BE-4C91-8390-12668EDF0D2D}">
  <sheetPr>
    <tabColor rgb="FF00B0F0"/>
    <outlinePr summaryBelow="0" summaryRight="0"/>
    <pageSetUpPr fitToPage="1"/>
  </sheetPr>
  <dimension ref="A1:G169"/>
  <sheetViews>
    <sheetView zoomScale="85" zoomScaleNormal="85" workbookViewId="0">
      <pane ySplit="1" topLeftCell="A135" activePane="bottomLeft" state="frozen"/>
      <selection pane="bottomLeft" activeCell="D162" sqref="D162"/>
    </sheetView>
  </sheetViews>
  <sheetFormatPr defaultColWidth="12.5703125" defaultRowHeight="13.1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4.8554687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 ht="12.75">
      <c r="A4" s="4"/>
      <c r="B4" s="10"/>
      <c r="C4" s="10"/>
      <c r="D4" s="9" t="s">
        <v>6</v>
      </c>
      <c r="E4" s="5" t="s">
        <v>404</v>
      </c>
      <c r="F4" s="5" t="s">
        <v>8</v>
      </c>
      <c r="G4" s="28" t="s">
        <v>9</v>
      </c>
    </row>
    <row r="5" spans="1:7" ht="12.75">
      <c r="A5" s="4"/>
      <c r="B5" s="10"/>
      <c r="C5" s="35" t="s">
        <v>10</v>
      </c>
      <c r="D5" s="9"/>
      <c r="E5" s="5"/>
      <c r="F5" s="5"/>
      <c r="G5" s="28"/>
    </row>
    <row r="6" spans="1:7" ht="12.75">
      <c r="A6" s="4"/>
      <c r="B6" s="10"/>
      <c r="C6" s="10"/>
      <c r="D6" s="9" t="s">
        <v>405</v>
      </c>
      <c r="E6" s="5" t="s">
        <v>404</v>
      </c>
      <c r="F6" s="5" t="s">
        <v>8</v>
      </c>
      <c r="G6" s="28" t="s">
        <v>12</v>
      </c>
    </row>
    <row r="7" spans="1:7" s="16" customFormat="1" ht="12.75">
      <c r="A7" s="24"/>
      <c r="B7" s="25" t="s">
        <v>13</v>
      </c>
      <c r="C7" s="25"/>
      <c r="D7" s="26"/>
      <c r="E7" s="14"/>
      <c r="F7" s="14"/>
      <c r="G7" s="14"/>
    </row>
    <row r="8" spans="1:7" s="16" customFormat="1" ht="12.75">
      <c r="A8" s="24"/>
      <c r="B8" s="25"/>
      <c r="C8" s="25" t="s">
        <v>14</v>
      </c>
      <c r="D8" s="3"/>
      <c r="E8" s="14"/>
      <c r="F8" s="14"/>
      <c r="G8" s="14"/>
    </row>
    <row r="9" spans="1:7" ht="12.75">
      <c r="A9" s="2"/>
      <c r="B9" s="22"/>
      <c r="C9" s="22"/>
      <c r="D9" s="3" t="s">
        <v>406</v>
      </c>
      <c r="E9" s="5" t="s">
        <v>404</v>
      </c>
      <c r="F9" s="5" t="s">
        <v>16</v>
      </c>
      <c r="G9" s="28" t="s">
        <v>9</v>
      </c>
    </row>
    <row r="10" spans="1:7" ht="12.75">
      <c r="A10" s="2"/>
      <c r="B10" s="22"/>
      <c r="C10" s="22"/>
      <c r="D10" s="3" t="s">
        <v>407</v>
      </c>
      <c r="E10" s="5" t="s">
        <v>404</v>
      </c>
      <c r="F10" s="5" t="s">
        <v>16</v>
      </c>
      <c r="G10" s="28" t="s">
        <v>12</v>
      </c>
    </row>
    <row r="11" spans="1:7" ht="12.75">
      <c r="A11" s="2"/>
      <c r="B11" s="22"/>
      <c r="C11" s="22"/>
      <c r="D11" s="3" t="s">
        <v>408</v>
      </c>
      <c r="E11" s="5" t="s">
        <v>404</v>
      </c>
      <c r="F11" s="5" t="s">
        <v>16</v>
      </c>
      <c r="G11" s="28" t="s">
        <v>19</v>
      </c>
    </row>
    <row r="12" spans="1:7" ht="12.75">
      <c r="A12" s="2"/>
      <c r="B12" s="22"/>
      <c r="C12" s="22"/>
      <c r="D12" s="3" t="s">
        <v>409</v>
      </c>
      <c r="E12" s="5" t="s">
        <v>404</v>
      </c>
      <c r="F12" s="5" t="s">
        <v>16</v>
      </c>
      <c r="G12" s="28" t="s">
        <v>21</v>
      </c>
    </row>
    <row r="13" spans="1:7" ht="12.75">
      <c r="A13" s="2"/>
      <c r="B13" s="22"/>
      <c r="C13" s="25" t="s">
        <v>22</v>
      </c>
      <c r="D13" s="3"/>
      <c r="E13" s="5"/>
      <c r="F13" s="5"/>
      <c r="G13" s="5"/>
    </row>
    <row r="14" spans="1:7" ht="12.75">
      <c r="A14" s="2"/>
      <c r="B14" s="22"/>
      <c r="C14" s="22"/>
      <c r="D14" s="3" t="s">
        <v>410</v>
      </c>
      <c r="E14" s="5" t="s">
        <v>404</v>
      </c>
      <c r="F14" s="5" t="s">
        <v>16</v>
      </c>
      <c r="G14" s="28">
        <v>101</v>
      </c>
    </row>
    <row r="15" spans="1:7" ht="12.75">
      <c r="A15" s="2"/>
      <c r="B15" s="22"/>
      <c r="C15" s="22"/>
      <c r="D15" s="3" t="s">
        <v>411</v>
      </c>
      <c r="E15" s="5" t="s">
        <v>404</v>
      </c>
      <c r="F15" s="5" t="s">
        <v>16</v>
      </c>
      <c r="G15" s="28">
        <v>102</v>
      </c>
    </row>
    <row r="16" spans="1:7" ht="12.75">
      <c r="A16" s="2"/>
      <c r="B16" s="22"/>
      <c r="C16" s="22"/>
      <c r="D16" s="3" t="s">
        <v>412</v>
      </c>
      <c r="E16" s="5" t="s">
        <v>404</v>
      </c>
      <c r="F16" s="5" t="s">
        <v>16</v>
      </c>
      <c r="G16" s="28">
        <v>103</v>
      </c>
    </row>
    <row r="17" spans="1:7" ht="12.75">
      <c r="A17" s="2"/>
      <c r="B17" s="22"/>
      <c r="C17" s="22"/>
      <c r="D17" s="3" t="s">
        <v>413</v>
      </c>
      <c r="E17" s="5" t="s">
        <v>404</v>
      </c>
      <c r="F17" s="5" t="s">
        <v>16</v>
      </c>
      <c r="G17" s="28">
        <v>104</v>
      </c>
    </row>
    <row r="18" spans="1:7" ht="12.75">
      <c r="A18" s="2"/>
      <c r="B18" s="22"/>
      <c r="C18" s="22"/>
      <c r="D18" s="3" t="s">
        <v>414</v>
      </c>
      <c r="E18" s="5" t="s">
        <v>404</v>
      </c>
      <c r="F18" s="5" t="s">
        <v>16</v>
      </c>
      <c r="G18" s="28">
        <v>105</v>
      </c>
    </row>
    <row r="19" spans="1:7" ht="12.75">
      <c r="A19" s="2"/>
      <c r="B19" s="25" t="s">
        <v>29</v>
      </c>
      <c r="C19" s="22"/>
      <c r="D19" s="3"/>
      <c r="E19" s="5"/>
      <c r="F19" s="5"/>
      <c r="G19" s="5"/>
    </row>
    <row r="20" spans="1:7" ht="12.75">
      <c r="A20" s="2"/>
      <c r="B20" s="22"/>
      <c r="C20" s="25" t="s">
        <v>30</v>
      </c>
      <c r="D20" s="3"/>
      <c r="E20" s="5"/>
      <c r="F20" s="5"/>
      <c r="G20" s="5"/>
    </row>
    <row r="21" spans="1:7" ht="12.75">
      <c r="A21" s="2"/>
      <c r="B21" s="22"/>
      <c r="C21" s="22"/>
      <c r="D21" s="3" t="s">
        <v>415</v>
      </c>
      <c r="E21" s="5" t="s">
        <v>404</v>
      </c>
      <c r="F21" s="5" t="s">
        <v>16</v>
      </c>
      <c r="G21" s="30">
        <v>201</v>
      </c>
    </row>
    <row r="22" spans="1:7" ht="12.75">
      <c r="A22" s="2"/>
      <c r="B22" s="22"/>
      <c r="C22" s="22"/>
      <c r="D22" s="3" t="s">
        <v>416</v>
      </c>
      <c r="E22" s="5" t="s">
        <v>404</v>
      </c>
      <c r="F22" s="5" t="s">
        <v>16</v>
      </c>
      <c r="G22" s="30">
        <v>202</v>
      </c>
    </row>
    <row r="23" spans="1:7" ht="12.75">
      <c r="A23" s="2"/>
      <c r="B23" s="22"/>
      <c r="C23" s="22"/>
      <c r="D23" s="3" t="s">
        <v>417</v>
      </c>
      <c r="E23" s="5" t="s">
        <v>404</v>
      </c>
      <c r="F23" s="5" t="s">
        <v>16</v>
      </c>
      <c r="G23" s="30">
        <v>203</v>
      </c>
    </row>
    <row r="24" spans="1:7" ht="12.75">
      <c r="A24" s="2"/>
      <c r="B24" s="22"/>
      <c r="C24" s="22"/>
      <c r="D24" s="3" t="s">
        <v>418</v>
      </c>
      <c r="E24" s="5" t="s">
        <v>404</v>
      </c>
      <c r="F24" s="5" t="s">
        <v>16</v>
      </c>
      <c r="G24" s="30">
        <v>204</v>
      </c>
    </row>
    <row r="25" spans="1:7" ht="12.75">
      <c r="A25" s="2"/>
      <c r="B25" s="22"/>
      <c r="C25" s="22"/>
      <c r="D25" s="3" t="s">
        <v>419</v>
      </c>
      <c r="E25" s="5" t="s">
        <v>404</v>
      </c>
      <c r="F25" s="5" t="s">
        <v>16</v>
      </c>
      <c r="G25" s="30">
        <v>205</v>
      </c>
    </row>
    <row r="26" spans="1:7" ht="12.75">
      <c r="A26" s="2"/>
      <c r="B26" s="22"/>
      <c r="C26" s="22"/>
      <c r="D26" s="3" t="s">
        <v>420</v>
      </c>
      <c r="E26" s="5" t="s">
        <v>404</v>
      </c>
      <c r="F26" s="5" t="s">
        <v>16</v>
      </c>
      <c r="G26" s="30">
        <v>206</v>
      </c>
    </row>
    <row r="27" spans="1:7" ht="12.75">
      <c r="A27" s="2"/>
      <c r="B27" s="22"/>
      <c r="C27" s="22"/>
      <c r="D27" s="3" t="s">
        <v>36</v>
      </c>
      <c r="E27" s="5" t="s">
        <v>404</v>
      </c>
      <c r="F27" s="5" t="s">
        <v>16</v>
      </c>
      <c r="G27" s="30">
        <v>207</v>
      </c>
    </row>
    <row r="28" spans="1:7" ht="12.75">
      <c r="A28" s="2"/>
      <c r="B28" s="22"/>
      <c r="C28" s="25" t="s">
        <v>37</v>
      </c>
      <c r="D28" s="3"/>
      <c r="E28" s="5"/>
      <c r="F28" s="5"/>
      <c r="G28" s="5"/>
    </row>
    <row r="29" spans="1:7" ht="12.75">
      <c r="A29" s="2"/>
      <c r="B29" s="22"/>
      <c r="C29" s="22"/>
      <c r="D29" s="3" t="s">
        <v>421</v>
      </c>
      <c r="E29" s="5" t="s">
        <v>404</v>
      </c>
      <c r="F29" s="5" t="s">
        <v>16</v>
      </c>
      <c r="G29" s="28">
        <v>301</v>
      </c>
    </row>
    <row r="30" spans="1:7" ht="12.75">
      <c r="A30" s="2"/>
      <c r="B30" s="22"/>
      <c r="C30" s="22"/>
      <c r="D30" s="3" t="s">
        <v>422</v>
      </c>
      <c r="E30" s="5" t="s">
        <v>404</v>
      </c>
      <c r="F30" s="5" t="s">
        <v>16</v>
      </c>
      <c r="G30" s="28">
        <v>302</v>
      </c>
    </row>
    <row r="31" spans="1:7" ht="12.75">
      <c r="A31" s="2"/>
      <c r="B31" s="22"/>
      <c r="C31" s="22"/>
      <c r="D31" s="3" t="s">
        <v>423</v>
      </c>
      <c r="E31" s="5" t="s">
        <v>404</v>
      </c>
      <c r="F31" s="5" t="s">
        <v>16</v>
      </c>
      <c r="G31" s="28">
        <v>303</v>
      </c>
    </row>
    <row r="32" spans="1:7" ht="12.75">
      <c r="A32" s="2"/>
      <c r="B32" s="22"/>
      <c r="C32" s="22"/>
      <c r="D32" s="3" t="s">
        <v>424</v>
      </c>
      <c r="E32" s="5" t="s">
        <v>404</v>
      </c>
      <c r="F32" s="5" t="s">
        <v>16</v>
      </c>
      <c r="G32" s="28">
        <v>304</v>
      </c>
    </row>
    <row r="33" spans="1:7" ht="12.75">
      <c r="A33" s="2"/>
      <c r="B33" s="22"/>
      <c r="C33" s="22"/>
      <c r="D33" s="3" t="s">
        <v>425</v>
      </c>
      <c r="E33" s="5" t="s">
        <v>404</v>
      </c>
      <c r="F33" s="5" t="s">
        <v>16</v>
      </c>
      <c r="G33" s="28">
        <v>305</v>
      </c>
    </row>
    <row r="34" spans="1:7" ht="12.75">
      <c r="A34" s="2"/>
      <c r="B34" s="22"/>
      <c r="C34" s="22"/>
      <c r="D34" s="3" t="s">
        <v>426</v>
      </c>
      <c r="E34" s="5" t="s">
        <v>404</v>
      </c>
      <c r="F34" s="5" t="s">
        <v>16</v>
      </c>
      <c r="G34" s="28">
        <v>306</v>
      </c>
    </row>
    <row r="35" spans="1:7" ht="12.75">
      <c r="A35" s="2"/>
      <c r="B35" s="22"/>
      <c r="C35" s="22"/>
      <c r="D35" s="3" t="s">
        <v>427</v>
      </c>
      <c r="E35" s="5" t="s">
        <v>404</v>
      </c>
      <c r="F35" s="5" t="s">
        <v>16</v>
      </c>
      <c r="G35" s="28">
        <v>307</v>
      </c>
    </row>
    <row r="36" spans="1:7" ht="12.75">
      <c r="A36" s="2"/>
      <c r="B36" s="22"/>
      <c r="C36" s="22"/>
      <c r="D36" s="3" t="s">
        <v>428</v>
      </c>
      <c r="E36" s="5" t="s">
        <v>404</v>
      </c>
      <c r="F36" s="5" t="s">
        <v>16</v>
      </c>
      <c r="G36" s="28">
        <v>308</v>
      </c>
    </row>
    <row r="37" spans="1:7" ht="12.75">
      <c r="A37" s="2"/>
      <c r="B37" s="22"/>
      <c r="C37" s="22"/>
      <c r="D37" s="3" t="s">
        <v>429</v>
      </c>
      <c r="E37" s="5" t="s">
        <v>404</v>
      </c>
      <c r="F37" s="5" t="s">
        <v>16</v>
      </c>
      <c r="G37" s="28">
        <v>309</v>
      </c>
    </row>
    <row r="38" spans="1:7" ht="12.75">
      <c r="A38" s="2"/>
      <c r="B38" s="22"/>
      <c r="C38" s="22"/>
      <c r="D38" s="3" t="s">
        <v>430</v>
      </c>
      <c r="E38" s="5" t="s">
        <v>404</v>
      </c>
      <c r="F38" s="5" t="s">
        <v>16</v>
      </c>
      <c r="G38" s="28">
        <v>310</v>
      </c>
    </row>
    <row r="39" spans="1:7" ht="12.75">
      <c r="A39" s="2"/>
      <c r="B39" s="22"/>
      <c r="C39" s="22"/>
      <c r="D39" s="3" t="s">
        <v>431</v>
      </c>
      <c r="E39" s="5" t="s">
        <v>404</v>
      </c>
      <c r="F39" s="5" t="s">
        <v>16</v>
      </c>
      <c r="G39" s="28">
        <v>311</v>
      </c>
    </row>
    <row r="40" spans="1:7" ht="12.75">
      <c r="A40" s="2"/>
      <c r="B40" s="22"/>
      <c r="C40" s="22"/>
      <c r="D40" s="3" t="s">
        <v>432</v>
      </c>
      <c r="E40" s="5" t="s">
        <v>404</v>
      </c>
      <c r="F40" s="5" t="s">
        <v>16</v>
      </c>
      <c r="G40" s="28">
        <v>312</v>
      </c>
    </row>
    <row r="41" spans="1:7" ht="12.75">
      <c r="A41" s="2"/>
      <c r="B41" s="22"/>
      <c r="C41" s="22"/>
      <c r="D41" s="3" t="s">
        <v>433</v>
      </c>
      <c r="E41" s="5" t="s">
        <v>404</v>
      </c>
      <c r="F41" s="5" t="s">
        <v>16</v>
      </c>
      <c r="G41" s="28">
        <v>313</v>
      </c>
    </row>
    <row r="42" spans="1:7" ht="12.75">
      <c r="A42" s="2"/>
      <c r="B42" s="22"/>
      <c r="C42" s="22"/>
      <c r="D42" s="3" t="s">
        <v>434</v>
      </c>
      <c r="E42" s="5" t="s">
        <v>404</v>
      </c>
      <c r="F42" s="5" t="s">
        <v>16</v>
      </c>
      <c r="G42" s="28">
        <v>314</v>
      </c>
    </row>
    <row r="43" spans="1:7" ht="12.75">
      <c r="A43" s="2"/>
      <c r="B43" s="22"/>
      <c r="C43" s="22"/>
      <c r="D43" s="3" t="s">
        <v>56</v>
      </c>
      <c r="E43" s="5" t="s">
        <v>404</v>
      </c>
      <c r="F43" s="5" t="s">
        <v>16</v>
      </c>
      <c r="G43" s="28">
        <v>315</v>
      </c>
    </row>
    <row r="44" spans="1:7" ht="12.75">
      <c r="A44" s="2"/>
      <c r="B44" s="22"/>
      <c r="C44" s="22"/>
      <c r="D44" s="3" t="s">
        <v>57</v>
      </c>
      <c r="E44" s="5" t="s">
        <v>404</v>
      </c>
      <c r="F44" s="5" t="s">
        <v>16</v>
      </c>
      <c r="G44" s="28">
        <v>316</v>
      </c>
    </row>
    <row r="45" spans="1:7" ht="12.75">
      <c r="A45" s="2"/>
      <c r="B45" s="22"/>
      <c r="C45" s="22"/>
      <c r="D45" s="3" t="s">
        <v>435</v>
      </c>
      <c r="E45" s="5" t="s">
        <v>404</v>
      </c>
      <c r="F45" s="5" t="s">
        <v>16</v>
      </c>
      <c r="G45" s="28">
        <v>317</v>
      </c>
    </row>
    <row r="46" spans="1:7" ht="12.75">
      <c r="A46" s="2"/>
      <c r="B46" s="22"/>
      <c r="C46" s="22"/>
      <c r="D46" s="3" t="s">
        <v>436</v>
      </c>
      <c r="E46" s="5" t="s">
        <v>404</v>
      </c>
      <c r="F46" s="5" t="s">
        <v>16</v>
      </c>
      <c r="G46" s="28">
        <v>318</v>
      </c>
    </row>
    <row r="47" spans="1:7" ht="12.75">
      <c r="A47" s="2"/>
      <c r="B47" s="22"/>
      <c r="C47" s="22"/>
      <c r="D47" s="3" t="s">
        <v>437</v>
      </c>
      <c r="E47" s="5" t="s">
        <v>404</v>
      </c>
      <c r="F47" s="5" t="s">
        <v>16</v>
      </c>
      <c r="G47" s="28">
        <v>319</v>
      </c>
    </row>
    <row r="48" spans="1:7" ht="12.75">
      <c r="A48" s="2"/>
      <c r="B48" s="22"/>
      <c r="C48" s="22"/>
      <c r="D48" s="3" t="s">
        <v>438</v>
      </c>
      <c r="E48" s="5" t="s">
        <v>404</v>
      </c>
      <c r="F48" s="5" t="s">
        <v>16</v>
      </c>
      <c r="G48" s="28">
        <v>320</v>
      </c>
    </row>
    <row r="49" spans="1:7" ht="12.75">
      <c r="A49" s="2"/>
      <c r="B49" s="22"/>
      <c r="C49" s="22"/>
      <c r="D49" s="3" t="s">
        <v>62</v>
      </c>
      <c r="E49" s="5" t="s">
        <v>404</v>
      </c>
      <c r="F49" s="5" t="s">
        <v>16</v>
      </c>
      <c r="G49" s="28">
        <v>321</v>
      </c>
    </row>
    <row r="50" spans="1:7" ht="12.75">
      <c r="A50" s="2"/>
      <c r="B50" s="22"/>
      <c r="C50" s="22"/>
      <c r="D50" s="3" t="s">
        <v>439</v>
      </c>
      <c r="E50" s="5" t="s">
        <v>404</v>
      </c>
      <c r="F50" s="5" t="s">
        <v>16</v>
      </c>
      <c r="G50" s="28">
        <v>322</v>
      </c>
    </row>
    <row r="51" spans="1:7" ht="12.75">
      <c r="A51" s="2"/>
      <c r="B51" s="22"/>
      <c r="C51" s="22"/>
      <c r="D51" s="3" t="s">
        <v>440</v>
      </c>
      <c r="E51" s="5" t="s">
        <v>404</v>
      </c>
      <c r="F51" s="5" t="s">
        <v>16</v>
      </c>
      <c r="G51" s="28">
        <v>323</v>
      </c>
    </row>
    <row r="52" spans="1:7" ht="12.75">
      <c r="A52" s="2"/>
      <c r="B52" s="22"/>
      <c r="C52" s="22"/>
      <c r="D52" s="3" t="s">
        <v>441</v>
      </c>
      <c r="E52" s="5" t="s">
        <v>404</v>
      </c>
      <c r="F52" s="5" t="s">
        <v>16</v>
      </c>
      <c r="G52" s="28">
        <v>324</v>
      </c>
    </row>
    <row r="53" spans="1:7" ht="12.75">
      <c r="A53" s="2"/>
      <c r="B53" s="22"/>
      <c r="C53" s="22"/>
      <c r="D53" s="3" t="s">
        <v>442</v>
      </c>
      <c r="E53" s="5" t="s">
        <v>404</v>
      </c>
      <c r="F53" s="5" t="s">
        <v>16</v>
      </c>
      <c r="G53" s="28">
        <v>325</v>
      </c>
    </row>
    <row r="54" spans="1:7" ht="12.75">
      <c r="A54" s="2"/>
      <c r="B54" s="22"/>
      <c r="C54" s="22"/>
      <c r="D54" s="3" t="s">
        <v>443</v>
      </c>
      <c r="E54" s="5" t="s">
        <v>404</v>
      </c>
      <c r="F54" s="5" t="s">
        <v>16</v>
      </c>
      <c r="G54" s="28">
        <v>326</v>
      </c>
    </row>
    <row r="55" spans="1:7" ht="12.75">
      <c r="A55" s="2"/>
      <c r="B55" s="22"/>
      <c r="C55" s="22"/>
      <c r="D55" s="3" t="s">
        <v>444</v>
      </c>
      <c r="E55" s="5" t="s">
        <v>404</v>
      </c>
      <c r="F55" s="5" t="s">
        <v>16</v>
      </c>
      <c r="G55" s="28">
        <v>327</v>
      </c>
    </row>
    <row r="56" spans="1:7" ht="12.75">
      <c r="A56" s="2"/>
      <c r="B56" s="22"/>
      <c r="C56" s="22"/>
      <c r="D56" s="3" t="s">
        <v>445</v>
      </c>
      <c r="E56" s="5" t="s">
        <v>404</v>
      </c>
      <c r="F56" s="5" t="s">
        <v>16</v>
      </c>
      <c r="G56" s="28">
        <v>328</v>
      </c>
    </row>
    <row r="57" spans="1:7" ht="12.75">
      <c r="A57" s="2"/>
      <c r="B57" s="22"/>
      <c r="C57" s="22"/>
      <c r="D57" s="3" t="s">
        <v>67</v>
      </c>
      <c r="E57" s="5" t="s">
        <v>404</v>
      </c>
      <c r="F57" s="5" t="s">
        <v>16</v>
      </c>
      <c r="G57" s="28">
        <v>329</v>
      </c>
    </row>
    <row r="58" spans="1:7" ht="12.75">
      <c r="A58" s="2"/>
      <c r="B58" s="22"/>
      <c r="C58" s="22"/>
      <c r="D58" s="3" t="s">
        <v>446</v>
      </c>
      <c r="E58" s="5" t="s">
        <v>404</v>
      </c>
      <c r="F58" s="5" t="s">
        <v>16</v>
      </c>
      <c r="G58" s="28">
        <v>330</v>
      </c>
    </row>
    <row r="59" spans="1:7" ht="12.75">
      <c r="A59" s="2"/>
      <c r="B59" s="22"/>
      <c r="C59" s="22"/>
      <c r="D59" s="3" t="s">
        <v>447</v>
      </c>
      <c r="E59" s="5" t="s">
        <v>404</v>
      </c>
      <c r="F59" s="5" t="s">
        <v>16</v>
      </c>
      <c r="G59" s="28">
        <v>331</v>
      </c>
    </row>
    <row r="60" spans="1:7" ht="12.75">
      <c r="A60" s="2"/>
      <c r="B60" s="22"/>
      <c r="C60" s="22"/>
      <c r="D60" s="3" t="s">
        <v>71</v>
      </c>
      <c r="E60" s="5" t="s">
        <v>404</v>
      </c>
      <c r="F60" s="5" t="s">
        <v>16</v>
      </c>
      <c r="G60" s="28">
        <v>332</v>
      </c>
    </row>
    <row r="61" spans="1:7" ht="12.75">
      <c r="A61" s="2"/>
      <c r="B61" s="22"/>
      <c r="C61" s="22"/>
      <c r="D61" s="3" t="s">
        <v>448</v>
      </c>
      <c r="E61" s="5" t="s">
        <v>404</v>
      </c>
      <c r="F61" s="5" t="s">
        <v>16</v>
      </c>
      <c r="G61" s="28">
        <v>333</v>
      </c>
    </row>
    <row r="62" spans="1:7" ht="12.75">
      <c r="A62" s="2"/>
      <c r="B62" s="22"/>
      <c r="C62" s="22"/>
      <c r="D62" s="3" t="s">
        <v>449</v>
      </c>
      <c r="E62" s="5" t="s">
        <v>404</v>
      </c>
      <c r="F62" s="5" t="s">
        <v>16</v>
      </c>
      <c r="G62" s="28">
        <v>334</v>
      </c>
    </row>
    <row r="63" spans="1:7" ht="12.75">
      <c r="A63" s="2"/>
      <c r="B63" s="22"/>
      <c r="C63" s="22"/>
      <c r="D63" s="3" t="s">
        <v>450</v>
      </c>
      <c r="E63" s="5" t="s">
        <v>404</v>
      </c>
      <c r="F63" s="5" t="s">
        <v>16</v>
      </c>
      <c r="G63" s="28">
        <v>335</v>
      </c>
    </row>
    <row r="64" spans="1:7" ht="12.75">
      <c r="A64" s="2"/>
      <c r="B64" s="22"/>
      <c r="C64" s="25" t="s">
        <v>75</v>
      </c>
      <c r="D64" s="3"/>
      <c r="E64" s="5"/>
      <c r="F64" s="5"/>
      <c r="G64" s="5"/>
    </row>
    <row r="65" spans="1:7" ht="12.75">
      <c r="A65" s="2"/>
      <c r="B65" s="22"/>
      <c r="C65" s="22"/>
      <c r="D65" s="3" t="s">
        <v>451</v>
      </c>
      <c r="E65" s="5" t="s">
        <v>404</v>
      </c>
      <c r="F65" s="5" t="s">
        <v>16</v>
      </c>
      <c r="G65" s="30">
        <v>401</v>
      </c>
    </row>
    <row r="66" spans="1:7" ht="12.75">
      <c r="A66" s="2"/>
      <c r="B66" s="22"/>
      <c r="C66" s="22"/>
      <c r="D66" s="3" t="s">
        <v>452</v>
      </c>
      <c r="E66" s="5" t="s">
        <v>404</v>
      </c>
      <c r="F66" s="5" t="s">
        <v>16</v>
      </c>
      <c r="G66" s="30">
        <v>402</v>
      </c>
    </row>
    <row r="67" spans="1:7" ht="12.75">
      <c r="A67" s="2"/>
      <c r="B67" s="22"/>
      <c r="C67" s="22"/>
      <c r="D67" s="3" t="s">
        <v>453</v>
      </c>
      <c r="E67" s="5" t="s">
        <v>404</v>
      </c>
      <c r="F67" s="5" t="s">
        <v>16</v>
      </c>
      <c r="G67" s="30">
        <v>403</v>
      </c>
    </row>
    <row r="68" spans="1:7" ht="12.75">
      <c r="A68" s="2"/>
      <c r="B68" s="22"/>
      <c r="C68" s="22"/>
      <c r="D68" s="3" t="s">
        <v>454</v>
      </c>
      <c r="E68" s="5" t="s">
        <v>404</v>
      </c>
      <c r="F68" s="5" t="s">
        <v>16</v>
      </c>
      <c r="G68" s="30">
        <v>404</v>
      </c>
    </row>
    <row r="69" spans="1:7" ht="12.75">
      <c r="A69" s="2"/>
      <c r="B69" s="22"/>
      <c r="C69" s="22"/>
      <c r="D69" s="3" t="s">
        <v>455</v>
      </c>
      <c r="E69" s="5" t="s">
        <v>404</v>
      </c>
      <c r="F69" s="5" t="s">
        <v>16</v>
      </c>
      <c r="G69" s="30">
        <v>405</v>
      </c>
    </row>
    <row r="70" spans="1:7" ht="12.75">
      <c r="A70" s="2"/>
      <c r="B70" s="22"/>
      <c r="C70" s="22"/>
      <c r="D70" s="29" t="s">
        <v>456</v>
      </c>
      <c r="E70" s="5" t="s">
        <v>404</v>
      </c>
      <c r="F70" s="5" t="s">
        <v>16</v>
      </c>
      <c r="G70" s="30">
        <v>406</v>
      </c>
    </row>
    <row r="71" spans="1:7" ht="12.75">
      <c r="A71" s="2"/>
      <c r="B71" s="22"/>
      <c r="C71" s="22"/>
      <c r="D71" s="3" t="s">
        <v>457</v>
      </c>
      <c r="E71" s="5" t="s">
        <v>404</v>
      </c>
      <c r="F71" s="5" t="s">
        <v>16</v>
      </c>
      <c r="G71" s="30">
        <v>407</v>
      </c>
    </row>
    <row r="72" spans="1:7" ht="12.75">
      <c r="A72" s="2"/>
      <c r="B72" s="22"/>
      <c r="C72" s="22"/>
      <c r="D72" s="3" t="s">
        <v>458</v>
      </c>
      <c r="E72" s="5" t="s">
        <v>404</v>
      </c>
      <c r="F72" s="5" t="s">
        <v>16</v>
      </c>
      <c r="G72" s="30">
        <v>408</v>
      </c>
    </row>
    <row r="73" spans="1:7" ht="12.75">
      <c r="A73" s="2"/>
      <c r="B73" s="22"/>
      <c r="C73" s="22"/>
      <c r="D73" s="3" t="s">
        <v>459</v>
      </c>
      <c r="E73" s="5" t="s">
        <v>404</v>
      </c>
      <c r="F73" s="5" t="s">
        <v>16</v>
      </c>
      <c r="G73" s="30">
        <v>409</v>
      </c>
    </row>
    <row r="74" spans="1:7" ht="12.75">
      <c r="A74" s="2"/>
      <c r="B74" s="22"/>
      <c r="C74" s="22"/>
      <c r="D74" s="3" t="s">
        <v>460</v>
      </c>
      <c r="E74" s="5" t="s">
        <v>404</v>
      </c>
      <c r="F74" s="5" t="s">
        <v>16</v>
      </c>
      <c r="G74" s="30">
        <v>410</v>
      </c>
    </row>
    <row r="75" spans="1:7" ht="12.75">
      <c r="A75" s="2"/>
      <c r="B75" s="22"/>
      <c r="C75" s="22"/>
      <c r="D75" s="3" t="s">
        <v>461</v>
      </c>
      <c r="E75" s="5" t="s">
        <v>404</v>
      </c>
      <c r="F75" s="5" t="s">
        <v>16</v>
      </c>
      <c r="G75" s="30">
        <v>411</v>
      </c>
    </row>
    <row r="76" spans="1:7" ht="12.75">
      <c r="A76" s="2"/>
      <c r="B76" s="22"/>
      <c r="C76" s="22"/>
      <c r="D76" s="3" t="s">
        <v>462</v>
      </c>
      <c r="E76" s="5" t="s">
        <v>404</v>
      </c>
      <c r="F76" s="5" t="s">
        <v>16</v>
      </c>
      <c r="G76" s="30">
        <v>412</v>
      </c>
    </row>
    <row r="77" spans="1:7" ht="12.75">
      <c r="A77" s="2"/>
      <c r="B77" s="22"/>
      <c r="C77" s="22"/>
      <c r="D77" s="3" t="s">
        <v>463</v>
      </c>
      <c r="E77" s="5" t="s">
        <v>404</v>
      </c>
      <c r="F77" s="5" t="s">
        <v>16</v>
      </c>
      <c r="G77" s="30">
        <v>413</v>
      </c>
    </row>
    <row r="78" spans="1:7" ht="12.75">
      <c r="A78" s="2"/>
      <c r="B78" s="22"/>
      <c r="C78" s="22"/>
      <c r="D78" s="3" t="s">
        <v>93</v>
      </c>
      <c r="E78" s="5" t="s">
        <v>404</v>
      </c>
      <c r="F78" s="5" t="s">
        <v>16</v>
      </c>
      <c r="G78" s="30">
        <v>414</v>
      </c>
    </row>
    <row r="79" spans="1:7" ht="12.75">
      <c r="A79" s="2"/>
      <c r="B79" s="22"/>
      <c r="C79" s="22"/>
      <c r="D79" s="3" t="s">
        <v>94</v>
      </c>
      <c r="E79" s="5" t="s">
        <v>404</v>
      </c>
      <c r="F79" s="5" t="s">
        <v>16</v>
      </c>
      <c r="G79" s="30">
        <v>415</v>
      </c>
    </row>
    <row r="80" spans="1:7" ht="12.75">
      <c r="A80" s="2"/>
      <c r="B80" s="22"/>
      <c r="C80" s="22"/>
      <c r="D80" s="3" t="s">
        <v>464</v>
      </c>
      <c r="E80" s="5" t="s">
        <v>404</v>
      </c>
      <c r="F80" s="5" t="s">
        <v>16</v>
      </c>
      <c r="G80" s="30">
        <v>416</v>
      </c>
    </row>
    <row r="81" spans="1:7" ht="12.75">
      <c r="A81" s="2"/>
      <c r="B81" s="22"/>
      <c r="C81" s="22"/>
      <c r="D81" s="3" t="s">
        <v>465</v>
      </c>
      <c r="E81" s="5" t="s">
        <v>404</v>
      </c>
      <c r="F81" s="5" t="s">
        <v>16</v>
      </c>
      <c r="G81" s="30">
        <v>417</v>
      </c>
    </row>
    <row r="82" spans="1:7" ht="12.75">
      <c r="A82" s="2"/>
      <c r="B82" s="22"/>
      <c r="C82" s="22"/>
      <c r="D82" s="3" t="s">
        <v>466</v>
      </c>
      <c r="E82" s="5" t="s">
        <v>404</v>
      </c>
      <c r="F82" s="5" t="s">
        <v>16</v>
      </c>
      <c r="G82" s="30">
        <v>418</v>
      </c>
    </row>
    <row r="83" spans="1:7" ht="12.75">
      <c r="A83" s="2"/>
      <c r="B83" s="22"/>
      <c r="C83" s="22"/>
      <c r="D83" s="3" t="s">
        <v>467</v>
      </c>
      <c r="E83" s="5" t="s">
        <v>404</v>
      </c>
      <c r="F83" s="5" t="s">
        <v>16</v>
      </c>
      <c r="G83" s="30">
        <v>419</v>
      </c>
    </row>
    <row r="84" spans="1:7" ht="12.75">
      <c r="A84" s="2"/>
      <c r="B84" s="22"/>
      <c r="C84" s="22"/>
      <c r="D84" s="3" t="s">
        <v>99</v>
      </c>
      <c r="E84" s="5" t="s">
        <v>404</v>
      </c>
      <c r="F84" s="5" t="s">
        <v>16</v>
      </c>
      <c r="G84" s="30">
        <v>420</v>
      </c>
    </row>
    <row r="85" spans="1:7" ht="12.75">
      <c r="A85" s="2"/>
      <c r="B85" s="22"/>
      <c r="C85" s="22"/>
      <c r="D85" s="3" t="s">
        <v>468</v>
      </c>
      <c r="E85" s="5" t="s">
        <v>404</v>
      </c>
      <c r="F85" s="5" t="s">
        <v>16</v>
      </c>
      <c r="G85" s="30">
        <v>421</v>
      </c>
    </row>
    <row r="86" spans="1:7" ht="12.75">
      <c r="A86" s="2"/>
      <c r="B86" s="22"/>
      <c r="C86" s="22"/>
      <c r="D86" s="3" t="s">
        <v>469</v>
      </c>
      <c r="E86" s="5" t="s">
        <v>404</v>
      </c>
      <c r="F86" s="5" t="s">
        <v>16</v>
      </c>
      <c r="G86" s="30">
        <v>422</v>
      </c>
    </row>
    <row r="87" spans="1:7" ht="12.75">
      <c r="A87" s="2"/>
      <c r="B87" s="22"/>
      <c r="C87" s="22"/>
      <c r="D87" s="3" t="s">
        <v>470</v>
      </c>
      <c r="E87" s="5" t="s">
        <v>404</v>
      </c>
      <c r="F87" s="5" t="s">
        <v>16</v>
      </c>
      <c r="G87" s="30">
        <v>423</v>
      </c>
    </row>
    <row r="88" spans="1:7" ht="12.75">
      <c r="A88" s="2"/>
      <c r="B88" s="22"/>
      <c r="C88" s="22"/>
      <c r="D88" s="29" t="s">
        <v>471</v>
      </c>
      <c r="E88" s="5" t="s">
        <v>404</v>
      </c>
      <c r="F88" s="5" t="s">
        <v>16</v>
      </c>
      <c r="G88" s="30">
        <v>424</v>
      </c>
    </row>
    <row r="89" spans="1:7" ht="12.75">
      <c r="A89" s="2"/>
      <c r="B89" s="22"/>
      <c r="C89" s="22"/>
      <c r="D89" s="3" t="s">
        <v>472</v>
      </c>
      <c r="E89" s="5" t="s">
        <v>404</v>
      </c>
      <c r="F89" s="5" t="s">
        <v>16</v>
      </c>
      <c r="G89" s="30">
        <v>425</v>
      </c>
    </row>
    <row r="90" spans="1:7" ht="12.75">
      <c r="A90" s="2"/>
      <c r="B90" s="22"/>
      <c r="C90" s="22"/>
      <c r="D90" s="3" t="s">
        <v>473</v>
      </c>
      <c r="E90" s="5" t="s">
        <v>404</v>
      </c>
      <c r="F90" s="5" t="s">
        <v>16</v>
      </c>
      <c r="G90" s="30">
        <v>426</v>
      </c>
    </row>
    <row r="91" spans="1:7" ht="12.75">
      <c r="A91" s="2"/>
      <c r="B91" s="22"/>
      <c r="C91" s="22"/>
      <c r="D91" s="3" t="s">
        <v>103</v>
      </c>
      <c r="E91" s="5" t="s">
        <v>404</v>
      </c>
      <c r="F91" s="5" t="s">
        <v>16</v>
      </c>
      <c r="G91" s="30">
        <v>427</v>
      </c>
    </row>
    <row r="92" spans="1:7" ht="12.75">
      <c r="A92" s="2"/>
      <c r="B92" s="22"/>
      <c r="C92" s="22"/>
      <c r="D92" s="3" t="s">
        <v>105</v>
      </c>
      <c r="E92" s="5" t="s">
        <v>404</v>
      </c>
      <c r="F92" s="5" t="s">
        <v>16</v>
      </c>
      <c r="G92" s="30">
        <v>428</v>
      </c>
    </row>
    <row r="93" spans="1:7" ht="12.75">
      <c r="A93" s="2"/>
      <c r="B93" s="22"/>
      <c r="C93" s="22"/>
      <c r="D93" s="3" t="s">
        <v>474</v>
      </c>
      <c r="E93" s="5" t="s">
        <v>404</v>
      </c>
      <c r="F93" s="5" t="s">
        <v>16</v>
      </c>
      <c r="G93" s="30">
        <v>429</v>
      </c>
    </row>
    <row r="94" spans="1:7" ht="12.75">
      <c r="A94" s="2"/>
      <c r="B94" s="22"/>
      <c r="C94" s="22"/>
      <c r="D94" s="3" t="s">
        <v>475</v>
      </c>
      <c r="E94" s="5" t="s">
        <v>404</v>
      </c>
      <c r="F94" s="5" t="s">
        <v>16</v>
      </c>
      <c r="G94" s="30">
        <v>430</v>
      </c>
    </row>
    <row r="95" spans="1:7" ht="12.75">
      <c r="A95" s="2"/>
      <c r="B95" s="22"/>
      <c r="C95" s="25" t="s">
        <v>108</v>
      </c>
      <c r="D95" s="3"/>
      <c r="E95" s="5"/>
      <c r="F95" s="5"/>
      <c r="G95" s="5"/>
    </row>
    <row r="96" spans="1:7" ht="12.75">
      <c r="A96" s="2"/>
      <c r="B96" s="22"/>
      <c r="C96" s="22"/>
      <c r="D96" s="3" t="s">
        <v>476</v>
      </c>
      <c r="E96" s="5" t="s">
        <v>404</v>
      </c>
      <c r="F96" s="5" t="s">
        <v>16</v>
      </c>
      <c r="G96" s="30">
        <v>501</v>
      </c>
    </row>
    <row r="97" spans="1:7" ht="12.75">
      <c r="A97" s="2"/>
      <c r="B97" s="22"/>
      <c r="C97" s="22"/>
      <c r="D97" s="3" t="s">
        <v>477</v>
      </c>
      <c r="E97" s="5" t="s">
        <v>404</v>
      </c>
      <c r="F97" s="5" t="s">
        <v>16</v>
      </c>
      <c r="G97" s="30">
        <v>502</v>
      </c>
    </row>
    <row r="98" spans="1:7" ht="12.75">
      <c r="A98" s="2"/>
      <c r="B98" s="22"/>
      <c r="C98" s="22"/>
      <c r="D98" s="3" t="s">
        <v>478</v>
      </c>
      <c r="E98" s="5" t="s">
        <v>404</v>
      </c>
      <c r="F98" s="5" t="s">
        <v>16</v>
      </c>
      <c r="G98" s="30">
        <v>503</v>
      </c>
    </row>
    <row r="99" spans="1:7" ht="12.75">
      <c r="A99" s="2"/>
      <c r="B99" s="22"/>
      <c r="C99" s="22"/>
      <c r="D99" s="3" t="s">
        <v>479</v>
      </c>
      <c r="E99" s="5" t="s">
        <v>404</v>
      </c>
      <c r="F99" s="5" t="s">
        <v>16</v>
      </c>
      <c r="G99" s="30">
        <v>504</v>
      </c>
    </row>
    <row r="100" spans="1:7" ht="12.75">
      <c r="A100" s="2"/>
      <c r="B100" s="22"/>
      <c r="C100" s="22"/>
      <c r="D100" s="3" t="s">
        <v>480</v>
      </c>
      <c r="E100" s="5" t="s">
        <v>404</v>
      </c>
      <c r="F100" s="5" t="s">
        <v>16</v>
      </c>
      <c r="G100" s="30">
        <v>505</v>
      </c>
    </row>
    <row r="101" spans="1:7" ht="12.75">
      <c r="A101" s="2"/>
      <c r="B101" s="22"/>
      <c r="C101" s="22"/>
      <c r="D101" s="3" t="s">
        <v>114</v>
      </c>
      <c r="E101" s="5" t="s">
        <v>404</v>
      </c>
      <c r="F101" s="5" t="s">
        <v>16</v>
      </c>
      <c r="G101" s="30">
        <v>506</v>
      </c>
    </row>
    <row r="102" spans="1:7" ht="12.75">
      <c r="A102" s="2"/>
      <c r="B102" s="22"/>
      <c r="C102" s="22"/>
      <c r="D102" s="3" t="s">
        <v>115</v>
      </c>
      <c r="E102" s="5" t="s">
        <v>404</v>
      </c>
      <c r="F102" s="5" t="s">
        <v>16</v>
      </c>
      <c r="G102" s="30">
        <v>507</v>
      </c>
    </row>
    <row r="103" spans="1:7" ht="12.75">
      <c r="A103" s="2"/>
      <c r="B103" s="22"/>
      <c r="C103" s="22"/>
      <c r="D103" s="3" t="s">
        <v>481</v>
      </c>
      <c r="E103" s="5" t="s">
        <v>404</v>
      </c>
      <c r="F103" s="5" t="s">
        <v>16</v>
      </c>
      <c r="G103" s="30">
        <v>508</v>
      </c>
    </row>
    <row r="104" spans="1:7" ht="12.75">
      <c r="A104" s="2"/>
      <c r="B104" s="22"/>
      <c r="C104" s="22"/>
      <c r="D104" s="29" t="s">
        <v>482</v>
      </c>
      <c r="E104" s="5" t="s">
        <v>404</v>
      </c>
      <c r="F104" s="5" t="s">
        <v>16</v>
      </c>
      <c r="G104" s="30">
        <v>509</v>
      </c>
    </row>
    <row r="105" spans="1:7" ht="12.75">
      <c r="A105" s="2"/>
      <c r="B105" s="22"/>
      <c r="C105" s="22"/>
      <c r="D105" s="29" t="s">
        <v>483</v>
      </c>
      <c r="E105" s="5" t="s">
        <v>404</v>
      </c>
      <c r="F105" s="5" t="s">
        <v>16</v>
      </c>
      <c r="G105" s="30">
        <v>510</v>
      </c>
    </row>
    <row r="106" spans="1:7" ht="12.75">
      <c r="A106" s="2"/>
      <c r="B106" s="22"/>
      <c r="C106" s="25" t="s">
        <v>117</v>
      </c>
      <c r="D106" s="3"/>
      <c r="E106" s="5"/>
      <c r="F106" s="5"/>
      <c r="G106" s="5"/>
    </row>
    <row r="107" spans="1:7" ht="12.75">
      <c r="A107" s="2"/>
      <c r="B107" s="22"/>
      <c r="C107" s="22"/>
      <c r="D107" s="3" t="s">
        <v>484</v>
      </c>
      <c r="E107" s="5" t="s">
        <v>404</v>
      </c>
      <c r="F107" s="5" t="s">
        <v>16</v>
      </c>
      <c r="G107" s="30">
        <v>601</v>
      </c>
    </row>
    <row r="108" spans="1:7" ht="12.75">
      <c r="A108" s="2"/>
      <c r="B108" s="22"/>
      <c r="C108" s="22"/>
      <c r="D108" s="3" t="s">
        <v>485</v>
      </c>
      <c r="E108" s="5" t="s">
        <v>404</v>
      </c>
      <c r="F108" s="5" t="s">
        <v>16</v>
      </c>
      <c r="G108" s="30">
        <v>602</v>
      </c>
    </row>
    <row r="109" spans="1:7" ht="12.75">
      <c r="A109" s="2"/>
      <c r="B109" s="22"/>
      <c r="C109" s="22"/>
      <c r="D109" s="3" t="s">
        <v>486</v>
      </c>
      <c r="E109" s="5" t="s">
        <v>404</v>
      </c>
      <c r="F109" s="5" t="s">
        <v>16</v>
      </c>
      <c r="G109" s="30">
        <v>603</v>
      </c>
    </row>
    <row r="110" spans="1:7" ht="12.75">
      <c r="A110" s="2"/>
      <c r="B110" s="22"/>
      <c r="C110" s="22"/>
      <c r="D110" s="29" t="s">
        <v>487</v>
      </c>
      <c r="E110" s="5" t="s">
        <v>404</v>
      </c>
      <c r="F110" s="5" t="s">
        <v>16</v>
      </c>
      <c r="G110" s="30">
        <v>604</v>
      </c>
    </row>
    <row r="111" spans="1:7" ht="12.75">
      <c r="A111" s="2"/>
      <c r="B111" s="22"/>
      <c r="C111" s="22"/>
      <c r="D111" s="29" t="s">
        <v>488</v>
      </c>
      <c r="E111" s="5" t="s">
        <v>404</v>
      </c>
      <c r="F111" s="5" t="s">
        <v>16</v>
      </c>
      <c r="G111" s="30">
        <v>605</v>
      </c>
    </row>
    <row r="112" spans="1:7" ht="12.75">
      <c r="A112" s="2"/>
      <c r="B112" s="22"/>
      <c r="C112" s="22"/>
      <c r="D112" s="29" t="s">
        <v>489</v>
      </c>
      <c r="E112" s="5" t="s">
        <v>404</v>
      </c>
      <c r="F112" s="5" t="s">
        <v>16</v>
      </c>
      <c r="G112" s="30">
        <v>606</v>
      </c>
    </row>
    <row r="113" spans="1:7" ht="12.75">
      <c r="A113" s="2"/>
      <c r="B113" s="22"/>
      <c r="C113" s="22"/>
      <c r="D113" s="29" t="s">
        <v>490</v>
      </c>
      <c r="E113" s="5" t="s">
        <v>404</v>
      </c>
      <c r="F113" s="5" t="s">
        <v>16</v>
      </c>
      <c r="G113" s="30">
        <v>607</v>
      </c>
    </row>
    <row r="114" spans="1:7" ht="12.75">
      <c r="A114" s="2"/>
      <c r="B114" s="22"/>
      <c r="C114" s="22"/>
      <c r="D114" s="29" t="s">
        <v>491</v>
      </c>
      <c r="E114" s="5" t="s">
        <v>404</v>
      </c>
      <c r="F114" s="5" t="s">
        <v>16</v>
      </c>
      <c r="G114" s="30">
        <v>608</v>
      </c>
    </row>
    <row r="115" spans="1:7" ht="12.75">
      <c r="A115" s="2"/>
      <c r="B115" s="22"/>
      <c r="C115" s="22"/>
      <c r="D115" s="29" t="s">
        <v>492</v>
      </c>
      <c r="E115" s="5" t="s">
        <v>404</v>
      </c>
      <c r="F115" s="5" t="s">
        <v>16</v>
      </c>
      <c r="G115" s="30">
        <v>609</v>
      </c>
    </row>
    <row r="116" spans="1:7" ht="12.75">
      <c r="A116" s="2"/>
      <c r="B116" s="22"/>
      <c r="C116" s="22"/>
      <c r="D116" s="29" t="s">
        <v>493</v>
      </c>
      <c r="E116" s="5" t="s">
        <v>404</v>
      </c>
      <c r="F116" s="5" t="s">
        <v>16</v>
      </c>
      <c r="G116" s="30">
        <v>610</v>
      </c>
    </row>
    <row r="117" spans="1:7" ht="12.75">
      <c r="A117" s="2"/>
      <c r="B117" s="22"/>
      <c r="C117" s="22"/>
      <c r="D117" s="3" t="s">
        <v>494</v>
      </c>
      <c r="E117" s="5" t="s">
        <v>404</v>
      </c>
      <c r="F117" s="5" t="s">
        <v>16</v>
      </c>
      <c r="G117" s="30">
        <v>611</v>
      </c>
    </row>
    <row r="118" spans="1:7" ht="12.75">
      <c r="A118" s="2"/>
      <c r="B118" s="22"/>
      <c r="C118" s="22"/>
      <c r="D118" s="3" t="s">
        <v>495</v>
      </c>
      <c r="E118" s="5" t="s">
        <v>404</v>
      </c>
      <c r="F118" s="5" t="s">
        <v>16</v>
      </c>
      <c r="G118" s="30">
        <v>612</v>
      </c>
    </row>
    <row r="119" spans="1:7" ht="12.75">
      <c r="A119" s="2"/>
      <c r="B119" s="22"/>
      <c r="C119" s="22"/>
      <c r="D119" s="3" t="s">
        <v>496</v>
      </c>
      <c r="E119" s="5" t="s">
        <v>404</v>
      </c>
      <c r="F119" s="5" t="s">
        <v>16</v>
      </c>
      <c r="G119" s="30">
        <v>613</v>
      </c>
    </row>
    <row r="120" spans="1:7" ht="12.75">
      <c r="A120" s="2"/>
      <c r="B120" s="22"/>
      <c r="C120" s="22"/>
      <c r="D120" s="3" t="s">
        <v>497</v>
      </c>
      <c r="E120" s="5" t="s">
        <v>404</v>
      </c>
      <c r="F120" s="5" t="s">
        <v>16</v>
      </c>
      <c r="G120" s="30">
        <v>614</v>
      </c>
    </row>
    <row r="121" spans="1:7" ht="12.75">
      <c r="A121" s="2"/>
      <c r="B121" s="22"/>
      <c r="C121" s="22"/>
      <c r="D121" s="3" t="s">
        <v>498</v>
      </c>
      <c r="E121" s="5" t="s">
        <v>404</v>
      </c>
      <c r="F121" s="5" t="s">
        <v>16</v>
      </c>
      <c r="G121" s="30">
        <v>615</v>
      </c>
    </row>
    <row r="122" spans="1:7" ht="12.75">
      <c r="A122" s="2"/>
      <c r="B122" s="22"/>
      <c r="C122" s="22"/>
      <c r="D122" s="3" t="s">
        <v>499</v>
      </c>
      <c r="E122" s="5" t="s">
        <v>404</v>
      </c>
      <c r="F122" s="5" t="s">
        <v>16</v>
      </c>
      <c r="G122" s="30">
        <v>616</v>
      </c>
    </row>
    <row r="123" spans="1:7" ht="12.75">
      <c r="A123" s="2"/>
      <c r="B123" s="22"/>
      <c r="C123" s="22"/>
      <c r="D123" s="3" t="s">
        <v>500</v>
      </c>
      <c r="E123" s="5" t="s">
        <v>404</v>
      </c>
      <c r="F123" s="5" t="s">
        <v>16</v>
      </c>
      <c r="G123" s="30">
        <v>617</v>
      </c>
    </row>
    <row r="124" spans="1:7" ht="12.75">
      <c r="A124" s="2"/>
      <c r="B124" s="22"/>
      <c r="C124" s="22"/>
      <c r="D124" s="29" t="s">
        <v>501</v>
      </c>
      <c r="E124" s="5" t="s">
        <v>404</v>
      </c>
      <c r="F124" s="5" t="s">
        <v>16</v>
      </c>
      <c r="G124" s="30">
        <v>618</v>
      </c>
    </row>
    <row r="125" spans="1:7" ht="12.75">
      <c r="A125" s="2"/>
      <c r="B125" s="22"/>
      <c r="C125" s="22"/>
      <c r="D125" s="3" t="s">
        <v>502</v>
      </c>
      <c r="E125" s="5" t="s">
        <v>404</v>
      </c>
      <c r="F125" s="5" t="s">
        <v>16</v>
      </c>
      <c r="G125" s="30">
        <v>619</v>
      </c>
    </row>
    <row r="126" spans="1:7" ht="12.75">
      <c r="A126" s="2"/>
      <c r="B126" s="22"/>
      <c r="C126" s="22"/>
      <c r="D126" s="3" t="s">
        <v>503</v>
      </c>
      <c r="E126" s="5" t="s">
        <v>404</v>
      </c>
      <c r="F126" s="5" t="s">
        <v>16</v>
      </c>
      <c r="G126" s="30">
        <v>620</v>
      </c>
    </row>
    <row r="127" spans="1:7" ht="12.75">
      <c r="A127" s="2"/>
      <c r="B127" s="22"/>
      <c r="C127" s="22"/>
      <c r="D127" s="3" t="s">
        <v>504</v>
      </c>
      <c r="E127" s="5" t="s">
        <v>404</v>
      </c>
      <c r="F127" s="5" t="s">
        <v>16</v>
      </c>
      <c r="G127" s="30">
        <v>621</v>
      </c>
    </row>
    <row r="128" spans="1:7" ht="12.75">
      <c r="A128" s="2"/>
      <c r="B128" s="22"/>
      <c r="C128" s="22"/>
      <c r="D128" s="3" t="s">
        <v>505</v>
      </c>
      <c r="E128" s="5" t="s">
        <v>404</v>
      </c>
      <c r="F128" s="5" t="s">
        <v>16</v>
      </c>
      <c r="G128" s="30">
        <v>622</v>
      </c>
    </row>
    <row r="129" spans="1:7" ht="12.75">
      <c r="A129" s="2"/>
      <c r="B129" s="22"/>
      <c r="C129" s="22"/>
      <c r="D129" s="29" t="s">
        <v>506</v>
      </c>
      <c r="E129" s="5" t="s">
        <v>404</v>
      </c>
      <c r="F129" s="5" t="s">
        <v>16</v>
      </c>
      <c r="G129" s="30">
        <v>623</v>
      </c>
    </row>
    <row r="130" spans="1:7" ht="12.75">
      <c r="A130" s="2"/>
      <c r="B130" s="22"/>
      <c r="C130" s="25" t="s">
        <v>142</v>
      </c>
      <c r="D130" s="3"/>
      <c r="E130" s="5"/>
      <c r="F130" s="5"/>
      <c r="G130" s="5"/>
    </row>
    <row r="131" spans="1:7" ht="12.75">
      <c r="A131" s="2"/>
      <c r="B131" s="22"/>
      <c r="C131" s="22"/>
      <c r="D131" s="29" t="s">
        <v>507</v>
      </c>
      <c r="E131" s="5" t="s">
        <v>404</v>
      </c>
      <c r="F131" s="5" t="s">
        <v>16</v>
      </c>
      <c r="G131" s="30">
        <v>701</v>
      </c>
    </row>
    <row r="132" spans="1:7" ht="12.75">
      <c r="A132" s="2"/>
      <c r="B132" s="22"/>
      <c r="C132" s="22"/>
      <c r="D132" s="29" t="s">
        <v>508</v>
      </c>
      <c r="E132" s="5" t="s">
        <v>404</v>
      </c>
      <c r="F132" s="5" t="s">
        <v>16</v>
      </c>
      <c r="G132" s="30">
        <v>702</v>
      </c>
    </row>
    <row r="133" spans="1:7" ht="12.75">
      <c r="A133" s="2"/>
      <c r="B133" s="22"/>
      <c r="C133" s="22"/>
      <c r="D133" s="29" t="s">
        <v>509</v>
      </c>
      <c r="E133" s="5" t="s">
        <v>404</v>
      </c>
      <c r="F133" s="5" t="s">
        <v>16</v>
      </c>
      <c r="G133" s="30">
        <v>703</v>
      </c>
    </row>
    <row r="134" spans="1:7" ht="12.75">
      <c r="A134" s="2"/>
      <c r="B134" s="22"/>
      <c r="C134" s="22"/>
      <c r="D134" s="29" t="s">
        <v>510</v>
      </c>
      <c r="E134" s="5" t="s">
        <v>404</v>
      </c>
      <c r="F134" s="5" t="s">
        <v>16</v>
      </c>
      <c r="G134" s="30">
        <v>704</v>
      </c>
    </row>
    <row r="135" spans="1:7" ht="12.75">
      <c r="A135" s="2"/>
      <c r="B135" s="22"/>
      <c r="C135" s="22"/>
      <c r="D135" s="29" t="s">
        <v>511</v>
      </c>
      <c r="E135" s="5" t="s">
        <v>404</v>
      </c>
      <c r="F135" s="5" t="s">
        <v>16</v>
      </c>
      <c r="G135" s="30">
        <v>705</v>
      </c>
    </row>
    <row r="136" spans="1:7" ht="12.75">
      <c r="A136" s="2"/>
      <c r="B136" s="22"/>
      <c r="C136" s="22"/>
      <c r="D136" s="29" t="s">
        <v>512</v>
      </c>
      <c r="E136" s="5" t="s">
        <v>404</v>
      </c>
      <c r="F136" s="5" t="s">
        <v>16</v>
      </c>
      <c r="G136" s="30">
        <v>706</v>
      </c>
    </row>
    <row r="137" spans="1:7" ht="12.75">
      <c r="A137" s="2"/>
      <c r="B137" s="22"/>
      <c r="C137" s="22"/>
      <c r="D137" s="29" t="s">
        <v>513</v>
      </c>
      <c r="E137" s="5" t="s">
        <v>404</v>
      </c>
      <c r="F137" s="5" t="s">
        <v>16</v>
      </c>
      <c r="G137" s="30">
        <v>707</v>
      </c>
    </row>
    <row r="138" spans="1:7" ht="12.75">
      <c r="A138" s="2"/>
      <c r="B138" s="22"/>
      <c r="C138" s="22"/>
      <c r="D138" s="29" t="s">
        <v>514</v>
      </c>
      <c r="E138" s="5" t="s">
        <v>404</v>
      </c>
      <c r="F138" s="5" t="s">
        <v>16</v>
      </c>
      <c r="G138" s="30">
        <v>708</v>
      </c>
    </row>
    <row r="139" spans="1:7" ht="12.75">
      <c r="A139" s="2"/>
      <c r="B139" s="22"/>
      <c r="C139" s="22"/>
      <c r="D139" s="29" t="s">
        <v>515</v>
      </c>
      <c r="E139" s="5" t="s">
        <v>404</v>
      </c>
      <c r="F139" s="5" t="s">
        <v>16</v>
      </c>
      <c r="G139" s="30">
        <v>709</v>
      </c>
    </row>
    <row r="140" spans="1:7" ht="12.75">
      <c r="A140" s="2"/>
      <c r="B140" s="22"/>
      <c r="C140" s="22"/>
      <c r="D140" s="29" t="s">
        <v>516</v>
      </c>
      <c r="E140" s="5" t="s">
        <v>404</v>
      </c>
      <c r="F140" s="5" t="s">
        <v>16</v>
      </c>
      <c r="G140" s="30">
        <v>710</v>
      </c>
    </row>
    <row r="141" spans="1:7" ht="12.75">
      <c r="A141" s="2"/>
      <c r="B141" s="22"/>
      <c r="C141" s="22"/>
      <c r="D141" s="29" t="s">
        <v>517</v>
      </c>
      <c r="E141" s="5" t="s">
        <v>404</v>
      </c>
      <c r="F141" s="5" t="s">
        <v>16</v>
      </c>
      <c r="G141" s="30">
        <v>711</v>
      </c>
    </row>
    <row r="142" spans="1:7" ht="12.75">
      <c r="A142" s="2"/>
      <c r="B142" s="22"/>
      <c r="C142" s="22"/>
      <c r="D142" s="29" t="s">
        <v>518</v>
      </c>
      <c r="E142" s="5" t="s">
        <v>404</v>
      </c>
      <c r="F142" s="5" t="s">
        <v>16</v>
      </c>
      <c r="G142" s="30">
        <v>712</v>
      </c>
    </row>
    <row r="143" spans="1:7" ht="12.75">
      <c r="A143" s="2"/>
      <c r="B143" s="22"/>
      <c r="C143" s="22"/>
      <c r="D143" s="29" t="s">
        <v>519</v>
      </c>
      <c r="E143" s="5" t="s">
        <v>404</v>
      </c>
      <c r="F143" s="5" t="s">
        <v>16</v>
      </c>
      <c r="G143" s="30">
        <v>713</v>
      </c>
    </row>
    <row r="144" spans="1:7" ht="12.75">
      <c r="A144" s="2"/>
      <c r="B144" s="22"/>
      <c r="C144" s="22"/>
      <c r="D144" s="3" t="s">
        <v>520</v>
      </c>
      <c r="E144" s="5" t="s">
        <v>404</v>
      </c>
      <c r="F144" s="5" t="s">
        <v>16</v>
      </c>
      <c r="G144" s="30">
        <v>714</v>
      </c>
    </row>
    <row r="145" spans="1:7" ht="12.75">
      <c r="A145" s="2"/>
      <c r="B145" s="22"/>
      <c r="C145" s="22"/>
      <c r="D145" s="3" t="s">
        <v>521</v>
      </c>
      <c r="E145" s="5" t="s">
        <v>404</v>
      </c>
      <c r="F145" s="5" t="s">
        <v>16</v>
      </c>
      <c r="G145" s="30">
        <v>715</v>
      </c>
    </row>
    <row r="146" spans="1:7" ht="12.75">
      <c r="A146" s="2"/>
      <c r="B146" s="22"/>
      <c r="C146" s="22"/>
      <c r="D146" s="3" t="s">
        <v>522</v>
      </c>
      <c r="E146" s="5" t="s">
        <v>404</v>
      </c>
      <c r="F146" s="5" t="s">
        <v>16</v>
      </c>
      <c r="G146" s="30">
        <v>716</v>
      </c>
    </row>
    <row r="147" spans="1:7" ht="12.75">
      <c r="A147" s="2"/>
      <c r="B147" s="22"/>
      <c r="C147" s="22"/>
      <c r="D147" s="3" t="s">
        <v>523</v>
      </c>
      <c r="E147" s="5" t="s">
        <v>404</v>
      </c>
      <c r="F147" s="5" t="s">
        <v>16</v>
      </c>
      <c r="G147" s="30">
        <v>717</v>
      </c>
    </row>
    <row r="148" spans="1:7" ht="12.75">
      <c r="A148" s="2"/>
      <c r="B148" s="22"/>
      <c r="C148" s="22"/>
      <c r="D148" s="3" t="s">
        <v>524</v>
      </c>
      <c r="E148" s="5" t="s">
        <v>404</v>
      </c>
      <c r="F148" s="5" t="s">
        <v>16</v>
      </c>
      <c r="G148" s="30">
        <v>718</v>
      </c>
    </row>
    <row r="149" spans="1:7" ht="12.75">
      <c r="A149" s="2"/>
      <c r="B149" s="22"/>
      <c r="C149" s="22"/>
      <c r="D149" s="3" t="s">
        <v>525</v>
      </c>
      <c r="E149" s="5" t="s">
        <v>404</v>
      </c>
      <c r="F149" s="5" t="s">
        <v>16</v>
      </c>
      <c r="G149" s="30">
        <v>719</v>
      </c>
    </row>
    <row r="150" spans="1:7" ht="12.75">
      <c r="A150" s="2"/>
      <c r="B150" s="22"/>
      <c r="C150" s="25" t="s">
        <v>153</v>
      </c>
      <c r="D150" s="3"/>
      <c r="E150" s="5"/>
      <c r="F150" s="5"/>
      <c r="G150" s="28"/>
    </row>
    <row r="151" spans="1:7" ht="12.75">
      <c r="A151" s="17"/>
      <c r="B151" s="18" t="s">
        <v>162</v>
      </c>
      <c r="C151" s="18"/>
      <c r="D151" s="19"/>
      <c r="E151" s="5"/>
      <c r="F151" s="5"/>
      <c r="G151" s="5"/>
    </row>
    <row r="152" spans="1:7" s="16" customFormat="1" ht="12.75">
      <c r="A152" s="17"/>
      <c r="B152" s="18"/>
      <c r="C152" s="18" t="s">
        <v>224</v>
      </c>
      <c r="D152" s="19"/>
      <c r="E152" s="14"/>
      <c r="F152" s="14"/>
      <c r="G152" s="14"/>
    </row>
    <row r="153" spans="1:7" ht="12.75">
      <c r="A153" s="7"/>
      <c r="B153" s="11"/>
      <c r="C153" s="11"/>
      <c r="D153" s="27" t="s">
        <v>231</v>
      </c>
      <c r="E153" s="5" t="s">
        <v>404</v>
      </c>
      <c r="F153" s="6" t="s">
        <v>165</v>
      </c>
      <c r="G153" s="5">
        <v>101</v>
      </c>
    </row>
    <row r="154" spans="1:7" ht="12.75">
      <c r="A154" s="7"/>
      <c r="B154" s="11"/>
      <c r="C154" s="11"/>
      <c r="D154" s="27" t="s">
        <v>265</v>
      </c>
      <c r="E154" s="5" t="s">
        <v>404</v>
      </c>
      <c r="F154" s="6" t="s">
        <v>165</v>
      </c>
      <c r="G154" s="5">
        <v>102</v>
      </c>
    </row>
    <row r="155" spans="1:7" ht="12.75">
      <c r="A155" s="7"/>
      <c r="B155" s="11"/>
      <c r="C155" s="11"/>
      <c r="D155" s="27" t="s">
        <v>526</v>
      </c>
      <c r="E155" s="5" t="s">
        <v>404</v>
      </c>
      <c r="F155" s="6" t="s">
        <v>165</v>
      </c>
      <c r="G155" s="5">
        <v>103</v>
      </c>
    </row>
    <row r="156" spans="1:7" ht="12.75">
      <c r="A156" s="7"/>
      <c r="B156" s="11"/>
      <c r="C156" s="11"/>
      <c r="D156" s="27" t="s">
        <v>527</v>
      </c>
      <c r="E156" s="5" t="s">
        <v>404</v>
      </c>
      <c r="F156" s="6" t="s">
        <v>165</v>
      </c>
      <c r="G156" s="5">
        <v>104</v>
      </c>
    </row>
    <row r="157" spans="1:7">
      <c r="G157" s="5"/>
    </row>
    <row r="158" spans="1:7">
      <c r="G158" s="5"/>
    </row>
    <row r="159" spans="1:7">
      <c r="G159" s="5"/>
    </row>
    <row r="160" spans="1:7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</sheetData>
  <phoneticPr fontId="7" type="noConversion"/>
  <conditionalFormatting sqref="A2:G3 A28:G150">
    <cfRule type="expression" dxfId="118" priority="4">
      <formula>AND(AND(#REF!&lt;&gt;"",#REF!=FALSE),OR(#REF!&lt;&gt;"",$A2&lt;&gt;"",$D2&lt;&gt;"",#REF!&lt;&gt;""))</formula>
    </cfRule>
  </conditionalFormatting>
  <conditionalFormatting sqref="D19:G21 E151:G151 E152:F156 A14:C25 A151:C156 A26:F27 A4:G4 D14:F18 A7:G9 A10:F13 G10:G18 D22:F25 G22:G27">
    <cfRule type="expression" dxfId="117" priority="6">
      <formula>AND(AND(#REF!&lt;&gt;"",#REF!=FALSE),OR(#REF!&lt;&gt;"",$A4&lt;&gt;"",$D4&lt;&gt;"",#REF!&lt;&gt;""))</formula>
    </cfRule>
  </conditionalFormatting>
  <conditionalFormatting sqref="G152:G159">
    <cfRule type="expression" dxfId="116" priority="5">
      <formula>AND(AND(#REF!&lt;&gt;"",#REF!=FALSE),OR(#REF!&lt;&gt;"",$A152&lt;&gt;"",$D152&lt;&gt;"",#REF!&lt;&gt;""))</formula>
    </cfRule>
  </conditionalFormatting>
  <conditionalFormatting sqref="E6">
    <cfRule type="expression" dxfId="115" priority="1">
      <formula>AND(AND(#REF!&lt;&gt;"",#REF!=FALSE),OR(#REF!&lt;&gt;"",$A6&lt;&gt;"",$D6&lt;&gt;"",#REF!&lt;&gt;""))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D942821-2684-4240-A010-C0972C565EDC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A6:D6 F6:G6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8492-EACA-46EF-987C-EFC335D7A8BA}">
  <sheetPr>
    <tabColor rgb="FF0070C0"/>
    <outlinePr summaryBelow="0" summaryRight="0"/>
    <pageSetUpPr fitToPage="1"/>
  </sheetPr>
  <dimension ref="A1:G205"/>
  <sheetViews>
    <sheetView zoomScale="85" zoomScaleNormal="85" workbookViewId="0">
      <pane ySplit="1" topLeftCell="A165" activePane="bottomLeft" state="frozen"/>
      <selection pane="bottomLeft" activeCell="G158" sqref="G158:G159"/>
    </sheetView>
  </sheetViews>
  <sheetFormatPr defaultColWidth="12.5703125" defaultRowHeight="12.7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4.8554687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>
      <c r="A4" s="4"/>
      <c r="B4" s="10"/>
      <c r="C4" s="10"/>
      <c r="D4" s="9" t="s">
        <v>6</v>
      </c>
      <c r="E4" s="5" t="s">
        <v>528</v>
      </c>
      <c r="F4" s="5" t="s">
        <v>8</v>
      </c>
      <c r="G4" s="28" t="s">
        <v>9</v>
      </c>
    </row>
    <row r="5" spans="1:7">
      <c r="A5" s="4"/>
      <c r="B5" s="10"/>
      <c r="C5" s="35" t="s">
        <v>10</v>
      </c>
      <c r="D5" s="9"/>
      <c r="E5" s="5"/>
      <c r="F5" s="5"/>
      <c r="G5" s="28"/>
    </row>
    <row r="6" spans="1:7">
      <c r="A6" s="4"/>
      <c r="B6" s="10"/>
      <c r="C6" s="10"/>
      <c r="D6" s="9" t="s">
        <v>405</v>
      </c>
      <c r="E6" s="5" t="s">
        <v>528</v>
      </c>
      <c r="F6" s="5" t="s">
        <v>8</v>
      </c>
      <c r="G6" s="28" t="s">
        <v>12</v>
      </c>
    </row>
    <row r="7" spans="1:7" s="16" customFormat="1">
      <c r="A7" s="24"/>
      <c r="B7" s="25" t="s">
        <v>13</v>
      </c>
      <c r="C7" s="25"/>
      <c r="D7" s="26"/>
      <c r="E7" s="14"/>
      <c r="F7" s="14"/>
      <c r="G7" s="14"/>
    </row>
    <row r="8" spans="1:7" s="16" customFormat="1">
      <c r="A8" s="24"/>
      <c r="B8" s="25"/>
      <c r="C8" s="25" t="s">
        <v>14</v>
      </c>
      <c r="D8" s="26"/>
      <c r="E8" s="14"/>
      <c r="F8" s="14"/>
      <c r="G8" s="14"/>
    </row>
    <row r="9" spans="1:7">
      <c r="A9" s="2"/>
      <c r="B9" s="22"/>
      <c r="C9" s="22"/>
      <c r="D9" s="3" t="s">
        <v>406</v>
      </c>
      <c r="E9" s="5" t="s">
        <v>528</v>
      </c>
      <c r="F9" s="5" t="s">
        <v>16</v>
      </c>
      <c r="G9" s="28" t="s">
        <v>9</v>
      </c>
    </row>
    <row r="10" spans="1:7">
      <c r="A10" s="2"/>
      <c r="B10" s="22"/>
      <c r="C10" s="22"/>
      <c r="D10" s="32" t="s">
        <v>529</v>
      </c>
      <c r="E10" s="5" t="s">
        <v>528</v>
      </c>
      <c r="F10" s="5" t="s">
        <v>16</v>
      </c>
      <c r="G10" s="28" t="s">
        <v>12</v>
      </c>
    </row>
    <row r="11" spans="1:7">
      <c r="A11" s="2"/>
      <c r="B11" s="22"/>
      <c r="C11" s="22"/>
      <c r="D11" s="32" t="s">
        <v>530</v>
      </c>
      <c r="E11" s="5" t="s">
        <v>528</v>
      </c>
      <c r="F11" s="5" t="s">
        <v>16</v>
      </c>
      <c r="G11" s="28" t="s">
        <v>19</v>
      </c>
    </row>
    <row r="12" spans="1:7">
      <c r="A12" s="2"/>
      <c r="B12" s="22"/>
      <c r="C12" s="22"/>
      <c r="D12" s="32" t="s">
        <v>531</v>
      </c>
      <c r="E12" s="5" t="s">
        <v>528</v>
      </c>
      <c r="F12" s="5" t="s">
        <v>16</v>
      </c>
      <c r="G12" s="28" t="s">
        <v>21</v>
      </c>
    </row>
    <row r="13" spans="1:7">
      <c r="A13" s="2"/>
      <c r="B13" s="22"/>
      <c r="C13" s="22"/>
      <c r="D13" s="3" t="s">
        <v>409</v>
      </c>
      <c r="E13" s="5" t="s">
        <v>528</v>
      </c>
      <c r="F13" s="5" t="s">
        <v>16</v>
      </c>
      <c r="G13" s="28" t="s">
        <v>293</v>
      </c>
    </row>
    <row r="14" spans="1:7">
      <c r="A14" s="2"/>
      <c r="B14" s="22"/>
      <c r="C14" s="25" t="s">
        <v>22</v>
      </c>
      <c r="D14" s="3"/>
      <c r="E14" s="5"/>
      <c r="F14" s="5"/>
      <c r="G14" s="5"/>
    </row>
    <row r="15" spans="1:7">
      <c r="A15" s="2"/>
      <c r="B15" s="22"/>
      <c r="C15" s="22"/>
      <c r="D15" s="3" t="s">
        <v>410</v>
      </c>
      <c r="E15" s="5" t="s">
        <v>528</v>
      </c>
      <c r="F15" s="5" t="s">
        <v>16</v>
      </c>
      <c r="G15" s="28">
        <v>101</v>
      </c>
    </row>
    <row r="16" spans="1:7">
      <c r="A16" s="2"/>
      <c r="B16" s="22"/>
      <c r="C16" s="22"/>
      <c r="D16" s="3" t="s">
        <v>411</v>
      </c>
      <c r="E16" s="5" t="s">
        <v>528</v>
      </c>
      <c r="F16" s="5" t="s">
        <v>16</v>
      </c>
      <c r="G16" s="28">
        <v>102</v>
      </c>
    </row>
    <row r="17" spans="1:7">
      <c r="A17" s="2"/>
      <c r="B17" s="22"/>
      <c r="C17" s="22"/>
      <c r="D17" s="31" t="s">
        <v>532</v>
      </c>
      <c r="E17" s="5" t="s">
        <v>528</v>
      </c>
      <c r="F17" s="5" t="s">
        <v>16</v>
      </c>
      <c r="G17" s="28">
        <v>103</v>
      </c>
    </row>
    <row r="18" spans="1:7">
      <c r="A18" s="2"/>
      <c r="B18" s="22"/>
      <c r="C18" s="22"/>
      <c r="D18" s="3" t="s">
        <v>413</v>
      </c>
      <c r="E18" s="5" t="s">
        <v>528</v>
      </c>
      <c r="F18" s="5" t="s">
        <v>16</v>
      </c>
      <c r="G18" s="28">
        <v>104</v>
      </c>
    </row>
    <row r="19" spans="1:7">
      <c r="A19" s="2"/>
      <c r="B19" s="22"/>
      <c r="C19" s="22"/>
      <c r="D19" s="3" t="s">
        <v>414</v>
      </c>
      <c r="E19" s="5" t="s">
        <v>528</v>
      </c>
      <c r="F19" s="5" t="s">
        <v>16</v>
      </c>
      <c r="G19" s="28">
        <v>105</v>
      </c>
    </row>
    <row r="20" spans="1:7">
      <c r="A20" s="2"/>
      <c r="B20" s="25" t="s">
        <v>29</v>
      </c>
      <c r="C20" s="22"/>
      <c r="D20" s="3"/>
      <c r="E20" s="5"/>
      <c r="F20" s="5"/>
      <c r="G20" s="5"/>
    </row>
    <row r="21" spans="1:7">
      <c r="A21" s="2"/>
      <c r="B21" s="22"/>
      <c r="C21" s="25" t="s">
        <v>30</v>
      </c>
      <c r="D21" s="3"/>
      <c r="E21" s="5"/>
      <c r="F21" s="5"/>
      <c r="G21" s="5"/>
    </row>
    <row r="22" spans="1:7">
      <c r="A22" s="2"/>
      <c r="B22" s="22"/>
      <c r="C22" s="22"/>
      <c r="D22" s="3" t="s">
        <v>415</v>
      </c>
      <c r="E22" s="5" t="s">
        <v>528</v>
      </c>
      <c r="F22" s="5" t="s">
        <v>16</v>
      </c>
      <c r="G22" s="30">
        <v>201</v>
      </c>
    </row>
    <row r="23" spans="1:7">
      <c r="A23" s="2"/>
      <c r="B23" s="22"/>
      <c r="C23" s="22"/>
      <c r="D23" s="3" t="s">
        <v>416</v>
      </c>
      <c r="E23" s="5" t="s">
        <v>528</v>
      </c>
      <c r="F23" s="5" t="s">
        <v>16</v>
      </c>
      <c r="G23" s="30">
        <v>202</v>
      </c>
    </row>
    <row r="24" spans="1:7">
      <c r="A24" s="2"/>
      <c r="B24" s="22"/>
      <c r="C24" s="22"/>
      <c r="D24" s="33" t="s">
        <v>533</v>
      </c>
      <c r="E24" s="5" t="s">
        <v>528</v>
      </c>
      <c r="F24" s="5" t="s">
        <v>16</v>
      </c>
      <c r="G24" s="30">
        <v>203</v>
      </c>
    </row>
    <row r="25" spans="1:7">
      <c r="A25" s="2"/>
      <c r="B25" s="22"/>
      <c r="C25" s="22"/>
      <c r="D25" s="3" t="s">
        <v>417</v>
      </c>
      <c r="E25" s="5" t="s">
        <v>528</v>
      </c>
      <c r="F25" s="5" t="s">
        <v>16</v>
      </c>
      <c r="G25" s="30">
        <v>204</v>
      </c>
    </row>
    <row r="26" spans="1:7">
      <c r="A26" s="2"/>
      <c r="B26" s="22"/>
      <c r="C26" s="22"/>
      <c r="D26" s="3" t="s">
        <v>418</v>
      </c>
      <c r="E26" s="5" t="s">
        <v>528</v>
      </c>
      <c r="F26" s="5" t="s">
        <v>16</v>
      </c>
      <c r="G26" s="30">
        <v>205</v>
      </c>
    </row>
    <row r="27" spans="1:7">
      <c r="A27" s="2"/>
      <c r="B27" s="22"/>
      <c r="C27" s="22"/>
      <c r="D27" s="3" t="s">
        <v>419</v>
      </c>
      <c r="E27" s="5" t="s">
        <v>528</v>
      </c>
      <c r="F27" s="5" t="s">
        <v>16</v>
      </c>
      <c r="G27" s="30">
        <v>206</v>
      </c>
    </row>
    <row r="28" spans="1:7">
      <c r="A28" s="2"/>
      <c r="B28" s="22"/>
      <c r="C28" s="22"/>
      <c r="D28" s="3" t="s">
        <v>420</v>
      </c>
      <c r="E28" s="5" t="s">
        <v>528</v>
      </c>
      <c r="F28" s="5" t="s">
        <v>16</v>
      </c>
      <c r="G28" s="30">
        <v>207</v>
      </c>
    </row>
    <row r="29" spans="1:7">
      <c r="A29" s="2"/>
      <c r="B29" s="22"/>
      <c r="C29" s="22"/>
      <c r="D29" s="3" t="s">
        <v>36</v>
      </c>
      <c r="E29" s="5" t="s">
        <v>528</v>
      </c>
      <c r="F29" s="5" t="s">
        <v>16</v>
      </c>
      <c r="G29" s="30">
        <v>208</v>
      </c>
    </row>
    <row r="30" spans="1:7">
      <c r="A30" s="2"/>
      <c r="B30" s="22"/>
      <c r="C30" s="25" t="s">
        <v>37</v>
      </c>
      <c r="D30" s="3"/>
      <c r="E30" s="5"/>
      <c r="F30" s="5"/>
      <c r="G30" s="5"/>
    </row>
    <row r="31" spans="1:7">
      <c r="A31" s="2"/>
      <c r="B31" s="22"/>
      <c r="C31" s="22"/>
      <c r="D31" s="3" t="s">
        <v>534</v>
      </c>
      <c r="E31" s="5" t="s">
        <v>528</v>
      </c>
      <c r="F31" s="5" t="s">
        <v>16</v>
      </c>
      <c r="G31" s="28">
        <v>301</v>
      </c>
    </row>
    <row r="32" spans="1:7">
      <c r="A32" s="2"/>
      <c r="B32" s="22"/>
      <c r="C32" s="22"/>
      <c r="D32" s="32" t="s">
        <v>535</v>
      </c>
      <c r="E32" s="6" t="s">
        <v>528</v>
      </c>
      <c r="F32" s="6" t="s">
        <v>16</v>
      </c>
      <c r="G32" s="28">
        <v>302</v>
      </c>
    </row>
    <row r="33" spans="1:7">
      <c r="A33" s="2"/>
      <c r="B33" s="22"/>
      <c r="C33" s="22"/>
      <c r="D33" s="32" t="s">
        <v>536</v>
      </c>
      <c r="E33" s="6" t="s">
        <v>528</v>
      </c>
      <c r="F33" s="6" t="s">
        <v>16</v>
      </c>
      <c r="G33" s="28">
        <v>303</v>
      </c>
    </row>
    <row r="34" spans="1:7">
      <c r="A34" s="2"/>
      <c r="B34" s="22"/>
      <c r="C34" s="22"/>
      <c r="D34" s="32" t="s">
        <v>537</v>
      </c>
      <c r="E34" s="6" t="s">
        <v>528</v>
      </c>
      <c r="F34" s="6" t="s">
        <v>16</v>
      </c>
      <c r="G34" s="28">
        <v>304</v>
      </c>
    </row>
    <row r="35" spans="1:7">
      <c r="A35" s="2"/>
      <c r="B35" s="22"/>
      <c r="C35" s="22"/>
      <c r="D35" s="32" t="s">
        <v>538</v>
      </c>
      <c r="E35" s="6" t="s">
        <v>528</v>
      </c>
      <c r="F35" s="6" t="s">
        <v>16</v>
      </c>
      <c r="G35" s="28">
        <v>305</v>
      </c>
    </row>
    <row r="36" spans="1:7">
      <c r="A36" s="2"/>
      <c r="B36" s="22"/>
      <c r="C36" s="22"/>
      <c r="D36" s="32" t="s">
        <v>539</v>
      </c>
      <c r="E36" s="6" t="s">
        <v>528</v>
      </c>
      <c r="F36" s="6" t="s">
        <v>16</v>
      </c>
      <c r="G36" s="28">
        <v>306</v>
      </c>
    </row>
    <row r="37" spans="1:7">
      <c r="A37" s="2"/>
      <c r="B37" s="22"/>
      <c r="C37" s="22"/>
      <c r="D37" s="32" t="s">
        <v>540</v>
      </c>
      <c r="E37" s="6" t="s">
        <v>528</v>
      </c>
      <c r="F37" s="6" t="s">
        <v>16</v>
      </c>
      <c r="G37" s="28">
        <v>307</v>
      </c>
    </row>
    <row r="38" spans="1:7">
      <c r="A38" s="2"/>
      <c r="B38" s="22"/>
      <c r="C38" s="22"/>
      <c r="D38" s="32" t="s">
        <v>541</v>
      </c>
      <c r="E38" s="6" t="s">
        <v>528</v>
      </c>
      <c r="F38" s="6" t="s">
        <v>16</v>
      </c>
      <c r="G38" s="28">
        <v>308</v>
      </c>
    </row>
    <row r="39" spans="1:7">
      <c r="A39" s="2"/>
      <c r="B39" s="22"/>
      <c r="C39" s="22"/>
      <c r="D39" s="3" t="s">
        <v>427</v>
      </c>
      <c r="E39" s="5" t="s">
        <v>528</v>
      </c>
      <c r="F39" s="5" t="s">
        <v>16</v>
      </c>
      <c r="G39" s="28">
        <v>309</v>
      </c>
    </row>
    <row r="40" spans="1:7">
      <c r="A40" s="2"/>
      <c r="B40" s="22"/>
      <c r="C40" s="22"/>
      <c r="D40" s="3" t="s">
        <v>433</v>
      </c>
      <c r="E40" s="5" t="s">
        <v>528</v>
      </c>
      <c r="F40" s="5" t="s">
        <v>16</v>
      </c>
      <c r="G40" s="28">
        <v>310</v>
      </c>
    </row>
    <row r="41" spans="1:7">
      <c r="A41" s="2"/>
      <c r="B41" s="22"/>
      <c r="C41" s="22"/>
      <c r="D41" s="3" t="s">
        <v>434</v>
      </c>
      <c r="E41" s="5" t="s">
        <v>528</v>
      </c>
      <c r="F41" s="5" t="s">
        <v>16</v>
      </c>
      <c r="G41" s="28">
        <v>311</v>
      </c>
    </row>
    <row r="42" spans="1:7">
      <c r="A42" s="2"/>
      <c r="B42" s="22"/>
      <c r="C42" s="22"/>
      <c r="D42" s="32" t="s">
        <v>542</v>
      </c>
      <c r="E42" s="6" t="s">
        <v>528</v>
      </c>
      <c r="F42" s="6" t="s">
        <v>16</v>
      </c>
      <c r="G42" s="28">
        <v>312</v>
      </c>
    </row>
    <row r="43" spans="1:7">
      <c r="A43" s="2"/>
      <c r="B43" s="22"/>
      <c r="C43" s="22"/>
      <c r="D43" s="33" t="s">
        <v>543</v>
      </c>
      <c r="E43" s="6" t="s">
        <v>528</v>
      </c>
      <c r="F43" s="6" t="s">
        <v>16</v>
      </c>
      <c r="G43" s="28">
        <v>313</v>
      </c>
    </row>
    <row r="44" spans="1:7">
      <c r="A44" s="2"/>
      <c r="B44" s="22"/>
      <c r="C44" s="22"/>
      <c r="D44" s="3" t="s">
        <v>56</v>
      </c>
      <c r="E44" s="5" t="s">
        <v>528</v>
      </c>
      <c r="F44" s="5" t="s">
        <v>16</v>
      </c>
      <c r="G44" s="28">
        <v>314</v>
      </c>
    </row>
    <row r="45" spans="1:7">
      <c r="A45" s="2"/>
      <c r="B45" s="22"/>
      <c r="C45" s="22"/>
      <c r="D45" s="3" t="s">
        <v>57</v>
      </c>
      <c r="E45" s="5" t="s">
        <v>528</v>
      </c>
      <c r="F45" s="5" t="s">
        <v>16</v>
      </c>
      <c r="G45" s="28">
        <v>315</v>
      </c>
    </row>
    <row r="46" spans="1:7">
      <c r="A46" s="2"/>
      <c r="B46" s="22"/>
      <c r="C46" s="22"/>
      <c r="D46" s="3" t="s">
        <v>435</v>
      </c>
      <c r="E46" s="5" t="s">
        <v>528</v>
      </c>
      <c r="F46" s="5" t="s">
        <v>16</v>
      </c>
      <c r="G46" s="28">
        <v>316</v>
      </c>
    </row>
    <row r="47" spans="1:7">
      <c r="A47" s="2"/>
      <c r="B47" s="22"/>
      <c r="C47" s="22"/>
      <c r="D47" s="3" t="s">
        <v>436</v>
      </c>
      <c r="E47" s="5" t="s">
        <v>528</v>
      </c>
      <c r="F47" s="5" t="s">
        <v>16</v>
      </c>
      <c r="G47" s="28">
        <v>317</v>
      </c>
    </row>
    <row r="48" spans="1:7">
      <c r="A48" s="2"/>
      <c r="B48" s="22"/>
      <c r="C48" s="22"/>
      <c r="D48" s="3" t="s">
        <v>437</v>
      </c>
      <c r="E48" s="5" t="s">
        <v>528</v>
      </c>
      <c r="F48" s="5" t="s">
        <v>16</v>
      </c>
      <c r="G48" s="28">
        <v>318</v>
      </c>
    </row>
    <row r="49" spans="1:7">
      <c r="A49" s="2"/>
      <c r="B49" s="22"/>
      <c r="C49" s="22"/>
      <c r="D49" s="3" t="s">
        <v>438</v>
      </c>
      <c r="E49" s="5" t="s">
        <v>528</v>
      </c>
      <c r="F49" s="5" t="s">
        <v>16</v>
      </c>
      <c r="G49" s="28">
        <v>319</v>
      </c>
    </row>
    <row r="50" spans="1:7">
      <c r="A50" s="2"/>
      <c r="B50" s="22"/>
      <c r="C50" s="22"/>
      <c r="D50" s="3" t="s">
        <v>62</v>
      </c>
      <c r="E50" s="5" t="s">
        <v>528</v>
      </c>
      <c r="F50" s="5" t="s">
        <v>16</v>
      </c>
      <c r="G50" s="28">
        <v>320</v>
      </c>
    </row>
    <row r="51" spans="1:7">
      <c r="A51" s="2"/>
      <c r="B51" s="22"/>
      <c r="C51" s="22"/>
      <c r="D51" s="3" t="s">
        <v>439</v>
      </c>
      <c r="E51" s="5" t="s">
        <v>528</v>
      </c>
      <c r="F51" s="5" t="s">
        <v>16</v>
      </c>
      <c r="G51" s="28">
        <v>321</v>
      </c>
    </row>
    <row r="52" spans="1:7">
      <c r="A52" s="2"/>
      <c r="B52" s="22"/>
      <c r="C52" s="22"/>
      <c r="D52" s="3" t="s">
        <v>440</v>
      </c>
      <c r="E52" s="5" t="s">
        <v>528</v>
      </c>
      <c r="F52" s="5" t="s">
        <v>16</v>
      </c>
      <c r="G52" s="28">
        <v>322</v>
      </c>
    </row>
    <row r="53" spans="1:7">
      <c r="A53" s="2"/>
      <c r="B53" s="22"/>
      <c r="C53" s="22"/>
      <c r="D53" s="3" t="s">
        <v>441</v>
      </c>
      <c r="E53" s="5" t="s">
        <v>528</v>
      </c>
      <c r="F53" s="5" t="s">
        <v>16</v>
      </c>
      <c r="G53" s="28">
        <v>323</v>
      </c>
    </row>
    <row r="54" spans="1:7">
      <c r="A54" s="2"/>
      <c r="B54" s="22"/>
      <c r="C54" s="22"/>
      <c r="D54" s="3" t="s">
        <v>442</v>
      </c>
      <c r="E54" s="5" t="s">
        <v>528</v>
      </c>
      <c r="F54" s="5" t="s">
        <v>16</v>
      </c>
      <c r="G54" s="28">
        <v>324</v>
      </c>
    </row>
    <row r="55" spans="1:7">
      <c r="A55" s="2"/>
      <c r="B55" s="22"/>
      <c r="C55" s="22"/>
      <c r="D55" s="3" t="s">
        <v>443</v>
      </c>
      <c r="E55" s="5" t="s">
        <v>528</v>
      </c>
      <c r="F55" s="5" t="s">
        <v>16</v>
      </c>
      <c r="G55" s="28">
        <v>325</v>
      </c>
    </row>
    <row r="56" spans="1:7">
      <c r="A56" s="2"/>
      <c r="B56" s="22"/>
      <c r="C56" s="22"/>
      <c r="D56" s="3" t="s">
        <v>444</v>
      </c>
      <c r="E56" s="5" t="s">
        <v>528</v>
      </c>
      <c r="F56" s="5" t="s">
        <v>16</v>
      </c>
      <c r="G56" s="28">
        <v>326</v>
      </c>
    </row>
    <row r="57" spans="1:7">
      <c r="A57" s="2"/>
      <c r="B57" s="22"/>
      <c r="C57" s="22"/>
      <c r="D57" s="3" t="s">
        <v>445</v>
      </c>
      <c r="E57" s="5" t="s">
        <v>528</v>
      </c>
      <c r="F57" s="5" t="s">
        <v>16</v>
      </c>
      <c r="G57" s="28">
        <v>327</v>
      </c>
    </row>
    <row r="58" spans="1:7">
      <c r="A58" s="2"/>
      <c r="B58" s="22"/>
      <c r="C58" s="22"/>
      <c r="D58" s="3" t="s">
        <v>67</v>
      </c>
      <c r="E58" s="5" t="s">
        <v>528</v>
      </c>
      <c r="F58" s="5" t="s">
        <v>16</v>
      </c>
      <c r="G58" s="28">
        <v>328</v>
      </c>
    </row>
    <row r="59" spans="1:7">
      <c r="A59" s="2"/>
      <c r="B59" s="22"/>
      <c r="C59" s="22"/>
      <c r="D59" s="3" t="s">
        <v>446</v>
      </c>
      <c r="E59" s="5" t="s">
        <v>528</v>
      </c>
      <c r="F59" s="5" t="s">
        <v>16</v>
      </c>
      <c r="G59" s="28">
        <v>329</v>
      </c>
    </row>
    <row r="60" spans="1:7">
      <c r="A60" s="2"/>
      <c r="B60" s="22"/>
      <c r="C60" s="22"/>
      <c r="D60" s="3" t="s">
        <v>447</v>
      </c>
      <c r="E60" s="5" t="s">
        <v>528</v>
      </c>
      <c r="F60" s="5" t="s">
        <v>16</v>
      </c>
      <c r="G60" s="28">
        <v>330</v>
      </c>
    </row>
    <row r="61" spans="1:7">
      <c r="A61" s="2"/>
      <c r="B61" s="22"/>
      <c r="C61" s="22"/>
      <c r="D61" s="3" t="s">
        <v>71</v>
      </c>
      <c r="E61" s="5" t="s">
        <v>528</v>
      </c>
      <c r="F61" s="5" t="s">
        <v>16</v>
      </c>
      <c r="G61" s="28">
        <v>331</v>
      </c>
    </row>
    <row r="62" spans="1:7">
      <c r="A62" s="2"/>
      <c r="B62" s="22"/>
      <c r="C62" s="22"/>
      <c r="D62" s="3" t="s">
        <v>448</v>
      </c>
      <c r="E62" s="5" t="s">
        <v>528</v>
      </c>
      <c r="F62" s="5" t="s">
        <v>16</v>
      </c>
      <c r="G62" s="28">
        <v>332</v>
      </c>
    </row>
    <row r="63" spans="1:7">
      <c r="A63" s="2"/>
      <c r="B63" s="22"/>
      <c r="C63" s="22"/>
      <c r="D63" s="3" t="s">
        <v>449</v>
      </c>
      <c r="E63" s="5" t="s">
        <v>528</v>
      </c>
      <c r="F63" s="5" t="s">
        <v>16</v>
      </c>
      <c r="G63" s="28">
        <v>333</v>
      </c>
    </row>
    <row r="64" spans="1:7">
      <c r="A64" s="2"/>
      <c r="B64" s="22"/>
      <c r="C64" s="22"/>
      <c r="D64" s="3" t="s">
        <v>450</v>
      </c>
      <c r="E64" s="5" t="s">
        <v>528</v>
      </c>
      <c r="F64" s="5" t="s">
        <v>16</v>
      </c>
      <c r="G64" s="28">
        <v>334</v>
      </c>
    </row>
    <row r="65" spans="1:7">
      <c r="A65" s="2"/>
      <c r="B65" s="22"/>
      <c r="C65" s="22"/>
      <c r="D65" s="33" t="s">
        <v>544</v>
      </c>
      <c r="E65" s="6" t="s">
        <v>528</v>
      </c>
      <c r="F65" s="6" t="s">
        <v>16</v>
      </c>
      <c r="G65" s="28">
        <v>335</v>
      </c>
    </row>
    <row r="66" spans="1:7">
      <c r="A66" s="2"/>
      <c r="B66" s="22"/>
      <c r="C66" s="25" t="s">
        <v>75</v>
      </c>
      <c r="D66" s="3"/>
      <c r="E66" s="5"/>
      <c r="F66" s="5"/>
      <c r="G66" s="5"/>
    </row>
    <row r="67" spans="1:7">
      <c r="A67" s="2"/>
      <c r="B67" s="22"/>
      <c r="C67" s="22"/>
      <c r="D67" s="33" t="s">
        <v>545</v>
      </c>
      <c r="E67" s="5" t="s">
        <v>528</v>
      </c>
      <c r="F67" s="5" t="s">
        <v>16</v>
      </c>
      <c r="G67" s="30">
        <v>401</v>
      </c>
    </row>
    <row r="68" spans="1:7">
      <c r="A68" s="2"/>
      <c r="B68" s="22"/>
      <c r="C68" s="22"/>
      <c r="D68" s="33" t="s">
        <v>546</v>
      </c>
      <c r="E68" s="5" t="s">
        <v>528</v>
      </c>
      <c r="F68" s="5" t="s">
        <v>16</v>
      </c>
      <c r="G68" s="30">
        <v>402</v>
      </c>
    </row>
    <row r="69" spans="1:7">
      <c r="A69" s="2"/>
      <c r="B69" s="22"/>
      <c r="C69" s="22"/>
      <c r="D69" s="33" t="s">
        <v>547</v>
      </c>
      <c r="E69" s="5" t="s">
        <v>528</v>
      </c>
      <c r="F69" s="5" t="s">
        <v>16</v>
      </c>
      <c r="G69" s="30">
        <v>403</v>
      </c>
    </row>
    <row r="70" spans="1:7">
      <c r="A70" s="2"/>
      <c r="B70" s="22"/>
      <c r="C70" s="22"/>
      <c r="D70" s="32" t="s">
        <v>548</v>
      </c>
      <c r="E70" s="6" t="s">
        <v>528</v>
      </c>
      <c r="F70" s="6" t="s">
        <v>16</v>
      </c>
      <c r="G70" s="30">
        <v>404</v>
      </c>
    </row>
    <row r="71" spans="1:7">
      <c r="A71" s="2"/>
      <c r="B71" s="22"/>
      <c r="C71" s="22"/>
      <c r="D71" s="32" t="s">
        <v>549</v>
      </c>
      <c r="E71" s="6" t="s">
        <v>528</v>
      </c>
      <c r="F71" s="6" t="s">
        <v>16</v>
      </c>
      <c r="G71" s="30">
        <v>405</v>
      </c>
    </row>
    <row r="72" spans="1:7">
      <c r="A72" s="2"/>
      <c r="B72" s="22"/>
      <c r="C72" s="22"/>
      <c r="D72" s="3" t="s">
        <v>456</v>
      </c>
      <c r="E72" s="5" t="s">
        <v>528</v>
      </c>
      <c r="F72" s="5" t="s">
        <v>16</v>
      </c>
      <c r="G72" s="30">
        <v>406</v>
      </c>
    </row>
    <row r="73" spans="1:7">
      <c r="A73" s="2"/>
      <c r="B73" s="22"/>
      <c r="C73" s="22"/>
      <c r="D73" s="3" t="s">
        <v>462</v>
      </c>
      <c r="E73" s="5" t="s">
        <v>528</v>
      </c>
      <c r="F73" s="5" t="s">
        <v>16</v>
      </c>
      <c r="G73" s="30">
        <v>407</v>
      </c>
    </row>
    <row r="74" spans="1:7">
      <c r="A74" s="2"/>
      <c r="B74" s="22"/>
      <c r="C74" s="22"/>
      <c r="D74" s="3" t="s">
        <v>463</v>
      </c>
      <c r="E74" s="5" t="s">
        <v>528</v>
      </c>
      <c r="F74" s="5" t="s">
        <v>16</v>
      </c>
      <c r="G74" s="30">
        <v>408</v>
      </c>
    </row>
    <row r="75" spans="1:7">
      <c r="A75" s="2"/>
      <c r="B75" s="22"/>
      <c r="C75" s="22"/>
      <c r="D75" s="33" t="s">
        <v>550</v>
      </c>
      <c r="E75" s="6" t="s">
        <v>528</v>
      </c>
      <c r="F75" s="6" t="s">
        <v>16</v>
      </c>
      <c r="G75" s="30">
        <v>409</v>
      </c>
    </row>
    <row r="76" spans="1:7">
      <c r="A76" s="2"/>
      <c r="B76" s="22"/>
      <c r="C76" s="22"/>
      <c r="D76" s="33" t="s">
        <v>551</v>
      </c>
      <c r="E76" s="6" t="s">
        <v>528</v>
      </c>
      <c r="F76" s="6" t="s">
        <v>16</v>
      </c>
      <c r="G76" s="30">
        <v>410</v>
      </c>
    </row>
    <row r="77" spans="1:7">
      <c r="A77" s="2"/>
      <c r="B77" s="22"/>
      <c r="C77" s="22"/>
      <c r="D77" s="3" t="s">
        <v>93</v>
      </c>
      <c r="E77" s="5" t="s">
        <v>528</v>
      </c>
      <c r="F77" s="5" t="s">
        <v>16</v>
      </c>
      <c r="G77" s="30">
        <v>411</v>
      </c>
    </row>
    <row r="78" spans="1:7">
      <c r="A78" s="2"/>
      <c r="B78" s="22"/>
      <c r="C78" s="22"/>
      <c r="D78" s="3" t="s">
        <v>94</v>
      </c>
      <c r="E78" s="5" t="s">
        <v>528</v>
      </c>
      <c r="F78" s="5" t="s">
        <v>16</v>
      </c>
      <c r="G78" s="30">
        <v>412</v>
      </c>
    </row>
    <row r="79" spans="1:7">
      <c r="A79" s="2"/>
      <c r="B79" s="22"/>
      <c r="C79" s="22"/>
      <c r="D79" s="3" t="s">
        <v>464</v>
      </c>
      <c r="E79" s="5" t="s">
        <v>528</v>
      </c>
      <c r="F79" s="5" t="s">
        <v>16</v>
      </c>
      <c r="G79" s="30">
        <v>413</v>
      </c>
    </row>
    <row r="80" spans="1:7">
      <c r="A80" s="2"/>
      <c r="B80" s="22"/>
      <c r="C80" s="22"/>
      <c r="D80" s="3" t="s">
        <v>465</v>
      </c>
      <c r="E80" s="5" t="s">
        <v>528</v>
      </c>
      <c r="F80" s="5" t="s">
        <v>16</v>
      </c>
      <c r="G80" s="30">
        <v>414</v>
      </c>
    </row>
    <row r="81" spans="1:7">
      <c r="A81" s="2"/>
      <c r="B81" s="22"/>
      <c r="C81" s="22"/>
      <c r="D81" s="3" t="s">
        <v>466</v>
      </c>
      <c r="E81" s="5" t="s">
        <v>528</v>
      </c>
      <c r="F81" s="5" t="s">
        <v>16</v>
      </c>
      <c r="G81" s="30">
        <v>415</v>
      </c>
    </row>
    <row r="82" spans="1:7">
      <c r="A82" s="2"/>
      <c r="B82" s="22"/>
      <c r="C82" s="22"/>
      <c r="D82" s="3" t="s">
        <v>467</v>
      </c>
      <c r="E82" s="5" t="s">
        <v>528</v>
      </c>
      <c r="F82" s="5" t="s">
        <v>16</v>
      </c>
      <c r="G82" s="30">
        <v>416</v>
      </c>
    </row>
    <row r="83" spans="1:7">
      <c r="A83" s="2"/>
      <c r="B83" s="22"/>
      <c r="C83" s="22"/>
      <c r="D83" s="3" t="s">
        <v>99</v>
      </c>
      <c r="E83" s="5" t="s">
        <v>528</v>
      </c>
      <c r="F83" s="5" t="s">
        <v>16</v>
      </c>
      <c r="G83" s="30">
        <v>417</v>
      </c>
    </row>
    <row r="84" spans="1:7">
      <c r="A84" s="2"/>
      <c r="B84" s="22"/>
      <c r="C84" s="22"/>
      <c r="D84" s="3" t="s">
        <v>468</v>
      </c>
      <c r="E84" s="5" t="s">
        <v>528</v>
      </c>
      <c r="F84" s="5" t="s">
        <v>16</v>
      </c>
      <c r="G84" s="30">
        <v>418</v>
      </c>
    </row>
    <row r="85" spans="1:7">
      <c r="A85" s="2"/>
      <c r="B85" s="22"/>
      <c r="C85" s="22"/>
      <c r="D85" s="3" t="s">
        <v>469</v>
      </c>
      <c r="E85" s="5" t="s">
        <v>528</v>
      </c>
      <c r="F85" s="5" t="s">
        <v>16</v>
      </c>
      <c r="G85" s="30">
        <v>419</v>
      </c>
    </row>
    <row r="86" spans="1:7">
      <c r="A86" s="2"/>
      <c r="B86" s="22"/>
      <c r="C86" s="22"/>
      <c r="D86" s="3" t="s">
        <v>470</v>
      </c>
      <c r="E86" s="5" t="s">
        <v>528</v>
      </c>
      <c r="F86" s="5" t="s">
        <v>16</v>
      </c>
      <c r="G86" s="30">
        <v>420</v>
      </c>
    </row>
    <row r="87" spans="1:7">
      <c r="A87" s="2"/>
      <c r="B87" s="22"/>
      <c r="C87" s="22"/>
      <c r="D87" s="3" t="s">
        <v>471</v>
      </c>
      <c r="E87" s="5" t="s">
        <v>528</v>
      </c>
      <c r="F87" s="5" t="s">
        <v>16</v>
      </c>
      <c r="G87" s="30">
        <v>421</v>
      </c>
    </row>
    <row r="88" spans="1:7">
      <c r="A88" s="2"/>
      <c r="B88" s="22"/>
      <c r="C88" s="22"/>
      <c r="D88" s="3" t="s">
        <v>472</v>
      </c>
      <c r="E88" s="5" t="s">
        <v>528</v>
      </c>
      <c r="F88" s="5" t="s">
        <v>16</v>
      </c>
      <c r="G88" s="30">
        <v>422</v>
      </c>
    </row>
    <row r="89" spans="1:7">
      <c r="A89" s="2"/>
      <c r="B89" s="22"/>
      <c r="C89" s="22"/>
      <c r="D89" s="3" t="s">
        <v>473</v>
      </c>
      <c r="E89" s="5" t="s">
        <v>528</v>
      </c>
      <c r="F89" s="5" t="s">
        <v>16</v>
      </c>
      <c r="G89" s="30">
        <v>423</v>
      </c>
    </row>
    <row r="90" spans="1:7">
      <c r="A90" s="2"/>
      <c r="B90" s="22"/>
      <c r="C90" s="22"/>
      <c r="D90" s="3" t="s">
        <v>103</v>
      </c>
      <c r="E90" s="5" t="s">
        <v>528</v>
      </c>
      <c r="F90" s="5" t="s">
        <v>16</v>
      </c>
      <c r="G90" s="30">
        <v>424</v>
      </c>
    </row>
    <row r="91" spans="1:7">
      <c r="A91" s="2"/>
      <c r="B91" s="22"/>
      <c r="C91" s="22"/>
      <c r="D91" s="3" t="s">
        <v>105</v>
      </c>
      <c r="E91" s="5" t="s">
        <v>528</v>
      </c>
      <c r="F91" s="5" t="s">
        <v>16</v>
      </c>
      <c r="G91" s="30">
        <v>425</v>
      </c>
    </row>
    <row r="92" spans="1:7">
      <c r="A92" s="2"/>
      <c r="B92" s="22"/>
      <c r="C92" s="22"/>
      <c r="D92" s="3" t="s">
        <v>474</v>
      </c>
      <c r="E92" s="5" t="s">
        <v>528</v>
      </c>
      <c r="F92" s="5" t="s">
        <v>16</v>
      </c>
      <c r="G92" s="30">
        <v>426</v>
      </c>
    </row>
    <row r="93" spans="1:7">
      <c r="A93" s="2"/>
      <c r="B93" s="22"/>
      <c r="C93" s="22"/>
      <c r="D93" s="3" t="s">
        <v>475</v>
      </c>
      <c r="E93" s="5" t="s">
        <v>528</v>
      </c>
      <c r="F93" s="5" t="s">
        <v>16</v>
      </c>
      <c r="G93" s="30">
        <v>427</v>
      </c>
    </row>
    <row r="94" spans="1:7">
      <c r="A94" s="2"/>
      <c r="B94" s="22"/>
      <c r="C94" s="22"/>
      <c r="D94" s="33" t="s">
        <v>552</v>
      </c>
      <c r="E94" s="6" t="s">
        <v>528</v>
      </c>
      <c r="F94" s="6" t="s">
        <v>16</v>
      </c>
      <c r="G94" s="30">
        <v>428</v>
      </c>
    </row>
    <row r="95" spans="1:7">
      <c r="A95" s="2"/>
      <c r="B95" s="22"/>
      <c r="C95" s="22"/>
      <c r="D95" s="31" t="s">
        <v>553</v>
      </c>
      <c r="E95" s="5" t="s">
        <v>528</v>
      </c>
      <c r="F95" s="5" t="s">
        <v>16</v>
      </c>
      <c r="G95" s="30">
        <v>429</v>
      </c>
    </row>
    <row r="96" spans="1:7">
      <c r="A96" s="2"/>
      <c r="B96" s="22"/>
      <c r="C96" s="22"/>
      <c r="D96" s="31" t="s">
        <v>554</v>
      </c>
      <c r="E96" s="5" t="s">
        <v>528</v>
      </c>
      <c r="F96" s="5" t="s">
        <v>16</v>
      </c>
      <c r="G96" s="30">
        <v>430</v>
      </c>
    </row>
    <row r="97" spans="1:7">
      <c r="A97" s="2"/>
      <c r="B97" s="22"/>
      <c r="C97" s="22"/>
      <c r="D97" s="31" t="s">
        <v>555</v>
      </c>
      <c r="E97" s="5" t="s">
        <v>528</v>
      </c>
      <c r="F97" s="5" t="s">
        <v>16</v>
      </c>
      <c r="G97" s="30">
        <v>431</v>
      </c>
    </row>
    <row r="98" spans="1:7">
      <c r="A98" s="2"/>
      <c r="B98" s="22"/>
      <c r="C98" s="22"/>
      <c r="D98" s="31" t="s">
        <v>556</v>
      </c>
      <c r="E98" s="5" t="s">
        <v>528</v>
      </c>
      <c r="F98" s="5" t="s">
        <v>16</v>
      </c>
      <c r="G98" s="30">
        <v>432</v>
      </c>
    </row>
    <row r="99" spans="1:7">
      <c r="A99" s="2"/>
      <c r="B99" s="22"/>
      <c r="C99" s="22"/>
      <c r="D99" s="31" t="s">
        <v>557</v>
      </c>
      <c r="E99" s="5" t="s">
        <v>528</v>
      </c>
      <c r="F99" s="5" t="s">
        <v>16</v>
      </c>
      <c r="G99" s="30">
        <v>433</v>
      </c>
    </row>
    <row r="100" spans="1:7">
      <c r="A100" s="2"/>
      <c r="B100" s="22"/>
      <c r="C100" s="22"/>
      <c r="D100" s="31" t="s">
        <v>558</v>
      </c>
      <c r="E100" s="5" t="s">
        <v>528</v>
      </c>
      <c r="F100" s="5" t="s">
        <v>16</v>
      </c>
      <c r="G100" s="30">
        <v>434</v>
      </c>
    </row>
    <row r="101" spans="1:7">
      <c r="A101" s="2"/>
      <c r="B101" s="22"/>
      <c r="C101" s="22"/>
      <c r="D101" s="31" t="s">
        <v>559</v>
      </c>
      <c r="E101" s="5" t="s">
        <v>528</v>
      </c>
      <c r="F101" s="5" t="s">
        <v>16</v>
      </c>
      <c r="G101" s="30">
        <v>435</v>
      </c>
    </row>
    <row r="102" spans="1:7">
      <c r="A102" s="2"/>
      <c r="B102" s="22"/>
      <c r="C102" s="22"/>
      <c r="D102" s="31" t="s">
        <v>560</v>
      </c>
      <c r="E102" s="5" t="s">
        <v>528</v>
      </c>
      <c r="F102" s="5" t="s">
        <v>16</v>
      </c>
      <c r="G102" s="30">
        <v>436</v>
      </c>
    </row>
    <row r="103" spans="1:7">
      <c r="A103" s="2"/>
      <c r="B103" s="22"/>
      <c r="C103" s="22"/>
      <c r="D103" s="31" t="s">
        <v>561</v>
      </c>
      <c r="E103" s="5" t="s">
        <v>528</v>
      </c>
      <c r="F103" s="5" t="s">
        <v>16</v>
      </c>
      <c r="G103" s="30">
        <v>437</v>
      </c>
    </row>
    <row r="104" spans="1:7">
      <c r="A104" s="2"/>
      <c r="B104" s="22"/>
      <c r="C104" s="22"/>
      <c r="D104" s="31" t="s">
        <v>562</v>
      </c>
      <c r="E104" s="5" t="s">
        <v>528</v>
      </c>
      <c r="F104" s="5" t="s">
        <v>16</v>
      </c>
      <c r="G104" s="30">
        <v>438</v>
      </c>
    </row>
    <row r="105" spans="1:7">
      <c r="A105" s="2"/>
      <c r="B105" s="22"/>
      <c r="C105" s="22"/>
      <c r="D105" s="31" t="s">
        <v>563</v>
      </c>
      <c r="E105" s="5" t="s">
        <v>528</v>
      </c>
      <c r="F105" s="5" t="s">
        <v>16</v>
      </c>
      <c r="G105" s="30">
        <v>439</v>
      </c>
    </row>
    <row r="106" spans="1:7">
      <c r="A106" s="2"/>
      <c r="B106" s="22"/>
      <c r="C106" s="22"/>
      <c r="D106" s="31" t="s">
        <v>564</v>
      </c>
      <c r="E106" s="5" t="s">
        <v>528</v>
      </c>
      <c r="F106" s="5" t="s">
        <v>16</v>
      </c>
      <c r="G106" s="30">
        <v>440</v>
      </c>
    </row>
    <row r="107" spans="1:7">
      <c r="A107" s="2"/>
      <c r="B107" s="22"/>
      <c r="C107" s="22"/>
      <c r="D107" s="31" t="s">
        <v>565</v>
      </c>
      <c r="E107" s="5" t="s">
        <v>528</v>
      </c>
      <c r="F107" s="5" t="s">
        <v>16</v>
      </c>
      <c r="G107" s="30">
        <v>441</v>
      </c>
    </row>
    <row r="108" spans="1:7">
      <c r="A108" s="2"/>
      <c r="B108" s="22"/>
      <c r="C108" s="25" t="s">
        <v>108</v>
      </c>
      <c r="D108" s="3"/>
      <c r="E108" s="5"/>
      <c r="F108" s="5"/>
      <c r="G108" s="5"/>
    </row>
    <row r="109" spans="1:7">
      <c r="A109" s="2"/>
      <c r="B109" s="22"/>
      <c r="C109" s="22"/>
      <c r="D109" s="3" t="s">
        <v>476</v>
      </c>
      <c r="E109" s="5" t="s">
        <v>528</v>
      </c>
      <c r="F109" s="5" t="s">
        <v>16</v>
      </c>
      <c r="G109" s="30">
        <v>501</v>
      </c>
    </row>
    <row r="110" spans="1:7">
      <c r="A110" s="2"/>
      <c r="B110" s="22"/>
      <c r="C110" s="22"/>
      <c r="D110" s="3" t="s">
        <v>477</v>
      </c>
      <c r="E110" s="5" t="s">
        <v>528</v>
      </c>
      <c r="F110" s="5" t="s">
        <v>16</v>
      </c>
      <c r="G110" s="30">
        <v>502</v>
      </c>
    </row>
    <row r="111" spans="1:7">
      <c r="A111" s="2"/>
      <c r="B111" s="22"/>
      <c r="C111" s="22"/>
      <c r="D111" s="3" t="s">
        <v>478</v>
      </c>
      <c r="E111" s="5" t="s">
        <v>528</v>
      </c>
      <c r="F111" s="5" t="s">
        <v>16</v>
      </c>
      <c r="G111" s="30">
        <v>503</v>
      </c>
    </row>
    <row r="112" spans="1:7">
      <c r="A112" s="2"/>
      <c r="B112" s="22"/>
      <c r="C112" s="22"/>
      <c r="D112" s="3" t="s">
        <v>479</v>
      </c>
      <c r="E112" s="5" t="s">
        <v>528</v>
      </c>
      <c r="F112" s="5" t="s">
        <v>16</v>
      </c>
      <c r="G112" s="30">
        <v>504</v>
      </c>
    </row>
    <row r="113" spans="1:7">
      <c r="A113" s="2"/>
      <c r="B113" s="22"/>
      <c r="C113" s="22"/>
      <c r="D113" s="3" t="s">
        <v>480</v>
      </c>
      <c r="E113" s="5" t="s">
        <v>528</v>
      </c>
      <c r="F113" s="5" t="s">
        <v>16</v>
      </c>
      <c r="G113" s="30">
        <v>505</v>
      </c>
    </row>
    <row r="114" spans="1:7">
      <c r="A114" s="2"/>
      <c r="B114" s="22"/>
      <c r="C114" s="22"/>
      <c r="D114" s="3" t="s">
        <v>114</v>
      </c>
      <c r="E114" s="5" t="s">
        <v>528</v>
      </c>
      <c r="F114" s="5" t="s">
        <v>16</v>
      </c>
      <c r="G114" s="30">
        <v>506</v>
      </c>
    </row>
    <row r="115" spans="1:7">
      <c r="A115" s="2"/>
      <c r="B115" s="22"/>
      <c r="C115" s="22"/>
      <c r="D115" s="3" t="s">
        <v>115</v>
      </c>
      <c r="E115" s="5" t="s">
        <v>528</v>
      </c>
      <c r="F115" s="5" t="s">
        <v>16</v>
      </c>
      <c r="G115" s="30">
        <v>507</v>
      </c>
    </row>
    <row r="116" spans="1:7">
      <c r="A116" s="2"/>
      <c r="B116" s="22"/>
      <c r="C116" s="22"/>
      <c r="D116" s="3" t="s">
        <v>481</v>
      </c>
      <c r="E116" s="5" t="s">
        <v>528</v>
      </c>
      <c r="F116" s="5" t="s">
        <v>16</v>
      </c>
      <c r="G116" s="30">
        <v>508</v>
      </c>
    </row>
    <row r="117" spans="1:7">
      <c r="A117" s="2"/>
      <c r="B117" s="22"/>
      <c r="C117" s="22"/>
      <c r="D117" s="3" t="s">
        <v>482</v>
      </c>
      <c r="E117" s="5" t="s">
        <v>528</v>
      </c>
      <c r="F117" s="5" t="s">
        <v>16</v>
      </c>
      <c r="G117" s="30">
        <v>509</v>
      </c>
    </row>
    <row r="118" spans="1:7">
      <c r="A118" s="2"/>
      <c r="B118" s="22"/>
      <c r="C118" s="22"/>
      <c r="D118" s="3" t="s">
        <v>483</v>
      </c>
      <c r="E118" s="5" t="s">
        <v>528</v>
      </c>
      <c r="F118" s="5" t="s">
        <v>16</v>
      </c>
      <c r="G118" s="30">
        <v>510</v>
      </c>
    </row>
    <row r="119" spans="1:7">
      <c r="A119" s="2"/>
      <c r="B119" s="22"/>
      <c r="C119" s="25" t="s">
        <v>117</v>
      </c>
      <c r="D119" s="3"/>
      <c r="E119" s="5"/>
      <c r="F119" s="5"/>
      <c r="G119" s="5"/>
    </row>
    <row r="120" spans="1:7">
      <c r="A120" s="2"/>
      <c r="B120" s="22"/>
      <c r="C120" s="22"/>
      <c r="D120" s="3" t="s">
        <v>484</v>
      </c>
      <c r="E120" s="5" t="s">
        <v>528</v>
      </c>
      <c r="F120" s="5" t="s">
        <v>16</v>
      </c>
      <c r="G120" s="30">
        <v>601</v>
      </c>
    </row>
    <row r="121" spans="1:7">
      <c r="A121" s="2"/>
      <c r="B121" s="22"/>
      <c r="C121" s="22"/>
      <c r="D121" s="3" t="s">
        <v>485</v>
      </c>
      <c r="E121" s="5" t="s">
        <v>528</v>
      </c>
      <c r="F121" s="5" t="s">
        <v>16</v>
      </c>
      <c r="G121" s="30">
        <v>602</v>
      </c>
    </row>
    <row r="122" spans="1:7">
      <c r="A122" s="2"/>
      <c r="B122" s="22"/>
      <c r="C122" s="22"/>
      <c r="D122" s="3" t="s">
        <v>486</v>
      </c>
      <c r="E122" s="5" t="s">
        <v>528</v>
      </c>
      <c r="F122" s="5" t="s">
        <v>16</v>
      </c>
      <c r="G122" s="30">
        <v>603</v>
      </c>
    </row>
    <row r="123" spans="1:7">
      <c r="A123" s="2"/>
      <c r="B123" s="22"/>
      <c r="C123" s="22"/>
      <c r="D123" s="31" t="s">
        <v>566</v>
      </c>
      <c r="E123" s="5" t="s">
        <v>528</v>
      </c>
      <c r="F123" s="5" t="s">
        <v>16</v>
      </c>
      <c r="G123" s="30">
        <v>604</v>
      </c>
    </row>
    <row r="124" spans="1:7">
      <c r="A124" s="2"/>
      <c r="B124" s="22"/>
      <c r="C124" s="22"/>
      <c r="D124" s="31" t="s">
        <v>567</v>
      </c>
      <c r="E124" s="5" t="s">
        <v>528</v>
      </c>
      <c r="F124" s="5" t="s">
        <v>16</v>
      </c>
      <c r="G124" s="30">
        <v>605</v>
      </c>
    </row>
    <row r="125" spans="1:7">
      <c r="A125" s="2"/>
      <c r="B125" s="22"/>
      <c r="C125" s="22"/>
      <c r="D125" s="31" t="s">
        <v>568</v>
      </c>
      <c r="E125" s="5" t="s">
        <v>528</v>
      </c>
      <c r="F125" s="5" t="s">
        <v>16</v>
      </c>
      <c r="G125" s="30">
        <v>606</v>
      </c>
    </row>
    <row r="126" spans="1:7">
      <c r="A126" s="2"/>
      <c r="B126" s="22"/>
      <c r="C126" s="22"/>
      <c r="D126" s="31" t="s">
        <v>569</v>
      </c>
      <c r="E126" s="5" t="s">
        <v>528</v>
      </c>
      <c r="F126" s="5" t="s">
        <v>16</v>
      </c>
      <c r="G126" s="30">
        <v>607</v>
      </c>
    </row>
    <row r="127" spans="1:7">
      <c r="A127" s="2"/>
      <c r="B127" s="22"/>
      <c r="C127" s="22"/>
      <c r="D127" s="31" t="s">
        <v>570</v>
      </c>
      <c r="E127" s="5" t="s">
        <v>528</v>
      </c>
      <c r="F127" s="5" t="s">
        <v>16</v>
      </c>
      <c r="G127" s="30">
        <v>608</v>
      </c>
    </row>
    <row r="128" spans="1:7">
      <c r="A128" s="2"/>
      <c r="B128" s="22"/>
      <c r="C128" s="22"/>
      <c r="D128" s="31" t="s">
        <v>571</v>
      </c>
      <c r="E128" s="5" t="s">
        <v>528</v>
      </c>
      <c r="F128" s="5" t="s">
        <v>16</v>
      </c>
      <c r="G128" s="30">
        <v>609</v>
      </c>
    </row>
    <row r="129" spans="1:7">
      <c r="A129" s="2"/>
      <c r="B129" s="22"/>
      <c r="C129" s="22"/>
      <c r="D129" s="31" t="s">
        <v>572</v>
      </c>
      <c r="E129" s="5" t="s">
        <v>528</v>
      </c>
      <c r="F129" s="5" t="s">
        <v>16</v>
      </c>
      <c r="G129" s="30">
        <v>610</v>
      </c>
    </row>
    <row r="130" spans="1:7">
      <c r="A130" s="2"/>
      <c r="B130" s="22"/>
      <c r="C130" s="22"/>
      <c r="D130" s="31" t="s">
        <v>573</v>
      </c>
      <c r="E130" s="5" t="s">
        <v>528</v>
      </c>
      <c r="F130" s="5" t="s">
        <v>16</v>
      </c>
      <c r="G130" s="30">
        <v>611</v>
      </c>
    </row>
    <row r="131" spans="1:7">
      <c r="A131" s="2"/>
      <c r="B131" s="22"/>
      <c r="C131" s="22"/>
      <c r="D131" s="31" t="s">
        <v>574</v>
      </c>
      <c r="E131" s="5" t="s">
        <v>528</v>
      </c>
      <c r="F131" s="5" t="s">
        <v>16</v>
      </c>
      <c r="G131" s="30">
        <v>612</v>
      </c>
    </row>
    <row r="132" spans="1:7">
      <c r="A132" s="2"/>
      <c r="B132" s="22"/>
      <c r="C132" s="22"/>
      <c r="D132" s="31" t="s">
        <v>575</v>
      </c>
      <c r="E132" s="5" t="s">
        <v>528</v>
      </c>
      <c r="F132" s="5" t="s">
        <v>16</v>
      </c>
      <c r="G132" s="30">
        <v>613</v>
      </c>
    </row>
    <row r="133" spans="1:7">
      <c r="A133" s="2"/>
      <c r="B133" s="22"/>
      <c r="C133" s="22"/>
      <c r="D133" s="31" t="s">
        <v>576</v>
      </c>
      <c r="E133" s="5" t="s">
        <v>528</v>
      </c>
      <c r="F133" s="5" t="s">
        <v>16</v>
      </c>
      <c r="G133" s="30">
        <v>614</v>
      </c>
    </row>
    <row r="134" spans="1:7">
      <c r="A134" s="2"/>
      <c r="B134" s="22"/>
      <c r="C134" s="22"/>
      <c r="D134" s="31" t="s">
        <v>577</v>
      </c>
      <c r="E134" s="5" t="s">
        <v>528</v>
      </c>
      <c r="F134" s="5" t="s">
        <v>16</v>
      </c>
      <c r="G134" s="30">
        <v>615</v>
      </c>
    </row>
    <row r="135" spans="1:7">
      <c r="A135" s="2"/>
      <c r="B135" s="22"/>
      <c r="C135" s="22"/>
      <c r="D135" s="31" t="s">
        <v>578</v>
      </c>
      <c r="E135" s="5" t="s">
        <v>528</v>
      </c>
      <c r="F135" s="5" t="s">
        <v>16</v>
      </c>
      <c r="G135" s="30">
        <v>616</v>
      </c>
    </row>
    <row r="136" spans="1:7">
      <c r="A136" s="2"/>
      <c r="B136" s="22"/>
      <c r="C136" s="22"/>
      <c r="D136" s="31" t="s">
        <v>579</v>
      </c>
      <c r="E136" s="5" t="s">
        <v>528</v>
      </c>
      <c r="F136" s="5" t="s">
        <v>16</v>
      </c>
      <c r="G136" s="30">
        <v>617</v>
      </c>
    </row>
    <row r="137" spans="1:7">
      <c r="A137" s="2"/>
      <c r="B137" s="22"/>
      <c r="C137" s="22"/>
      <c r="D137" s="3" t="s">
        <v>487</v>
      </c>
      <c r="E137" s="5" t="s">
        <v>528</v>
      </c>
      <c r="F137" s="5" t="s">
        <v>16</v>
      </c>
      <c r="G137" s="30">
        <v>618</v>
      </c>
    </row>
    <row r="138" spans="1:7">
      <c r="A138" s="2"/>
      <c r="B138" s="22"/>
      <c r="C138" s="22"/>
      <c r="D138" s="3" t="s">
        <v>488</v>
      </c>
      <c r="E138" s="5" t="s">
        <v>528</v>
      </c>
      <c r="F138" s="5" t="s">
        <v>16</v>
      </c>
      <c r="G138" s="30">
        <v>619</v>
      </c>
    </row>
    <row r="139" spans="1:7">
      <c r="A139" s="2"/>
      <c r="B139" s="22"/>
      <c r="C139" s="22"/>
      <c r="D139" s="3" t="s">
        <v>489</v>
      </c>
      <c r="E139" s="5" t="s">
        <v>528</v>
      </c>
      <c r="F139" s="5" t="s">
        <v>16</v>
      </c>
      <c r="G139" s="30">
        <v>620</v>
      </c>
    </row>
    <row r="140" spans="1:7">
      <c r="A140" s="2"/>
      <c r="B140" s="22"/>
      <c r="C140" s="22"/>
      <c r="D140" s="3" t="s">
        <v>490</v>
      </c>
      <c r="E140" s="5" t="s">
        <v>528</v>
      </c>
      <c r="F140" s="5" t="s">
        <v>16</v>
      </c>
      <c r="G140" s="30">
        <v>621</v>
      </c>
    </row>
    <row r="141" spans="1:7">
      <c r="A141" s="2"/>
      <c r="B141" s="22"/>
      <c r="C141" s="22"/>
      <c r="D141" s="3" t="s">
        <v>491</v>
      </c>
      <c r="E141" s="5" t="s">
        <v>528</v>
      </c>
      <c r="F141" s="5" t="s">
        <v>16</v>
      </c>
      <c r="G141" s="30">
        <v>622</v>
      </c>
    </row>
    <row r="142" spans="1:7">
      <c r="A142" s="2"/>
      <c r="B142" s="22"/>
      <c r="C142" s="22"/>
      <c r="D142" s="3" t="s">
        <v>492</v>
      </c>
      <c r="E142" s="5" t="s">
        <v>528</v>
      </c>
      <c r="F142" s="5" t="s">
        <v>16</v>
      </c>
      <c r="G142" s="30">
        <v>623</v>
      </c>
    </row>
    <row r="143" spans="1:7">
      <c r="A143" s="2"/>
      <c r="B143" s="22"/>
      <c r="C143" s="22"/>
      <c r="D143" s="3" t="s">
        <v>493</v>
      </c>
      <c r="E143" s="5" t="s">
        <v>528</v>
      </c>
      <c r="F143" s="5" t="s">
        <v>16</v>
      </c>
      <c r="G143" s="30">
        <v>624</v>
      </c>
    </row>
    <row r="144" spans="1:7">
      <c r="A144" s="2"/>
      <c r="B144" s="22"/>
      <c r="C144" s="22"/>
      <c r="D144" s="3" t="s">
        <v>494</v>
      </c>
      <c r="E144" s="5" t="s">
        <v>528</v>
      </c>
      <c r="F144" s="5" t="s">
        <v>16</v>
      </c>
      <c r="G144" s="30">
        <v>625</v>
      </c>
    </row>
    <row r="145" spans="1:7">
      <c r="A145" s="2"/>
      <c r="B145" s="22"/>
      <c r="C145" s="22"/>
      <c r="D145" s="3" t="s">
        <v>495</v>
      </c>
      <c r="E145" s="5" t="s">
        <v>528</v>
      </c>
      <c r="F145" s="5" t="s">
        <v>16</v>
      </c>
      <c r="G145" s="30">
        <v>626</v>
      </c>
    </row>
    <row r="146" spans="1:7">
      <c r="A146" s="2"/>
      <c r="B146" s="22"/>
      <c r="C146" s="22"/>
      <c r="D146" s="3" t="s">
        <v>496</v>
      </c>
      <c r="E146" s="5" t="s">
        <v>528</v>
      </c>
      <c r="F146" s="5" t="s">
        <v>16</v>
      </c>
      <c r="G146" s="30">
        <v>627</v>
      </c>
    </row>
    <row r="147" spans="1:7">
      <c r="A147" s="2"/>
      <c r="B147" s="22"/>
      <c r="C147" s="22"/>
      <c r="D147" s="3" t="s">
        <v>497</v>
      </c>
      <c r="E147" s="5" t="s">
        <v>528</v>
      </c>
      <c r="F147" s="5" t="s">
        <v>16</v>
      </c>
      <c r="G147" s="30">
        <v>628</v>
      </c>
    </row>
    <row r="148" spans="1:7">
      <c r="A148" s="2"/>
      <c r="B148" s="22"/>
      <c r="C148" s="22"/>
      <c r="D148" s="3" t="s">
        <v>498</v>
      </c>
      <c r="E148" s="5" t="s">
        <v>528</v>
      </c>
      <c r="F148" s="5" t="s">
        <v>16</v>
      </c>
      <c r="G148" s="30">
        <v>629</v>
      </c>
    </row>
    <row r="149" spans="1:7">
      <c r="A149" s="2"/>
      <c r="B149" s="22"/>
      <c r="C149" s="22"/>
      <c r="D149" s="3" t="s">
        <v>499</v>
      </c>
      <c r="E149" s="5" t="s">
        <v>528</v>
      </c>
      <c r="F149" s="5" t="s">
        <v>16</v>
      </c>
      <c r="G149" s="30">
        <v>630</v>
      </c>
    </row>
    <row r="150" spans="1:7">
      <c r="A150" s="2"/>
      <c r="B150" s="22"/>
      <c r="C150" s="22"/>
      <c r="D150" s="3" t="s">
        <v>500</v>
      </c>
      <c r="E150" s="5" t="s">
        <v>528</v>
      </c>
      <c r="F150" s="5" t="s">
        <v>16</v>
      </c>
      <c r="G150" s="30">
        <v>631</v>
      </c>
    </row>
    <row r="151" spans="1:7">
      <c r="A151" s="2"/>
      <c r="B151" s="22"/>
      <c r="C151" s="22"/>
      <c r="D151" s="3" t="s">
        <v>501</v>
      </c>
      <c r="E151" s="5" t="s">
        <v>528</v>
      </c>
      <c r="F151" s="5" t="s">
        <v>16</v>
      </c>
      <c r="G151" s="30">
        <v>632</v>
      </c>
    </row>
    <row r="152" spans="1:7">
      <c r="A152" s="2"/>
      <c r="B152" s="22"/>
      <c r="C152" s="22"/>
      <c r="D152" s="3" t="s">
        <v>502</v>
      </c>
      <c r="E152" s="5" t="s">
        <v>528</v>
      </c>
      <c r="F152" s="5" t="s">
        <v>16</v>
      </c>
      <c r="G152" s="30">
        <v>633</v>
      </c>
    </row>
    <row r="153" spans="1:7">
      <c r="A153" s="2"/>
      <c r="B153" s="22"/>
      <c r="C153" s="22"/>
      <c r="D153" s="3" t="s">
        <v>503</v>
      </c>
      <c r="E153" s="5" t="s">
        <v>528</v>
      </c>
      <c r="F153" s="5" t="s">
        <v>16</v>
      </c>
      <c r="G153" s="30">
        <v>634</v>
      </c>
    </row>
    <row r="154" spans="1:7">
      <c r="A154" s="2"/>
      <c r="B154" s="22"/>
      <c r="C154" s="22"/>
      <c r="D154" s="3" t="s">
        <v>504</v>
      </c>
      <c r="E154" s="5" t="s">
        <v>528</v>
      </c>
      <c r="F154" s="5" t="s">
        <v>16</v>
      </c>
      <c r="G154" s="30">
        <v>635</v>
      </c>
    </row>
    <row r="155" spans="1:7">
      <c r="A155" s="2"/>
      <c r="B155" s="22"/>
      <c r="C155" s="22"/>
      <c r="D155" s="3" t="s">
        <v>505</v>
      </c>
      <c r="E155" s="5" t="s">
        <v>528</v>
      </c>
      <c r="F155" s="5" t="s">
        <v>16</v>
      </c>
      <c r="G155" s="30">
        <v>636</v>
      </c>
    </row>
    <row r="156" spans="1:7">
      <c r="A156" s="2"/>
      <c r="B156" s="22"/>
      <c r="C156" s="22"/>
      <c r="D156" s="3" t="s">
        <v>506</v>
      </c>
      <c r="E156" s="5" t="s">
        <v>528</v>
      </c>
      <c r="F156" s="5" t="s">
        <v>16</v>
      </c>
      <c r="G156" s="30">
        <v>637</v>
      </c>
    </row>
    <row r="157" spans="1:7">
      <c r="A157" s="2"/>
      <c r="B157" s="22"/>
      <c r="C157" s="25" t="s">
        <v>142</v>
      </c>
      <c r="D157" s="3"/>
      <c r="E157" s="5"/>
      <c r="F157" s="5"/>
      <c r="G157" s="5"/>
    </row>
    <row r="158" spans="1:7">
      <c r="A158" s="2"/>
      <c r="B158" s="22"/>
      <c r="C158" s="22"/>
      <c r="D158" s="3" t="s">
        <v>507</v>
      </c>
      <c r="E158" s="5" t="s">
        <v>528</v>
      </c>
      <c r="F158" s="5" t="s">
        <v>16</v>
      </c>
      <c r="G158" s="30">
        <v>701</v>
      </c>
    </row>
    <row r="159" spans="1:7">
      <c r="A159" s="2"/>
      <c r="B159" s="22"/>
      <c r="C159" s="22"/>
      <c r="D159" s="3" t="s">
        <v>508</v>
      </c>
      <c r="E159" s="5" t="s">
        <v>528</v>
      </c>
      <c r="F159" s="5" t="s">
        <v>16</v>
      </c>
      <c r="G159" s="30">
        <v>702</v>
      </c>
    </row>
    <row r="160" spans="1:7">
      <c r="A160" s="2"/>
      <c r="B160" s="22"/>
      <c r="C160" s="22"/>
      <c r="D160" s="3" t="s">
        <v>509</v>
      </c>
      <c r="E160" s="5" t="s">
        <v>528</v>
      </c>
      <c r="F160" s="5" t="s">
        <v>16</v>
      </c>
      <c r="G160" s="30">
        <v>703</v>
      </c>
    </row>
    <row r="161" spans="1:7">
      <c r="A161" s="2"/>
      <c r="B161" s="22"/>
      <c r="C161" s="22"/>
      <c r="D161" s="3" t="s">
        <v>510</v>
      </c>
      <c r="E161" s="5" t="s">
        <v>528</v>
      </c>
      <c r="F161" s="5" t="s">
        <v>16</v>
      </c>
      <c r="G161" s="30">
        <v>704</v>
      </c>
    </row>
    <row r="162" spans="1:7">
      <c r="A162" s="2"/>
      <c r="B162" s="22"/>
      <c r="C162" s="22"/>
      <c r="D162" s="3" t="s">
        <v>511</v>
      </c>
      <c r="E162" s="5" t="s">
        <v>528</v>
      </c>
      <c r="F162" s="5" t="s">
        <v>16</v>
      </c>
      <c r="G162" s="30">
        <v>705</v>
      </c>
    </row>
    <row r="163" spans="1:7">
      <c r="A163" s="2"/>
      <c r="B163" s="22"/>
      <c r="C163" s="22"/>
      <c r="D163" s="3" t="s">
        <v>512</v>
      </c>
      <c r="E163" s="5" t="s">
        <v>528</v>
      </c>
      <c r="F163" s="5" t="s">
        <v>16</v>
      </c>
      <c r="G163" s="30">
        <v>706</v>
      </c>
    </row>
    <row r="164" spans="1:7">
      <c r="A164" s="2"/>
      <c r="B164" s="22"/>
      <c r="C164" s="22"/>
      <c r="D164" s="3" t="s">
        <v>513</v>
      </c>
      <c r="E164" s="5" t="s">
        <v>528</v>
      </c>
      <c r="F164" s="5" t="s">
        <v>16</v>
      </c>
      <c r="G164" s="30">
        <v>707</v>
      </c>
    </row>
    <row r="165" spans="1:7">
      <c r="A165" s="2"/>
      <c r="B165" s="22"/>
      <c r="C165" s="22"/>
      <c r="D165" s="3" t="s">
        <v>514</v>
      </c>
      <c r="E165" s="5" t="s">
        <v>528</v>
      </c>
      <c r="F165" s="5" t="s">
        <v>16</v>
      </c>
      <c r="G165" s="30">
        <v>708</v>
      </c>
    </row>
    <row r="166" spans="1:7">
      <c r="A166" s="2"/>
      <c r="B166" s="22"/>
      <c r="C166" s="22"/>
      <c r="D166" s="3" t="s">
        <v>515</v>
      </c>
      <c r="E166" s="5" t="s">
        <v>528</v>
      </c>
      <c r="F166" s="5" t="s">
        <v>16</v>
      </c>
      <c r="G166" s="30">
        <v>709</v>
      </c>
    </row>
    <row r="167" spans="1:7">
      <c r="A167" s="2"/>
      <c r="B167" s="22"/>
      <c r="C167" s="22"/>
      <c r="D167" s="3" t="s">
        <v>516</v>
      </c>
      <c r="E167" s="5" t="s">
        <v>528</v>
      </c>
      <c r="F167" s="5" t="s">
        <v>16</v>
      </c>
      <c r="G167" s="30">
        <v>710</v>
      </c>
    </row>
    <row r="168" spans="1:7">
      <c r="A168" s="2"/>
      <c r="B168" s="22"/>
      <c r="C168" s="22"/>
      <c r="D168" s="3" t="s">
        <v>517</v>
      </c>
      <c r="E168" s="5" t="s">
        <v>528</v>
      </c>
      <c r="F168" s="5" t="s">
        <v>16</v>
      </c>
      <c r="G168" s="30">
        <v>711</v>
      </c>
    </row>
    <row r="169" spans="1:7">
      <c r="A169" s="2"/>
      <c r="B169" s="22"/>
      <c r="C169" s="22"/>
      <c r="D169" s="3" t="s">
        <v>518</v>
      </c>
      <c r="E169" s="5" t="s">
        <v>528</v>
      </c>
      <c r="F169" s="5" t="s">
        <v>16</v>
      </c>
      <c r="G169" s="30">
        <v>712</v>
      </c>
    </row>
    <row r="170" spans="1:7">
      <c r="A170" s="2"/>
      <c r="B170" s="22"/>
      <c r="C170" s="22"/>
      <c r="D170" s="3" t="s">
        <v>519</v>
      </c>
      <c r="E170" s="5" t="s">
        <v>528</v>
      </c>
      <c r="F170" s="5" t="s">
        <v>16</v>
      </c>
      <c r="G170" s="30">
        <v>713</v>
      </c>
    </row>
    <row r="171" spans="1:7">
      <c r="A171" s="2"/>
      <c r="B171" s="22"/>
      <c r="C171" s="22"/>
      <c r="D171" s="3" t="s">
        <v>520</v>
      </c>
      <c r="E171" s="5" t="s">
        <v>528</v>
      </c>
      <c r="F171" s="5" t="s">
        <v>16</v>
      </c>
      <c r="G171" s="30">
        <v>714</v>
      </c>
    </row>
    <row r="172" spans="1:7">
      <c r="A172" s="2"/>
      <c r="B172" s="22"/>
      <c r="C172" s="22"/>
      <c r="D172" s="3" t="s">
        <v>521</v>
      </c>
      <c r="E172" s="5" t="s">
        <v>528</v>
      </c>
      <c r="F172" s="5" t="s">
        <v>16</v>
      </c>
      <c r="G172" s="30">
        <v>715</v>
      </c>
    </row>
    <row r="173" spans="1:7">
      <c r="A173" s="2"/>
      <c r="B173" s="22"/>
      <c r="C173" s="22"/>
      <c r="D173" s="3" t="s">
        <v>522</v>
      </c>
      <c r="E173" s="5" t="s">
        <v>528</v>
      </c>
      <c r="F173" s="5" t="s">
        <v>16</v>
      </c>
      <c r="G173" s="30">
        <v>716</v>
      </c>
    </row>
    <row r="174" spans="1:7">
      <c r="A174" s="2"/>
      <c r="B174" s="22"/>
      <c r="C174" s="22"/>
      <c r="D174" s="3" t="s">
        <v>523</v>
      </c>
      <c r="E174" s="5" t="s">
        <v>528</v>
      </c>
      <c r="F174" s="5" t="s">
        <v>16</v>
      </c>
      <c r="G174" s="30">
        <v>717</v>
      </c>
    </row>
    <row r="175" spans="1:7">
      <c r="A175" s="2"/>
      <c r="B175" s="22"/>
      <c r="C175" s="22"/>
      <c r="D175" s="3" t="s">
        <v>524</v>
      </c>
      <c r="E175" s="5" t="s">
        <v>528</v>
      </c>
      <c r="F175" s="5" t="s">
        <v>16</v>
      </c>
      <c r="G175" s="30">
        <v>718</v>
      </c>
    </row>
    <row r="176" spans="1:7">
      <c r="A176" s="2"/>
      <c r="B176" s="22"/>
      <c r="C176" s="22"/>
      <c r="D176" s="3" t="s">
        <v>525</v>
      </c>
      <c r="E176" s="5" t="s">
        <v>528</v>
      </c>
      <c r="F176" s="5" t="s">
        <v>16</v>
      </c>
      <c r="G176" s="30">
        <v>719</v>
      </c>
    </row>
    <row r="177" spans="1:7">
      <c r="A177" s="2"/>
      <c r="B177" s="22"/>
      <c r="C177" s="25" t="s">
        <v>153</v>
      </c>
      <c r="D177" s="3"/>
      <c r="E177" s="5"/>
      <c r="F177" s="5"/>
      <c r="G177" s="5"/>
    </row>
    <row r="178" spans="1:7">
      <c r="A178" s="2"/>
      <c r="B178" s="22"/>
      <c r="C178" s="25"/>
      <c r="D178" s="3"/>
      <c r="E178" s="5"/>
      <c r="F178" s="5"/>
      <c r="G178" s="5"/>
    </row>
    <row r="179" spans="1:7">
      <c r="A179" s="17"/>
      <c r="B179" s="18" t="s">
        <v>162</v>
      </c>
      <c r="C179" s="18"/>
      <c r="D179" s="19"/>
      <c r="E179" s="5"/>
      <c r="F179" s="5"/>
      <c r="G179" s="5"/>
    </row>
    <row r="180" spans="1:7" s="16" customFormat="1">
      <c r="A180" s="43"/>
      <c r="B180" s="44"/>
      <c r="C180" s="44" t="s">
        <v>580</v>
      </c>
      <c r="D180" s="45"/>
      <c r="E180"/>
      <c r="F180"/>
      <c r="G180"/>
    </row>
    <row r="181" spans="1:7">
      <c r="A181" s="7"/>
      <c r="B181" s="11"/>
      <c r="C181" s="11"/>
      <c r="D181" s="27" t="s">
        <v>231</v>
      </c>
      <c r="E181" s="5" t="s">
        <v>528</v>
      </c>
      <c r="F181" s="6" t="s">
        <v>165</v>
      </c>
      <c r="G181" s="5">
        <v>101</v>
      </c>
    </row>
    <row r="182" spans="1:7">
      <c r="A182" s="7"/>
      <c r="B182" s="7"/>
      <c r="C182" s="11"/>
      <c r="D182" s="27" t="s">
        <v>265</v>
      </c>
      <c r="E182" s="5" t="s">
        <v>528</v>
      </c>
      <c r="F182" s="6" t="s">
        <v>165</v>
      </c>
      <c r="G182" s="5">
        <v>102</v>
      </c>
    </row>
    <row r="183" spans="1:7">
      <c r="A183" s="7"/>
      <c r="B183" s="11"/>
      <c r="C183" s="11"/>
      <c r="D183" s="27" t="s">
        <v>526</v>
      </c>
      <c r="E183" s="5" t="s">
        <v>528</v>
      </c>
      <c r="F183" s="6" t="s">
        <v>165</v>
      </c>
      <c r="G183" s="5">
        <v>103</v>
      </c>
    </row>
    <row r="184" spans="1:7">
      <c r="A184" s="7"/>
      <c r="B184" s="11"/>
      <c r="C184" s="11"/>
      <c r="D184" s="27" t="s">
        <v>527</v>
      </c>
      <c r="E184" s="5" t="s">
        <v>528</v>
      </c>
      <c r="F184" s="6" t="s">
        <v>165</v>
      </c>
      <c r="G184" s="5">
        <v>104</v>
      </c>
    </row>
    <row r="185" spans="1:7">
      <c r="A185" s="7"/>
      <c r="B185" s="11"/>
      <c r="C185" s="11"/>
      <c r="D185" s="32" t="s">
        <v>581</v>
      </c>
      <c r="E185" s="6" t="s">
        <v>528</v>
      </c>
      <c r="F185" s="6" t="s">
        <v>165</v>
      </c>
      <c r="G185" s="5">
        <v>105</v>
      </c>
    </row>
    <row r="186" spans="1:7">
      <c r="A186" s="7"/>
      <c r="B186" s="11"/>
      <c r="C186" s="11"/>
      <c r="D186" s="33" t="s">
        <v>582</v>
      </c>
      <c r="E186" s="6" t="s">
        <v>528</v>
      </c>
      <c r="F186" s="6" t="s">
        <v>165</v>
      </c>
      <c r="G186" s="5">
        <v>106</v>
      </c>
    </row>
    <row r="187" spans="1:7">
      <c r="A187" s="7"/>
      <c r="B187" s="11"/>
      <c r="C187" s="11"/>
      <c r="D187" s="32" t="s">
        <v>583</v>
      </c>
      <c r="E187" s="6" t="s">
        <v>528</v>
      </c>
      <c r="F187" s="6" t="s">
        <v>165</v>
      </c>
      <c r="G187" s="5">
        <v>107</v>
      </c>
    </row>
    <row r="188" spans="1:7">
      <c r="A188" s="7"/>
      <c r="B188" s="11"/>
      <c r="C188" s="11"/>
      <c r="D188" s="32" t="s">
        <v>584</v>
      </c>
      <c r="E188" s="6" t="s">
        <v>528</v>
      </c>
      <c r="F188" s="6" t="s">
        <v>165</v>
      </c>
      <c r="G188" s="5">
        <v>108</v>
      </c>
    </row>
    <row r="189" spans="1:7">
      <c r="A189" s="7"/>
      <c r="B189" s="11"/>
      <c r="C189" s="11"/>
      <c r="D189" s="33" t="s">
        <v>585</v>
      </c>
      <c r="E189" s="6" t="s">
        <v>528</v>
      </c>
      <c r="F189" s="6" t="s">
        <v>165</v>
      </c>
      <c r="G189" s="5">
        <v>109</v>
      </c>
    </row>
    <row r="190" spans="1:7">
      <c r="G190" s="5"/>
    </row>
    <row r="191" spans="1:7">
      <c r="G191" s="5"/>
    </row>
    <row r="192" spans="1:7">
      <c r="G192" s="5"/>
    </row>
    <row r="201" ht="13.15"/>
    <row r="202" ht="13.15"/>
    <row r="203" ht="13.15"/>
    <row r="204" ht="13.15"/>
    <row r="205" ht="13.15"/>
  </sheetData>
  <phoneticPr fontId="7" type="noConversion"/>
  <conditionalFormatting sqref="B185:F189 G190:G192 A2:G4 A30:G30 A179:C179 A7:G19 A66:G66 A31:F65 A108:G108 A67:F107 A119:G119 A109:F118 A157:G157 A120:F156 A177:G178 A158:F176 E181:F184 A181:C189">
    <cfRule type="expression" dxfId="113" priority="14">
      <formula>AND(AND(#REF!&lt;&gt;"",#REF!=FALSE),OR(#REF!&lt;&gt;"",$A2&lt;&gt;"",$D2&lt;&gt;"",#REF!&lt;&gt;""))</formula>
    </cfRule>
  </conditionalFormatting>
  <conditionalFormatting sqref="E179:G179 A20:G21 A22:F29">
    <cfRule type="expression" dxfId="112" priority="16">
      <formula>AND(AND(#REF!&lt;&gt;"",#REF!=FALSE),OR(#REF!&lt;&gt;"",$A20&lt;&gt;"",$D20&lt;&gt;"",#REF!&lt;&gt;""))</formula>
    </cfRule>
  </conditionalFormatting>
  <conditionalFormatting sqref="E6">
    <cfRule type="expression" dxfId="111" priority="11">
      <formula>AND(AND(#REF!&lt;&gt;"",#REF!=FALSE),OR(#REF!&lt;&gt;"",$A6&lt;&gt;"",$D6&lt;&gt;"",#REF!&lt;&gt;""))</formula>
    </cfRule>
  </conditionalFormatting>
  <conditionalFormatting sqref="G6">
    <cfRule type="expression" dxfId="110" priority="9">
      <formula>AND(AND(#REF!&lt;&gt;"",#REF!=FALSE),OR(#REF!&lt;&gt;"",$A6&lt;&gt;"",$D6&lt;&gt;"",#REF!&lt;&gt;""))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A14B8CEC-129F-4F7F-BA55-9EE30FE20ABD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A6:D6 F6</xm:sqref>
        </x14:conditionalFormatting>
        <x14:conditionalFormatting xmlns:xm="http://schemas.microsoft.com/office/excel/2006/main">
          <x14:cfRule type="expression" priority="8" id="{57DD547D-09BB-4363-B2EF-421C30D79F7A}">
            <xm:f>AND(AND('GI150'!#REF!&lt;&gt;"",'GI150'!#REF!=FALSE),OR('GI150'!#REF!&lt;&gt;"",$A22&lt;&gt;"",$D22&lt;&gt;"",'GI150'!#REF!&lt;&gt;""))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G22:G29</xm:sqref>
        </x14:conditionalFormatting>
        <x14:conditionalFormatting xmlns:xm="http://schemas.microsoft.com/office/excel/2006/main">
          <x14:cfRule type="expression" priority="7" id="{74ED5236-A74D-4467-801B-A808EBBBF21F}">
            <xm:f>AND(AND('GI150'!#REF!&lt;&gt;"",'GI150'!#REF!=FALSE),OR('GI150'!#REF!&lt;&gt;"",$A31&lt;&gt;"",$D31&lt;&gt;"",'GI150'!#REF!&lt;&gt;""))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G31:G65</xm:sqref>
        </x14:conditionalFormatting>
        <x14:conditionalFormatting xmlns:xm="http://schemas.microsoft.com/office/excel/2006/main">
          <x14:cfRule type="expression" priority="6" id="{2367977D-277A-4802-B1B8-D88B02FE9C03}">
            <xm:f>AND(AND('GI150'!#REF!&lt;&gt;"",'GI150'!#REF!=FALSE),OR('GI150'!#REF!&lt;&gt;"",$A67&lt;&gt;"",$D67&lt;&gt;"",'GI150'!#REF!&lt;&gt;""))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G67:G107</xm:sqref>
        </x14:conditionalFormatting>
        <x14:conditionalFormatting xmlns:xm="http://schemas.microsoft.com/office/excel/2006/main">
          <x14:cfRule type="expression" priority="5" id="{35E7407C-AA14-495B-8050-E93B3D84B54C}">
            <xm:f>AND(AND('GI150'!#REF!&lt;&gt;"",'GI150'!#REF!=FALSE),OR('GI150'!#REF!&lt;&gt;"",$A109&lt;&gt;"",$D109&lt;&gt;"",'GI150'!#REF!&lt;&gt;""))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G109:G118</xm:sqref>
        </x14:conditionalFormatting>
        <x14:conditionalFormatting xmlns:xm="http://schemas.microsoft.com/office/excel/2006/main">
          <x14:cfRule type="expression" priority="4" id="{384EC2D9-CB4C-45FD-9364-5482EDD97AA9}">
            <xm:f>AND(AND('GI150'!#REF!&lt;&gt;"",'GI150'!#REF!=FALSE),OR('GI150'!#REF!&lt;&gt;"",$A120&lt;&gt;"",$D120&lt;&gt;"",'GI150'!#REF!&lt;&gt;""))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G120:G156</xm:sqref>
        </x14:conditionalFormatting>
        <x14:conditionalFormatting xmlns:xm="http://schemas.microsoft.com/office/excel/2006/main">
          <x14:cfRule type="expression" priority="3" id="{C2E96D1E-3BB5-4E2F-83DB-83EB3E18015C}">
            <xm:f>AND(AND('GI150'!#REF!&lt;&gt;"",'GI150'!#REF!=FALSE),OR('GI150'!#REF!&lt;&gt;"",$A158&lt;&gt;"",$D158&lt;&gt;"",'GI150'!#REF!&lt;&gt;""))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G158:G176</xm:sqref>
        </x14:conditionalFormatting>
        <x14:conditionalFormatting xmlns:xm="http://schemas.microsoft.com/office/excel/2006/main">
          <x14:cfRule type="expression" priority="2" id="{77B4E7D0-D8FC-44F4-B869-6664EFB8D0CD}">
            <xm:f>AND(AND('GI150'!#REF!&lt;&gt;"",'GI150'!#REF!=FALSE),OR('GI150'!#REF!&lt;&gt;"",$A181&lt;&gt;"",$D181&lt;&gt;"",'GI150'!#REF!&lt;&gt;""))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G181:G189</xm:sqref>
        </x14:conditionalFormatting>
        <x14:conditionalFormatting xmlns:xm="http://schemas.microsoft.com/office/excel/2006/main">
          <x14:cfRule type="expression" priority="1" id="{25A1A41A-5FBE-4E7D-9990-2C1F5C487915}">
            <xm:f>AND(AND('GI500'!#REF!&lt;&gt;"",'GI500'!#REF!=FALSE),OR('GI500'!#REF!&lt;&gt;"",$A180&lt;&gt;"",$D180&lt;&gt;"",'GI500'!#REF!&lt;&gt;""))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A180:C180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A70B-6936-4EAE-B7B2-74233D55849A}">
  <sheetPr>
    <tabColor rgb="FF00B050"/>
    <outlinePr summaryBelow="0" summaryRight="0"/>
    <pageSetUpPr fitToPage="1"/>
  </sheetPr>
  <dimension ref="A1:H54"/>
  <sheetViews>
    <sheetView zoomScale="121" workbookViewId="0">
      <pane ySplit="1" topLeftCell="A19" activePane="bottomLeft" state="frozen"/>
      <selection pane="bottomLeft" activeCell="A46" sqref="A46:XFD51"/>
    </sheetView>
  </sheetViews>
  <sheetFormatPr defaultColWidth="12.5703125" defaultRowHeight="12.7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14.140625" customWidth="1"/>
  </cols>
  <sheetData>
    <row r="1" spans="1:8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8" s="16" customFormat="1">
      <c r="A2" s="12"/>
      <c r="B2" s="13" t="s">
        <v>5</v>
      </c>
      <c r="C2" s="13"/>
      <c r="D2" s="23"/>
      <c r="E2" s="14"/>
      <c r="F2" s="14"/>
      <c r="G2" s="14"/>
    </row>
    <row r="3" spans="1:8" s="16" customFormat="1">
      <c r="A3" s="12"/>
      <c r="B3" s="13"/>
      <c r="C3" s="13" t="s">
        <v>6</v>
      </c>
      <c r="D3" s="23"/>
      <c r="E3" s="14"/>
      <c r="F3" s="14"/>
      <c r="G3" s="14"/>
    </row>
    <row r="4" spans="1:8">
      <c r="A4" s="4"/>
      <c r="B4" s="10"/>
      <c r="C4" s="10"/>
      <c r="D4" s="9" t="s">
        <v>6</v>
      </c>
      <c r="E4" s="5" t="s">
        <v>586</v>
      </c>
      <c r="F4" s="5" t="s">
        <v>8</v>
      </c>
      <c r="G4" s="28" t="s">
        <v>9</v>
      </c>
    </row>
    <row r="5" spans="1:8">
      <c r="A5" s="4"/>
      <c r="B5" s="10"/>
      <c r="C5" s="35" t="s">
        <v>10</v>
      </c>
      <c r="D5" s="9"/>
      <c r="E5" s="5"/>
      <c r="F5" s="5"/>
      <c r="G5" s="28"/>
    </row>
    <row r="6" spans="1:8">
      <c r="A6" s="4"/>
      <c r="B6" s="10"/>
      <c r="C6" s="10"/>
      <c r="D6" s="9" t="s">
        <v>334</v>
      </c>
      <c r="E6" s="5" t="s">
        <v>586</v>
      </c>
      <c r="F6" s="5" t="s">
        <v>8</v>
      </c>
      <c r="G6" s="28" t="s">
        <v>12</v>
      </c>
    </row>
    <row r="7" spans="1:8">
      <c r="A7" s="4"/>
      <c r="B7" s="10"/>
      <c r="C7" s="10"/>
      <c r="D7" s="9" t="s">
        <v>335</v>
      </c>
      <c r="E7" s="5" t="s">
        <v>586</v>
      </c>
      <c r="F7" s="5" t="s">
        <v>8</v>
      </c>
      <c r="G7" s="28" t="s">
        <v>19</v>
      </c>
    </row>
    <row r="8" spans="1:8">
      <c r="A8" s="2"/>
      <c r="B8" s="25" t="s">
        <v>29</v>
      </c>
      <c r="C8" s="22"/>
      <c r="D8" s="3"/>
      <c r="E8" s="5"/>
      <c r="F8" s="5"/>
      <c r="G8" s="5"/>
    </row>
    <row r="9" spans="1:8" s="16" customFormat="1">
      <c r="A9" s="25"/>
      <c r="B9" s="25"/>
      <c r="C9" s="25" t="s">
        <v>587</v>
      </c>
      <c r="D9" s="26"/>
      <c r="E9" s="14"/>
      <c r="F9" s="14"/>
      <c r="G9" s="14"/>
    </row>
    <row r="10" spans="1:8">
      <c r="A10" s="2"/>
      <c r="B10" s="25"/>
      <c r="C10" s="22"/>
      <c r="D10" s="3" t="s">
        <v>588</v>
      </c>
      <c r="E10" s="5" t="s">
        <v>586</v>
      </c>
      <c r="F10" s="5" t="s">
        <v>16</v>
      </c>
      <c r="G10" s="28" t="s">
        <v>9</v>
      </c>
    </row>
    <row r="11" spans="1:8">
      <c r="A11" s="25"/>
      <c r="B11" s="25"/>
      <c r="C11" s="25"/>
      <c r="D11" s="3" t="s">
        <v>589</v>
      </c>
      <c r="E11" s="5" t="s">
        <v>586</v>
      </c>
      <c r="F11" s="5" t="s">
        <v>16</v>
      </c>
      <c r="G11" s="28" t="s">
        <v>12</v>
      </c>
    </row>
    <row r="12" spans="1:8">
      <c r="A12" s="2"/>
      <c r="B12" s="25"/>
      <c r="C12" s="22"/>
      <c r="D12" s="3" t="s">
        <v>590</v>
      </c>
      <c r="E12" s="5" t="s">
        <v>586</v>
      </c>
      <c r="F12" s="5" t="s">
        <v>16</v>
      </c>
      <c r="G12" s="28" t="s">
        <v>19</v>
      </c>
    </row>
    <row r="13" spans="1:8" s="16" customFormat="1">
      <c r="A13" s="2"/>
      <c r="B13" s="25"/>
      <c r="C13" s="22"/>
      <c r="D13" s="3" t="s">
        <v>591</v>
      </c>
      <c r="E13" s="5" t="s">
        <v>586</v>
      </c>
      <c r="F13" s="6" t="s">
        <v>16</v>
      </c>
      <c r="G13" s="28" t="s">
        <v>21</v>
      </c>
      <c r="H13"/>
    </row>
    <row r="14" spans="1:8" s="16" customFormat="1">
      <c r="A14" s="2"/>
      <c r="B14" s="25"/>
      <c r="C14" s="22"/>
      <c r="D14" s="3" t="s">
        <v>592</v>
      </c>
      <c r="E14" s="5" t="s">
        <v>586</v>
      </c>
      <c r="F14" s="6" t="s">
        <v>16</v>
      </c>
      <c r="G14" s="28" t="s">
        <v>293</v>
      </c>
      <c r="H14"/>
    </row>
    <row r="15" spans="1:8">
      <c r="A15" s="2"/>
      <c r="B15" s="22"/>
      <c r="C15" s="22"/>
      <c r="D15" s="3" t="s">
        <v>593</v>
      </c>
      <c r="E15" s="5" t="s">
        <v>586</v>
      </c>
      <c r="F15" s="5" t="s">
        <v>16</v>
      </c>
      <c r="G15" s="28" t="s">
        <v>294</v>
      </c>
    </row>
    <row r="16" spans="1:8">
      <c r="A16" s="2"/>
      <c r="B16" s="22"/>
      <c r="C16" s="25" t="s">
        <v>108</v>
      </c>
      <c r="D16" s="3"/>
      <c r="E16" s="5"/>
      <c r="F16" s="5"/>
      <c r="G16" s="28"/>
    </row>
    <row r="17" spans="1:7">
      <c r="A17" s="2"/>
      <c r="B17" s="22"/>
      <c r="C17" s="22"/>
      <c r="D17" s="3" t="s">
        <v>594</v>
      </c>
      <c r="E17" s="5" t="s">
        <v>586</v>
      </c>
      <c r="F17" s="5" t="s">
        <v>16</v>
      </c>
      <c r="G17" s="28">
        <v>101</v>
      </c>
    </row>
    <row r="18" spans="1:7">
      <c r="A18" s="2"/>
      <c r="B18" s="22"/>
      <c r="C18" s="22"/>
      <c r="D18" s="3" t="s">
        <v>595</v>
      </c>
      <c r="E18" s="5" t="s">
        <v>586</v>
      </c>
      <c r="F18" s="5" t="s">
        <v>16</v>
      </c>
      <c r="G18" s="28">
        <v>102</v>
      </c>
    </row>
    <row r="19" spans="1:7">
      <c r="A19" s="2"/>
      <c r="B19" s="22"/>
      <c r="C19" s="25" t="s">
        <v>37</v>
      </c>
      <c r="D19" s="3"/>
      <c r="E19" s="5"/>
      <c r="F19" s="5"/>
      <c r="G19" s="28"/>
    </row>
    <row r="20" spans="1:7">
      <c r="A20" s="2"/>
      <c r="B20" s="22"/>
      <c r="C20" s="22"/>
      <c r="D20" s="3" t="s">
        <v>348</v>
      </c>
      <c r="E20" s="5" t="s">
        <v>586</v>
      </c>
      <c r="F20" s="5" t="s">
        <v>16</v>
      </c>
      <c r="G20" s="28">
        <v>201</v>
      </c>
    </row>
    <row r="21" spans="1:7">
      <c r="A21" s="2"/>
      <c r="B21" s="22"/>
      <c r="C21" s="22"/>
      <c r="D21" s="3" t="s">
        <v>596</v>
      </c>
      <c r="E21" s="5" t="s">
        <v>586</v>
      </c>
      <c r="F21" s="5" t="s">
        <v>16</v>
      </c>
      <c r="G21" s="28">
        <v>202</v>
      </c>
    </row>
    <row r="22" spans="1:7">
      <c r="A22" s="2"/>
      <c r="B22" s="22"/>
      <c r="C22" s="22"/>
      <c r="D22" s="3" t="s">
        <v>597</v>
      </c>
      <c r="E22" s="5" t="s">
        <v>586</v>
      </c>
      <c r="F22" s="5" t="s">
        <v>16</v>
      </c>
      <c r="G22" s="28">
        <v>203</v>
      </c>
    </row>
    <row r="23" spans="1:7">
      <c r="A23" s="2"/>
      <c r="B23" s="22"/>
      <c r="C23" s="22"/>
      <c r="D23" s="3" t="s">
        <v>598</v>
      </c>
      <c r="E23" s="5" t="s">
        <v>586</v>
      </c>
      <c r="F23" s="5" t="s">
        <v>16</v>
      </c>
      <c r="G23" s="28">
        <v>204</v>
      </c>
    </row>
    <row r="24" spans="1:7">
      <c r="A24" s="2"/>
      <c r="B24" s="22"/>
      <c r="C24" s="22"/>
      <c r="D24" s="3" t="s">
        <v>599</v>
      </c>
      <c r="E24" s="5" t="s">
        <v>586</v>
      </c>
      <c r="F24" s="5" t="s">
        <v>16</v>
      </c>
      <c r="G24" s="28">
        <v>205</v>
      </c>
    </row>
    <row r="25" spans="1:7">
      <c r="A25" s="2"/>
      <c r="B25" s="22"/>
      <c r="C25" s="22"/>
      <c r="D25" s="3" t="s">
        <v>600</v>
      </c>
      <c r="E25" s="5" t="s">
        <v>586</v>
      </c>
      <c r="F25" s="5" t="s">
        <v>16</v>
      </c>
      <c r="G25" s="28">
        <v>206</v>
      </c>
    </row>
    <row r="26" spans="1:7">
      <c r="A26" s="2"/>
      <c r="B26" s="22"/>
      <c r="C26" s="22"/>
      <c r="D26" s="3" t="s">
        <v>601</v>
      </c>
      <c r="E26" s="5" t="s">
        <v>586</v>
      </c>
      <c r="F26" s="5" t="s">
        <v>16</v>
      </c>
      <c r="G26" s="28">
        <v>207</v>
      </c>
    </row>
    <row r="27" spans="1:7">
      <c r="A27" s="2"/>
      <c r="B27" s="25"/>
      <c r="C27" s="22"/>
      <c r="D27" s="3" t="s">
        <v>602</v>
      </c>
      <c r="E27" s="5" t="s">
        <v>586</v>
      </c>
      <c r="F27" s="5" t="s">
        <v>16</v>
      </c>
      <c r="G27" s="28">
        <v>208</v>
      </c>
    </row>
    <row r="28" spans="1:7">
      <c r="A28" s="2"/>
      <c r="B28" s="22"/>
      <c r="C28" s="22"/>
      <c r="D28" s="3" t="s">
        <v>603</v>
      </c>
      <c r="E28" s="5" t="s">
        <v>586</v>
      </c>
      <c r="F28" s="5" t="s">
        <v>16</v>
      </c>
      <c r="G28" s="28">
        <v>209</v>
      </c>
    </row>
    <row r="29" spans="1:7">
      <c r="A29" s="2"/>
      <c r="B29" s="22"/>
      <c r="C29" s="22"/>
      <c r="D29" s="3" t="s">
        <v>604</v>
      </c>
      <c r="E29" s="5" t="s">
        <v>586</v>
      </c>
      <c r="F29" s="5" t="s">
        <v>16</v>
      </c>
      <c r="G29" s="28">
        <v>210</v>
      </c>
    </row>
    <row r="30" spans="1:7">
      <c r="A30" s="2"/>
      <c r="B30" s="22"/>
      <c r="C30" s="22"/>
      <c r="D30" s="3" t="s">
        <v>605</v>
      </c>
      <c r="E30" s="5" t="s">
        <v>586</v>
      </c>
      <c r="F30" s="5" t="s">
        <v>16</v>
      </c>
      <c r="G30" s="28">
        <v>211</v>
      </c>
    </row>
    <row r="31" spans="1:7">
      <c r="A31" s="2"/>
      <c r="B31" s="22"/>
      <c r="C31" s="25"/>
      <c r="D31" s="3" t="s">
        <v>606</v>
      </c>
      <c r="E31" s="5" t="s">
        <v>586</v>
      </c>
      <c r="F31" s="5" t="s">
        <v>16</v>
      </c>
      <c r="G31" s="28">
        <v>212</v>
      </c>
    </row>
    <row r="32" spans="1:7">
      <c r="A32" s="2"/>
      <c r="B32" s="22"/>
      <c r="C32" s="25"/>
      <c r="D32" s="3" t="s">
        <v>607</v>
      </c>
      <c r="E32" s="5" t="s">
        <v>586</v>
      </c>
      <c r="F32" s="5" t="s">
        <v>16</v>
      </c>
      <c r="G32" s="28">
        <v>213</v>
      </c>
    </row>
    <row r="33" spans="1:7">
      <c r="A33" s="2"/>
      <c r="B33" s="22"/>
      <c r="C33" s="25" t="s">
        <v>75</v>
      </c>
      <c r="D33" s="3"/>
      <c r="E33" s="5"/>
      <c r="F33" s="5"/>
      <c r="G33" s="5"/>
    </row>
    <row r="34" spans="1:7">
      <c r="A34" s="2"/>
      <c r="B34" s="22"/>
      <c r="C34" s="22"/>
      <c r="D34" s="3" t="s">
        <v>608</v>
      </c>
      <c r="E34" s="5" t="s">
        <v>586</v>
      </c>
      <c r="F34" s="5" t="s">
        <v>16</v>
      </c>
      <c r="G34" s="28">
        <v>301</v>
      </c>
    </row>
    <row r="35" spans="1:7">
      <c r="A35" s="2"/>
      <c r="B35" s="22"/>
      <c r="C35" s="22"/>
      <c r="D35" s="3" t="s">
        <v>609</v>
      </c>
      <c r="E35" s="5" t="s">
        <v>586</v>
      </c>
      <c r="F35" s="5" t="s">
        <v>16</v>
      </c>
      <c r="G35" s="28">
        <v>302</v>
      </c>
    </row>
    <row r="36" spans="1:7">
      <c r="A36" s="2"/>
      <c r="B36" s="22"/>
      <c r="C36" s="22"/>
      <c r="D36" s="3" t="s">
        <v>610</v>
      </c>
      <c r="E36" s="5" t="s">
        <v>586</v>
      </c>
      <c r="F36" s="5" t="s">
        <v>16</v>
      </c>
      <c r="G36" s="28">
        <v>303</v>
      </c>
    </row>
    <row r="37" spans="1:7">
      <c r="A37" s="2"/>
      <c r="B37" s="22"/>
      <c r="C37" s="22"/>
      <c r="D37" s="3" t="s">
        <v>611</v>
      </c>
      <c r="E37" s="5" t="s">
        <v>586</v>
      </c>
      <c r="F37" s="5" t="s">
        <v>16</v>
      </c>
      <c r="G37" s="28">
        <v>304</v>
      </c>
    </row>
    <row r="38" spans="1:7">
      <c r="A38" s="2"/>
      <c r="B38" s="22"/>
      <c r="C38" s="22"/>
      <c r="D38" s="3" t="s">
        <v>612</v>
      </c>
      <c r="E38" s="5" t="s">
        <v>586</v>
      </c>
      <c r="F38" s="5" t="s">
        <v>16</v>
      </c>
      <c r="G38" s="28">
        <v>305</v>
      </c>
    </row>
    <row r="39" spans="1:7">
      <c r="A39" s="2"/>
      <c r="B39" s="22"/>
      <c r="C39" s="22"/>
      <c r="D39" s="3" t="s">
        <v>613</v>
      </c>
      <c r="E39" s="5" t="s">
        <v>586</v>
      </c>
      <c r="F39" s="5" t="s">
        <v>16</v>
      </c>
      <c r="G39" s="28">
        <v>306</v>
      </c>
    </row>
    <row r="40" spans="1:7">
      <c r="A40" s="2"/>
      <c r="B40" s="22"/>
      <c r="C40" s="22"/>
      <c r="D40" s="3" t="s">
        <v>614</v>
      </c>
      <c r="E40" s="5" t="s">
        <v>586</v>
      </c>
      <c r="F40" s="5" t="s">
        <v>16</v>
      </c>
      <c r="G40" s="28">
        <v>307</v>
      </c>
    </row>
    <row r="41" spans="1:7">
      <c r="A41" s="2"/>
      <c r="B41" s="22"/>
      <c r="C41" s="22"/>
      <c r="D41" s="3" t="s">
        <v>615</v>
      </c>
      <c r="E41" s="5" t="s">
        <v>586</v>
      </c>
      <c r="F41" s="5" t="s">
        <v>16</v>
      </c>
      <c r="G41" s="28">
        <v>308</v>
      </c>
    </row>
    <row r="42" spans="1:7">
      <c r="A42" s="2"/>
      <c r="B42" s="22"/>
      <c r="C42" s="22"/>
      <c r="D42" s="3" t="s">
        <v>616</v>
      </c>
      <c r="E42" s="5" t="s">
        <v>586</v>
      </c>
      <c r="F42" s="5" t="s">
        <v>16</v>
      </c>
      <c r="G42" s="28">
        <v>309</v>
      </c>
    </row>
    <row r="43" spans="1:7">
      <c r="A43" s="2"/>
      <c r="B43" s="22"/>
      <c r="C43" s="22"/>
      <c r="D43" s="3" t="s">
        <v>617</v>
      </c>
      <c r="E43" s="5" t="s">
        <v>586</v>
      </c>
      <c r="F43" s="5" t="s">
        <v>16</v>
      </c>
      <c r="G43" s="28">
        <v>310</v>
      </c>
    </row>
    <row r="44" spans="1:7">
      <c r="A44" s="2"/>
      <c r="B44" s="22"/>
      <c r="C44" s="25"/>
      <c r="D44" s="3" t="s">
        <v>618</v>
      </c>
      <c r="E44" s="5" t="s">
        <v>586</v>
      </c>
      <c r="F44" s="5" t="s">
        <v>16</v>
      </c>
      <c r="G44" s="28">
        <v>311</v>
      </c>
    </row>
    <row r="45" spans="1:7">
      <c r="A45" s="2"/>
      <c r="B45" s="22"/>
      <c r="C45" s="25"/>
      <c r="D45" s="3" t="s">
        <v>619</v>
      </c>
      <c r="E45" s="5" t="s">
        <v>586</v>
      </c>
      <c r="F45" s="5" t="s">
        <v>16</v>
      </c>
      <c r="G45" s="28">
        <v>312</v>
      </c>
    </row>
    <row r="46" spans="1:7">
      <c r="A46" s="17"/>
      <c r="B46" s="63" t="s">
        <v>162</v>
      </c>
      <c r="C46" s="63"/>
      <c r="D46" s="63"/>
      <c r="E46" s="5"/>
      <c r="F46" s="5"/>
      <c r="G46" s="28"/>
    </row>
    <row r="47" spans="1:7" s="16" customFormat="1">
      <c r="A47" s="17"/>
      <c r="B47" s="18"/>
      <c r="C47" s="18" t="s">
        <v>620</v>
      </c>
      <c r="D47" s="19"/>
      <c r="E47" s="14"/>
      <c r="F47" s="14"/>
      <c r="G47" s="14"/>
    </row>
    <row r="48" spans="1:7">
      <c r="A48" s="7"/>
      <c r="B48" s="11"/>
      <c r="C48" s="11"/>
      <c r="D48" s="27" t="s">
        <v>170</v>
      </c>
      <c r="E48" s="5" t="s">
        <v>586</v>
      </c>
      <c r="F48" s="6" t="s">
        <v>165</v>
      </c>
      <c r="G48" s="5">
        <v>101</v>
      </c>
    </row>
    <row r="49" spans="1:7">
      <c r="A49" s="7"/>
      <c r="B49" s="11"/>
      <c r="C49" s="11"/>
      <c r="D49" s="27" t="s">
        <v>202</v>
      </c>
      <c r="E49" s="5" t="s">
        <v>586</v>
      </c>
      <c r="F49" s="6" t="s">
        <v>165</v>
      </c>
      <c r="G49" s="5">
        <v>102</v>
      </c>
    </row>
    <row r="50" spans="1:7">
      <c r="A50" s="7"/>
      <c r="B50" s="11"/>
      <c r="C50" s="11"/>
      <c r="D50" s="27" t="s">
        <v>328</v>
      </c>
      <c r="E50" s="5" t="s">
        <v>586</v>
      </c>
      <c r="F50" s="6" t="s">
        <v>165</v>
      </c>
      <c r="G50" s="5">
        <v>103</v>
      </c>
    </row>
    <row r="51" spans="1:7">
      <c r="A51" s="7"/>
      <c r="B51" s="11"/>
      <c r="C51" s="11"/>
      <c r="D51" s="27" t="s">
        <v>329</v>
      </c>
      <c r="E51" s="5" t="s">
        <v>586</v>
      </c>
      <c r="F51" s="6" t="s">
        <v>165</v>
      </c>
      <c r="G51" s="5">
        <v>104</v>
      </c>
    </row>
    <row r="52" spans="1:7">
      <c r="G52" s="5"/>
    </row>
    <row r="53" spans="1:7">
      <c r="G53" s="5"/>
    </row>
    <row r="54" spans="1:7">
      <c r="G54" s="5"/>
    </row>
  </sheetData>
  <mergeCells count="1">
    <mergeCell ref="B46:D46"/>
  </mergeCells>
  <conditionalFormatting sqref="A2:G3 A48:C51 A46:B47">
    <cfRule type="expression" dxfId="100" priority="38">
      <formula>AND(AND(#REF!&lt;&gt;"",#REF!=FALSE),OR(#REF!&lt;&gt;"",$A2&lt;&gt;"",$D2&lt;&gt;"",#REF!&lt;&gt;""))</formula>
    </cfRule>
  </conditionalFormatting>
  <conditionalFormatting sqref="A4:G4 E9:G9 A45:B45 A9:B9 B12:B19 A11:C11 B10 B21:B44 E46:F51">
    <cfRule type="expression" dxfId="99" priority="40">
      <formula>AND(AND(#REF!&lt;&gt;"",#REF!=FALSE),OR(#REF!&lt;&gt;"",$A4&lt;&gt;"",$D4&lt;&gt;"",#REF!&lt;&gt;""))</formula>
    </cfRule>
  </conditionalFormatting>
  <conditionalFormatting sqref="G47:G54">
    <cfRule type="expression" dxfId="98" priority="39">
      <formula>AND(AND(#REF!&lt;&gt;"",#REF!=FALSE),OR(#REF!&lt;&gt;"",$A47&lt;&gt;"",$D47&lt;&gt;"",#REF!&lt;&gt;""))</formula>
    </cfRule>
  </conditionalFormatting>
  <conditionalFormatting sqref="E6:E7">
    <cfRule type="expression" dxfId="97" priority="7">
      <formula>AND(AND(#REF!&lt;&gt;"",#REF!=FALSE),OR(#REF!&lt;&gt;"",$A6&lt;&gt;"",$D6&lt;&gt;"",#REF!&lt;&gt;""))</formula>
    </cfRule>
  </conditionalFormatting>
  <conditionalFormatting sqref="E10:E15">
    <cfRule type="expression" dxfId="96" priority="6">
      <formula>AND(AND(#REF!&lt;&gt;"",#REF!=FALSE),OR(#REF!&lt;&gt;"",$A10&lt;&gt;"",$D10&lt;&gt;"",#REF!&lt;&gt;""))</formula>
    </cfRule>
  </conditionalFormatting>
  <conditionalFormatting sqref="E17:E18">
    <cfRule type="expression" dxfId="95" priority="5">
      <formula>AND(AND(#REF!&lt;&gt;"",#REF!=FALSE),OR(#REF!&lt;&gt;"",$A17&lt;&gt;"",$D17&lt;&gt;"",#REF!&lt;&gt;""))</formula>
    </cfRule>
  </conditionalFormatting>
  <conditionalFormatting sqref="E20:E32">
    <cfRule type="expression" dxfId="94" priority="4">
      <formula>AND(AND(#REF!&lt;&gt;"",#REF!=FALSE),OR(#REF!&lt;&gt;"",$A20&lt;&gt;"",$D20&lt;&gt;"",#REF!&lt;&gt;""))</formula>
    </cfRule>
  </conditionalFormatting>
  <conditionalFormatting sqref="E34:E45">
    <cfRule type="expression" dxfId="93" priority="3">
      <formula>AND(AND(#REF!&lt;&gt;"",#REF!=FALSE),OR(#REF!&lt;&gt;"",$A34&lt;&gt;"",$D34&lt;&gt;"",#REF!&lt;&gt;""))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7ED65CCB-6080-4064-9D31-6100644AAA7C}">
            <xm:f>AND(AND(SKTT150!#REF!&lt;&gt;"",SKTT150!#REF!=FALSE),OR(SKTT150!#REF!&lt;&gt;"",$A9&lt;&gt;"",$D9&lt;&gt;"",SKTT150!#REF!&lt;&gt;""))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C9:D10 C17:D19 C12:D12 D11 C45 C21:D44</xm:sqref>
        </x14:conditionalFormatting>
        <x14:conditionalFormatting xmlns:xm="http://schemas.microsoft.com/office/excel/2006/main">
          <x14:cfRule type="expression" priority="37" id="{DCC1BC88-8CAF-4F13-8241-DFF11E2E0BB6}">
            <xm:f>AND(AND(SKTT150!#REF!&lt;&gt;"",SKTT150!#REF!=FALSE),OR(SKTT150!#REF!&lt;&gt;"",$A13&lt;&gt;"",$D13&lt;&gt;"",SKTT150!#REF!&lt;&gt;""))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C16:D16 C13:C15</xm:sqref>
        </x14:conditionalFormatting>
        <x14:conditionalFormatting xmlns:xm="http://schemas.microsoft.com/office/excel/2006/main">
          <x14:cfRule type="expression" priority="35" id="{B598F117-B95E-4963-898B-F3250E099242}">
            <xm:f>AND(AND(SKTT150!#REF!&lt;&gt;"",SKTT150!#REF!=FALSE),OR(SKTT150!#REF!&lt;&gt;"",$A13&lt;&gt;"",$D13&lt;&gt;"",SKTT150!#REF!&lt;&gt;""))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D13:D15</xm:sqref>
        </x14:conditionalFormatting>
        <x14:conditionalFormatting xmlns:xm="http://schemas.microsoft.com/office/excel/2006/main">
          <x14:cfRule type="expression" priority="33" id="{1198C213-06BE-4D5E-AABC-C1D17E608E6B}">
            <xm:f>AND(AND(SKTT150!#REF!&lt;&gt;"",SKTT150!#REF!=FALSE),OR(SKTT150!#REF!&lt;&gt;"",$A12&lt;&gt;"",$D12&lt;&gt;"",SKTT150!#REF!&lt;&gt;""))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A17:A19 A12 A21:A44</xm:sqref>
        </x14:conditionalFormatting>
        <x14:conditionalFormatting xmlns:xm="http://schemas.microsoft.com/office/excel/2006/main">
          <x14:cfRule type="expression" priority="34" id="{0C6CF1CF-8953-4D6B-8AB1-9CF087A30BF7}">
            <xm:f>AND(AND(SKTT150!#REF!&lt;&gt;"",SKTT150!#REF!=FALSE),OR(SKTT150!#REF!&lt;&gt;"",$A13&lt;&gt;"",$D13&lt;&gt;"",SKTT150!#REF!&lt;&gt;""))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A13:A16</xm:sqref>
        </x14:conditionalFormatting>
        <x14:conditionalFormatting xmlns:xm="http://schemas.microsoft.com/office/excel/2006/main">
          <x14:cfRule type="expression" priority="32" id="{54D231EB-E5DD-412D-AD22-9D1D1360DE02}">
            <xm:f>AND(AND(SKTT150!#REF!&lt;&gt;"",SKTT150!#REF!=FALSE),OR(SKTT150!#REF!&lt;&gt;"",$A10&lt;&gt;"",$D10&lt;&gt;"",SKTT150!#REF!&lt;&gt;""))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30" id="{F789A8C0-B89B-4811-814E-C86E74C468E6}">
            <xm:f>AND(AND(SKTT150!#REF!&lt;&gt;"",SKTT150!#REF!=FALSE),OR(SKTT150!#REF!&lt;&gt;"",$A10&lt;&gt;"",$D10&lt;&gt;"",SKTT150!#REF!&lt;&gt;""))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E33:F33 F10:F12 F34:F45 F21:F32</xm:sqref>
        </x14:conditionalFormatting>
        <x14:conditionalFormatting xmlns:xm="http://schemas.microsoft.com/office/excel/2006/main">
          <x14:cfRule type="expression" priority="31" id="{A42CD6F9-B343-45C1-8192-D7880DC8E9FF}">
            <xm:f>AND(AND(SKTT150!#REF!&lt;&gt;"",SKTT150!#REF!=FALSE),OR(SKTT150!#REF!&lt;&gt;"",$A13&lt;&gt;"",$D13&lt;&gt;"",SKTT150!#REF!&lt;&gt;""))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E16:F16 F13:F15 E19:F19 F17:F18</xm:sqref>
        </x14:conditionalFormatting>
        <x14:conditionalFormatting xmlns:xm="http://schemas.microsoft.com/office/excel/2006/main">
          <x14:cfRule type="expression" priority="23" id="{1D604A61-AFA2-4B46-81D9-32A51895703A}">
            <xm:f>AND(AND(SKTT150!#REF!&lt;&gt;"",SKTT150!#REF!=FALSE),OR(SKTT150!#REF!&lt;&gt;"",$A45&lt;&gt;"",$D45&lt;&gt;"",SKTT150!#REF!&lt;&gt;""))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D45</xm:sqref>
        </x14:conditionalFormatting>
        <x14:conditionalFormatting xmlns:xm="http://schemas.microsoft.com/office/excel/2006/main">
          <x14:cfRule type="expression" priority="15" id="{0E0F9722-C85F-4992-AE35-3BF0A1D55C6A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A6:D7 F6:F7</xm:sqref>
        </x14:conditionalFormatting>
        <x14:conditionalFormatting xmlns:xm="http://schemas.microsoft.com/office/excel/2006/main">
          <x14:cfRule type="expression" priority="13" id="{8AD44946-93EA-46D0-B3F0-7B2C9948C43B}">
            <xm:f>AND(AND(SUTET500!#REF!&lt;&gt;"",SUTET500!#REF!=FALSE),OR(SUTET500!#REF!&lt;&gt;"",$A20&lt;&gt;"",$D20&lt;&gt;"",SUTET500!#REF!&lt;&gt;""))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A20:D20 F20</xm:sqref>
        </x14:conditionalFormatting>
        <x14:conditionalFormatting xmlns:xm="http://schemas.microsoft.com/office/excel/2006/main">
          <x14:cfRule type="expression" priority="10" id="{58105E45-E214-43D6-98C1-E3D2D9DACB5B}">
            <xm:f>AND(AND(SKTT150!#REF!&lt;&gt;"",SKTT150!#REF!=FALSE),OR(SKTT150!#REF!&lt;&gt;"",$A10&lt;&gt;"",$D10&lt;&gt;"",SKTT150!#REF!&lt;&gt;""))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G33 G10:G19</xm:sqref>
        </x14:conditionalFormatting>
        <x14:conditionalFormatting xmlns:xm="http://schemas.microsoft.com/office/excel/2006/main">
          <x14:cfRule type="expression" priority="9" id="{BC297AAD-1DE0-4A96-BB42-A138BC3F735C}">
            <xm:f>AND(AND(SUTET500!#REF!&lt;&gt;"",SUTET500!#REF!=FALSE),OR(SUTET500!#REF!&lt;&gt;"",$A20&lt;&gt;"",$D20&lt;&gt;"",SUTET500!#REF!&lt;&gt;""))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G20:G32</xm:sqref>
        </x14:conditionalFormatting>
        <x14:conditionalFormatting xmlns:xm="http://schemas.microsoft.com/office/excel/2006/main">
          <x14:cfRule type="expression" priority="11" id="{5C16FAF7-18F5-42EE-8D00-0FBFBDB4D13D}">
            <xm:f>AND(AND(SKTT150!#REF!&lt;&gt;"",SKTT150!#REF!=FALSE),OR(SKTT150!#REF!&lt;&gt;"",$A21&lt;&gt;"",$D21&lt;&gt;"",SKTT150!#REF!&lt;&gt;""))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G20:G32 G34:G46</xm:sqref>
        </x14:conditionalFormatting>
        <x14:conditionalFormatting xmlns:xm="http://schemas.microsoft.com/office/excel/2006/main">
          <x14:cfRule type="expression" priority="8" id="{BB94F215-80BA-4B40-815E-E29B5CC47FFA}">
            <xm:f>AND(AND(SKTT150!#REF!&lt;&gt;"",SKTT150!#REF!=FALSE),OR(SKTT150!#REF!&lt;&gt;"",$A6&lt;&gt;"",$D6&lt;&gt;"",SKTT150!#REF!&lt;&gt;""))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G6:G7</xm:sqref>
        </x14:conditionalFormatting>
        <x14:conditionalFormatting xmlns:xm="http://schemas.microsoft.com/office/excel/2006/main">
          <x14:cfRule type="expression" priority="2" id="{A4DF3AE1-22FC-45B1-B8D1-FBA06F2FA1D4}">
            <xm:f>AND(AND('GIS150'!#REF!&lt;&gt;"",'GIS150'!#REF!=FALSE),OR('GIS150'!#REF!&lt;&gt;"",$A8&lt;&gt;"",$D8&lt;&gt;"",'GIS150'!#REF!&lt;&gt;""))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A8:G8</xm:sqref>
        </x14:conditionalFormatting>
        <x14:conditionalFormatting xmlns:xm="http://schemas.microsoft.com/office/excel/2006/main">
          <x14:cfRule type="expression" priority="1" id="{6A78A32E-A08E-4340-8395-11D5DF7B594B}">
            <xm:f>AND(AND('Special Facility PLTMH'!#REF!&lt;&gt;"",'Special Facility PLTMH'!#REF!=FALSE),OR('Special Facility PLTMH'!#REF!&lt;&gt;"",$A47&lt;&gt;"",$D47&lt;&gt;"",'Special Facility PLTMH'!#REF!&lt;&gt;""))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C47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A3FC-42E4-4D5F-8C19-7FD1D8634E01}">
  <sheetPr>
    <tabColor rgb="FF7030A0"/>
    <outlinePr summaryBelow="0" summaryRight="0"/>
    <pageSetUpPr fitToPage="1"/>
  </sheetPr>
  <dimension ref="A1:G155"/>
  <sheetViews>
    <sheetView zoomScale="121" workbookViewId="0">
      <pane ySplit="1" topLeftCell="A2" activePane="bottomLeft" state="frozen"/>
      <selection pane="bottomLeft" activeCell="C47" sqref="C47"/>
    </sheetView>
  </sheetViews>
  <sheetFormatPr defaultColWidth="12.5703125" defaultRowHeight="13.1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8" width="4.8554687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12"/>
      <c r="B2" s="13" t="s">
        <v>5</v>
      </c>
      <c r="C2" s="13"/>
      <c r="D2" s="23"/>
      <c r="E2" s="14"/>
      <c r="F2" s="14"/>
      <c r="G2" s="14"/>
    </row>
    <row r="3" spans="1:7" s="16" customFormat="1">
      <c r="A3" s="12"/>
      <c r="B3" s="13"/>
      <c r="C3" s="13" t="s">
        <v>6</v>
      </c>
      <c r="D3" s="23"/>
      <c r="E3" s="14"/>
      <c r="F3" s="14"/>
      <c r="G3" s="14"/>
    </row>
    <row r="4" spans="1:7" ht="12.75">
      <c r="A4" s="4"/>
      <c r="B4" s="10"/>
      <c r="C4" s="10"/>
      <c r="D4" s="9" t="s">
        <v>6</v>
      </c>
      <c r="E4" s="5" t="s">
        <v>621</v>
      </c>
      <c r="F4" s="5" t="s">
        <v>8</v>
      </c>
      <c r="G4" s="28" t="s">
        <v>9</v>
      </c>
    </row>
    <row r="5" spans="1:7" ht="12.75">
      <c r="A5" s="4"/>
      <c r="B5" s="10"/>
      <c r="C5" s="35" t="s">
        <v>10</v>
      </c>
      <c r="D5" s="9"/>
      <c r="E5" s="5"/>
      <c r="F5" s="5"/>
      <c r="G5" s="28"/>
    </row>
    <row r="6" spans="1:7" ht="12.75">
      <c r="A6" s="4"/>
      <c r="B6" s="10"/>
      <c r="C6" s="10"/>
      <c r="D6" s="9" t="s">
        <v>379</v>
      </c>
      <c r="E6" s="5" t="s">
        <v>621</v>
      </c>
      <c r="F6" s="5" t="s">
        <v>8</v>
      </c>
      <c r="G6" s="28" t="s">
        <v>12</v>
      </c>
    </row>
    <row r="7" spans="1:7" ht="12.75">
      <c r="A7" s="4"/>
      <c r="B7" s="10"/>
      <c r="C7" s="10"/>
      <c r="D7" s="9" t="s">
        <v>380</v>
      </c>
      <c r="E7" s="5" t="s">
        <v>621</v>
      </c>
      <c r="F7" s="5" t="s">
        <v>8</v>
      </c>
      <c r="G7" s="28" t="s">
        <v>19</v>
      </c>
    </row>
    <row r="8" spans="1:7" ht="12.75">
      <c r="A8" s="2"/>
      <c r="B8" s="62" t="s">
        <v>29</v>
      </c>
      <c r="C8" s="62"/>
      <c r="D8" s="62"/>
      <c r="E8" s="5"/>
      <c r="F8" s="5"/>
      <c r="G8" s="5"/>
    </row>
    <row r="9" spans="1:7" s="16" customFormat="1" ht="12.75">
      <c r="A9" s="24"/>
      <c r="B9" s="25"/>
      <c r="C9" s="25" t="s">
        <v>587</v>
      </c>
      <c r="D9" s="26"/>
      <c r="E9" s="14"/>
      <c r="F9" s="14"/>
      <c r="G9" s="14"/>
    </row>
    <row r="10" spans="1:7" ht="12.75">
      <c r="A10" s="2"/>
      <c r="B10" s="22"/>
      <c r="C10" s="22"/>
      <c r="D10" s="3" t="s">
        <v>588</v>
      </c>
      <c r="E10" s="5" t="s">
        <v>621</v>
      </c>
      <c r="F10" s="5" t="s">
        <v>16</v>
      </c>
      <c r="G10" s="28" t="s">
        <v>9</v>
      </c>
    </row>
    <row r="11" spans="1:7" ht="12.75">
      <c r="A11" s="2"/>
      <c r="B11" s="22"/>
      <c r="C11" s="22"/>
      <c r="D11" s="3" t="s">
        <v>589</v>
      </c>
      <c r="E11" s="5" t="s">
        <v>621</v>
      </c>
      <c r="F11" s="5" t="s">
        <v>16</v>
      </c>
      <c r="G11" s="28" t="s">
        <v>12</v>
      </c>
    </row>
    <row r="12" spans="1:7" ht="12.75">
      <c r="A12" s="2"/>
      <c r="B12" s="22"/>
      <c r="C12" s="22"/>
      <c r="D12" s="3" t="s">
        <v>590</v>
      </c>
      <c r="E12" s="5" t="s">
        <v>621</v>
      </c>
      <c r="F12" s="5" t="s">
        <v>16</v>
      </c>
      <c r="G12" s="28" t="s">
        <v>19</v>
      </c>
    </row>
    <row r="13" spans="1:7" ht="12.75">
      <c r="A13" s="2"/>
      <c r="B13" s="22"/>
      <c r="C13" s="22"/>
      <c r="D13" s="3" t="s">
        <v>591</v>
      </c>
      <c r="E13" s="5" t="s">
        <v>621</v>
      </c>
      <c r="F13" s="5" t="s">
        <v>16</v>
      </c>
      <c r="G13" s="28" t="s">
        <v>21</v>
      </c>
    </row>
    <row r="14" spans="1:7" ht="12.75">
      <c r="A14" s="2"/>
      <c r="B14" s="22"/>
      <c r="C14" s="22"/>
      <c r="D14" s="3" t="s">
        <v>592</v>
      </c>
      <c r="E14" s="5" t="s">
        <v>621</v>
      </c>
      <c r="F14" s="5" t="s">
        <v>16</v>
      </c>
      <c r="G14" s="28" t="s">
        <v>293</v>
      </c>
    </row>
    <row r="15" spans="1:7" ht="12.75">
      <c r="A15" s="2"/>
      <c r="B15" s="22"/>
      <c r="C15" s="22"/>
      <c r="D15" s="3" t="s">
        <v>593</v>
      </c>
      <c r="E15" s="5" t="s">
        <v>621</v>
      </c>
      <c r="F15" s="5" t="s">
        <v>16</v>
      </c>
      <c r="G15" s="28" t="s">
        <v>294</v>
      </c>
    </row>
    <row r="16" spans="1:7" ht="12.75">
      <c r="A16" s="2"/>
      <c r="B16" s="22"/>
      <c r="C16" s="25" t="s">
        <v>108</v>
      </c>
      <c r="D16" s="3"/>
      <c r="E16" s="5"/>
      <c r="F16" s="5"/>
      <c r="G16" s="5"/>
    </row>
    <row r="17" spans="1:7" ht="12.75">
      <c r="A17" s="2"/>
      <c r="B17" s="22"/>
      <c r="C17" s="22"/>
      <c r="D17" s="3" t="s">
        <v>594</v>
      </c>
      <c r="E17" s="5" t="s">
        <v>621</v>
      </c>
      <c r="F17" s="5" t="s">
        <v>16</v>
      </c>
      <c r="G17" s="28">
        <v>101</v>
      </c>
    </row>
    <row r="18" spans="1:7" ht="12.75">
      <c r="A18" s="2"/>
      <c r="B18" s="22"/>
      <c r="C18" s="22"/>
      <c r="D18" s="3" t="s">
        <v>595</v>
      </c>
      <c r="E18" s="5" t="s">
        <v>621</v>
      </c>
      <c r="F18" s="5" t="s">
        <v>16</v>
      </c>
      <c r="G18" s="28">
        <v>102</v>
      </c>
    </row>
    <row r="19" spans="1:7" ht="12.75">
      <c r="A19" s="2"/>
      <c r="B19" s="22"/>
      <c r="C19" s="25" t="s">
        <v>37</v>
      </c>
      <c r="D19" s="3"/>
      <c r="E19" s="5"/>
      <c r="F19" s="5"/>
      <c r="G19" s="28"/>
    </row>
    <row r="20" spans="1:7" ht="12.75">
      <c r="A20" s="2"/>
      <c r="B20" s="22"/>
      <c r="C20" s="22"/>
      <c r="D20" s="3" t="s">
        <v>348</v>
      </c>
      <c r="E20" s="5" t="s">
        <v>621</v>
      </c>
      <c r="F20" s="5" t="s">
        <v>16</v>
      </c>
      <c r="G20" s="28">
        <v>201</v>
      </c>
    </row>
    <row r="21" spans="1:7" ht="12.75">
      <c r="A21" s="2"/>
      <c r="B21" s="22"/>
      <c r="C21" s="22"/>
      <c r="D21" s="3" t="s">
        <v>622</v>
      </c>
      <c r="E21" s="5" t="s">
        <v>621</v>
      </c>
      <c r="F21" s="5" t="s">
        <v>16</v>
      </c>
      <c r="G21" s="28">
        <v>202</v>
      </c>
    </row>
    <row r="22" spans="1:7" ht="12.75">
      <c r="A22" s="2"/>
      <c r="B22" s="22"/>
      <c r="C22" s="22"/>
      <c r="D22" s="3" t="s">
        <v>597</v>
      </c>
      <c r="E22" s="5" t="s">
        <v>621</v>
      </c>
      <c r="F22" s="5" t="s">
        <v>16</v>
      </c>
      <c r="G22" s="28">
        <v>203</v>
      </c>
    </row>
    <row r="23" spans="1:7" ht="12.75">
      <c r="A23" s="2"/>
      <c r="B23" s="22"/>
      <c r="C23" s="22"/>
      <c r="D23" s="3" t="s">
        <v>598</v>
      </c>
      <c r="E23" s="5" t="s">
        <v>621</v>
      </c>
      <c r="F23" s="5" t="s">
        <v>16</v>
      </c>
      <c r="G23" s="28">
        <v>204</v>
      </c>
    </row>
    <row r="24" spans="1:7" ht="12.75">
      <c r="A24" s="2"/>
      <c r="B24" s="22"/>
      <c r="C24" s="22"/>
      <c r="D24" s="3" t="s">
        <v>599</v>
      </c>
      <c r="E24" s="5" t="s">
        <v>621</v>
      </c>
      <c r="F24" s="5" t="s">
        <v>16</v>
      </c>
      <c r="G24" s="28">
        <v>205</v>
      </c>
    </row>
    <row r="25" spans="1:7" ht="12.75">
      <c r="A25" s="2"/>
      <c r="B25" s="22"/>
      <c r="C25" s="22"/>
      <c r="D25" s="3" t="s">
        <v>623</v>
      </c>
      <c r="E25" s="5" t="s">
        <v>621</v>
      </c>
      <c r="F25" s="5" t="s">
        <v>16</v>
      </c>
      <c r="G25" s="28">
        <v>206</v>
      </c>
    </row>
    <row r="26" spans="1:7" ht="12.75">
      <c r="A26" s="2"/>
      <c r="B26" s="22"/>
      <c r="C26" s="22"/>
      <c r="D26" s="3" t="s">
        <v>624</v>
      </c>
      <c r="E26" s="5" t="s">
        <v>621</v>
      </c>
      <c r="F26" s="5" t="s">
        <v>16</v>
      </c>
      <c r="G26" s="28">
        <v>207</v>
      </c>
    </row>
    <row r="27" spans="1:7" ht="12.75">
      <c r="A27" s="2"/>
      <c r="B27" s="22"/>
      <c r="C27" s="22"/>
      <c r="D27" s="3" t="s">
        <v>625</v>
      </c>
      <c r="E27" s="5" t="s">
        <v>621</v>
      </c>
      <c r="F27" s="5" t="s">
        <v>16</v>
      </c>
      <c r="G27" s="28">
        <v>208</v>
      </c>
    </row>
    <row r="28" spans="1:7" ht="12.75">
      <c r="A28" s="2"/>
      <c r="B28" s="22"/>
      <c r="C28" s="22"/>
      <c r="D28" s="3" t="s">
        <v>603</v>
      </c>
      <c r="E28" s="5" t="s">
        <v>621</v>
      </c>
      <c r="F28" s="5" t="s">
        <v>16</v>
      </c>
      <c r="G28" s="28">
        <v>209</v>
      </c>
    </row>
    <row r="29" spans="1:7" ht="12.75">
      <c r="A29" s="2"/>
      <c r="B29" s="22"/>
      <c r="C29" s="22"/>
      <c r="D29" s="3" t="s">
        <v>604</v>
      </c>
      <c r="E29" s="5" t="s">
        <v>621</v>
      </c>
      <c r="F29" s="5" t="s">
        <v>16</v>
      </c>
      <c r="G29" s="28">
        <v>210</v>
      </c>
    </row>
    <row r="30" spans="1:7" ht="12.75">
      <c r="A30" s="2"/>
      <c r="B30" s="22"/>
      <c r="C30" s="22"/>
      <c r="D30" s="3" t="s">
        <v>605</v>
      </c>
      <c r="E30" s="5" t="s">
        <v>621</v>
      </c>
      <c r="F30" s="5" t="s">
        <v>16</v>
      </c>
      <c r="G30" s="28">
        <v>211</v>
      </c>
    </row>
    <row r="31" spans="1:7" ht="12.75">
      <c r="A31" s="2"/>
      <c r="B31" s="22"/>
      <c r="C31" s="25"/>
      <c r="D31" s="3" t="s">
        <v>606</v>
      </c>
      <c r="E31" s="5" t="s">
        <v>621</v>
      </c>
      <c r="F31" s="5" t="s">
        <v>16</v>
      </c>
      <c r="G31" s="28">
        <v>212</v>
      </c>
    </row>
    <row r="32" spans="1:7" ht="12.75">
      <c r="A32" s="2"/>
      <c r="B32" s="22"/>
      <c r="C32" s="25"/>
      <c r="D32" s="3" t="s">
        <v>607</v>
      </c>
      <c r="E32" s="5" t="s">
        <v>621</v>
      </c>
      <c r="F32" s="5" t="s">
        <v>16</v>
      </c>
      <c r="G32" s="28">
        <v>213</v>
      </c>
    </row>
    <row r="33" spans="1:7" ht="12.75">
      <c r="A33" s="2"/>
      <c r="B33" s="22"/>
      <c r="C33" s="25" t="s">
        <v>75</v>
      </c>
      <c r="D33" s="3"/>
      <c r="E33" s="5"/>
      <c r="F33" s="5"/>
      <c r="G33" s="5"/>
    </row>
    <row r="34" spans="1:7" ht="12.75">
      <c r="A34" s="2"/>
      <c r="B34" s="22"/>
      <c r="C34" s="22"/>
      <c r="D34" s="3" t="s">
        <v>626</v>
      </c>
      <c r="E34" s="5" t="s">
        <v>621</v>
      </c>
      <c r="F34" s="5" t="s">
        <v>16</v>
      </c>
      <c r="G34" s="28">
        <v>301</v>
      </c>
    </row>
    <row r="35" spans="1:7" ht="12.75">
      <c r="A35" s="2"/>
      <c r="B35" s="22"/>
      <c r="C35" s="22"/>
      <c r="D35" s="3" t="s">
        <v>609</v>
      </c>
      <c r="E35" s="5" t="s">
        <v>621</v>
      </c>
      <c r="F35" s="5" t="s">
        <v>16</v>
      </c>
      <c r="G35" s="28">
        <v>302</v>
      </c>
    </row>
    <row r="36" spans="1:7" ht="12.75">
      <c r="A36" s="2"/>
      <c r="B36" s="22"/>
      <c r="C36" s="22"/>
      <c r="D36" s="3" t="s">
        <v>610</v>
      </c>
      <c r="E36" s="5" t="s">
        <v>621</v>
      </c>
      <c r="F36" s="5" t="s">
        <v>16</v>
      </c>
      <c r="G36" s="28">
        <v>303</v>
      </c>
    </row>
    <row r="37" spans="1:7" ht="12.75">
      <c r="A37" s="2"/>
      <c r="B37" s="22"/>
      <c r="C37" s="22"/>
      <c r="D37" s="3" t="s">
        <v>611</v>
      </c>
      <c r="E37" s="5" t="s">
        <v>621</v>
      </c>
      <c r="F37" s="5" t="s">
        <v>16</v>
      </c>
      <c r="G37" s="28">
        <v>304</v>
      </c>
    </row>
    <row r="38" spans="1:7" ht="12.75">
      <c r="A38" s="2"/>
      <c r="B38" s="22"/>
      <c r="C38" s="22"/>
      <c r="D38" s="3" t="s">
        <v>627</v>
      </c>
      <c r="E38" s="5" t="s">
        <v>621</v>
      </c>
      <c r="F38" s="5" t="s">
        <v>16</v>
      </c>
      <c r="G38" s="28">
        <v>305</v>
      </c>
    </row>
    <row r="39" spans="1:7" ht="12.75">
      <c r="A39" s="2"/>
      <c r="B39" s="22"/>
      <c r="C39" s="22"/>
      <c r="D39" s="3" t="s">
        <v>628</v>
      </c>
      <c r="E39" s="5" t="s">
        <v>621</v>
      </c>
      <c r="F39" s="5" t="s">
        <v>16</v>
      </c>
      <c r="G39" s="28">
        <v>306</v>
      </c>
    </row>
    <row r="40" spans="1:7" ht="12.75">
      <c r="A40" s="2"/>
      <c r="B40" s="22"/>
      <c r="C40" s="22"/>
      <c r="D40" s="3" t="s">
        <v>614</v>
      </c>
      <c r="E40" s="5" t="s">
        <v>621</v>
      </c>
      <c r="F40" s="5" t="s">
        <v>16</v>
      </c>
      <c r="G40" s="28">
        <v>307</v>
      </c>
    </row>
    <row r="41" spans="1:7" ht="12.75">
      <c r="A41" s="2"/>
      <c r="B41" s="22"/>
      <c r="C41" s="22"/>
      <c r="D41" s="3" t="s">
        <v>615</v>
      </c>
      <c r="E41" s="5" t="s">
        <v>621</v>
      </c>
      <c r="F41" s="5" t="s">
        <v>16</v>
      </c>
      <c r="G41" s="28">
        <v>308</v>
      </c>
    </row>
    <row r="42" spans="1:7" ht="12.75">
      <c r="A42" s="2"/>
      <c r="B42" s="22"/>
      <c r="C42" s="22"/>
      <c r="D42" s="3" t="s">
        <v>616</v>
      </c>
      <c r="E42" s="5" t="s">
        <v>621</v>
      </c>
      <c r="F42" s="5" t="s">
        <v>16</v>
      </c>
      <c r="G42" s="28">
        <v>309</v>
      </c>
    </row>
    <row r="43" spans="1:7" ht="12.75">
      <c r="A43" s="2"/>
      <c r="B43" s="22"/>
      <c r="C43" s="22"/>
      <c r="D43" s="3" t="s">
        <v>617</v>
      </c>
      <c r="E43" s="5" t="s">
        <v>621</v>
      </c>
      <c r="F43" s="5" t="s">
        <v>16</v>
      </c>
      <c r="G43" s="28">
        <v>310</v>
      </c>
    </row>
    <row r="44" spans="1:7" ht="12.75">
      <c r="A44" s="2"/>
      <c r="B44" s="22"/>
      <c r="C44" s="25"/>
      <c r="D44" s="3" t="s">
        <v>618</v>
      </c>
      <c r="E44" s="5" t="s">
        <v>621</v>
      </c>
      <c r="F44" s="5" t="s">
        <v>16</v>
      </c>
      <c r="G44" s="28">
        <v>311</v>
      </c>
    </row>
    <row r="45" spans="1:7" ht="12.75">
      <c r="A45" s="2"/>
      <c r="B45" s="22"/>
      <c r="C45" s="25"/>
      <c r="D45" s="3" t="s">
        <v>619</v>
      </c>
      <c r="E45" s="5" t="s">
        <v>621</v>
      </c>
      <c r="F45" s="5" t="s">
        <v>16</v>
      </c>
      <c r="G45" s="28">
        <v>312</v>
      </c>
    </row>
    <row r="46" spans="1:7" ht="13.15" customHeight="1">
      <c r="A46" s="17"/>
      <c r="B46" s="63" t="s">
        <v>162</v>
      </c>
      <c r="C46" s="63"/>
      <c r="D46" s="63"/>
      <c r="E46" s="5"/>
      <c r="F46" s="5"/>
      <c r="G46" s="5"/>
    </row>
    <row r="47" spans="1:7" s="16" customFormat="1" ht="12.75">
      <c r="A47" s="17"/>
      <c r="B47" s="18"/>
      <c r="C47" s="18" t="s">
        <v>620</v>
      </c>
      <c r="D47" s="19"/>
      <c r="E47" s="14"/>
      <c r="F47" s="14"/>
      <c r="G47" s="14"/>
    </row>
    <row r="48" spans="1:7" ht="12.75">
      <c r="A48" s="7"/>
      <c r="B48" s="11"/>
      <c r="C48" s="11"/>
      <c r="D48" s="27" t="s">
        <v>170</v>
      </c>
      <c r="E48" s="5" t="s">
        <v>621</v>
      </c>
      <c r="F48" s="6" t="s">
        <v>165</v>
      </c>
      <c r="G48" s="5">
        <v>101</v>
      </c>
    </row>
    <row r="49" spans="1:7" ht="12.75">
      <c r="A49" s="7"/>
      <c r="B49" s="11"/>
      <c r="C49" s="11"/>
      <c r="D49" s="27" t="s">
        <v>202</v>
      </c>
      <c r="E49" s="5" t="s">
        <v>621</v>
      </c>
      <c r="F49" s="6" t="s">
        <v>165</v>
      </c>
      <c r="G49" s="5">
        <v>102</v>
      </c>
    </row>
    <row r="50" spans="1:7" ht="12.75">
      <c r="A50" s="7"/>
      <c r="B50" s="11"/>
      <c r="C50" s="11"/>
      <c r="D50" s="27" t="s">
        <v>328</v>
      </c>
      <c r="E50" s="5" t="s">
        <v>621</v>
      </c>
      <c r="F50" s="6" t="s">
        <v>165</v>
      </c>
      <c r="G50" s="5">
        <v>103</v>
      </c>
    </row>
    <row r="51" spans="1:7" ht="12.75">
      <c r="A51" s="7"/>
      <c r="B51" s="11"/>
      <c r="C51" s="11"/>
      <c r="D51" s="27" t="s">
        <v>329</v>
      </c>
      <c r="E51" s="5" t="s">
        <v>621</v>
      </c>
      <c r="F51" s="6" t="s">
        <v>165</v>
      </c>
      <c r="G51" s="5">
        <v>104</v>
      </c>
    </row>
    <row r="52" spans="1:7">
      <c r="G52" s="5"/>
    </row>
    <row r="53" spans="1:7">
      <c r="G53" s="5"/>
    </row>
    <row r="54" spans="1:7">
      <c r="G54" s="5"/>
    </row>
    <row r="55" spans="1:7" ht="12.75"/>
    <row r="56" spans="1:7" ht="12.75"/>
    <row r="57" spans="1:7" ht="12.75"/>
    <row r="58" spans="1:7" ht="12.75"/>
    <row r="59" spans="1:7" ht="12.75"/>
    <row r="60" spans="1:7" ht="12.75"/>
    <row r="61" spans="1:7" ht="12.75"/>
    <row r="62" spans="1:7" ht="12.75"/>
    <row r="63" spans="1:7" ht="12.75"/>
    <row r="64" spans="1:7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53" ht="12.75"/>
    <row r="154" ht="12.75"/>
    <row r="155" ht="12.75"/>
  </sheetData>
  <mergeCells count="2">
    <mergeCell ref="B46:D46"/>
    <mergeCell ref="B8:D8"/>
  </mergeCells>
  <conditionalFormatting sqref="E33:G33 A48:C51 A2:G4 A17:D19 A9:G9 A21:D45 F21:F32 F34:F45 A10:D12 F10:G12 E10:E15 G10:G16 G19 A46:B47">
    <cfRule type="expression" dxfId="75" priority="23">
      <formula>AND(AND(#REF!&lt;&gt;"",#REF!=FALSE),OR(#REF!&lt;&gt;"",$A2&lt;&gt;"",$D2&lt;&gt;"",#REF!&lt;&gt;""))</formula>
    </cfRule>
  </conditionalFormatting>
  <conditionalFormatting sqref="E46:G46 E47:F47 A16:F16 F13:F15 E19:F19 A13:C15 F17:F18 F48:F51">
    <cfRule type="expression" dxfId="74" priority="25">
      <formula>AND(AND(#REF!&lt;&gt;"",#REF!=FALSE),OR(#REF!&lt;&gt;"",$A13&lt;&gt;"",$D13&lt;&gt;"",#REF!&lt;&gt;""))</formula>
    </cfRule>
  </conditionalFormatting>
  <conditionalFormatting sqref="G47:G54">
    <cfRule type="expression" dxfId="73" priority="24">
      <formula>AND(AND(#REF!&lt;&gt;"",#REF!=FALSE),OR(#REF!&lt;&gt;"",$A47&lt;&gt;"",$D47&lt;&gt;"",#REF!&lt;&gt;""))</formula>
    </cfRule>
  </conditionalFormatting>
  <conditionalFormatting sqref="D13:D15">
    <cfRule type="expression" dxfId="72" priority="22">
      <formula>AND(AND(#REF!&lt;&gt;"",#REF!=FALSE),OR(#REF!&lt;&gt;"",$A13&lt;&gt;"",$D13&lt;&gt;"",#REF!&lt;&gt;""))</formula>
    </cfRule>
  </conditionalFormatting>
  <conditionalFormatting sqref="E6:E7">
    <cfRule type="expression" dxfId="71" priority="11">
      <formula>AND(AND(#REF!&lt;&gt;"",#REF!=FALSE),OR(#REF!&lt;&gt;"",$A6&lt;&gt;"",$D6&lt;&gt;"",#REF!&lt;&gt;""))</formula>
    </cfRule>
  </conditionalFormatting>
  <conditionalFormatting sqref="E17:E18">
    <cfRule type="expression" dxfId="70" priority="10">
      <formula>AND(AND(#REF!&lt;&gt;"",#REF!=FALSE),OR(#REF!&lt;&gt;"",$A17&lt;&gt;"",$D17&lt;&gt;"",#REF!&lt;&gt;""))</formula>
    </cfRule>
  </conditionalFormatting>
  <conditionalFormatting sqref="E20:E32">
    <cfRule type="expression" dxfId="69" priority="9">
      <formula>AND(AND(#REF!&lt;&gt;"",#REF!=FALSE),OR(#REF!&lt;&gt;"",$A20&lt;&gt;"",$D20&lt;&gt;"",#REF!&lt;&gt;""))</formula>
    </cfRule>
  </conditionalFormatting>
  <conditionalFormatting sqref="E34:E45">
    <cfRule type="expression" dxfId="68" priority="8">
      <formula>AND(AND(#REF!&lt;&gt;"",#REF!=FALSE),OR(#REF!&lt;&gt;"",$A34&lt;&gt;"",$D34&lt;&gt;"",#REF!&lt;&gt;""))</formula>
    </cfRule>
  </conditionalFormatting>
  <conditionalFormatting sqref="E48:E51">
    <cfRule type="expression" dxfId="67" priority="7">
      <formula>AND(AND(#REF!&lt;&gt;"",#REF!=FALSE),OR(#REF!&lt;&gt;"",$A48&lt;&gt;"",$D48&lt;&gt;"",#REF!&lt;&gt;""))</formula>
    </cfRule>
  </conditionalFormatting>
  <conditionalFormatting sqref="G6:G7">
    <cfRule type="expression" dxfId="66" priority="6">
      <formula>AND(AND(#REF!&lt;&gt;"",#REF!=FALSE),OR(#REF!&lt;&gt;"",$A6&lt;&gt;"",$D6&lt;&gt;"",#REF!&lt;&gt;""))</formula>
    </cfRule>
  </conditionalFormatting>
  <conditionalFormatting sqref="G17:G18">
    <cfRule type="expression" dxfId="65" priority="5">
      <formula>AND(AND(#REF!&lt;&gt;"",#REF!=FALSE),OR(#REF!&lt;&gt;"",$A17&lt;&gt;"",$D17&lt;&gt;"",#REF!&lt;&gt;""))</formula>
    </cfRule>
  </conditionalFormatting>
  <conditionalFormatting sqref="G20:G32">
    <cfRule type="expression" dxfId="64" priority="4">
      <formula>AND(AND(#REF!&lt;&gt;"",#REF!=FALSE),OR(#REF!&lt;&gt;"",$A21&lt;&gt;"",$D21&lt;&gt;"",#REF!&lt;&gt;""))</formula>
    </cfRule>
  </conditionalFormatting>
  <conditionalFormatting sqref="G34:G45">
    <cfRule type="expression" dxfId="63" priority="2">
      <formula>AND(AND(#REF!&lt;&gt;"",#REF!=FALSE),OR(#REF!&lt;&gt;"",$A35&lt;&gt;"",$D35&lt;&gt;"",#REF!&lt;&gt;""))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77DF4935-2E09-4163-A811-4E65DC9F3002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A5:G5 A6:D7 F6:F7</xm:sqref>
        </x14:conditionalFormatting>
        <x14:conditionalFormatting xmlns:xm="http://schemas.microsoft.com/office/excel/2006/main">
          <x14:cfRule type="expression" priority="13" id="{0D82300D-95EA-4C83-A1E5-30901F507C8D}">
            <xm:f>AND(AND(SUTET500!#REF!&lt;&gt;"",SUTET500!#REF!=FALSE),OR(SUTET500!#REF!&lt;&gt;"",$A20&lt;&gt;"",$D20&lt;&gt;"",SUTET500!#REF!&lt;&gt;""))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A20:D20 F20</xm:sqref>
        </x14:conditionalFormatting>
        <x14:conditionalFormatting xmlns:xm="http://schemas.microsoft.com/office/excel/2006/main">
          <x14:cfRule type="expression" priority="12" id="{3D138A41-1301-4E67-B8ED-68521F06D46B}">
            <xm:f>AND(AND('GIS150'!#REF!&lt;&gt;"",'GIS150'!#REF!=FALSE),OR('GIS150'!#REF!&lt;&gt;"",$A8&lt;&gt;"",$D8&lt;&gt;"",'GIS150'!#REF!&lt;&gt;""))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A8:B8 E8:G8</xm:sqref>
        </x14:conditionalFormatting>
        <x14:conditionalFormatting xmlns:xm="http://schemas.microsoft.com/office/excel/2006/main">
          <x14:cfRule type="expression" priority="3" id="{B8DF01D9-573F-47DD-9212-CF6C1A5F7C40}">
            <xm:f>AND(AND(SUTET500!#REF!&lt;&gt;"",SUTET500!#REF!=FALSE),OR(SUTET500!#REF!&lt;&gt;"",$A20&lt;&gt;"",$D20&lt;&gt;"",SUTET500!#REF!&lt;&gt;""))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G20:G32</xm:sqref>
        </x14:conditionalFormatting>
        <x14:conditionalFormatting xmlns:xm="http://schemas.microsoft.com/office/excel/2006/main">
          <x14:cfRule type="expression" priority="1" id="{870FBAE0-586D-47D4-9828-3F0A8E7D2086}">
            <xm:f>AND(AND('Special Facility PLTMH'!#REF!&lt;&gt;"",'Special Facility PLTMH'!#REF!=FALSE),OR('Special Facility PLTMH'!#REF!&lt;&gt;"",$A47&lt;&gt;"",$D47&lt;&gt;"",'Special Facility PLTMH'!#REF!&lt;&gt;""))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C47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E842-FFE9-41AB-B8D8-4C46CA5B4A93}">
  <sheetPr>
    <tabColor theme="4"/>
    <outlinePr summaryBelow="0" summaryRight="0"/>
    <pageSetUpPr fitToPage="1"/>
  </sheetPr>
  <dimension ref="A1:H51"/>
  <sheetViews>
    <sheetView tabSelected="1" zoomScale="121" workbookViewId="0">
      <pane ySplit="1" topLeftCell="A2" activePane="bottomLeft" state="frozen"/>
      <selection pane="bottomLeft" activeCell="F32" sqref="F32"/>
    </sheetView>
  </sheetViews>
  <sheetFormatPr defaultColWidth="12.5703125" defaultRowHeight="12.75" outlineLevelCol="1"/>
  <cols>
    <col min="1" max="1" width="6.28515625" customWidth="1"/>
    <col min="2" max="3" width="6.28515625" style="20" customWidth="1"/>
    <col min="4" max="4" width="70.5703125" customWidth="1"/>
    <col min="5" max="7" width="11.7109375" customWidth="1" outlineLevel="1"/>
    <col min="8" max="9" width="12.5703125" customWidth="1"/>
  </cols>
  <sheetData>
    <row r="1" spans="1:7" ht="30.75" customHeight="1">
      <c r="A1" s="1" t="s">
        <v>0</v>
      </c>
      <c r="B1" s="21"/>
      <c r="C1" s="21"/>
      <c r="D1" s="1" t="s">
        <v>1</v>
      </c>
      <c r="E1" s="1" t="s">
        <v>2</v>
      </c>
      <c r="F1" s="1" t="s">
        <v>3</v>
      </c>
      <c r="G1" s="1" t="s">
        <v>4</v>
      </c>
    </row>
    <row r="2" spans="1:7" s="16" customFormat="1">
      <c r="A2" s="36"/>
      <c r="B2" s="35" t="s">
        <v>5</v>
      </c>
      <c r="C2" s="35"/>
      <c r="D2" s="37"/>
      <c r="E2" s="38"/>
      <c r="F2" s="38"/>
      <c r="G2" s="38"/>
    </row>
    <row r="3" spans="1:7" s="16" customFormat="1">
      <c r="A3" s="36"/>
      <c r="B3" s="35"/>
      <c r="C3" s="35" t="s">
        <v>6</v>
      </c>
      <c r="D3" s="37"/>
      <c r="E3" s="38"/>
      <c r="F3" s="38"/>
      <c r="G3" s="38"/>
    </row>
    <row r="4" spans="1:7">
      <c r="A4" s="4"/>
      <c r="B4" s="10"/>
      <c r="C4" s="10"/>
      <c r="D4" s="9" t="s">
        <v>6</v>
      </c>
      <c r="E4" s="5" t="s">
        <v>629</v>
      </c>
      <c r="F4" s="5" t="s">
        <v>8</v>
      </c>
      <c r="G4" s="28" t="s">
        <v>9</v>
      </c>
    </row>
    <row r="5" spans="1:7">
      <c r="A5" s="4"/>
      <c r="B5" s="10"/>
      <c r="C5" s="35" t="s">
        <v>10</v>
      </c>
      <c r="D5" s="9"/>
      <c r="E5" s="5"/>
      <c r="F5" s="5"/>
      <c r="G5" s="5"/>
    </row>
    <row r="6" spans="1:7">
      <c r="A6" s="4"/>
      <c r="B6" s="10"/>
      <c r="C6" s="10"/>
      <c r="D6" s="9" t="s">
        <v>405</v>
      </c>
      <c r="E6" s="5" t="s">
        <v>629</v>
      </c>
      <c r="F6" s="5" t="s">
        <v>8</v>
      </c>
      <c r="G6" s="28" t="s">
        <v>12</v>
      </c>
    </row>
    <row r="7" spans="1:7">
      <c r="A7" s="39"/>
      <c r="B7" s="34" t="s">
        <v>13</v>
      </c>
      <c r="C7" s="34"/>
      <c r="D7" s="40"/>
      <c r="E7" s="38"/>
      <c r="F7" s="5"/>
      <c r="G7" s="28"/>
    </row>
    <row r="8" spans="1:7">
      <c r="A8" s="39"/>
      <c r="B8" s="34"/>
      <c r="C8" s="34" t="s">
        <v>14</v>
      </c>
      <c r="D8" s="40"/>
      <c r="E8" s="38"/>
      <c r="F8" s="5"/>
      <c r="G8" s="28"/>
    </row>
    <row r="9" spans="1:7">
      <c r="A9" s="2"/>
      <c r="B9" s="22"/>
      <c r="C9" s="22"/>
      <c r="D9" s="41" t="s">
        <v>406</v>
      </c>
      <c r="E9" s="5" t="s">
        <v>629</v>
      </c>
      <c r="F9" s="5" t="s">
        <v>16</v>
      </c>
      <c r="G9" s="28" t="s">
        <v>9</v>
      </c>
    </row>
    <row r="10" spans="1:7">
      <c r="A10" s="2"/>
      <c r="B10" s="22"/>
      <c r="C10" s="22"/>
      <c r="D10" s="41" t="s">
        <v>529</v>
      </c>
      <c r="E10" s="5" t="s">
        <v>629</v>
      </c>
      <c r="F10" s="5" t="s">
        <v>16</v>
      </c>
      <c r="G10" s="28" t="s">
        <v>12</v>
      </c>
    </row>
    <row r="11" spans="1:7">
      <c r="A11" s="2"/>
      <c r="B11" s="22"/>
      <c r="C11" s="22"/>
      <c r="D11" s="41" t="s">
        <v>530</v>
      </c>
      <c r="E11" s="5" t="s">
        <v>629</v>
      </c>
      <c r="F11" s="5" t="s">
        <v>16</v>
      </c>
      <c r="G11" s="28" t="s">
        <v>19</v>
      </c>
    </row>
    <row r="12" spans="1:7">
      <c r="A12" s="2"/>
      <c r="B12" s="22"/>
      <c r="C12" s="22"/>
      <c r="D12" s="41" t="s">
        <v>531</v>
      </c>
      <c r="E12" s="5" t="s">
        <v>629</v>
      </c>
      <c r="F12" s="5" t="s">
        <v>16</v>
      </c>
      <c r="G12" s="28" t="s">
        <v>21</v>
      </c>
    </row>
    <row r="13" spans="1:7">
      <c r="A13" s="2"/>
      <c r="B13" s="22"/>
      <c r="C13" s="22"/>
      <c r="D13" s="42" t="s">
        <v>409</v>
      </c>
      <c r="E13" s="5" t="s">
        <v>629</v>
      </c>
      <c r="F13" s="5" t="s">
        <v>16</v>
      </c>
      <c r="G13" s="28" t="s">
        <v>293</v>
      </c>
    </row>
    <row r="14" spans="1:7">
      <c r="A14" s="2"/>
      <c r="B14" s="22"/>
      <c r="C14" s="34" t="s">
        <v>22</v>
      </c>
      <c r="D14" s="42"/>
      <c r="E14" s="5"/>
      <c r="F14" s="5"/>
      <c r="G14" s="28"/>
    </row>
    <row r="15" spans="1:7">
      <c r="A15" s="2"/>
      <c r="B15" s="22"/>
      <c r="C15" s="22"/>
      <c r="D15" s="42" t="s">
        <v>410</v>
      </c>
      <c r="E15" s="5" t="s">
        <v>629</v>
      </c>
      <c r="F15" s="5" t="s">
        <v>16</v>
      </c>
      <c r="G15" s="28">
        <v>101</v>
      </c>
    </row>
    <row r="16" spans="1:7">
      <c r="A16" s="2"/>
      <c r="B16" s="22"/>
      <c r="C16" s="22"/>
      <c r="D16" s="42" t="s">
        <v>411</v>
      </c>
      <c r="E16" s="5" t="s">
        <v>629</v>
      </c>
      <c r="F16" s="5" t="s">
        <v>16</v>
      </c>
      <c r="G16" s="28">
        <v>102</v>
      </c>
    </row>
    <row r="17" spans="1:7">
      <c r="A17" s="2"/>
      <c r="B17" s="22"/>
      <c r="C17" s="22"/>
      <c r="D17" s="42" t="s">
        <v>532</v>
      </c>
      <c r="E17" s="5" t="s">
        <v>629</v>
      </c>
      <c r="F17" s="5" t="s">
        <v>16</v>
      </c>
      <c r="G17" s="28">
        <v>103</v>
      </c>
    </row>
    <row r="18" spans="1:7">
      <c r="A18" s="2"/>
      <c r="B18" s="22"/>
      <c r="C18" s="22"/>
      <c r="D18" s="42" t="s">
        <v>413</v>
      </c>
      <c r="E18" s="5" t="s">
        <v>629</v>
      </c>
      <c r="F18" s="5" t="s">
        <v>16</v>
      </c>
      <c r="G18" s="28">
        <v>104</v>
      </c>
    </row>
    <row r="19" spans="1:7">
      <c r="A19" s="2"/>
      <c r="B19" s="22"/>
      <c r="C19" s="22"/>
      <c r="D19" s="42" t="s">
        <v>414</v>
      </c>
      <c r="E19" s="5" t="s">
        <v>629</v>
      </c>
      <c r="F19" s="5" t="s">
        <v>16</v>
      </c>
      <c r="G19" s="28">
        <v>105</v>
      </c>
    </row>
    <row r="20" spans="1:7">
      <c r="A20" s="2"/>
      <c r="B20" s="34" t="s">
        <v>29</v>
      </c>
      <c r="C20" s="34"/>
      <c r="D20" s="40"/>
      <c r="E20" s="5"/>
      <c r="F20" s="5"/>
      <c r="G20" s="28"/>
    </row>
    <row r="21" spans="1:7">
      <c r="A21" s="2"/>
      <c r="B21" s="22"/>
      <c r="C21" s="34" t="s">
        <v>30</v>
      </c>
      <c r="D21" s="42"/>
      <c r="E21" s="5"/>
      <c r="F21" s="5"/>
      <c r="G21" s="28"/>
    </row>
    <row r="22" spans="1:7">
      <c r="A22" s="2"/>
      <c r="B22" s="22"/>
      <c r="C22" s="22"/>
      <c r="D22" s="42" t="s">
        <v>415</v>
      </c>
      <c r="E22" s="5" t="s">
        <v>629</v>
      </c>
      <c r="F22" s="5" t="s">
        <v>16</v>
      </c>
      <c r="G22" s="28">
        <v>201</v>
      </c>
    </row>
    <row r="23" spans="1:7">
      <c r="A23" s="2"/>
      <c r="B23" s="22"/>
      <c r="C23" s="22"/>
      <c r="D23" s="42" t="s">
        <v>416</v>
      </c>
      <c r="E23" s="5" t="s">
        <v>629</v>
      </c>
      <c r="F23" s="5" t="s">
        <v>16</v>
      </c>
      <c r="G23" s="28">
        <v>202</v>
      </c>
    </row>
    <row r="24" spans="1:7">
      <c r="A24" s="2"/>
      <c r="B24" s="22"/>
      <c r="C24" s="22"/>
      <c r="D24" s="42" t="s">
        <v>533</v>
      </c>
      <c r="E24" s="5" t="s">
        <v>629</v>
      </c>
      <c r="F24" s="5" t="s">
        <v>16</v>
      </c>
      <c r="G24" s="28">
        <v>203</v>
      </c>
    </row>
    <row r="25" spans="1:7">
      <c r="A25" s="2"/>
      <c r="B25" s="22"/>
      <c r="C25" s="34" t="s">
        <v>37</v>
      </c>
      <c r="D25" s="42"/>
      <c r="E25" s="5"/>
      <c r="F25" s="5"/>
      <c r="G25" s="28"/>
    </row>
    <row r="26" spans="1:7">
      <c r="A26" s="2"/>
      <c r="B26" s="22"/>
      <c r="C26" s="22"/>
      <c r="D26" s="42" t="s">
        <v>534</v>
      </c>
      <c r="E26" s="5" t="s">
        <v>629</v>
      </c>
      <c r="F26" s="5" t="s">
        <v>16</v>
      </c>
      <c r="G26" s="28">
        <v>301</v>
      </c>
    </row>
    <row r="27" spans="1:7">
      <c r="A27" s="2"/>
      <c r="B27" s="22"/>
      <c r="C27" s="22"/>
      <c r="D27" s="41" t="s">
        <v>535</v>
      </c>
      <c r="E27" s="5" t="s">
        <v>629</v>
      </c>
      <c r="F27" s="5" t="s">
        <v>16</v>
      </c>
      <c r="G27" s="28">
        <v>302</v>
      </c>
    </row>
    <row r="28" spans="1:7">
      <c r="A28" s="2"/>
      <c r="B28" s="22"/>
      <c r="C28" s="22"/>
      <c r="D28" s="42" t="s">
        <v>450</v>
      </c>
      <c r="E28" s="5" t="s">
        <v>629</v>
      </c>
      <c r="F28" s="5" t="s">
        <v>16</v>
      </c>
      <c r="G28" s="28">
        <v>303</v>
      </c>
    </row>
    <row r="29" spans="1:7">
      <c r="A29" s="2"/>
      <c r="B29" s="22"/>
      <c r="C29" s="34" t="s">
        <v>75</v>
      </c>
      <c r="D29" s="42"/>
      <c r="E29" s="5"/>
    </row>
    <row r="30" spans="1:7">
      <c r="A30" s="2"/>
      <c r="B30" s="22"/>
      <c r="C30" s="22"/>
      <c r="D30" s="42" t="s">
        <v>545</v>
      </c>
      <c r="E30" s="5" t="s">
        <v>629</v>
      </c>
      <c r="F30" s="5" t="s">
        <v>16</v>
      </c>
      <c r="G30" s="28">
        <v>401</v>
      </c>
    </row>
    <row r="31" spans="1:7">
      <c r="A31" s="2"/>
      <c r="B31" s="22"/>
      <c r="C31" s="22"/>
      <c r="D31" s="42" t="s">
        <v>552</v>
      </c>
      <c r="E31" s="5" t="s">
        <v>629</v>
      </c>
      <c r="F31" s="5" t="s">
        <v>16</v>
      </c>
      <c r="G31" s="28">
        <v>402</v>
      </c>
    </row>
    <row r="32" spans="1:7">
      <c r="A32" s="2"/>
      <c r="B32" s="22"/>
      <c r="C32" s="22"/>
      <c r="D32" s="42" t="s">
        <v>553</v>
      </c>
      <c r="E32" s="5" t="s">
        <v>629</v>
      </c>
      <c r="F32" s="5" t="s">
        <v>16</v>
      </c>
      <c r="G32" s="28">
        <v>403</v>
      </c>
    </row>
    <row r="33" spans="1:8">
      <c r="A33" s="2"/>
      <c r="B33" s="22"/>
      <c r="C33" s="22"/>
      <c r="D33" s="42" t="s">
        <v>554</v>
      </c>
      <c r="E33" s="5" t="s">
        <v>629</v>
      </c>
      <c r="F33" s="5" t="s">
        <v>16</v>
      </c>
      <c r="G33" s="28">
        <v>404</v>
      </c>
    </row>
    <row r="34" spans="1:8">
      <c r="A34" s="2"/>
      <c r="B34" s="22"/>
      <c r="C34" s="34" t="s">
        <v>108</v>
      </c>
      <c r="D34" s="3"/>
      <c r="E34" s="5"/>
      <c r="G34" s="28"/>
    </row>
    <row r="35" spans="1:8">
      <c r="A35" s="2"/>
      <c r="B35" s="22"/>
      <c r="C35" s="22"/>
      <c r="D35" s="3" t="s">
        <v>481</v>
      </c>
      <c r="E35" s="5" t="s">
        <v>629</v>
      </c>
      <c r="F35" s="5" t="s">
        <v>16</v>
      </c>
      <c r="G35" s="30">
        <v>501</v>
      </c>
    </row>
    <row r="36" spans="1:8">
      <c r="A36" s="2"/>
      <c r="B36" s="22"/>
      <c r="C36" s="22"/>
      <c r="D36" s="3" t="s">
        <v>482</v>
      </c>
      <c r="E36" s="5" t="s">
        <v>629</v>
      </c>
      <c r="F36" s="5" t="s">
        <v>16</v>
      </c>
      <c r="G36" s="30">
        <v>502</v>
      </c>
    </row>
    <row r="37" spans="1:8">
      <c r="A37" s="2"/>
      <c r="B37" s="22"/>
      <c r="C37" s="34" t="s">
        <v>117</v>
      </c>
      <c r="D37" s="3"/>
      <c r="E37" s="5"/>
      <c r="G37" s="30"/>
    </row>
    <row r="38" spans="1:8">
      <c r="A38" s="2"/>
      <c r="B38" s="22"/>
      <c r="C38" s="22"/>
      <c r="D38" s="3" t="s">
        <v>484</v>
      </c>
      <c r="E38" s="5" t="s">
        <v>629</v>
      </c>
      <c r="F38" s="5" t="s">
        <v>16</v>
      </c>
      <c r="G38" s="30">
        <v>601</v>
      </c>
    </row>
    <row r="39" spans="1:8">
      <c r="A39" s="2"/>
      <c r="B39" s="22"/>
      <c r="C39" s="22"/>
      <c r="D39" s="3" t="s">
        <v>485</v>
      </c>
      <c r="E39" s="5" t="s">
        <v>629</v>
      </c>
      <c r="F39" s="5" t="s">
        <v>16</v>
      </c>
      <c r="G39" s="30">
        <v>602</v>
      </c>
    </row>
    <row r="40" spans="1:8">
      <c r="A40" s="2"/>
      <c r="B40" s="22"/>
      <c r="C40" s="22"/>
      <c r="D40" s="3" t="s">
        <v>486</v>
      </c>
      <c r="E40" s="5" t="s">
        <v>629</v>
      </c>
      <c r="F40" s="5" t="s">
        <v>16</v>
      </c>
      <c r="G40" s="30">
        <v>603</v>
      </c>
    </row>
    <row r="41" spans="1:8">
      <c r="A41" s="2"/>
      <c r="B41" s="22"/>
      <c r="C41" s="22"/>
      <c r="D41" s="42" t="s">
        <v>579</v>
      </c>
      <c r="E41" s="5" t="s">
        <v>629</v>
      </c>
      <c r="F41" s="5" t="s">
        <v>16</v>
      </c>
      <c r="G41" s="30">
        <v>604</v>
      </c>
    </row>
    <row r="42" spans="1:8">
      <c r="A42" s="2"/>
      <c r="B42" s="22"/>
      <c r="C42" s="34" t="s">
        <v>142</v>
      </c>
      <c r="D42" s="3"/>
      <c r="E42" s="5"/>
      <c r="G42" s="28"/>
    </row>
    <row r="43" spans="1:8">
      <c r="A43" s="2"/>
      <c r="B43" s="22"/>
      <c r="C43" s="22"/>
      <c r="D43" s="3" t="s">
        <v>507</v>
      </c>
      <c r="E43" s="5" t="s">
        <v>629</v>
      </c>
      <c r="F43" s="5" t="s">
        <v>16</v>
      </c>
      <c r="G43" s="30">
        <v>701</v>
      </c>
    </row>
    <row r="44" spans="1:8">
      <c r="A44" s="2"/>
      <c r="B44" s="22"/>
      <c r="C44" s="22"/>
      <c r="D44" s="3" t="s">
        <v>508</v>
      </c>
      <c r="E44" s="5" t="s">
        <v>629</v>
      </c>
      <c r="F44" s="5" t="s">
        <v>16</v>
      </c>
      <c r="G44" s="30">
        <v>702</v>
      </c>
    </row>
    <row r="45" spans="1:8">
      <c r="A45" s="2"/>
      <c r="B45" s="22"/>
      <c r="C45" s="34" t="s">
        <v>153</v>
      </c>
      <c r="D45" s="3"/>
      <c r="E45" s="5"/>
      <c r="G45" s="28"/>
    </row>
    <row r="46" spans="1:8">
      <c r="A46" s="17"/>
      <c r="B46" s="63" t="s">
        <v>162</v>
      </c>
      <c r="C46" s="63"/>
      <c r="D46" s="63"/>
      <c r="E46" s="5"/>
      <c r="F46" s="5"/>
      <c r="G46" s="28"/>
    </row>
    <row r="47" spans="1:8">
      <c r="A47" s="17"/>
      <c r="B47" s="18"/>
      <c r="C47" s="18" t="s">
        <v>620</v>
      </c>
      <c r="D47" s="19"/>
      <c r="E47" s="14"/>
      <c r="F47" s="14"/>
      <c r="G47" s="14"/>
      <c r="H47" s="16"/>
    </row>
    <row r="48" spans="1:8">
      <c r="A48" s="7"/>
      <c r="B48" s="11"/>
      <c r="C48" s="11"/>
      <c r="D48" s="27" t="s">
        <v>231</v>
      </c>
      <c r="E48" s="5" t="s">
        <v>629</v>
      </c>
      <c r="F48" s="6" t="s">
        <v>165</v>
      </c>
      <c r="G48" s="5">
        <v>101</v>
      </c>
    </row>
    <row r="49" spans="1:7">
      <c r="A49" s="7"/>
      <c r="B49" s="11"/>
      <c r="C49" s="11"/>
      <c r="D49" s="27" t="s">
        <v>265</v>
      </c>
      <c r="E49" s="5" t="s">
        <v>629</v>
      </c>
      <c r="F49" s="6" t="s">
        <v>165</v>
      </c>
      <c r="G49" s="5">
        <v>102</v>
      </c>
    </row>
    <row r="50" spans="1:7">
      <c r="A50" s="7"/>
      <c r="B50" s="11"/>
      <c r="C50" s="11"/>
      <c r="D50" s="27" t="s">
        <v>526</v>
      </c>
      <c r="E50" s="5" t="s">
        <v>629</v>
      </c>
      <c r="F50" s="6" t="s">
        <v>165</v>
      </c>
      <c r="G50" s="5">
        <v>103</v>
      </c>
    </row>
    <row r="51" spans="1:7">
      <c r="A51" s="7"/>
      <c r="B51" s="11"/>
      <c r="C51" s="11"/>
      <c r="D51" s="27" t="s">
        <v>527</v>
      </c>
      <c r="E51" s="5" t="s">
        <v>629</v>
      </c>
      <c r="F51" s="6" t="s">
        <v>165</v>
      </c>
      <c r="G51" s="5">
        <v>104</v>
      </c>
    </row>
  </sheetData>
  <mergeCells count="1">
    <mergeCell ref="B46:D46"/>
  </mergeCells>
  <conditionalFormatting sqref="F2:G5 F6:F28 G8:G9 G11 G13">
    <cfRule type="expression" dxfId="57" priority="35">
      <formula>AND(AND(#REF!&lt;&gt;"",#REF!=FALSE),OR(#REF!&lt;&gt;"",$A2&lt;&gt;"",$D2&lt;&gt;"",#REF!&lt;&gt;""))</formula>
    </cfRule>
  </conditionalFormatting>
  <conditionalFormatting sqref="G6:G7">
    <cfRule type="expression" dxfId="56" priority="26">
      <formula>AND(AND(#REF!&lt;&gt;"",#REF!=FALSE),OR(#REF!&lt;&gt;"",$A6&lt;&gt;"",$D6&lt;&gt;"",#REF!&lt;&gt;""))</formula>
    </cfRule>
  </conditionalFormatting>
  <conditionalFormatting sqref="G14">
    <cfRule type="expression" dxfId="55" priority="36">
      <formula>AND(AND(#REF!&lt;&gt;"",#REF!=FALSE),OR(#REF!&lt;&gt;"",$A13&lt;&gt;"",$D13&lt;&gt;"",#REF!&lt;&gt;""))</formula>
    </cfRule>
  </conditionalFormatting>
  <conditionalFormatting sqref="G20:G21">
    <cfRule type="expression" dxfId="54" priority="38">
      <formula>AND(AND(#REF!&lt;&gt;"",#REF!=FALSE),OR(#REF!&lt;&gt;"",$A17&lt;&gt;"",$D17&lt;&gt;"",#REF!&lt;&gt;""))</formula>
    </cfRule>
  </conditionalFormatting>
  <conditionalFormatting sqref="G25">
    <cfRule type="expression" dxfId="53" priority="127">
      <formula>AND(AND(#REF!&lt;&gt;"",#REF!=FALSE),OR(#REF!&lt;&gt;"",#REF!&lt;&gt;"",#REF!&lt;&gt;"",#REF!&lt;&gt;""))</formula>
    </cfRule>
  </conditionalFormatting>
  <conditionalFormatting sqref="F30:F33">
    <cfRule type="expression" dxfId="52" priority="20">
      <formula>AND(AND(#REF!&lt;&gt;"",#REF!=FALSE),OR(#REF!&lt;&gt;"",$A30&lt;&gt;"",$D30&lt;&gt;"",#REF!&lt;&gt;""))</formula>
    </cfRule>
  </conditionalFormatting>
  <conditionalFormatting sqref="F35:F36">
    <cfRule type="expression" dxfId="51" priority="19">
      <formula>AND(AND(#REF!&lt;&gt;"",#REF!=FALSE),OR(#REF!&lt;&gt;"",$A35&lt;&gt;"",$D35&lt;&gt;"",#REF!&lt;&gt;""))</formula>
    </cfRule>
  </conditionalFormatting>
  <conditionalFormatting sqref="F38:F41">
    <cfRule type="expression" dxfId="50" priority="18">
      <formula>AND(AND(#REF!&lt;&gt;"",#REF!=FALSE),OR(#REF!&lt;&gt;"",$A38&lt;&gt;"",$D38&lt;&gt;"",#REF!&lt;&gt;""))</formula>
    </cfRule>
  </conditionalFormatting>
  <conditionalFormatting sqref="G10 G12">
    <cfRule type="expression" dxfId="49" priority="15">
      <formula>AND(AND(#REF!&lt;&gt;"",#REF!=FALSE),OR(#REF!&lt;&gt;"",$A10&lt;&gt;"",$D10&lt;&gt;"",#REF!&lt;&gt;""))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028A5E9C-3258-489B-ACF9-002656E1D710}">
            <xm:f>AND(AND('GIS150'!#REF!&lt;&gt;"",'GIS150'!#REF!=FALSE),OR('GIS150'!#REF!&lt;&gt;"",$A2&lt;&gt;"",$D2&lt;&gt;"",'GIS150'!#REF!&lt;&gt;""))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A2:E4 A45:E45 A7:E42</xm:sqref>
        </x14:conditionalFormatting>
        <x14:conditionalFormatting xmlns:xm="http://schemas.microsoft.com/office/excel/2006/main">
          <x14:cfRule type="expression" priority="23" id="{250099E3-7B60-484C-9884-7855820F0947}">
            <xm:f>AND(AND(SUTET500!#REF!&lt;&gt;"",SUTET500!#REF!=FALSE),OR(SUTET500!#REF!&lt;&gt;"",$A5&lt;&gt;"",$D5&lt;&gt;"",SUTET500!#REF!&lt;&gt;""))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A5:E5 A6:D6</xm:sqref>
        </x14:conditionalFormatting>
        <x14:conditionalFormatting xmlns:xm="http://schemas.microsoft.com/office/excel/2006/main">
          <x14:cfRule type="expression" priority="21" id="{006824B9-20F7-4747-9B8E-BA5071B9121F}">
            <xm:f>AND(AND('GIS150'!#REF!&lt;&gt;"",'GIS150'!#REF!=FALSE),OR('GIS150'!#REF!&lt;&gt;"",$A43&lt;&gt;"",$D43&lt;&gt;"",'GIS150'!#REF!&lt;&gt;""))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A43:D44 F43:F44</xm:sqref>
        </x14:conditionalFormatting>
        <x14:conditionalFormatting xmlns:xm="http://schemas.microsoft.com/office/excel/2006/main">
          <x14:cfRule type="expression" priority="17" id="{73D78E60-BECB-43FD-8DED-884EFAB1BB7E}">
            <xm:f>AND(AND('GIS150'!#REF!&lt;&gt;"",'GIS150'!#REF!=FALSE),OR('GIS150'!#REF!&lt;&gt;"",$A6&lt;&gt;"",$D6&lt;&gt;"",'GIS150'!#REF!&lt;&gt;""))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6" id="{9E812532-E52E-4EF7-9E19-EEC500943998}">
            <xm:f>AND(AND('GIS150'!#REF!&lt;&gt;"",'GIS150'!#REF!=FALSE),OR('GIS150'!#REF!&lt;&gt;"",$A43&lt;&gt;"",$D43&lt;&gt;"",'GIS150'!#REF!&lt;&gt;""))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E43:E44</xm:sqref>
        </x14:conditionalFormatting>
        <x14:conditionalFormatting xmlns:xm="http://schemas.microsoft.com/office/excel/2006/main">
          <x14:cfRule type="expression" priority="14" id="{4D386DDE-B63D-4532-B2CC-B5421EC45C8B}">
            <xm:f>AND(AND(SKTT150!#REF!&lt;&gt;"",SKTT150!#REF!=FALSE),OR(SKTT150!#REF!&lt;&gt;"",$A15&lt;&gt;"",$D15&lt;&gt;"",SKTT150!#REF!&lt;&gt;""))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G15:G19</xm:sqref>
        </x14:conditionalFormatting>
        <x14:conditionalFormatting xmlns:xm="http://schemas.microsoft.com/office/excel/2006/main">
          <x14:cfRule type="expression" priority="12" id="{66ADA806-8500-4547-9719-80D661710DD6}">
            <xm:f>AND(AND(SUTET500!#REF!&lt;&gt;"",SUTET500!#REF!=FALSE),OR(SUTET500!#REF!&lt;&gt;"",$A22&lt;&gt;"",$D22&lt;&gt;"",SUTET500!#REF!&lt;&gt;""))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G22:G24</xm:sqref>
        </x14:conditionalFormatting>
        <x14:conditionalFormatting xmlns:xm="http://schemas.microsoft.com/office/excel/2006/main">
          <x14:cfRule type="expression" priority="13" id="{0245DACC-7C2E-4D35-9F23-47597FA06E8F}">
            <xm:f>AND(AND(SKTT150!#REF!&lt;&gt;"",SKTT150!#REF!=FALSE),OR(SKTT150!#REF!&lt;&gt;"",$A23&lt;&gt;"",$D23&lt;&gt;"",SKTT150!#REF!&lt;&gt;""))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G22:G24</xm:sqref>
        </x14:conditionalFormatting>
        <x14:conditionalFormatting xmlns:xm="http://schemas.microsoft.com/office/excel/2006/main">
          <x14:cfRule type="expression" priority="11" id="{B6E40227-728B-463F-87C8-BC972CB016E4}">
            <xm:f>AND(AND(SKTT150!#REF!&lt;&gt;"",SKTT150!#REF!=FALSE),OR(SKTT150!#REF!&lt;&gt;"",$A27&lt;&gt;"",$D27&lt;&gt;"",SKTT150!#REF!&lt;&gt;""))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G26:G28</xm:sqref>
        </x14:conditionalFormatting>
        <x14:conditionalFormatting xmlns:xm="http://schemas.microsoft.com/office/excel/2006/main">
          <x14:cfRule type="expression" priority="10" id="{C54DA1BA-CFBC-4B1B-9FEC-B6771DE5287D}">
            <xm:f>AND(AND(SKTT150!#REF!&lt;&gt;"",SKTT150!#REF!=FALSE),OR(SKTT150!#REF!&lt;&gt;"",$A31&lt;&gt;"",$D31&lt;&gt;"",SKTT150!#REF!&lt;&gt;""))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G30:G34 G42 G45</xm:sqref>
        </x14:conditionalFormatting>
        <x14:conditionalFormatting xmlns:xm="http://schemas.microsoft.com/office/excel/2006/main">
          <x14:cfRule type="expression" priority="9" id="{694A50F2-9318-4BD2-90AD-B8796C598429}">
            <xm:f>AND(AND('GI150'!#REF!&lt;&gt;"",'GI150'!#REF!=FALSE),OR('GI150'!#REF!&lt;&gt;"",$A35&lt;&gt;"",$D35&lt;&gt;"",'GI150'!#REF!&lt;&gt;""))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" id="{7DDF6907-449E-4056-8A41-7EAA3B581230}">
            <xm:f>AND(AND('GI150'!#REF!&lt;&gt;"",'GI150'!#REF!=FALSE),OR('GI150'!#REF!&lt;&gt;"",$A38&lt;&gt;"",$D38&lt;&gt;"",'GI150'!#REF!&lt;&gt;""))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G38:G41</xm:sqref>
        </x14:conditionalFormatting>
        <x14:conditionalFormatting xmlns:xm="http://schemas.microsoft.com/office/excel/2006/main">
          <x14:cfRule type="expression" priority="7" id="{FB40D4AB-2330-4361-A679-BDE1AE60F08A}">
            <xm:f>AND(AND('GI150'!#REF!&lt;&gt;"",'GI150'!#REF!=FALSE),OR('GI150'!#REF!&lt;&gt;"",$A43&lt;&gt;"",$D43&lt;&gt;"",'GI150'!#REF!&lt;&gt;""))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G43:G44</xm:sqref>
        </x14:conditionalFormatting>
        <x14:conditionalFormatting xmlns:xm="http://schemas.microsoft.com/office/excel/2006/main">
          <x14:cfRule type="expression" priority="4" id="{86D30660-2C6D-4FB9-8A7E-4D990860B186}">
            <xm:f>AND(AND(SKTET500!#REF!&lt;&gt;"",SKTET500!#REF!=FALSE),OR(SKTET500!#REF!&lt;&gt;"",$A46&lt;&gt;"",$D46&lt;&gt;"",SKTET500!#REF!&lt;&gt;""))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A48:C51 A46:B47</xm:sqref>
        </x14:conditionalFormatting>
        <x14:conditionalFormatting xmlns:xm="http://schemas.microsoft.com/office/excel/2006/main">
          <x14:cfRule type="expression" priority="6" id="{706FD67E-1343-42CB-AF4C-350A0A4D4FE7}">
            <xm:f>AND(AND(SKTET500!#REF!&lt;&gt;"",SKTET500!#REF!=FALSE),OR(SKTET500!#REF!&lt;&gt;"",$A46&lt;&gt;"",$D46&lt;&gt;"",SKTET500!#REF!&lt;&gt;""))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E46:F47 F48:F51</xm:sqref>
        </x14:conditionalFormatting>
        <x14:conditionalFormatting xmlns:xm="http://schemas.microsoft.com/office/excel/2006/main">
          <x14:cfRule type="expression" priority="5" id="{AF7CC9FB-3C03-4915-BC0A-738051DFD978}">
            <xm:f>AND(AND(SKTET500!#REF!&lt;&gt;"",SKTET500!#REF!=FALSE),OR(SKTET500!#REF!&lt;&gt;"",$A47&lt;&gt;"",$D47&lt;&gt;"",SKTET500!#REF!&lt;&gt;""))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G47:G51</xm:sqref>
        </x14:conditionalFormatting>
        <x14:conditionalFormatting xmlns:xm="http://schemas.microsoft.com/office/excel/2006/main">
          <x14:cfRule type="expression" priority="3" id="{5D29EBE5-8BD2-44C8-9D46-EBC11489C638}">
            <xm:f>AND(AND(SKTT150!#REF!&lt;&gt;"",SKTT150!#REF!=FALSE),OR(SKTT150!#REF!&lt;&gt;"",$A47&lt;&gt;"",$D47&lt;&gt;"",SKTT150!#REF!&lt;&gt;""))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2" id="{7C59D737-F214-45D7-ABA9-9B547DDF93AE}">
            <xm:f>AND(AND('Special Facility PLTMH'!#REF!&lt;&gt;"",'Special Facility PLTMH'!#REF!=FALSE),OR('Special Facility PLTMH'!#REF!&lt;&gt;"",$A47&lt;&gt;"",$D47&lt;&gt;"",'Special Facility PLTMH'!#REF!&lt;&gt;""))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C47</xm:sqref>
        </x14:conditionalFormatting>
        <x14:conditionalFormatting xmlns:xm="http://schemas.microsoft.com/office/excel/2006/main">
          <x14:cfRule type="expression" priority="1" id="{78363BD5-702F-43CF-AD66-6C8B11AC5C37}">
            <xm:f>AND(AND('GIS150'!#REF!&lt;&gt;"",'GIS150'!#REF!=FALSE),OR('GIS150'!#REF!&lt;&gt;"",$A48&lt;&gt;"",$D48&lt;&gt;"",'GIS150'!#REF!&lt;&gt;""))</xm:f>
            <x14:dxf>
              <font>
                <color rgb="FFD9D9D9"/>
              </font>
              <fill>
                <patternFill patternType="none"/>
              </fill>
            </x14:dxf>
          </x14:cfRule>
          <xm:sqref>E48:E51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2024-12-27T02:47:15Z</dcterms:created>
  <dcterms:modified xsi:type="dcterms:W3CDTF">2024-12-30T07:02:15Z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2024-11-15T09:02:07Z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04f4cc1d-87a9-495a-b1a0-49f412ac62bd</vt:lpwstr>
  </property>
  <property fmtid="{D5CDD505-2E9C-101B-9397-08002B2CF9AE}" pid="8" name="MSIP_Label_defa4170-0d19-0005-0004-bc88714345d2_ContentBits">
    <vt:lpwstr>0</vt:lpwstr>
  </property>
</Properties>
</file>