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Количество эпох, необходимых для достижения точности = 0.05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'Лист1'!$A$1:$A$14</c:f>
            </c:strRef>
          </c:cat>
          <c:val>
            <c:numRef>
              <c:f>'Лист1'!$B$1:$B$14</c:f>
              <c:numCache/>
            </c:numRef>
          </c:val>
          <c:smooth val="0"/>
        </c:ser>
        <c:axId val="1334091150"/>
        <c:axId val="1752750149"/>
      </c:lineChart>
      <c:catAx>
        <c:axId val="13340911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размер батча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2750149"/>
      </c:catAx>
      <c:valAx>
        <c:axId val="17527501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количество эпох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40911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757575"/>
                </a:solidFill>
                <a:latin typeface="+mn-lt"/>
              </a:defRPr>
            </a:pPr>
            <a:r>
              <a:rPr b="0" sz="1800">
                <a:solidFill>
                  <a:srgbClr val="757575"/>
                </a:solidFill>
                <a:latin typeface="+mn-lt"/>
              </a:rPr>
              <a:t>изменение ошибки с эпохами для 14 разных размеров батча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'Лист2'!$B$17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'Лист2'!$A$18:$A$23</c:f>
            </c:strRef>
          </c:cat>
          <c:val>
            <c:numRef>
              <c:f>'Лист2'!$B$18:$B$23</c:f>
              <c:numCache/>
            </c:numRef>
          </c:val>
          <c:smooth val="0"/>
        </c:ser>
        <c:ser>
          <c:idx val="1"/>
          <c:order val="1"/>
          <c:tx>
            <c:strRef>
              <c:f>'Лист2'!$C$17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'Лист2'!$A$18:$A$23</c:f>
            </c:strRef>
          </c:cat>
          <c:val>
            <c:numRef>
              <c:f>'Лист2'!$C$18:$C$23</c:f>
              <c:numCache/>
            </c:numRef>
          </c:val>
          <c:smooth val="0"/>
        </c:ser>
        <c:ser>
          <c:idx val="2"/>
          <c:order val="2"/>
          <c:tx>
            <c:strRef>
              <c:f>'Лист2'!$D$17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'Лист2'!$A$18:$A$23</c:f>
            </c:strRef>
          </c:cat>
          <c:val>
            <c:numRef>
              <c:f>'Лист2'!$D$18:$D$23</c:f>
              <c:numCache/>
            </c:numRef>
          </c:val>
          <c:smooth val="0"/>
        </c:ser>
        <c:ser>
          <c:idx val="3"/>
          <c:order val="3"/>
          <c:tx>
            <c:strRef>
              <c:f>'Лист2'!$E$17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'Лист2'!$A$18:$A$23</c:f>
            </c:strRef>
          </c:cat>
          <c:val>
            <c:numRef>
              <c:f>'Лист2'!$E$18:$E$23</c:f>
              <c:numCache/>
            </c:numRef>
          </c:val>
          <c:smooth val="0"/>
        </c:ser>
        <c:ser>
          <c:idx val="4"/>
          <c:order val="4"/>
          <c:tx>
            <c:strRef>
              <c:f>'Лист2'!$F$17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'Лист2'!$A$18:$A$23</c:f>
            </c:strRef>
          </c:cat>
          <c:val>
            <c:numRef>
              <c:f>'Лист2'!$F$18:$F$23</c:f>
              <c:numCache/>
            </c:numRef>
          </c:val>
          <c:smooth val="0"/>
        </c:ser>
        <c:ser>
          <c:idx val="5"/>
          <c:order val="5"/>
          <c:tx>
            <c:strRef>
              <c:f>'Лист2'!$G$17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'Лист2'!$A$18:$A$23</c:f>
            </c:strRef>
          </c:cat>
          <c:val>
            <c:numRef>
              <c:f>'Лист2'!$G$18:$G$23</c:f>
              <c:numCache/>
            </c:numRef>
          </c:val>
          <c:smooth val="0"/>
        </c:ser>
        <c:ser>
          <c:idx val="6"/>
          <c:order val="6"/>
          <c:tx>
            <c:strRef>
              <c:f>'Лист2'!$H$17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'Лист2'!$A$18:$A$23</c:f>
            </c:strRef>
          </c:cat>
          <c:val>
            <c:numRef>
              <c:f>'Лист2'!$H$18:$H$23</c:f>
              <c:numCache/>
            </c:numRef>
          </c:val>
          <c:smooth val="0"/>
        </c:ser>
        <c:ser>
          <c:idx val="7"/>
          <c:order val="7"/>
          <c:tx>
            <c:strRef>
              <c:f>'Лист2'!$I$17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'Лист2'!$A$18:$A$23</c:f>
            </c:strRef>
          </c:cat>
          <c:val>
            <c:numRef>
              <c:f>'Лист2'!$I$18:$I$23</c:f>
              <c:numCache/>
            </c:numRef>
          </c:val>
          <c:smooth val="0"/>
        </c:ser>
        <c:ser>
          <c:idx val="8"/>
          <c:order val="8"/>
          <c:tx>
            <c:strRef>
              <c:f>'Лист2'!$J$17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'Лист2'!$A$18:$A$23</c:f>
            </c:strRef>
          </c:cat>
          <c:val>
            <c:numRef>
              <c:f>'Лист2'!$J$18:$J$23</c:f>
              <c:numCache/>
            </c:numRef>
          </c:val>
          <c:smooth val="0"/>
        </c:ser>
        <c:ser>
          <c:idx val="9"/>
          <c:order val="9"/>
          <c:tx>
            <c:strRef>
              <c:f>'Лист2'!$K$17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'Лист2'!$A$18:$A$23</c:f>
            </c:strRef>
          </c:cat>
          <c:val>
            <c:numRef>
              <c:f>'Лист2'!$K$18:$K$23</c:f>
              <c:numCache/>
            </c:numRef>
          </c:val>
          <c:smooth val="0"/>
        </c:ser>
        <c:ser>
          <c:idx val="10"/>
          <c:order val="10"/>
          <c:tx>
            <c:strRef>
              <c:f>'Лист2'!$L$17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'Лист2'!$A$18:$A$23</c:f>
            </c:strRef>
          </c:cat>
          <c:val>
            <c:numRef>
              <c:f>'Лист2'!$L$18:$L$23</c:f>
              <c:numCache/>
            </c:numRef>
          </c:val>
          <c:smooth val="0"/>
        </c:ser>
        <c:ser>
          <c:idx val="11"/>
          <c:order val="11"/>
          <c:tx>
            <c:strRef>
              <c:f>'Лист2'!$M$17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'Лист2'!$A$18:$A$23</c:f>
            </c:strRef>
          </c:cat>
          <c:val>
            <c:numRef>
              <c:f>'Лист2'!$M$18:$M$23</c:f>
              <c:numCache/>
            </c:numRef>
          </c:val>
          <c:smooth val="0"/>
        </c:ser>
        <c:ser>
          <c:idx val="12"/>
          <c:order val="12"/>
          <c:tx>
            <c:strRef>
              <c:f>'Лист2'!$N$17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'Лист2'!$A$18:$A$23</c:f>
            </c:strRef>
          </c:cat>
          <c:val>
            <c:numRef>
              <c:f>'Лист2'!$N$18:$N$23</c:f>
              <c:numCache/>
            </c:numRef>
          </c:val>
          <c:smooth val="0"/>
        </c:ser>
        <c:ser>
          <c:idx val="13"/>
          <c:order val="13"/>
          <c:tx>
            <c:strRef>
              <c:f>'Лист2'!$O$17</c:f>
            </c:strRef>
          </c:tx>
          <c:spPr>
            <a:ln cmpd="sng">
              <a:solidFill>
                <a:srgbClr val="F7B4AE"/>
              </a:solidFill>
            </a:ln>
          </c:spPr>
          <c:marker>
            <c:symbol val="none"/>
          </c:marker>
          <c:cat>
            <c:strRef>
              <c:f>'Лист2'!$A$18:$A$23</c:f>
            </c:strRef>
          </c:cat>
          <c:val>
            <c:numRef>
              <c:f>'Лист2'!$O$18:$O$23</c:f>
              <c:numCache/>
            </c:numRef>
          </c:val>
          <c:smooth val="0"/>
        </c:ser>
        <c:axId val="640423270"/>
        <c:axId val="2110840777"/>
      </c:lineChart>
      <c:catAx>
        <c:axId val="6404232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эпохи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0840777"/>
      </c:catAx>
      <c:valAx>
        <c:axId val="2110840777"/>
        <c:scaling>
          <c:orientation val="minMax"/>
          <c:max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04232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495300</xdr:colOff>
      <xdr:row>0</xdr:row>
      <xdr:rowOff>0</xdr:rowOff>
    </xdr:from>
    <xdr:ext cx="5419725" cy="32861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476250</xdr:colOff>
      <xdr:row>2</xdr:row>
      <xdr:rowOff>38100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6.0</v>
      </c>
      <c r="C1" s="1"/>
      <c r="D1" s="1"/>
      <c r="E1" s="1"/>
    </row>
    <row r="2">
      <c r="A2" s="1">
        <v>2.0</v>
      </c>
      <c r="B2" s="1">
        <v>6.0</v>
      </c>
      <c r="C2" s="1"/>
      <c r="D2" s="1"/>
      <c r="E2" s="1"/>
    </row>
    <row r="3">
      <c r="A3" s="1">
        <v>3.0</v>
      </c>
      <c r="B3" s="1">
        <v>6.0</v>
      </c>
      <c r="C3" s="1"/>
      <c r="D3" s="1"/>
      <c r="E3" s="1"/>
    </row>
    <row r="4">
      <c r="A4" s="1">
        <v>4.0</v>
      </c>
      <c r="B4" s="1">
        <v>7.0</v>
      </c>
      <c r="C4" s="1"/>
      <c r="D4" s="1"/>
      <c r="E4" s="1"/>
    </row>
    <row r="5">
      <c r="A5" s="1">
        <v>5.0</v>
      </c>
      <c r="B5" s="1">
        <v>7.0</v>
      </c>
      <c r="C5" s="1"/>
      <c r="D5" s="1"/>
      <c r="E5" s="1"/>
    </row>
    <row r="6">
      <c r="A6" s="1">
        <v>6.0</v>
      </c>
      <c r="B6" s="1">
        <v>10.0</v>
      </c>
      <c r="C6" s="1"/>
      <c r="D6" s="1"/>
      <c r="E6" s="1"/>
    </row>
    <row r="7">
      <c r="A7" s="1">
        <v>7.0</v>
      </c>
      <c r="B7" s="1">
        <v>8.0</v>
      </c>
      <c r="C7" s="1"/>
      <c r="D7" s="1"/>
      <c r="E7" s="1"/>
    </row>
    <row r="8">
      <c r="A8" s="1">
        <v>8.0</v>
      </c>
      <c r="B8" s="1">
        <v>7.0</v>
      </c>
      <c r="C8" s="1"/>
      <c r="D8" s="1"/>
      <c r="E8" s="1"/>
    </row>
    <row r="9">
      <c r="A9" s="1">
        <v>9.0</v>
      </c>
      <c r="B9" s="1">
        <v>6.0</v>
      </c>
      <c r="C9" s="1"/>
      <c r="D9" s="1"/>
      <c r="E9" s="1"/>
    </row>
    <row r="10">
      <c r="A10" s="1">
        <v>10.0</v>
      </c>
      <c r="B10" s="1">
        <v>14.0</v>
      </c>
      <c r="C10" s="1"/>
      <c r="D10" s="1"/>
      <c r="E10" s="1"/>
    </row>
    <row r="11">
      <c r="A11" s="1">
        <v>11.0</v>
      </c>
      <c r="B11" s="1">
        <v>8.0</v>
      </c>
      <c r="C11" s="1"/>
      <c r="D11" s="1"/>
      <c r="E11" s="1"/>
    </row>
    <row r="12">
      <c r="A12" s="1">
        <v>12.0</v>
      </c>
      <c r="B12" s="1">
        <v>7.0</v>
      </c>
      <c r="C12" s="1"/>
      <c r="D12" s="1"/>
      <c r="E12" s="1"/>
    </row>
    <row r="13">
      <c r="A13" s="1">
        <v>13.0</v>
      </c>
      <c r="B13" s="1">
        <v>9.0</v>
      </c>
      <c r="C13" s="1"/>
      <c r="D13" s="1"/>
      <c r="E13" s="1"/>
    </row>
    <row r="14">
      <c r="A14" s="1">
        <v>14.0</v>
      </c>
      <c r="B14" s="1">
        <v>21.0</v>
      </c>
      <c r="C14" s="1"/>
      <c r="D14" s="1"/>
      <c r="E1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19.13"/>
    <col customWidth="1" min="6" max="7" width="20.0"/>
    <col customWidth="1" min="8" max="8" width="19.13"/>
    <col customWidth="1" min="9" max="9" width="20.0"/>
    <col customWidth="1" min="10" max="12" width="19.13"/>
    <col customWidth="1" min="13" max="13" width="19.0"/>
    <col customWidth="1" min="14" max="15" width="19.13"/>
  </cols>
  <sheetData>
    <row r="1">
      <c r="B1" s="1">
        <v>5.0</v>
      </c>
      <c r="C1" s="1">
        <v>10.0</v>
      </c>
      <c r="D1" s="1">
        <v>15.0</v>
      </c>
      <c r="E1" s="1">
        <v>20.0</v>
      </c>
      <c r="F1" s="1">
        <v>25.0</v>
      </c>
      <c r="G1" s="1">
        <v>30.0</v>
      </c>
    </row>
    <row r="2">
      <c r="A2" s="1">
        <v>1.0</v>
      </c>
      <c r="B2" s="1">
        <v>0.0598867895008648</v>
      </c>
      <c r="C2" s="1">
        <v>0.0190360620328214</v>
      </c>
      <c r="D2" s="1">
        <v>0.0095885582710295</v>
      </c>
      <c r="E2" s="1">
        <v>0.00690328890729699</v>
      </c>
      <c r="F2" s="1">
        <v>0.00609092827228398</v>
      </c>
      <c r="G2" s="1">
        <v>0.00584053731582788</v>
      </c>
    </row>
    <row r="3">
      <c r="A3" s="1">
        <v>2.0</v>
      </c>
      <c r="B3" s="1">
        <v>0.0547084767962559</v>
      </c>
      <c r="C3" s="1">
        <v>0.0177391554948382</v>
      </c>
      <c r="D3" s="1">
        <v>0.00996682109855257</v>
      </c>
      <c r="E3" s="1">
        <v>0.00718335232670835</v>
      </c>
      <c r="F3" s="1">
        <v>0.00594013655853378</v>
      </c>
      <c r="G3" s="1">
        <v>0.00533246643579877</v>
      </c>
    </row>
    <row r="4">
      <c r="A4" s="1">
        <v>3.0</v>
      </c>
      <c r="B4" s="1">
        <v>0.0550327665118376</v>
      </c>
      <c r="C4" s="1">
        <v>0.0155991502175267</v>
      </c>
      <c r="D4" s="1">
        <v>0.00650123271851794</v>
      </c>
      <c r="E4" s="1">
        <v>0.00410834255616958</v>
      </c>
      <c r="F4" s="1">
        <v>0.00358064687263537</v>
      </c>
      <c r="G4" s="1">
        <v>0.00352062022685488</v>
      </c>
    </row>
    <row r="5">
      <c r="A5" s="1">
        <v>4.0</v>
      </c>
      <c r="B5" s="1">
        <v>0.0695707839666859</v>
      </c>
      <c r="C5" s="1">
        <v>0.0223950400760497</v>
      </c>
      <c r="D5" s="1">
        <v>0.00916947536145028</v>
      </c>
      <c r="E5" s="1">
        <v>0.00506418973071896</v>
      </c>
      <c r="F5" s="1">
        <v>0.00381423078592177</v>
      </c>
      <c r="G5" s="1">
        <v>0.00343855177540528</v>
      </c>
    </row>
    <row r="6">
      <c r="A6" s="1">
        <v>5.0</v>
      </c>
      <c r="B6" s="1">
        <v>0.0743475759110942</v>
      </c>
      <c r="C6" s="1">
        <v>0.0220010876012549</v>
      </c>
      <c r="D6" s="1">
        <v>0.00919816319901881</v>
      </c>
      <c r="E6" s="1">
        <v>0.0057051653501001</v>
      </c>
      <c r="F6" s="1">
        <v>0.00472500166058204</v>
      </c>
      <c r="G6" s="1">
        <v>0.00445466839076832</v>
      </c>
    </row>
    <row r="7">
      <c r="A7" s="1">
        <v>6.0</v>
      </c>
      <c r="B7" s="1">
        <v>0.0820241800050178</v>
      </c>
      <c r="C7" s="1">
        <v>0.0435201135404493</v>
      </c>
      <c r="D7" s="1">
        <v>0.00993751438641185</v>
      </c>
      <c r="E7" s="1">
        <v>0.00427845188251465</v>
      </c>
      <c r="F7" s="1">
        <v>0.00410420227257826</v>
      </c>
      <c r="G7" s="1">
        <v>0.00458916927477722</v>
      </c>
    </row>
    <row r="8">
      <c r="A8" s="1">
        <v>7.0</v>
      </c>
      <c r="B8" s="1">
        <v>0.081685983832576</v>
      </c>
      <c r="C8" s="1">
        <v>0.0290093045332453</v>
      </c>
      <c r="D8" s="1">
        <v>0.0329617572391149</v>
      </c>
      <c r="E8" s="1">
        <v>0.0443021605916571</v>
      </c>
      <c r="F8" s="1">
        <v>0.047737220615381</v>
      </c>
      <c r="G8" s="1">
        <v>0.0392325427081331</v>
      </c>
    </row>
    <row r="9">
      <c r="A9" s="1">
        <v>8.0</v>
      </c>
      <c r="B9" s="1">
        <v>0.0799414908575783</v>
      </c>
      <c r="C9" s="1">
        <v>0.0248897806091071</v>
      </c>
      <c r="D9" s="1">
        <v>0.0102677360756242</v>
      </c>
      <c r="E9" s="1">
        <v>0.00614838486411891</v>
      </c>
      <c r="F9" s="1">
        <v>0.00539240997526215</v>
      </c>
      <c r="G9" s="1">
        <v>0.00631973613545748</v>
      </c>
    </row>
    <row r="10">
      <c r="A10" s="1">
        <v>9.0</v>
      </c>
      <c r="B10" s="1">
        <v>0.0614549408913163</v>
      </c>
      <c r="C10" s="1">
        <v>0.0824731471313546</v>
      </c>
      <c r="D10" s="1">
        <v>0.0310219966143722</v>
      </c>
      <c r="E10" s="1">
        <v>0.0145849791156878</v>
      </c>
      <c r="F10" s="1">
        <v>0.0452548713215799</v>
      </c>
      <c r="G10" s="1">
        <v>0.193527527776141</v>
      </c>
    </row>
    <row r="11">
      <c r="A11" s="1">
        <v>10.0</v>
      </c>
      <c r="B11" s="1">
        <v>0.147694697969802</v>
      </c>
      <c r="C11" s="1">
        <v>0.0504492310127559</v>
      </c>
      <c r="D11" s="1">
        <v>0.180794236148868</v>
      </c>
      <c r="E11" s="1">
        <v>0.217819648207766</v>
      </c>
      <c r="F11" s="1">
        <v>0.0191312262751632</v>
      </c>
      <c r="G11" s="1">
        <v>0.0196335433276126</v>
      </c>
    </row>
    <row r="12">
      <c r="A12" s="1">
        <v>11.0</v>
      </c>
      <c r="B12" s="1">
        <v>0.0974983379708197</v>
      </c>
      <c r="C12" s="1">
        <v>0.137885420347716</v>
      </c>
      <c r="D12" s="1">
        <v>0.0300813172901671</v>
      </c>
      <c r="E12" s="1">
        <v>0.14749838730837</v>
      </c>
      <c r="F12" s="1">
        <v>0.136335482993145</v>
      </c>
      <c r="G12" s="1">
        <v>0.0296505008407683</v>
      </c>
    </row>
    <row r="13">
      <c r="A13" s="1">
        <v>12.0</v>
      </c>
      <c r="B13" s="1">
        <v>0.0688335378207398</v>
      </c>
      <c r="C13" s="1">
        <v>0.0886865668484392</v>
      </c>
      <c r="D13" s="1">
        <v>0.0835854850384986</v>
      </c>
      <c r="E13" s="1">
        <v>0.167837796916819</v>
      </c>
      <c r="F13" s="1">
        <v>0.426730772450808</v>
      </c>
      <c r="G13" s="1">
        <v>0.0281195713431802</v>
      </c>
    </row>
    <row r="14">
      <c r="A14" s="1">
        <v>13.0</v>
      </c>
      <c r="B14" s="1">
        <v>0.0877607428130694</v>
      </c>
      <c r="C14" s="1">
        <v>0.0436234642542818</v>
      </c>
      <c r="D14" s="1">
        <v>0.183523648334651</v>
      </c>
      <c r="E14" s="1">
        <v>0.443373207723139</v>
      </c>
      <c r="F14" s="1">
        <v>0.415658544363339</v>
      </c>
      <c r="G14" s="1">
        <v>0.40711506492618</v>
      </c>
    </row>
    <row r="15">
      <c r="A15" s="1">
        <v>14.0</v>
      </c>
      <c r="B15" s="1">
        <v>0.0888947178261954</v>
      </c>
      <c r="C15" s="1">
        <v>0.207504723803133</v>
      </c>
      <c r="D15" s="1">
        <v>0.128830960555533</v>
      </c>
      <c r="E15" s="1">
        <v>0.325138270537616</v>
      </c>
      <c r="F15" s="1">
        <v>0.0384030388298267</v>
      </c>
      <c r="G15" s="1">
        <v>0.129976652843443</v>
      </c>
    </row>
    <row r="17">
      <c r="A17" s="1" t="str">
        <f t="array" ref="A17:O23">TRANSPOSE(A1:G15)</f>
        <v/>
      </c>
      <c r="B17" s="2">
        <v>1.0</v>
      </c>
      <c r="C17" s="2">
        <v>2.0</v>
      </c>
      <c r="D17" s="2">
        <v>3.0</v>
      </c>
      <c r="E17" s="2">
        <v>4.0</v>
      </c>
      <c r="F17" s="2">
        <v>5.0</v>
      </c>
      <c r="G17" s="2">
        <v>6.0</v>
      </c>
      <c r="H17" s="2">
        <v>7.0</v>
      </c>
      <c r="I17" s="2">
        <v>8.0</v>
      </c>
      <c r="J17" s="2">
        <v>9.0</v>
      </c>
      <c r="K17" s="2">
        <v>10.0</v>
      </c>
      <c r="L17" s="2">
        <v>11.0</v>
      </c>
      <c r="M17" s="2">
        <v>12.0</v>
      </c>
      <c r="N17" s="2">
        <v>13.0</v>
      </c>
      <c r="O17" s="2">
        <v>14.0</v>
      </c>
      <c r="Q17" s="1" t="str">
        <f t="array" ref="Q17:AE23">TRANSPOSE(Q1:W15)</f>
        <v/>
      </c>
      <c r="R17" s="2"/>
      <c r="S17" s="2"/>
      <c r="T17" s="2"/>
      <c r="U17" s="2"/>
      <c r="V17" s="2"/>
      <c r="W17" s="2"/>
      <c r="X17" s="2"/>
      <c r="Y17" s="2"/>
    </row>
    <row r="18">
      <c r="A18" s="2">
        <v>5.0</v>
      </c>
      <c r="B18" s="2">
        <v>0.0598867895008648</v>
      </c>
      <c r="C18" s="2">
        <v>0.0547084767962559</v>
      </c>
      <c r="D18" s="2">
        <v>0.0550327665118376</v>
      </c>
      <c r="E18" s="2">
        <v>0.0695707839666859</v>
      </c>
      <c r="F18" s="2">
        <v>0.0743475759110942</v>
      </c>
      <c r="G18" s="2">
        <v>0.0820241800050178</v>
      </c>
      <c r="H18" s="2">
        <v>0.081685983832576</v>
      </c>
      <c r="I18" s="2">
        <v>0.0799414908575783</v>
      </c>
      <c r="J18" s="2">
        <v>0.0614549408913163</v>
      </c>
      <c r="K18" s="2">
        <v>0.147694697969802</v>
      </c>
      <c r="L18" s="2">
        <v>0.0974983379708197</v>
      </c>
      <c r="M18" s="2">
        <v>0.0688335378207398</v>
      </c>
      <c r="N18" s="2">
        <v>0.0877607428130694</v>
      </c>
      <c r="O18" s="2">
        <v>0.0888947178261954</v>
      </c>
      <c r="Q18" s="2"/>
      <c r="R18" s="2"/>
      <c r="S18" s="2"/>
      <c r="T18" s="2"/>
      <c r="U18" s="2"/>
      <c r="V18" s="2"/>
      <c r="W18" s="2"/>
      <c r="X18" s="2"/>
      <c r="Y18" s="2"/>
    </row>
    <row r="19">
      <c r="A19" s="2">
        <v>10.0</v>
      </c>
      <c r="B19" s="2">
        <v>0.0190360620328214</v>
      </c>
      <c r="C19" s="2">
        <v>0.0177391554948382</v>
      </c>
      <c r="D19" s="2">
        <v>0.0155991502175267</v>
      </c>
      <c r="E19" s="2">
        <v>0.0223950400760497</v>
      </c>
      <c r="F19" s="2">
        <v>0.0220010876012549</v>
      </c>
      <c r="G19" s="2">
        <v>0.0435201135404493</v>
      </c>
      <c r="H19" s="2">
        <v>0.0290093045332453</v>
      </c>
      <c r="I19" s="2">
        <v>0.0248897806091071</v>
      </c>
      <c r="J19" s="2">
        <v>0.0824731471313546</v>
      </c>
      <c r="K19" s="2">
        <v>0.0504492310127559</v>
      </c>
      <c r="L19" s="2">
        <v>0.137885420347716</v>
      </c>
      <c r="M19" s="2">
        <v>0.0886865668484392</v>
      </c>
      <c r="N19" s="2">
        <v>0.0436234642542818</v>
      </c>
      <c r="O19" s="2">
        <v>0.207504723803133</v>
      </c>
      <c r="Q19" s="2"/>
      <c r="R19" s="2"/>
      <c r="S19" s="2"/>
      <c r="T19" s="2"/>
      <c r="U19" s="2"/>
      <c r="V19" s="2"/>
      <c r="W19" s="2"/>
      <c r="X19" s="2"/>
      <c r="Y19" s="2"/>
    </row>
    <row r="20">
      <c r="A20" s="2">
        <v>15.0</v>
      </c>
      <c r="B20" s="2">
        <v>0.0095885582710295</v>
      </c>
      <c r="C20" s="2">
        <v>0.00996682109855257</v>
      </c>
      <c r="D20" s="2">
        <v>0.00650123271851794</v>
      </c>
      <c r="E20" s="2">
        <v>0.00916947536145028</v>
      </c>
      <c r="F20" s="2">
        <v>0.00919816319901881</v>
      </c>
      <c r="G20" s="2">
        <v>0.00993751438641185</v>
      </c>
      <c r="H20" s="2">
        <v>0.0329617572391149</v>
      </c>
      <c r="I20" s="2">
        <v>0.0102677360756242</v>
      </c>
      <c r="J20" s="2">
        <v>0.0310219966143722</v>
      </c>
      <c r="K20" s="2">
        <v>0.180794236148868</v>
      </c>
      <c r="L20" s="2">
        <v>0.0300813172901671</v>
      </c>
      <c r="M20" s="2">
        <v>0.0835854850384986</v>
      </c>
      <c r="N20" s="2">
        <v>0.183523648334651</v>
      </c>
      <c r="O20" s="2">
        <v>0.128830960555533</v>
      </c>
      <c r="Q20" s="2"/>
      <c r="R20" s="2"/>
      <c r="S20" s="2"/>
      <c r="T20" s="2"/>
      <c r="U20" s="2"/>
      <c r="V20" s="2"/>
      <c r="W20" s="2"/>
      <c r="X20" s="2"/>
      <c r="Y20" s="2"/>
    </row>
    <row r="21">
      <c r="A21" s="2">
        <v>20.0</v>
      </c>
      <c r="B21" s="2">
        <v>0.00690328890729699</v>
      </c>
      <c r="C21" s="2">
        <v>0.00718335232670835</v>
      </c>
      <c r="D21" s="2">
        <v>0.00410834255616958</v>
      </c>
      <c r="E21" s="2">
        <v>0.00506418973071896</v>
      </c>
      <c r="F21" s="2">
        <v>0.0057051653501001</v>
      </c>
      <c r="G21" s="2">
        <v>0.00427845188251465</v>
      </c>
      <c r="H21" s="2">
        <v>0.0443021605916571</v>
      </c>
      <c r="I21" s="2">
        <v>0.00614838486411891</v>
      </c>
      <c r="J21" s="2">
        <v>0.0145849791156878</v>
      </c>
      <c r="K21" s="2">
        <v>0.217819648207766</v>
      </c>
      <c r="L21" s="2">
        <v>0.14749838730837</v>
      </c>
      <c r="M21" s="2">
        <v>0.167837796916819</v>
      </c>
      <c r="N21" s="2">
        <v>0.443373207723139</v>
      </c>
      <c r="O21" s="2">
        <v>0.325138270537616</v>
      </c>
      <c r="Q21" s="2"/>
      <c r="R21" s="2"/>
      <c r="S21" s="2"/>
      <c r="T21" s="2"/>
      <c r="U21" s="2"/>
      <c r="V21" s="2"/>
      <c r="W21" s="2"/>
      <c r="X21" s="2"/>
      <c r="Y21" s="2"/>
    </row>
    <row r="22">
      <c r="A22" s="2">
        <v>25.0</v>
      </c>
      <c r="B22" s="2">
        <v>0.00609092827228398</v>
      </c>
      <c r="C22" s="2">
        <v>0.00594013655853378</v>
      </c>
      <c r="D22" s="2">
        <v>0.00358064687263537</v>
      </c>
      <c r="E22" s="2">
        <v>0.00381423078592177</v>
      </c>
      <c r="F22" s="2">
        <v>0.00472500166058204</v>
      </c>
      <c r="G22" s="2">
        <v>0.00410420227257826</v>
      </c>
      <c r="H22" s="2">
        <v>0.047737220615381</v>
      </c>
      <c r="I22" s="2">
        <v>0.00539240997526215</v>
      </c>
      <c r="J22" s="2">
        <v>0.0452548713215799</v>
      </c>
      <c r="K22" s="2">
        <v>0.0191312262751632</v>
      </c>
      <c r="L22" s="2">
        <v>0.136335482993145</v>
      </c>
      <c r="M22" s="2">
        <v>0.426730772450808</v>
      </c>
      <c r="N22" s="2">
        <v>0.415658544363339</v>
      </c>
      <c r="O22" s="2">
        <v>0.0384030388298267</v>
      </c>
      <c r="Q22" s="2"/>
      <c r="R22" s="2"/>
      <c r="S22" s="2"/>
      <c r="T22" s="2"/>
      <c r="U22" s="2"/>
      <c r="V22" s="2"/>
      <c r="W22" s="2"/>
      <c r="X22" s="2"/>
      <c r="Y22" s="2"/>
    </row>
    <row r="23">
      <c r="A23" s="2">
        <v>30.0</v>
      </c>
      <c r="B23" s="2">
        <v>0.00584053731582788</v>
      </c>
      <c r="C23" s="2">
        <v>0.00533246643579877</v>
      </c>
      <c r="D23" s="2">
        <v>0.00352062022685488</v>
      </c>
      <c r="E23" s="2">
        <v>0.00343855177540528</v>
      </c>
      <c r="F23" s="2">
        <v>0.00445466839076832</v>
      </c>
      <c r="G23" s="2">
        <v>0.00458916927477722</v>
      </c>
      <c r="H23" s="2">
        <v>0.0392325427081331</v>
      </c>
      <c r="I23" s="2">
        <v>0.00631973613545748</v>
      </c>
      <c r="J23" s="2">
        <v>0.193527527776141</v>
      </c>
      <c r="K23" s="2">
        <v>0.0196335433276126</v>
      </c>
      <c r="L23" s="2">
        <v>0.0296505008407683</v>
      </c>
      <c r="M23" s="2">
        <v>0.0281195713431802</v>
      </c>
      <c r="N23" s="2">
        <v>0.40711506492618</v>
      </c>
      <c r="O23" s="2">
        <v>0.129976652843443</v>
      </c>
      <c r="Q23" s="2"/>
      <c r="R23" s="2"/>
      <c r="S23" s="2"/>
      <c r="T23" s="2"/>
      <c r="U23" s="2"/>
      <c r="V23" s="2"/>
      <c r="W23" s="2"/>
      <c r="X23" s="2"/>
      <c r="Y23" s="2"/>
    </row>
  </sheetData>
  <drawing r:id="rId1"/>
</worksheet>
</file>