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9645C29E-F9BA-4D61-928C-857EA9E965BC}" xr6:coauthVersionLast="46" xr6:coauthVersionMax="46" xr10:uidLastSave="{00000000-0000-0000-0000-000000000000}"/>
  <bookViews>
    <workbookView xWindow="-120" yWindow="-120" windowWidth="20730" windowHeight="11160" xr2:uid="{65B16C92-47AE-49BC-9EB5-895CB2026E3A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/>
  <c r="I8" i="1"/>
  <c r="F8" i="1"/>
</calcChain>
</file>

<file path=xl/sharedStrings.xml><?xml version="1.0" encoding="utf-8"?>
<sst xmlns="http://schemas.openxmlformats.org/spreadsheetml/2006/main" count="7" uniqueCount="7">
  <si>
    <t>seq</t>
  </si>
  <si>
    <t>Time</t>
  </si>
  <si>
    <t>Speed UP</t>
  </si>
  <si>
    <t>تم التنفيذ على جهاز</t>
  </si>
  <si>
    <t>actualThreads: 8</t>
  </si>
  <si>
    <t>Core i5 --- 8th Gen --- CPU 1.80GHz</t>
  </si>
  <si>
    <t xml:space="preserve">يجب أن يكون ناتج نسبة التفريع يساوي تقريبا عدد المسالك .                                                لكن عند استخدام مسلكين يظهر كأننا نعمل على مسلك واحد , عند استخدام 3 مسالك يظهر  كأننا نعمل مسلكين , عند استخدام 4 مسالك  يظهر كأننا نعمل على مسلكين                                                     لأن باقي قسمة عدد chunks  على عدد المسالك لايساوي الصفر .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</si>
</sst>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sz val="14"/>
      <color theme="1"/>
      <name val="Calibri"/>
      <family val="2"/>
      <charset val="178"/>
      <scheme val="minor"/>
    </font>
    <font>
      <sz val="16"/>
      <color theme="1"/>
      <name val="Calibri"/>
      <family val="2"/>
      <charset val="178"/>
      <scheme val="minor"/>
    </font>
    <font>
      <sz val="12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 vertical="top" wrapText="1"/>
    </xf>
    <xf numFmtId="0" fontId="3" fillId="0" borderId="0" xfId="0" applyFont="1"/>
    <xf numFmtId="0" fontId="3" fillId="0" borderId="0" xfId="0" applyFont="1" applyAlignment="1">
      <alignment vertical="top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ورقة1!$E$4</c:f>
              <c:strCache>
                <c:ptCount val="1"/>
                <c:pt idx="0">
                  <c:v>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ورقة1!$F$3:$J$3</c:f>
              <c:strCache>
                <c:ptCount val="5"/>
                <c:pt idx="0">
                  <c:v>seq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cat>
          <c:val>
            <c:numRef>
              <c:f>ورقة1!$F$4:$J$4</c:f>
              <c:numCache>
                <c:formatCode>General</c:formatCode>
                <c:ptCount val="5"/>
                <c:pt idx="0">
                  <c:v>7086</c:v>
                </c:pt>
                <c:pt idx="1">
                  <c:v>6700</c:v>
                </c:pt>
                <c:pt idx="2">
                  <c:v>5206</c:v>
                </c:pt>
                <c:pt idx="3">
                  <c:v>3728</c:v>
                </c:pt>
                <c:pt idx="4">
                  <c:v>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B-4C7D-9178-204B0CCFB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476719"/>
        <c:axId val="776471727"/>
      </c:lineChart>
      <c:catAx>
        <c:axId val="7764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71727"/>
        <c:crosses val="autoZero"/>
        <c:auto val="1"/>
        <c:lblAlgn val="ctr"/>
        <c:lblOffset val="100"/>
        <c:noMultiLvlLbl val="0"/>
      </c:catAx>
      <c:valAx>
        <c:axId val="77647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47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6770778652668407E-2"/>
          <c:y val="0.148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636579639613E-2"/>
          <c:y val="0.14134272732566644"/>
          <c:w val="0.89655796150481193"/>
          <c:h val="0.77440616797900264"/>
        </c:manualLayout>
      </c:layout>
      <c:lineChart>
        <c:grouping val="standard"/>
        <c:varyColors val="0"/>
        <c:ser>
          <c:idx val="0"/>
          <c:order val="0"/>
          <c:tx>
            <c:strRef>
              <c:f>ورقة1!$E$8</c:f>
              <c:strCache>
                <c:ptCount val="1"/>
                <c:pt idx="0">
                  <c:v>Speed UP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ورقة1!$F$7:$I$7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ورقة1!$F$8:$I$8</c:f>
              <c:numCache>
                <c:formatCode>General</c:formatCode>
                <c:ptCount val="4"/>
                <c:pt idx="0">
                  <c:v>1.0576119402985074</c:v>
                </c:pt>
                <c:pt idx="1">
                  <c:v>1.3611217825585862</c:v>
                </c:pt>
                <c:pt idx="2">
                  <c:v>1.9007510729613735</c:v>
                </c:pt>
                <c:pt idx="3">
                  <c:v>1.8901040277407308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B-48C9-9C5D-6316813D5C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5711791"/>
        <c:axId val="665713039"/>
      </c:lineChart>
      <c:catAx>
        <c:axId val="66571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13039"/>
        <c:crosses val="autoZero"/>
        <c:auto val="1"/>
        <c:lblAlgn val="ctr"/>
        <c:lblOffset val="100"/>
        <c:noMultiLvlLbl val="0"/>
      </c:catAx>
      <c:valAx>
        <c:axId val="66571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71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391830</xdr:colOff>
      <xdr:row>13</xdr:row>
      <xdr:rowOff>32097</xdr:rowOff>
    </xdr:from>
    <xdr:to>
      <xdr:col>21</xdr:col>
      <xdr:colOff>83377</xdr:colOff>
      <xdr:row>27</xdr:row>
      <xdr:rowOff>108296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5B93DAD8-369A-4AEC-8843-AD4A50939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210594</xdr:colOff>
      <xdr:row>13</xdr:row>
      <xdr:rowOff>19051</xdr:rowOff>
    </xdr:from>
    <xdr:to>
      <xdr:col>10</xdr:col>
      <xdr:colOff>515394</xdr:colOff>
      <xdr:row>27</xdr:row>
      <xdr:rowOff>95250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A5B98C72-A678-4369-875F-98F44B9E3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39BA-3CA8-4356-A9CA-245B5ECCD332}">
  <dimension ref="E1:W10"/>
  <sheetViews>
    <sheetView tabSelected="1" zoomScale="73" zoomScaleNormal="73" workbookViewId="0">
      <selection activeCell="D2" sqref="D2:J8"/>
    </sheetView>
  </sheetViews>
  <sheetFormatPr defaultRowHeight="15.75" x14ac:dyDescent="0.25"/>
  <cols>
    <col min="1" max="4" width="9.140625" style="2"/>
    <col min="5" max="5" width="6.85546875" style="2" customWidth="1"/>
    <col min="6" max="6" width="17" style="2" customWidth="1"/>
    <col min="7" max="7" width="15.42578125" style="2" customWidth="1"/>
    <col min="8" max="8" width="14.85546875" style="2" customWidth="1"/>
    <col min="9" max="9" width="18.85546875" style="2" customWidth="1"/>
    <col min="10" max="10" width="13.28515625" style="2" customWidth="1"/>
    <col min="11" max="11" width="9.140625" style="2"/>
    <col min="12" max="12" width="9.140625" style="2" customWidth="1"/>
    <col min="13" max="16384" width="9.140625" style="2"/>
  </cols>
  <sheetData>
    <row r="1" spans="5:23" x14ac:dyDescent="0.25">
      <c r="Q1" s="3"/>
      <c r="R1" s="3"/>
      <c r="S1" s="3"/>
      <c r="T1" s="3"/>
      <c r="U1" s="3"/>
      <c r="V1" s="3"/>
      <c r="W1" s="3"/>
    </row>
    <row r="2" spans="5:23" ht="21" x14ac:dyDescent="0.35">
      <c r="K2" s="9"/>
      <c r="L2" s="10" t="s">
        <v>3</v>
      </c>
      <c r="M2" s="10"/>
      <c r="N2" s="10"/>
      <c r="O2" s="10"/>
      <c r="P2" s="9"/>
      <c r="Q2" s="3"/>
      <c r="R2" s="3"/>
      <c r="S2" s="3"/>
      <c r="T2" s="3"/>
      <c r="U2" s="3"/>
      <c r="V2" s="3"/>
      <c r="W2" s="3"/>
    </row>
    <row r="3" spans="5:23" ht="21" x14ac:dyDescent="0.35">
      <c r="E3" s="4"/>
      <c r="F3" s="4" t="s">
        <v>0</v>
      </c>
      <c r="G3" s="4">
        <v>1</v>
      </c>
      <c r="H3" s="4">
        <v>2</v>
      </c>
      <c r="I3" s="4">
        <v>3</v>
      </c>
      <c r="J3" s="4">
        <v>4</v>
      </c>
      <c r="K3" s="9"/>
      <c r="L3" s="10" t="s">
        <v>5</v>
      </c>
      <c r="M3" s="10"/>
      <c r="N3" s="10"/>
      <c r="O3" s="10"/>
      <c r="P3" s="10"/>
      <c r="Q3" s="3"/>
      <c r="R3" s="3"/>
      <c r="S3" s="3"/>
      <c r="T3" s="3"/>
      <c r="U3" s="3"/>
      <c r="V3" s="3"/>
      <c r="W3" s="3"/>
    </row>
    <row r="4" spans="5:23" ht="21" x14ac:dyDescent="0.35">
      <c r="E4" s="5" t="s">
        <v>1</v>
      </c>
      <c r="F4" s="4">
        <v>7086</v>
      </c>
      <c r="G4" s="4">
        <v>6700</v>
      </c>
      <c r="H4" s="4">
        <v>5206</v>
      </c>
      <c r="I4" s="4">
        <v>3728</v>
      </c>
      <c r="J4" s="4">
        <v>3749</v>
      </c>
      <c r="K4" s="9"/>
      <c r="L4" s="10" t="s">
        <v>4</v>
      </c>
      <c r="M4" s="10"/>
      <c r="N4" s="10"/>
      <c r="O4" s="10"/>
      <c r="P4" s="9"/>
      <c r="Q4" s="3"/>
      <c r="R4" s="3"/>
      <c r="S4" s="3"/>
      <c r="T4" s="3"/>
      <c r="U4" s="3"/>
      <c r="V4" s="3"/>
      <c r="W4" s="3"/>
    </row>
    <row r="6" spans="5:23" ht="23.25" customHeight="1" x14ac:dyDescent="0.25">
      <c r="O6" s="1" t="s">
        <v>6</v>
      </c>
      <c r="P6" s="1"/>
      <c r="Q6" s="1"/>
      <c r="R6" s="1"/>
      <c r="S6" s="1"/>
      <c r="T6" s="1"/>
      <c r="U6" s="1"/>
      <c r="V6" s="1"/>
      <c r="W6" s="1"/>
    </row>
    <row r="7" spans="5:23" x14ac:dyDescent="0.25">
      <c r="E7" s="6"/>
      <c r="F7" s="7">
        <v>1</v>
      </c>
      <c r="G7" s="7">
        <v>2</v>
      </c>
      <c r="H7" s="7">
        <v>3</v>
      </c>
      <c r="I7" s="7">
        <v>4</v>
      </c>
      <c r="J7" s="8"/>
      <c r="O7" s="1"/>
      <c r="P7" s="1"/>
      <c r="Q7" s="1"/>
      <c r="R7" s="1"/>
      <c r="S7" s="1"/>
      <c r="T7" s="1"/>
      <c r="U7" s="1"/>
      <c r="V7" s="1"/>
      <c r="W7" s="1"/>
    </row>
    <row r="8" spans="5:23" x14ac:dyDescent="0.25">
      <c r="E8" s="6" t="s">
        <v>2</v>
      </c>
      <c r="F8" s="7">
        <f>$F4/G4</f>
        <v>1.0576119402985074</v>
      </c>
      <c r="G8" s="7">
        <f t="shared" ref="G8:I8" si="0">$F4/H4</f>
        <v>1.3611217825585862</v>
      </c>
      <c r="H8" s="7">
        <f t="shared" si="0"/>
        <v>1.9007510729613735</v>
      </c>
      <c r="I8" s="7">
        <f t="shared" si="0"/>
        <v>1.8901040277407308</v>
      </c>
      <c r="J8" s="8"/>
      <c r="O8" s="1"/>
      <c r="P8" s="1"/>
      <c r="Q8" s="1"/>
      <c r="R8" s="1"/>
      <c r="S8" s="1"/>
      <c r="T8" s="1"/>
      <c r="U8" s="1"/>
      <c r="V8" s="1"/>
      <c r="W8" s="1"/>
    </row>
    <row r="9" spans="5:23" x14ac:dyDescent="0.25">
      <c r="O9" s="1"/>
      <c r="P9" s="1"/>
      <c r="Q9" s="1"/>
      <c r="R9" s="1"/>
      <c r="S9" s="1"/>
      <c r="T9" s="1"/>
      <c r="U9" s="1"/>
      <c r="V9" s="1"/>
      <c r="W9" s="1"/>
    </row>
    <row r="10" spans="5:23" x14ac:dyDescent="0.25">
      <c r="O10" s="1"/>
      <c r="P10" s="1"/>
      <c r="Q10" s="1"/>
      <c r="R10" s="1"/>
      <c r="S10" s="1"/>
      <c r="T10" s="1"/>
      <c r="U10" s="1"/>
      <c r="V10" s="1"/>
      <c r="W10" s="1"/>
    </row>
  </sheetData>
  <mergeCells count="4">
    <mergeCell ref="L3:P3"/>
    <mergeCell ref="L4:O4"/>
    <mergeCell ref="L2:O2"/>
    <mergeCell ref="O6:W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2021-05-10T22:42:16Z</dcterms:created>
  <dcterms:modified xsi:type="dcterms:W3CDTF">2021-05-11T02:00:00Z</dcterms:modified>
</cp:coreProperties>
</file>