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 state="visible" name="Ape01" sheetId="5" r:id="rId8"/>
    <sheet state="visible" name="Ape02" sheetId="6" r:id="rId9"/>
    <sheet state="visible" name="Vocalizations_comparison" sheetId="7" r:id="rId10"/>
    <sheet state="visible" name="Ape1_Comparison" sheetId="8" r:id="rId11"/>
    <sheet state="visible" name="Ape2_Comparison" sheetId="9" r:id="rId12"/>
    <sheet state="visible" name="Vocalizations_Sveta" sheetId="10" r:id="rId13"/>
    <sheet state="visible" name="Ape01_Sveta" sheetId="11" r:id="rId14"/>
    <sheet state="visible" name="Ape02_Sveta" sheetId="12" r:id="rId15"/>
  </sheets>
  <definedNames/>
  <calcPr/>
</workbook>
</file>

<file path=xl/sharedStrings.xml><?xml version="1.0" encoding="utf-8"?>
<sst xmlns="http://schemas.openxmlformats.org/spreadsheetml/2006/main" count="1564" uniqueCount="407">
  <si>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</si>
  <si>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</si>
  <si>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</si>
  <si>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</si>
  <si>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</si>
  <si>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</si>
  <si>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</si>
  <si>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</si>
  <si>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</si>
  <si>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</si>
  <si>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</si>
  <si>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</si>
  <si>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</si>
  <si>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</si>
  <si>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</si>
  <si>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</si>
  <si>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</si>
  <si>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</si>
  <si>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</si>
  <si>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</si>
  <si>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</si>
  <si>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</si>
  <si>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</si>
  <si>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</si>
  <si>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</si>
  <si>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</si>
  <si>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</si>
  <si>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</si>
  <si>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</si>
  <si>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</si>
  <si>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</si>
  <si>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</si>
  <si>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</si>
  <si>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</si>
  <si>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</si>
  <si>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</si>
  <si>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</si>
  <si>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</si>
  <si>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</si>
  <si>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</si>
  <si>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</si>
  <si>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</si>
  <si>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</si>
  <si>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</si>
  <si>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</si>
  <si>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</si>
  <si>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</si>
  <si>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</si>
  <si>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</si>
  <si>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</si>
  <si>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</si>
  <si>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</si>
  <si>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</si>
  <si>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</si>
  <si>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</si>
  <si>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</si>
  <si>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</si>
  <si>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</si>
  <si>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</si>
  <si>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</si>
  <si>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</si>
  <si>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</si>
  <si>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</si>
  <si>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</si>
  <si>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</si>
  <si>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</si>
  <si>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</si>
  <si>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</si>
  <si>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</si>
  <si>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</si>
  <si>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</si>
  <si>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</si>
  <si>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</si>
  <si>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</si>
  <si>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</si>
  <si>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</si>
  <si>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</si>
  <si>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</si>
  <si>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</si>
  <si>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</si>
  <si>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</si>
  <si>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</si>
  <si>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</si>
  <si>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</si>
  <si>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</si>
  <si>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</si>
  <si>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</si>
  <si>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 love you</t>
  </si>
  <si>
    <t>i dont know</t>
  </si>
  <si>
    <t>over there</t>
  </si>
  <si>
    <t>talk</t>
  </si>
  <si>
    <t>Yuck</t>
  </si>
  <si>
    <t>Discusting</t>
  </si>
  <si>
    <t>oh no</t>
  </si>
  <si>
    <t>scare</t>
  </si>
  <si>
    <t>Understanding</t>
  </si>
  <si>
    <t>entusiasm</t>
  </si>
  <si>
    <t>dull</t>
  </si>
  <si>
    <t>Disatisfied</t>
  </si>
  <si>
    <t>understand</t>
  </si>
  <si>
    <t>tired</t>
  </si>
  <si>
    <t>Frustration</t>
  </si>
  <si>
    <t>angry</t>
  </si>
  <si>
    <t>waking up</t>
  </si>
  <si>
    <t>knife</t>
  </si>
  <si>
    <t>Fast/fighting</t>
  </si>
  <si>
    <t>wind</t>
  </si>
  <si>
    <t>fight</t>
  </si>
  <si>
    <t>attention</t>
  </si>
  <si>
    <t>Shivers of disgust</t>
  </si>
  <si>
    <t>now</t>
  </si>
  <si>
    <t>meat</t>
  </si>
  <si>
    <t>Good food</t>
  </si>
  <si>
    <t>angry eat</t>
  </si>
  <si>
    <t>went that way</t>
  </si>
  <si>
    <t>one</t>
  </si>
  <si>
    <t>Short no</t>
  </si>
  <si>
    <t>indeference</t>
  </si>
  <si>
    <t>yes</t>
  </si>
  <si>
    <t>Hot</t>
  </si>
  <si>
    <t>touch something hot</t>
  </si>
  <si>
    <t>hissing snake</t>
  </si>
  <si>
    <t>that</t>
  </si>
  <si>
    <t>Mild agree</t>
  </si>
  <si>
    <t>surprise</t>
  </si>
  <si>
    <t>Aggressive</t>
  </si>
  <si>
    <t>animal attack</t>
  </si>
  <si>
    <t>growl</t>
  </si>
  <si>
    <t>Exictement and surprise</t>
  </si>
  <si>
    <t>wow</t>
  </si>
  <si>
    <t>ooh</t>
  </si>
  <si>
    <t>Angry</t>
  </si>
  <si>
    <t>anger</t>
  </si>
  <si>
    <t>Emphasising</t>
  </si>
  <si>
    <t>teaching</t>
  </si>
  <si>
    <t>whale</t>
  </si>
  <si>
    <t>child</t>
  </si>
  <si>
    <t>Child whining</t>
  </si>
  <si>
    <t>Counting</t>
  </si>
  <si>
    <t>sneezing parrot</t>
  </si>
  <si>
    <t>cook</t>
  </si>
  <si>
    <t>Cooking</t>
  </si>
  <si>
    <t>Open soda and pu it in glass</t>
  </si>
  <si>
    <t>swimming</t>
  </si>
  <si>
    <t>sing</t>
  </si>
  <si>
    <t>Spray bottle</t>
  </si>
  <si>
    <t>open something</t>
  </si>
  <si>
    <t>running</t>
  </si>
  <si>
    <t>Duh, sure</t>
  </si>
  <si>
    <t>water</t>
  </si>
  <si>
    <t>fire</t>
  </si>
  <si>
    <t>Burning</t>
  </si>
  <si>
    <t>rain</t>
  </si>
  <si>
    <t>Sip</t>
  </si>
  <si>
    <t>eating</t>
  </si>
  <si>
    <t>War cry</t>
  </si>
  <si>
    <t>kid</t>
  </si>
  <si>
    <t>good</t>
  </si>
  <si>
    <t>Figured something out/achieved something</t>
  </si>
  <si>
    <t>singing</t>
  </si>
  <si>
    <t>Wolf being shot</t>
  </si>
  <si>
    <t>play dog</t>
  </si>
  <si>
    <t>wolf killed</t>
  </si>
  <si>
    <t>many</t>
  </si>
  <si>
    <t>Bouncing</t>
  </si>
  <si>
    <t>bounce</t>
  </si>
  <si>
    <t>phone ringing</t>
  </si>
  <si>
    <t>Disgust</t>
  </si>
  <si>
    <t>discusting</t>
  </si>
  <si>
    <t>disgust</t>
  </si>
  <si>
    <t>Whine</t>
  </si>
  <si>
    <t>cry</t>
  </si>
  <si>
    <t>baby crying</t>
  </si>
  <si>
    <t>deer</t>
  </si>
  <si>
    <t>Horse</t>
  </si>
  <si>
    <t>mouth nnoises</t>
  </si>
  <si>
    <t>walking and looking</t>
  </si>
  <si>
    <t>Bored</t>
  </si>
  <si>
    <t>Sick person</t>
  </si>
  <si>
    <t>maybe</t>
  </si>
  <si>
    <t>Enjoying food</t>
  </si>
  <si>
    <t>Surfing</t>
  </si>
  <si>
    <t>Explosion</t>
  </si>
  <si>
    <t>chaos</t>
  </si>
  <si>
    <t>Bite, enjoying food</t>
  </si>
  <si>
    <t>bite</t>
  </si>
  <si>
    <t>big bite</t>
  </si>
  <si>
    <t>Look what I have</t>
  </si>
  <si>
    <t>reveal</t>
  </si>
  <si>
    <t>hide</t>
  </si>
  <si>
    <t>Shock and fear</t>
  </si>
  <si>
    <t>Control the cry</t>
  </si>
  <si>
    <t>startled</t>
  </si>
  <si>
    <t>Shooting</t>
  </si>
  <si>
    <t>shot</t>
  </si>
  <si>
    <t>gunshots</t>
  </si>
  <si>
    <t>Carve</t>
  </si>
  <si>
    <t>noise</t>
  </si>
  <si>
    <t>working</t>
  </si>
  <si>
    <t>Unhappy</t>
  </si>
  <si>
    <t>intimidation</t>
  </si>
  <si>
    <t>Eating vigourously</t>
  </si>
  <si>
    <t>pound</t>
  </si>
  <si>
    <t>Heavy</t>
  </si>
  <si>
    <t>footsteps</t>
  </si>
  <si>
    <t>rock</t>
  </si>
  <si>
    <t>Dull thud</t>
  </si>
  <si>
    <t>hit</t>
  </si>
  <si>
    <t>house</t>
  </si>
  <si>
    <t>sharp</t>
  </si>
  <si>
    <t>Uncomfortable</t>
  </si>
  <si>
    <t>see</t>
  </si>
  <si>
    <t>Whimper</t>
  </si>
  <si>
    <t>baby noise</t>
  </si>
  <si>
    <t>sad</t>
  </si>
  <si>
    <t>Agree</t>
  </si>
  <si>
    <t>Drinking</t>
  </si>
  <si>
    <t>drink</t>
  </si>
  <si>
    <t>hurry</t>
  </si>
  <si>
    <t>Enjoyment</t>
  </si>
  <si>
    <t>shiver</t>
  </si>
  <si>
    <t>Blowing on food to cool it</t>
  </si>
  <si>
    <t>slurping</t>
  </si>
  <si>
    <t>Sheep</t>
  </si>
  <si>
    <t>laught</t>
  </si>
  <si>
    <t>loud and soft</t>
  </si>
  <si>
    <t>Eating</t>
  </si>
  <si>
    <t>tasting</t>
  </si>
  <si>
    <t>Take off</t>
  </si>
  <si>
    <t>earing</t>
  </si>
  <si>
    <t>Shock</t>
  </si>
  <si>
    <t>without air</t>
  </si>
  <si>
    <t>shock</t>
  </si>
  <si>
    <t>Swearing</t>
  </si>
  <si>
    <t>quiet</t>
  </si>
  <si>
    <t>Enthusiastic agreeing</t>
  </si>
  <si>
    <t>What you doing</t>
  </si>
  <si>
    <t>laughter</t>
  </si>
  <si>
    <t>Whoosh</t>
  </si>
  <si>
    <t>fly</t>
  </si>
  <si>
    <t>Sleeping</t>
  </si>
  <si>
    <t>snore</t>
  </si>
  <si>
    <t>Realising</t>
  </si>
  <si>
    <t>there you are</t>
  </si>
  <si>
    <t>Plop</t>
  </si>
  <si>
    <t>water dripping</t>
  </si>
  <si>
    <t>Fire hissing</t>
  </si>
  <si>
    <t>burning</t>
  </si>
  <si>
    <t>Stressed</t>
  </si>
  <si>
    <t>cut wood</t>
  </si>
  <si>
    <t>scared breathing</t>
  </si>
  <si>
    <t>Light beat</t>
  </si>
  <si>
    <t>walking</t>
  </si>
  <si>
    <t>Beat</t>
  </si>
  <si>
    <t>Bubble</t>
  </si>
  <si>
    <t>stop</t>
  </si>
  <si>
    <t>Hit</t>
  </si>
  <si>
    <t>bang</t>
  </si>
  <si>
    <t>Tock</t>
  </si>
  <si>
    <t>and</t>
  </si>
  <si>
    <t>snoring</t>
  </si>
  <si>
    <t>Snarl</t>
  </si>
  <si>
    <t>cat</t>
  </si>
  <si>
    <t>The person doesn't know something</t>
  </si>
  <si>
    <t>Baby</t>
  </si>
  <si>
    <t>Hurry</t>
  </si>
  <si>
    <t>go go go</t>
  </si>
  <si>
    <t>Wow! Excitement</t>
  </si>
  <si>
    <t>sadness</t>
  </si>
  <si>
    <t>Unwillingness</t>
  </si>
  <si>
    <t>animal sound</t>
  </si>
  <si>
    <t>yum</t>
  </si>
  <si>
    <t>fast</t>
  </si>
  <si>
    <t>Switch</t>
  </si>
  <si>
    <t>come</t>
  </si>
  <si>
    <t>Impact</t>
  </si>
  <si>
    <t>heavy walking</t>
  </si>
  <si>
    <t>bang bang</t>
  </si>
  <si>
    <t>Sneeze</t>
  </si>
  <si>
    <t>I dont know</t>
  </si>
  <si>
    <t>sleeping</t>
  </si>
  <si>
    <t>Quiet</t>
  </si>
  <si>
    <t>Frying</t>
  </si>
  <si>
    <t>Undecided</t>
  </si>
  <si>
    <t>undestand</t>
  </si>
  <si>
    <t>mom</t>
  </si>
  <si>
    <t>friend</t>
  </si>
  <si>
    <t>Anger</t>
  </si>
  <si>
    <t>Cat</t>
  </si>
  <si>
    <t>crying</t>
  </si>
  <si>
    <t>Swipe</t>
  </si>
  <si>
    <t>struggling</t>
  </si>
  <si>
    <t>Tick</t>
  </si>
  <si>
    <t>mouth noise</t>
  </si>
  <si>
    <t>Be quiet</t>
  </si>
  <si>
    <t>cicada sound</t>
  </si>
  <si>
    <t>Indifferent</t>
  </si>
  <si>
    <t>olay</t>
  </si>
  <si>
    <t>Bubbling</t>
  </si>
  <si>
    <t>hello</t>
  </si>
  <si>
    <t>nothing</t>
  </si>
  <si>
    <t>Do it</t>
  </si>
  <si>
    <t>quick</t>
  </si>
  <si>
    <t>Trial Id</t>
  </si>
  <si>
    <t>Hold on</t>
  </si>
  <si>
    <t>Scratching himself</t>
  </si>
  <si>
    <t>check my back</t>
  </si>
  <si>
    <t>Alert</t>
  </si>
  <si>
    <t>its my territory</t>
  </si>
  <si>
    <t>Carry me</t>
  </si>
  <si>
    <t>astonishment</t>
  </si>
  <si>
    <t>Relaxation</t>
  </si>
  <si>
    <t>feel comfy</t>
  </si>
  <si>
    <t>defending</t>
  </si>
  <si>
    <t>Asks for something</t>
  </si>
  <si>
    <t>attention pls</t>
  </si>
  <si>
    <t>superiority</t>
  </si>
  <si>
    <t>Asking someone to clean him</t>
  </si>
  <si>
    <t>just scratching, feel comfy</t>
  </si>
  <si>
    <t>get away</t>
  </si>
  <si>
    <t>Cleaning his kid</t>
  </si>
  <si>
    <t>poking</t>
  </si>
  <si>
    <t>get down</t>
  </si>
  <si>
    <t>Pushing him to climb up</t>
  </si>
  <si>
    <t>keeping close</t>
  </si>
  <si>
    <t>Seeing what he eats</t>
  </si>
  <si>
    <t>checking what he's eating</t>
  </si>
  <si>
    <t>frienship</t>
  </si>
  <si>
    <t>Cleans his partner</t>
  </si>
  <si>
    <t>he's bored</t>
  </si>
  <si>
    <t>get food</t>
  </si>
  <si>
    <t>Sign of aggression</t>
  </si>
  <si>
    <t>danger</t>
  </si>
  <si>
    <t>Move away from me</t>
  </si>
  <si>
    <t>scare something</t>
  </si>
  <si>
    <t>Tells him to go away</t>
  </si>
  <si>
    <t>watch out</t>
  </si>
  <si>
    <t>be careful</t>
  </si>
  <si>
    <t>Playing</t>
  </si>
  <si>
    <t>playing around</t>
  </si>
  <si>
    <t>I help you</t>
  </si>
  <si>
    <t>Asking for something</t>
  </si>
  <si>
    <t>checking if its alright</t>
  </si>
  <si>
    <t>arrogance</t>
  </si>
  <si>
    <t>Invitation for sexual intercourse</t>
  </si>
  <si>
    <t>mocking</t>
  </si>
  <si>
    <t>courtship</t>
  </si>
  <si>
    <t>Smells him</t>
  </si>
  <si>
    <t>annoying</t>
  </si>
  <si>
    <t>Trying to get away</t>
  </si>
  <si>
    <t>prepare to escape</t>
  </si>
  <si>
    <t>hold on</t>
  </si>
  <si>
    <t>Helping him to climb</t>
  </si>
  <si>
    <t>climbing aid</t>
  </si>
  <si>
    <t>aid</t>
  </si>
  <si>
    <t>Helps him to come over</t>
  </si>
  <si>
    <t>asecurating</t>
  </si>
  <si>
    <t>Inviting him to come here</t>
  </si>
  <si>
    <t>Telling him to come here</t>
  </si>
  <si>
    <t>checking</t>
  </si>
  <si>
    <t>Time for love?</t>
  </si>
  <si>
    <t>fun</t>
  </si>
  <si>
    <t>Hunting</t>
  </si>
  <si>
    <t>Scratch me under my arm</t>
  </si>
  <si>
    <t>Sleepy</t>
  </si>
  <si>
    <t>Im hungry</t>
  </si>
  <si>
    <t>Let's go</t>
  </si>
  <si>
    <t>Scratching side</t>
  </si>
  <si>
    <t>power</t>
  </si>
  <si>
    <t>Hungry</t>
  </si>
  <si>
    <t>Scratch me here</t>
  </si>
  <si>
    <t>Tired</t>
  </si>
  <si>
    <t>Caution</t>
  </si>
  <si>
    <t>protect</t>
  </si>
  <si>
    <t>Stop</t>
  </si>
  <si>
    <t>Don't touch there?</t>
  </si>
  <si>
    <t>play</t>
  </si>
  <si>
    <t>Food for me?</t>
  </si>
  <si>
    <t>need food</t>
  </si>
  <si>
    <t>Hungry (Share?)</t>
  </si>
  <si>
    <t>Don't move</t>
  </si>
  <si>
    <t>Stay away</t>
  </si>
  <si>
    <t>searching food</t>
  </si>
  <si>
    <t>Climbing on</t>
  </si>
  <si>
    <t>Jump on my back</t>
  </si>
  <si>
    <t>help</t>
  </si>
  <si>
    <t>Danger</t>
  </si>
  <si>
    <t>Hop on!</t>
  </si>
  <si>
    <t>alert</t>
  </si>
  <si>
    <t>Aware</t>
  </si>
  <si>
    <t>Danger!</t>
  </si>
  <si>
    <t>sex</t>
  </si>
  <si>
    <t>Afraid</t>
  </si>
  <si>
    <t>Time for love!</t>
  </si>
  <si>
    <t>Horny</t>
  </si>
  <si>
    <t>Scratch (Groom) my side please</t>
  </si>
  <si>
    <t>Climb</t>
  </si>
  <si>
    <t>Scratch my side</t>
  </si>
  <si>
    <t>No food</t>
  </si>
  <si>
    <t>Take it</t>
  </si>
  <si>
    <t>Hungry (Share)</t>
  </si>
  <si>
    <t>need</t>
  </si>
  <si>
    <t>I want</t>
  </si>
  <si>
    <t>Stay off my back</t>
  </si>
  <si>
    <t>Attention</t>
  </si>
  <si>
    <t>sympathy</t>
  </si>
  <si>
    <t>Appreciation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</si>
</sst>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Font="1"/>
    <xf borderId="0" fillId="5" fontId="13" numFmtId="0" xfId="0" applyFont="1"/>
    <xf borderId="0" fillId="4" fontId="13" numFmtId="0" xfId="0" applyAlignment="1" applyFont="1">
      <alignment readingOrder="0"/>
    </xf>
    <xf borderId="0" fillId="4" fontId="11" numFmtId="0" xfId="0" applyAlignment="1" applyFont="1">
      <alignment readingOrder="0" vertical="bottom"/>
    </xf>
    <xf borderId="0" fillId="5" fontId="13" numFmtId="0" xfId="0" applyAlignment="1" applyFont="1">
      <alignment readingOrder="0"/>
    </xf>
    <xf borderId="0" fillId="0" fontId="14" numFmtId="0" xfId="0" applyAlignment="1" applyFont="1">
      <alignment vertical="bottom"/>
    </xf>
    <xf borderId="0" fillId="0" fontId="11" numFmtId="0" xfId="0" applyAlignment="1" applyFont="1">
      <alignment readingOrder="0" vertical="bottom"/>
    </xf>
    <xf borderId="0" fillId="0" fontId="13" numFmtId="0" xfId="0" applyFont="1"/>
    <xf borderId="0" fillId="4" fontId="11" numFmtId="0" xfId="0" applyAlignment="1" applyFont="1">
      <alignment horizontal="right" vertical="bottom"/>
    </xf>
    <xf borderId="0" fillId="5" fontId="1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88"/>
    <col customWidth="1" min="5" max="5" width="22.5"/>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21">
        <v>0.0</v>
      </c>
      <c r="E3" s="16" t="s">
        <v>92</v>
      </c>
      <c r="F3" s="20">
        <v>1.0</v>
      </c>
      <c r="G3" s="22" t="s">
        <v>93</v>
      </c>
      <c r="H3" s="21">
        <v>0.0</v>
      </c>
      <c r="I3" s="16" t="s">
        <v>94</v>
      </c>
      <c r="J3" s="20">
        <v>0.0</v>
      </c>
    </row>
    <row r="4">
      <c r="A4" s="18">
        <v>3.0</v>
      </c>
      <c r="B4" s="14" t="s">
        <v>59</v>
      </c>
      <c r="C4" s="15" t="s">
        <v>95</v>
      </c>
      <c r="D4" s="19">
        <v>0.0</v>
      </c>
      <c r="E4" s="16" t="s">
        <v>96</v>
      </c>
      <c r="F4" s="20">
        <v>0.0</v>
      </c>
      <c r="G4" s="15" t="s">
        <v>59</v>
      </c>
      <c r="H4" s="19">
        <v>3.0</v>
      </c>
      <c r="I4" s="16" t="s">
        <v>57</v>
      </c>
      <c r="J4" s="20">
        <v>0.0</v>
      </c>
    </row>
    <row r="5">
      <c r="A5" s="18">
        <v>4.0</v>
      </c>
      <c r="B5" s="14" t="s">
        <v>97</v>
      </c>
      <c r="C5" s="15" t="s">
        <v>98</v>
      </c>
      <c r="D5" s="21">
        <v>0.0</v>
      </c>
      <c r="E5" s="16" t="s">
        <v>99</v>
      </c>
      <c r="F5" s="20">
        <v>0.0</v>
      </c>
      <c r="G5" s="15" t="s">
        <v>100</v>
      </c>
      <c r="H5" s="21">
        <v>0.0</v>
      </c>
      <c r="I5" s="16" t="s">
        <v>57</v>
      </c>
      <c r="J5" s="20">
        <v>0.0</v>
      </c>
    </row>
    <row r="6">
      <c r="A6" s="18">
        <v>5.0</v>
      </c>
      <c r="B6" s="14" t="s">
        <v>61</v>
      </c>
      <c r="C6" s="15" t="s">
        <v>101</v>
      </c>
      <c r="D6" s="19">
        <v>0.0</v>
      </c>
      <c r="E6" s="16" t="s">
        <v>102</v>
      </c>
      <c r="F6" s="20">
        <v>0.0</v>
      </c>
      <c r="G6" s="15" t="s">
        <v>103</v>
      </c>
      <c r="H6" s="19">
        <v>0.0</v>
      </c>
      <c r="I6" s="16" t="s">
        <v>94</v>
      </c>
      <c r="J6" s="20">
        <v>0.0</v>
      </c>
    </row>
    <row r="7">
      <c r="A7" s="18">
        <v>6.0</v>
      </c>
      <c r="B7" s="14" t="s">
        <v>104</v>
      </c>
      <c r="C7" s="15" t="s">
        <v>105</v>
      </c>
      <c r="D7" s="19">
        <v>0.0</v>
      </c>
      <c r="E7" s="16" t="s">
        <v>106</v>
      </c>
      <c r="F7" s="20">
        <v>0.0</v>
      </c>
      <c r="G7" s="15" t="s">
        <v>107</v>
      </c>
      <c r="H7" s="19">
        <v>0.0</v>
      </c>
      <c r="I7" s="16" t="s">
        <v>108</v>
      </c>
      <c r="J7" s="20">
        <v>0.0</v>
      </c>
    </row>
    <row r="8">
      <c r="A8" s="18">
        <v>7.0</v>
      </c>
      <c r="B8" s="14" t="s">
        <v>53</v>
      </c>
      <c r="C8" s="15" t="s">
        <v>109</v>
      </c>
      <c r="D8" s="19">
        <v>0.0</v>
      </c>
      <c r="E8" s="16" t="s">
        <v>102</v>
      </c>
      <c r="F8" s="20">
        <v>0.0</v>
      </c>
      <c r="G8" s="15" t="s">
        <v>110</v>
      </c>
      <c r="H8" s="19">
        <v>0.0</v>
      </c>
      <c r="I8" s="16" t="s">
        <v>94</v>
      </c>
      <c r="J8" s="20">
        <v>0.0</v>
      </c>
    </row>
    <row r="9">
      <c r="A9" s="18">
        <v>8.0</v>
      </c>
      <c r="B9" s="14" t="s">
        <v>111</v>
      </c>
      <c r="C9" s="15" t="s">
        <v>112</v>
      </c>
      <c r="D9" s="19">
        <v>1.0</v>
      </c>
      <c r="E9" s="16" t="s">
        <v>113</v>
      </c>
      <c r="F9" s="23">
        <v>0.0</v>
      </c>
      <c r="G9" s="15" t="s">
        <v>114</v>
      </c>
      <c r="H9" s="19">
        <v>0.0</v>
      </c>
      <c r="I9" s="16" t="s">
        <v>78</v>
      </c>
      <c r="J9" s="23">
        <v>0.0</v>
      </c>
    </row>
    <row r="10">
      <c r="A10" s="18">
        <v>9.0</v>
      </c>
      <c r="B10" s="14" t="s">
        <v>115</v>
      </c>
      <c r="C10" s="15" t="s">
        <v>116</v>
      </c>
      <c r="D10" s="19">
        <v>0.0</v>
      </c>
      <c r="E10" s="16" t="s">
        <v>117</v>
      </c>
      <c r="F10" s="20">
        <v>0.0</v>
      </c>
      <c r="G10" s="15" t="s">
        <v>118</v>
      </c>
      <c r="H10" s="19">
        <v>0.0</v>
      </c>
      <c r="I10" s="16" t="s">
        <v>78</v>
      </c>
      <c r="J10" s="20">
        <v>0.0</v>
      </c>
    </row>
    <row r="11">
      <c r="A11" s="18">
        <v>10.0</v>
      </c>
      <c r="B11" s="14" t="s">
        <v>55</v>
      </c>
      <c r="C11" s="15" t="s">
        <v>119</v>
      </c>
      <c r="D11" s="19">
        <v>0.0</v>
      </c>
      <c r="E11" s="16" t="s">
        <v>120</v>
      </c>
      <c r="F11" s="20">
        <v>0.0</v>
      </c>
      <c r="G11" s="15" t="s">
        <v>121</v>
      </c>
      <c r="H11" s="19">
        <v>3.0</v>
      </c>
      <c r="I11" s="16" t="s">
        <v>108</v>
      </c>
      <c r="J11" s="20">
        <v>0.0</v>
      </c>
    </row>
    <row r="12">
      <c r="A12" s="18">
        <v>11.0</v>
      </c>
      <c r="B12" s="14" t="s">
        <v>122</v>
      </c>
      <c r="C12" s="15" t="s">
        <v>123</v>
      </c>
      <c r="D12" s="19">
        <v>0.0</v>
      </c>
      <c r="E12" s="16" t="s">
        <v>99</v>
      </c>
      <c r="F12" s="20">
        <v>0.0</v>
      </c>
      <c r="G12" s="15" t="s">
        <v>124</v>
      </c>
      <c r="H12" s="19">
        <v>0.0</v>
      </c>
      <c r="I12" s="16" t="s">
        <v>108</v>
      </c>
      <c r="J12" s="20">
        <v>0.0</v>
      </c>
    </row>
    <row r="13">
      <c r="A13" s="18">
        <v>12.0</v>
      </c>
      <c r="B13" s="14" t="s">
        <v>51</v>
      </c>
      <c r="C13" s="15" t="s">
        <v>125</v>
      </c>
      <c r="D13" s="19">
        <v>0.0</v>
      </c>
      <c r="E13" s="16" t="s">
        <v>126</v>
      </c>
      <c r="F13" s="20">
        <v>0.0</v>
      </c>
      <c r="G13" s="15" t="s">
        <v>127</v>
      </c>
      <c r="H13" s="19">
        <v>0.0</v>
      </c>
      <c r="I13" s="16" t="s">
        <v>94</v>
      </c>
      <c r="J13" s="20">
        <v>0.0</v>
      </c>
    </row>
    <row r="14">
      <c r="A14" s="18">
        <v>13.0</v>
      </c>
      <c r="B14" s="14" t="s">
        <v>65</v>
      </c>
      <c r="C14" s="15" t="s">
        <v>128</v>
      </c>
      <c r="D14" s="19">
        <v>0.0</v>
      </c>
      <c r="E14" s="16" t="s">
        <v>129</v>
      </c>
      <c r="F14" s="20">
        <v>0.0</v>
      </c>
      <c r="G14" s="15" t="s">
        <v>130</v>
      </c>
      <c r="H14" s="19">
        <v>0.0</v>
      </c>
      <c r="I14" s="16" t="s">
        <v>108</v>
      </c>
      <c r="J14" s="20">
        <v>0.0</v>
      </c>
    </row>
    <row r="15">
      <c r="A15" s="18">
        <v>14.0</v>
      </c>
      <c r="B15" s="14" t="s">
        <v>63</v>
      </c>
      <c r="C15" s="15" t="s">
        <v>131</v>
      </c>
      <c r="D15" s="19">
        <v>0.0</v>
      </c>
      <c r="E15" s="16" t="s">
        <v>88</v>
      </c>
      <c r="F15" s="20">
        <v>0.0</v>
      </c>
      <c r="G15" s="15" t="s">
        <v>132</v>
      </c>
      <c r="H15" s="19">
        <v>0.0</v>
      </c>
      <c r="I15" s="16" t="s">
        <v>94</v>
      </c>
      <c r="J15" s="20">
        <v>0.0</v>
      </c>
    </row>
    <row r="16">
      <c r="A16" s="18">
        <v>15.0</v>
      </c>
      <c r="B16" s="14" t="s">
        <v>59</v>
      </c>
      <c r="C16" s="15" t="s">
        <v>133</v>
      </c>
      <c r="D16" s="21">
        <v>0.0</v>
      </c>
      <c r="E16" s="16" t="s">
        <v>134</v>
      </c>
      <c r="F16" s="20">
        <v>0.0</v>
      </c>
      <c r="G16" s="15" t="s">
        <v>135</v>
      </c>
      <c r="H16" s="19">
        <v>0.0</v>
      </c>
      <c r="I16" s="16" t="s">
        <v>90</v>
      </c>
      <c r="J16" s="20">
        <v>0.0</v>
      </c>
    </row>
    <row r="17">
      <c r="A17" s="18">
        <v>16.0</v>
      </c>
      <c r="B17" s="14" t="s">
        <v>136</v>
      </c>
      <c r="C17" s="15" t="s">
        <v>137</v>
      </c>
      <c r="D17" s="19">
        <v>2.0</v>
      </c>
      <c r="E17" s="16" t="s">
        <v>138</v>
      </c>
      <c r="F17" s="20">
        <v>0.0</v>
      </c>
      <c r="G17" s="15" t="s">
        <v>139</v>
      </c>
      <c r="H17" s="19">
        <v>0.0</v>
      </c>
      <c r="I17" s="16" t="s">
        <v>57</v>
      </c>
      <c r="J17" s="20">
        <v>0.0</v>
      </c>
    </row>
    <row r="18">
      <c r="A18" s="18">
        <v>17.0</v>
      </c>
      <c r="B18" s="14" t="s">
        <v>140</v>
      </c>
      <c r="C18" s="15" t="s">
        <v>141</v>
      </c>
      <c r="D18" s="19">
        <v>3.0</v>
      </c>
      <c r="E18" s="16" t="s">
        <v>142</v>
      </c>
      <c r="F18" s="20">
        <v>0.0</v>
      </c>
      <c r="G18" s="15" t="s">
        <v>143</v>
      </c>
      <c r="H18" s="19">
        <v>0.0</v>
      </c>
      <c r="I18" s="16" t="s">
        <v>144</v>
      </c>
      <c r="J18" s="20">
        <v>0.0</v>
      </c>
    </row>
    <row r="19">
      <c r="A19" s="18">
        <v>18.0</v>
      </c>
      <c r="B19" s="14" t="s">
        <v>74</v>
      </c>
      <c r="C19" s="15" t="s">
        <v>145</v>
      </c>
      <c r="D19" s="19">
        <v>0.0</v>
      </c>
      <c r="E19" s="16" t="s">
        <v>146</v>
      </c>
      <c r="F19" s="20">
        <v>0.0</v>
      </c>
      <c r="G19" s="15" t="s">
        <v>147</v>
      </c>
      <c r="H19" s="19">
        <v>0.0</v>
      </c>
      <c r="I19" s="16" t="s">
        <v>108</v>
      </c>
      <c r="J19" s="20">
        <v>0.0</v>
      </c>
    </row>
    <row r="20">
      <c r="A20" s="18">
        <v>19.0</v>
      </c>
      <c r="B20" s="14" t="s">
        <v>97</v>
      </c>
      <c r="C20" s="15" t="s">
        <v>148</v>
      </c>
      <c r="D20" s="19">
        <v>0.0</v>
      </c>
      <c r="E20" s="16" t="s">
        <v>144</v>
      </c>
      <c r="F20" s="20">
        <v>0.0</v>
      </c>
      <c r="G20" s="15" t="s">
        <v>149</v>
      </c>
      <c r="H20" s="19">
        <v>0.0</v>
      </c>
      <c r="I20" s="16" t="s">
        <v>90</v>
      </c>
      <c r="J20" s="20">
        <v>0.0</v>
      </c>
    </row>
    <row r="21">
      <c r="A21" s="18">
        <v>20.0</v>
      </c>
      <c r="B21" s="14" t="s">
        <v>150</v>
      </c>
      <c r="C21" s="15" t="s">
        <v>119</v>
      </c>
      <c r="D21" s="19">
        <v>1.0</v>
      </c>
      <c r="E21" s="16" t="s">
        <v>151</v>
      </c>
      <c r="F21" s="23">
        <v>1.0</v>
      </c>
      <c r="G21" s="15" t="s">
        <v>152</v>
      </c>
      <c r="H21" s="19">
        <v>0.0</v>
      </c>
      <c r="I21" s="16" t="s">
        <v>144</v>
      </c>
      <c r="J21" s="20">
        <v>0.0</v>
      </c>
    </row>
    <row r="22">
      <c r="A22" s="18">
        <v>21.0</v>
      </c>
      <c r="B22" s="14" t="s">
        <v>72</v>
      </c>
      <c r="C22" s="15" t="s">
        <v>153</v>
      </c>
      <c r="D22" s="19">
        <v>0.0</v>
      </c>
      <c r="E22" s="16" t="s">
        <v>88</v>
      </c>
      <c r="F22" s="20">
        <v>0.0</v>
      </c>
      <c r="G22" s="15" t="s">
        <v>154</v>
      </c>
      <c r="H22" s="19">
        <v>0.0</v>
      </c>
      <c r="I22" s="16" t="s">
        <v>78</v>
      </c>
      <c r="J22" s="20">
        <v>0.0</v>
      </c>
    </row>
    <row r="23">
      <c r="A23" s="18">
        <v>22.0</v>
      </c>
      <c r="B23" s="14" t="s">
        <v>49</v>
      </c>
      <c r="C23" s="15" t="s">
        <v>155</v>
      </c>
      <c r="D23" s="21">
        <v>0.0</v>
      </c>
      <c r="E23" s="16" t="s">
        <v>156</v>
      </c>
      <c r="F23" s="20">
        <v>0.0</v>
      </c>
      <c r="G23" s="15" t="s">
        <v>38</v>
      </c>
      <c r="H23" s="21">
        <v>1.0</v>
      </c>
      <c r="I23" s="16" t="s">
        <v>57</v>
      </c>
      <c r="J23" s="20">
        <v>0.0</v>
      </c>
    </row>
    <row r="24">
      <c r="A24" s="18">
        <v>23.0</v>
      </c>
      <c r="B24" s="14" t="s">
        <v>157</v>
      </c>
      <c r="C24" s="15" t="s">
        <v>158</v>
      </c>
      <c r="D24" s="19">
        <v>0.0</v>
      </c>
      <c r="E24" s="16" t="s">
        <v>144</v>
      </c>
      <c r="F24" s="20">
        <v>0.0</v>
      </c>
      <c r="G24" s="15" t="s">
        <v>159</v>
      </c>
      <c r="H24" s="19">
        <v>0.0</v>
      </c>
      <c r="I24" s="16" t="s">
        <v>144</v>
      </c>
      <c r="J24" s="20">
        <v>0.0</v>
      </c>
    </row>
    <row r="25">
      <c r="A25" s="18">
        <v>24.0</v>
      </c>
      <c r="B25" s="14" t="s">
        <v>61</v>
      </c>
      <c r="C25" s="15" t="s">
        <v>160</v>
      </c>
      <c r="D25" s="19">
        <v>1.0</v>
      </c>
      <c r="E25" s="16" t="s">
        <v>161</v>
      </c>
      <c r="F25" s="20">
        <v>0.0</v>
      </c>
      <c r="G25" s="15" t="s">
        <v>162</v>
      </c>
      <c r="H25" s="19">
        <v>1.0</v>
      </c>
      <c r="I25" s="16" t="s">
        <v>144</v>
      </c>
      <c r="J25" s="20">
        <v>0.0</v>
      </c>
    </row>
    <row r="26">
      <c r="A26" s="18">
        <v>25.0</v>
      </c>
      <c r="B26" s="14" t="s">
        <v>163</v>
      </c>
      <c r="C26" s="15" t="s">
        <v>164</v>
      </c>
      <c r="D26" s="19">
        <v>0.0</v>
      </c>
      <c r="E26" s="16" t="s">
        <v>165</v>
      </c>
      <c r="F26" s="20">
        <v>0.0</v>
      </c>
      <c r="G26" s="15" t="s">
        <v>166</v>
      </c>
      <c r="H26" s="19">
        <v>0.0</v>
      </c>
      <c r="I26" s="16" t="s">
        <v>108</v>
      </c>
      <c r="J26" s="20">
        <v>0.0</v>
      </c>
    </row>
    <row r="27">
      <c r="A27" s="18">
        <v>26.0</v>
      </c>
      <c r="B27" s="14" t="s">
        <v>63</v>
      </c>
      <c r="C27" s="15" t="s">
        <v>167</v>
      </c>
      <c r="D27" s="19">
        <v>1.0</v>
      </c>
      <c r="E27" s="16" t="s">
        <v>168</v>
      </c>
      <c r="F27" s="20">
        <v>1.0</v>
      </c>
      <c r="G27" s="15" t="s">
        <v>169</v>
      </c>
      <c r="H27" s="19">
        <v>1.0</v>
      </c>
      <c r="I27" s="16" t="s">
        <v>78</v>
      </c>
      <c r="J27" s="20">
        <v>0.0</v>
      </c>
    </row>
    <row r="28">
      <c r="A28" s="18">
        <v>27.0</v>
      </c>
      <c r="B28" s="14" t="s">
        <v>136</v>
      </c>
      <c r="C28" s="15" t="s">
        <v>170</v>
      </c>
      <c r="D28" s="19">
        <v>0.0</v>
      </c>
      <c r="E28" s="16" t="s">
        <v>171</v>
      </c>
      <c r="F28" s="20">
        <v>0.0</v>
      </c>
      <c r="G28" s="15" t="s">
        <v>172</v>
      </c>
      <c r="H28" s="19">
        <v>1.0</v>
      </c>
      <c r="I28" s="16" t="s">
        <v>57</v>
      </c>
      <c r="J28" s="20">
        <v>0.0</v>
      </c>
    </row>
    <row r="29">
      <c r="A29" s="18">
        <v>28.0</v>
      </c>
      <c r="B29" s="14" t="s">
        <v>173</v>
      </c>
      <c r="C29" s="15" t="s">
        <v>174</v>
      </c>
      <c r="D29" s="19">
        <v>1.0</v>
      </c>
      <c r="E29" s="16" t="s">
        <v>175</v>
      </c>
      <c r="F29" s="20">
        <v>0.0</v>
      </c>
      <c r="G29" s="15" t="s">
        <v>176</v>
      </c>
      <c r="H29" s="19">
        <v>0.0</v>
      </c>
      <c r="I29" s="16" t="s">
        <v>57</v>
      </c>
      <c r="J29" s="20">
        <v>0.0</v>
      </c>
    </row>
    <row r="30">
      <c r="A30" s="18">
        <v>29.0</v>
      </c>
      <c r="B30" s="14" t="s">
        <v>97</v>
      </c>
      <c r="C30" s="15" t="s">
        <v>177</v>
      </c>
      <c r="D30" s="19">
        <v>2.0</v>
      </c>
      <c r="E30" s="16" t="s">
        <v>178</v>
      </c>
      <c r="F30" s="20">
        <v>0.0</v>
      </c>
      <c r="G30" s="15" t="s">
        <v>179</v>
      </c>
      <c r="H30" s="19">
        <v>0.0</v>
      </c>
      <c r="I30" s="16" t="s">
        <v>144</v>
      </c>
      <c r="J30" s="20">
        <v>0.0</v>
      </c>
    </row>
    <row r="31">
      <c r="A31" s="18">
        <v>30.0</v>
      </c>
      <c r="B31" s="14" t="s">
        <v>78</v>
      </c>
      <c r="C31" s="15" t="s">
        <v>180</v>
      </c>
      <c r="D31" s="19">
        <v>2.0</v>
      </c>
      <c r="E31" s="16" t="s">
        <v>78</v>
      </c>
      <c r="F31" s="20">
        <v>3.0</v>
      </c>
      <c r="G31" s="15" t="s">
        <v>154</v>
      </c>
      <c r="H31" s="19">
        <v>3.0</v>
      </c>
      <c r="I31" s="16" t="s">
        <v>78</v>
      </c>
      <c r="J31" s="20">
        <v>3.0</v>
      </c>
    </row>
    <row r="32">
      <c r="A32" s="18">
        <v>31.0</v>
      </c>
      <c r="B32" s="14" t="s">
        <v>150</v>
      </c>
      <c r="C32" s="15" t="s">
        <v>181</v>
      </c>
      <c r="D32" s="19">
        <v>0.0</v>
      </c>
      <c r="E32" s="16" t="s">
        <v>182</v>
      </c>
      <c r="F32" s="23">
        <v>0.0</v>
      </c>
      <c r="G32" s="15" t="s">
        <v>183</v>
      </c>
      <c r="H32" s="19">
        <v>0.0</v>
      </c>
      <c r="I32" s="16" t="s">
        <v>94</v>
      </c>
      <c r="J32" s="20">
        <v>0.0</v>
      </c>
    </row>
    <row r="33">
      <c r="A33" s="18">
        <v>32.0</v>
      </c>
      <c r="B33" s="14" t="s">
        <v>72</v>
      </c>
      <c r="C33" s="15" t="s">
        <v>184</v>
      </c>
      <c r="D33" s="19">
        <v>0.0</v>
      </c>
      <c r="E33" s="16" t="s">
        <v>185</v>
      </c>
      <c r="F33" s="20">
        <v>0.0</v>
      </c>
      <c r="G33" s="15" t="s">
        <v>186</v>
      </c>
      <c r="H33" s="19">
        <v>0.0</v>
      </c>
      <c r="I33" s="16" t="s">
        <v>78</v>
      </c>
      <c r="J33" s="20">
        <v>0.0</v>
      </c>
    </row>
    <row r="34">
      <c r="A34" s="18">
        <v>33.0</v>
      </c>
      <c r="B34" s="14" t="s">
        <v>157</v>
      </c>
      <c r="C34" s="15" t="s">
        <v>187</v>
      </c>
      <c r="D34" s="19">
        <v>0.0</v>
      </c>
      <c r="E34" s="16" t="s">
        <v>144</v>
      </c>
      <c r="F34" s="20">
        <v>0.0</v>
      </c>
      <c r="G34" s="15" t="s">
        <v>188</v>
      </c>
      <c r="H34" s="19">
        <v>0.0</v>
      </c>
      <c r="I34" s="16" t="s">
        <v>144</v>
      </c>
      <c r="J34" s="20">
        <v>0.0</v>
      </c>
    </row>
    <row r="35">
      <c r="A35" s="18">
        <v>34.0</v>
      </c>
      <c r="B35" s="14" t="s">
        <v>189</v>
      </c>
      <c r="C35" s="15" t="s">
        <v>190</v>
      </c>
      <c r="D35" s="19">
        <v>0.0</v>
      </c>
      <c r="E35" s="16" t="s">
        <v>191</v>
      </c>
      <c r="F35" s="20">
        <v>0.0</v>
      </c>
      <c r="G35" s="15" t="s">
        <v>192</v>
      </c>
      <c r="H35" s="19">
        <v>0.0</v>
      </c>
      <c r="I35" s="16" t="s">
        <v>57</v>
      </c>
      <c r="J35" s="20">
        <v>0.0</v>
      </c>
    </row>
    <row r="36">
      <c r="A36" s="18">
        <v>35.0</v>
      </c>
      <c r="B36" s="14" t="s">
        <v>61</v>
      </c>
      <c r="C36" s="15" t="s">
        <v>193</v>
      </c>
      <c r="D36" s="21">
        <v>1.0</v>
      </c>
      <c r="E36" s="16" t="s">
        <v>194</v>
      </c>
      <c r="F36" s="23">
        <v>1.0</v>
      </c>
      <c r="G36" s="15" t="s">
        <v>195</v>
      </c>
      <c r="H36" s="21">
        <v>1.0</v>
      </c>
      <c r="I36" s="16" t="s">
        <v>108</v>
      </c>
      <c r="J36" s="20">
        <v>0.0</v>
      </c>
    </row>
    <row r="37">
      <c r="A37" s="18">
        <v>36.0</v>
      </c>
      <c r="B37" s="14" t="s">
        <v>104</v>
      </c>
      <c r="C37" s="15" t="s">
        <v>196</v>
      </c>
      <c r="D37" s="19">
        <v>0.0</v>
      </c>
      <c r="E37" s="16" t="s">
        <v>197</v>
      </c>
      <c r="F37" s="20">
        <v>0.0</v>
      </c>
      <c r="G37" s="15" t="s">
        <v>198</v>
      </c>
      <c r="H37" s="19">
        <v>0.0</v>
      </c>
      <c r="I37" s="16" t="s">
        <v>108</v>
      </c>
      <c r="J37" s="20">
        <v>0.0</v>
      </c>
    </row>
    <row r="38">
      <c r="A38" s="18">
        <v>37.0</v>
      </c>
      <c r="B38" s="14" t="s">
        <v>53</v>
      </c>
      <c r="C38" s="15" t="s">
        <v>199</v>
      </c>
      <c r="D38" s="19">
        <v>0.0</v>
      </c>
      <c r="E38" s="16" t="s">
        <v>102</v>
      </c>
      <c r="F38" s="20">
        <v>0.0</v>
      </c>
      <c r="G38" s="15" t="s">
        <v>200</v>
      </c>
      <c r="H38" s="19">
        <v>0.0</v>
      </c>
      <c r="I38" s="16" t="s">
        <v>108</v>
      </c>
      <c r="J38" s="20">
        <v>0.0</v>
      </c>
    </row>
    <row r="39">
      <c r="A39" s="18">
        <v>38.0</v>
      </c>
      <c r="B39" s="14" t="s">
        <v>111</v>
      </c>
      <c r="C39" s="15" t="s">
        <v>201</v>
      </c>
      <c r="D39" s="19">
        <v>0.0</v>
      </c>
      <c r="E39" s="16" t="s">
        <v>78</v>
      </c>
      <c r="F39" s="20">
        <v>0.0</v>
      </c>
      <c r="G39" s="15" t="s">
        <v>154</v>
      </c>
      <c r="H39" s="19">
        <v>0.0</v>
      </c>
      <c r="I39" s="16" t="s">
        <v>78</v>
      </c>
      <c r="J39" s="20">
        <v>0.0</v>
      </c>
    </row>
    <row r="40">
      <c r="A40" s="18">
        <v>39.0</v>
      </c>
      <c r="B40" s="14" t="s">
        <v>202</v>
      </c>
      <c r="C40" s="15" t="s">
        <v>203</v>
      </c>
      <c r="D40" s="19">
        <v>1.0</v>
      </c>
      <c r="E40" s="16" t="s">
        <v>88</v>
      </c>
      <c r="F40" s="20">
        <v>0.0</v>
      </c>
      <c r="G40" s="15" t="s">
        <v>204</v>
      </c>
      <c r="H40" s="19">
        <v>0.0</v>
      </c>
      <c r="I40" s="16" t="s">
        <v>57</v>
      </c>
      <c r="J40" s="20">
        <v>0.0</v>
      </c>
    </row>
    <row r="41">
      <c r="A41" s="18">
        <v>40.0</v>
      </c>
      <c r="B41" s="14" t="s">
        <v>205</v>
      </c>
      <c r="C41" s="15" t="s">
        <v>206</v>
      </c>
      <c r="D41" s="19">
        <v>0.0</v>
      </c>
      <c r="E41" s="16" t="s">
        <v>207</v>
      </c>
      <c r="F41" s="20">
        <v>0.0</v>
      </c>
      <c r="G41" s="15" t="s">
        <v>208</v>
      </c>
      <c r="H41" s="19">
        <v>0.0</v>
      </c>
      <c r="I41" s="16" t="s">
        <v>144</v>
      </c>
      <c r="J41" s="20">
        <v>0.0</v>
      </c>
    </row>
    <row r="42">
      <c r="A42" s="18">
        <v>41.0</v>
      </c>
      <c r="B42" s="14" t="s">
        <v>209</v>
      </c>
      <c r="C42" s="15" t="s">
        <v>210</v>
      </c>
      <c r="D42" s="19">
        <v>0.0</v>
      </c>
      <c r="E42" s="16" t="s">
        <v>117</v>
      </c>
      <c r="F42" s="20">
        <v>0.0</v>
      </c>
      <c r="G42" s="15" t="s">
        <v>211</v>
      </c>
      <c r="H42" s="19">
        <v>0.0</v>
      </c>
      <c r="I42" s="16" t="s">
        <v>57</v>
      </c>
      <c r="J42" s="20">
        <v>0.0</v>
      </c>
    </row>
    <row r="43">
      <c r="A43" s="18">
        <v>42.0</v>
      </c>
      <c r="B43" s="14" t="s">
        <v>69</v>
      </c>
      <c r="C43" s="15" t="s">
        <v>212</v>
      </c>
      <c r="D43" s="19">
        <v>0.0</v>
      </c>
      <c r="E43" s="16" t="s">
        <v>213</v>
      </c>
      <c r="F43" s="20">
        <v>0.0</v>
      </c>
      <c r="G43" s="15" t="s">
        <v>214</v>
      </c>
      <c r="H43" s="19">
        <v>0.0</v>
      </c>
      <c r="I43" s="16" t="s">
        <v>94</v>
      </c>
      <c r="J43" s="20">
        <v>0.0</v>
      </c>
    </row>
    <row r="44">
      <c r="A44" s="18">
        <v>43.0</v>
      </c>
      <c r="B44" s="14" t="s">
        <v>67</v>
      </c>
      <c r="C44" s="15" t="s">
        <v>215</v>
      </c>
      <c r="D44" s="19">
        <v>0.0</v>
      </c>
      <c r="E44" s="16" t="s">
        <v>88</v>
      </c>
      <c r="F44" s="20">
        <v>0.0</v>
      </c>
      <c r="G44" s="15" t="s">
        <v>110</v>
      </c>
      <c r="H44" s="19">
        <v>0.0</v>
      </c>
      <c r="I44" s="16" t="s">
        <v>108</v>
      </c>
      <c r="J44" s="20">
        <v>0.0</v>
      </c>
    </row>
    <row r="45">
      <c r="A45" s="18">
        <v>44.0</v>
      </c>
      <c r="B45" s="14" t="s">
        <v>149</v>
      </c>
      <c r="C45" s="15" t="s">
        <v>216</v>
      </c>
      <c r="D45" s="19">
        <v>0.0</v>
      </c>
      <c r="E45" s="16" t="s">
        <v>217</v>
      </c>
      <c r="F45" s="20">
        <v>0.0</v>
      </c>
      <c r="G45" s="15" t="s">
        <v>218</v>
      </c>
      <c r="H45" s="19">
        <v>0.0</v>
      </c>
      <c r="I45" s="16" t="s">
        <v>108</v>
      </c>
      <c r="J45" s="20">
        <v>0.0</v>
      </c>
    </row>
    <row r="46">
      <c r="A46" s="18">
        <v>45.0</v>
      </c>
      <c r="B46" s="14" t="s">
        <v>65</v>
      </c>
      <c r="C46" s="15" t="s">
        <v>219</v>
      </c>
      <c r="D46" s="19">
        <v>0.0</v>
      </c>
      <c r="E46" s="16" t="s">
        <v>144</v>
      </c>
      <c r="F46" s="20">
        <v>0.0</v>
      </c>
      <c r="G46" s="15" t="s">
        <v>220</v>
      </c>
      <c r="H46" s="19">
        <v>0.0</v>
      </c>
      <c r="I46" s="16" t="s">
        <v>144</v>
      </c>
      <c r="J46" s="20">
        <v>0.0</v>
      </c>
    </row>
    <row r="47">
      <c r="A47" s="18">
        <v>46.0</v>
      </c>
      <c r="B47" s="14" t="s">
        <v>140</v>
      </c>
      <c r="C47" s="15" t="s">
        <v>221</v>
      </c>
      <c r="D47" s="19">
        <v>0.0</v>
      </c>
      <c r="E47" s="16" t="s">
        <v>217</v>
      </c>
      <c r="F47" s="20">
        <v>0.0</v>
      </c>
      <c r="G47" s="15" t="s">
        <v>222</v>
      </c>
      <c r="H47" s="19">
        <v>0.0</v>
      </c>
      <c r="I47" s="16" t="s">
        <v>78</v>
      </c>
      <c r="J47" s="20">
        <v>0.0</v>
      </c>
    </row>
    <row r="48">
      <c r="A48" s="18">
        <v>47.0</v>
      </c>
      <c r="B48" s="14" t="s">
        <v>173</v>
      </c>
      <c r="C48" s="15" t="s">
        <v>223</v>
      </c>
      <c r="D48" s="21">
        <v>1.0</v>
      </c>
      <c r="E48" s="16" t="s">
        <v>224</v>
      </c>
      <c r="F48" s="20">
        <v>0.0</v>
      </c>
      <c r="G48" s="15" t="s">
        <v>225</v>
      </c>
      <c r="H48" s="19">
        <v>0.0</v>
      </c>
      <c r="I48" s="16" t="s">
        <v>108</v>
      </c>
      <c r="J48" s="20">
        <v>0.0</v>
      </c>
    </row>
    <row r="49">
      <c r="A49" s="18">
        <v>48.0</v>
      </c>
      <c r="B49" s="14" t="s">
        <v>78</v>
      </c>
      <c r="C49" s="15" t="s">
        <v>226</v>
      </c>
      <c r="D49" s="19">
        <v>3.0</v>
      </c>
      <c r="E49" s="16" t="s">
        <v>227</v>
      </c>
      <c r="F49" s="23">
        <v>1.0</v>
      </c>
      <c r="G49" s="15" t="s">
        <v>154</v>
      </c>
      <c r="H49" s="19">
        <v>3.0</v>
      </c>
      <c r="I49" s="16" t="s">
        <v>78</v>
      </c>
      <c r="J49" s="20">
        <v>3.0</v>
      </c>
    </row>
    <row r="50">
      <c r="A50" s="18">
        <v>49.0</v>
      </c>
      <c r="B50" s="14" t="s">
        <v>150</v>
      </c>
      <c r="C50" s="15" t="s">
        <v>228</v>
      </c>
      <c r="D50" s="19">
        <v>0.0</v>
      </c>
      <c r="E50" s="16" t="s">
        <v>217</v>
      </c>
      <c r="F50" s="20">
        <v>0.0</v>
      </c>
      <c r="G50" s="15" t="s">
        <v>59</v>
      </c>
      <c r="H50" s="19">
        <v>0.0</v>
      </c>
      <c r="I50" s="16" t="s">
        <v>57</v>
      </c>
      <c r="J50" s="20">
        <v>0.0</v>
      </c>
    </row>
    <row r="51">
      <c r="A51" s="18">
        <v>50.0</v>
      </c>
      <c r="B51" s="14" t="s">
        <v>72</v>
      </c>
      <c r="C51" s="15" t="s">
        <v>226</v>
      </c>
      <c r="D51" s="21">
        <v>0.0</v>
      </c>
      <c r="E51" s="16" t="s">
        <v>78</v>
      </c>
      <c r="F51" s="23">
        <v>0.0</v>
      </c>
      <c r="G51" s="15" t="s">
        <v>229</v>
      </c>
      <c r="H51" s="21">
        <v>0.0</v>
      </c>
      <c r="I51" s="16" t="s">
        <v>78</v>
      </c>
      <c r="J51" s="23">
        <v>0.0</v>
      </c>
    </row>
    <row r="52">
      <c r="A52" s="18">
        <v>51.0</v>
      </c>
      <c r="B52" s="14" t="s">
        <v>189</v>
      </c>
      <c r="C52" s="15" t="s">
        <v>230</v>
      </c>
      <c r="D52" s="19">
        <v>0.0</v>
      </c>
      <c r="E52" s="16" t="s">
        <v>231</v>
      </c>
      <c r="F52" s="20">
        <v>0.0</v>
      </c>
      <c r="G52" s="15" t="s">
        <v>232</v>
      </c>
      <c r="H52" s="19">
        <v>0.0</v>
      </c>
      <c r="I52" s="16" t="s">
        <v>94</v>
      </c>
      <c r="J52" s="20">
        <v>0.0</v>
      </c>
    </row>
    <row r="53">
      <c r="A53" s="18">
        <v>52.0</v>
      </c>
      <c r="B53" s="14" t="s">
        <v>104</v>
      </c>
      <c r="C53" s="15" t="s">
        <v>233</v>
      </c>
      <c r="D53" s="19">
        <v>0.0</v>
      </c>
      <c r="E53" s="16" t="s">
        <v>88</v>
      </c>
      <c r="F53" s="20">
        <v>0.0</v>
      </c>
      <c r="G53" s="15" t="s">
        <v>234</v>
      </c>
      <c r="H53" s="19">
        <v>0.0</v>
      </c>
      <c r="I53" s="16" t="s">
        <v>108</v>
      </c>
      <c r="J53" s="20">
        <v>0.0</v>
      </c>
    </row>
    <row r="54">
      <c r="A54" s="18">
        <v>53.0</v>
      </c>
      <c r="B54" s="14" t="s">
        <v>53</v>
      </c>
      <c r="C54" s="15" t="s">
        <v>235</v>
      </c>
      <c r="D54" s="19">
        <v>0.0</v>
      </c>
      <c r="E54" s="16" t="s">
        <v>236</v>
      </c>
      <c r="F54" s="20">
        <v>0.0</v>
      </c>
      <c r="G54" s="15" t="s">
        <v>237</v>
      </c>
      <c r="H54" s="19">
        <v>0.0</v>
      </c>
      <c r="I54" s="16" t="s">
        <v>57</v>
      </c>
      <c r="J54" s="20">
        <v>0.0</v>
      </c>
    </row>
    <row r="55">
      <c r="A55" s="18">
        <v>54.0</v>
      </c>
      <c r="B55" s="14" t="s">
        <v>209</v>
      </c>
      <c r="C55" s="15" t="s">
        <v>238</v>
      </c>
      <c r="D55" s="19">
        <v>0.0</v>
      </c>
      <c r="E55" s="16" t="s">
        <v>88</v>
      </c>
      <c r="F55" s="20">
        <v>0.0</v>
      </c>
      <c r="G55" s="15" t="s">
        <v>239</v>
      </c>
      <c r="H55" s="19">
        <v>0.0</v>
      </c>
      <c r="I55" s="16" t="s">
        <v>57</v>
      </c>
      <c r="J55" s="20">
        <v>0.0</v>
      </c>
    </row>
    <row r="56">
      <c r="A56" s="18">
        <v>55.0</v>
      </c>
      <c r="B56" s="14" t="s">
        <v>57</v>
      </c>
      <c r="C56" s="15" t="s">
        <v>240</v>
      </c>
      <c r="D56" s="19">
        <v>3.0</v>
      </c>
      <c r="E56" s="16" t="s">
        <v>57</v>
      </c>
      <c r="F56" s="20">
        <v>3.0</v>
      </c>
      <c r="G56" s="15" t="s">
        <v>241</v>
      </c>
      <c r="H56" s="19">
        <v>2.0</v>
      </c>
      <c r="I56" s="16" t="s">
        <v>57</v>
      </c>
      <c r="J56" s="20">
        <v>3.0</v>
      </c>
    </row>
    <row r="57">
      <c r="A57" s="18">
        <v>56.0</v>
      </c>
      <c r="B57" s="14" t="s">
        <v>122</v>
      </c>
      <c r="C57" s="15" t="s">
        <v>242</v>
      </c>
      <c r="D57" s="19">
        <v>0.0</v>
      </c>
      <c r="E57" s="16" t="s">
        <v>102</v>
      </c>
      <c r="F57" s="20">
        <v>0.0</v>
      </c>
      <c r="G57" s="15" t="s">
        <v>243</v>
      </c>
      <c r="H57" s="19">
        <v>0.0</v>
      </c>
      <c r="I57" s="16" t="s">
        <v>57</v>
      </c>
      <c r="J57" s="20">
        <v>0.0</v>
      </c>
    </row>
    <row r="58">
      <c r="A58" s="18">
        <v>57.0</v>
      </c>
      <c r="B58" s="14" t="s">
        <v>149</v>
      </c>
      <c r="C58" s="15" t="s">
        <v>244</v>
      </c>
      <c r="D58" s="21">
        <v>0.0</v>
      </c>
      <c r="E58" s="16" t="s">
        <v>227</v>
      </c>
      <c r="F58" s="20">
        <v>0.0</v>
      </c>
      <c r="G58" s="15" t="s">
        <v>245</v>
      </c>
      <c r="H58" s="21">
        <v>0.0</v>
      </c>
      <c r="I58" s="16" t="s">
        <v>78</v>
      </c>
      <c r="J58" s="20">
        <v>0.0</v>
      </c>
    </row>
    <row r="59">
      <c r="A59" s="18">
        <v>58.0</v>
      </c>
      <c r="B59" s="14" t="s">
        <v>140</v>
      </c>
      <c r="C59" s="15" t="s">
        <v>246</v>
      </c>
      <c r="D59" s="19">
        <v>0.0</v>
      </c>
      <c r="E59" s="16" t="s">
        <v>247</v>
      </c>
      <c r="F59" s="20">
        <v>0.0</v>
      </c>
      <c r="G59" s="15" t="s">
        <v>152</v>
      </c>
      <c r="H59" s="19">
        <v>0.0</v>
      </c>
      <c r="I59" s="16" t="s">
        <v>108</v>
      </c>
      <c r="J59" s="20">
        <v>0.0</v>
      </c>
    </row>
    <row r="60">
      <c r="A60" s="18">
        <v>59.0</v>
      </c>
      <c r="B60" s="14" t="s">
        <v>74</v>
      </c>
      <c r="C60" s="15" t="s">
        <v>248</v>
      </c>
      <c r="D60" s="19">
        <v>0.0</v>
      </c>
      <c r="E60" s="16" t="s">
        <v>249</v>
      </c>
      <c r="F60" s="20">
        <v>2.0</v>
      </c>
      <c r="G60" s="15" t="s">
        <v>250</v>
      </c>
      <c r="H60" s="19">
        <v>0.0</v>
      </c>
      <c r="I60" s="16" t="s">
        <v>57</v>
      </c>
      <c r="J60" s="20">
        <v>0.0</v>
      </c>
    </row>
    <row r="61">
      <c r="A61" s="18">
        <v>60.0</v>
      </c>
      <c r="B61" s="14" t="s">
        <v>78</v>
      </c>
      <c r="C61" s="15" t="s">
        <v>226</v>
      </c>
      <c r="D61" s="19">
        <v>3.0</v>
      </c>
      <c r="E61" s="16" t="s">
        <v>78</v>
      </c>
      <c r="F61" s="20">
        <v>3.0</v>
      </c>
      <c r="G61" s="15" t="s">
        <v>154</v>
      </c>
      <c r="H61" s="19">
        <v>3.0</v>
      </c>
      <c r="I61" s="16" t="s">
        <v>78</v>
      </c>
      <c r="J61" s="20">
        <v>3.0</v>
      </c>
    </row>
    <row r="62">
      <c r="A62" s="18">
        <v>61.0</v>
      </c>
      <c r="B62" s="14" t="s">
        <v>49</v>
      </c>
      <c r="C62" s="15" t="s">
        <v>251</v>
      </c>
      <c r="D62" s="19">
        <v>0.0</v>
      </c>
      <c r="E62" s="16" t="s">
        <v>88</v>
      </c>
      <c r="F62" s="20">
        <v>0.0</v>
      </c>
      <c r="G62" s="15" t="s">
        <v>252</v>
      </c>
      <c r="H62" s="19">
        <v>0.0</v>
      </c>
      <c r="I62" s="16" t="s">
        <v>57</v>
      </c>
      <c r="J62" s="20">
        <v>0.0</v>
      </c>
    </row>
    <row r="63">
      <c r="A63" s="18">
        <v>62.0</v>
      </c>
      <c r="B63" s="14" t="s">
        <v>163</v>
      </c>
      <c r="C63" s="15" t="s">
        <v>253</v>
      </c>
      <c r="D63" s="19">
        <v>0.0</v>
      </c>
      <c r="E63" s="16" t="s">
        <v>88</v>
      </c>
      <c r="F63" s="20">
        <v>0.0</v>
      </c>
      <c r="G63" s="15" t="s">
        <v>152</v>
      </c>
      <c r="H63" s="19">
        <v>0.0</v>
      </c>
      <c r="I63" s="16" t="s">
        <v>144</v>
      </c>
      <c r="J63" s="20">
        <v>0.0</v>
      </c>
    </row>
    <row r="64">
      <c r="A64" s="18">
        <v>63.0</v>
      </c>
      <c r="B64" s="14" t="s">
        <v>111</v>
      </c>
      <c r="C64" s="15" t="s">
        <v>226</v>
      </c>
      <c r="D64" s="21">
        <v>0.0</v>
      </c>
      <c r="E64" s="16" t="s">
        <v>78</v>
      </c>
      <c r="F64" s="23">
        <v>0.0</v>
      </c>
      <c r="G64" s="15" t="s">
        <v>78</v>
      </c>
      <c r="H64" s="21">
        <v>0.0</v>
      </c>
      <c r="I64" s="16" t="s">
        <v>78</v>
      </c>
      <c r="J64" s="23">
        <v>0.0</v>
      </c>
    </row>
    <row r="65">
      <c r="A65" s="18">
        <v>64.0</v>
      </c>
      <c r="B65" s="14" t="s">
        <v>115</v>
      </c>
      <c r="C65" s="15" t="s">
        <v>254</v>
      </c>
      <c r="D65" s="19">
        <v>0.0</v>
      </c>
      <c r="E65" s="16" t="s">
        <v>88</v>
      </c>
      <c r="F65" s="20">
        <v>0.0</v>
      </c>
      <c r="G65" s="15" t="s">
        <v>255</v>
      </c>
      <c r="H65" s="19">
        <v>0.0</v>
      </c>
      <c r="I65" s="16" t="s">
        <v>108</v>
      </c>
      <c r="J65" s="20">
        <v>0.0</v>
      </c>
    </row>
    <row r="66">
      <c r="A66" s="18">
        <v>65.0</v>
      </c>
      <c r="B66" s="14" t="s">
        <v>202</v>
      </c>
      <c r="C66" s="15" t="s">
        <v>230</v>
      </c>
      <c r="D66" s="19">
        <v>0.0</v>
      </c>
      <c r="E66" s="16" t="s">
        <v>256</v>
      </c>
      <c r="F66" s="23">
        <v>1.0</v>
      </c>
      <c r="G66" s="15" t="s">
        <v>257</v>
      </c>
      <c r="H66" s="21">
        <v>1.0</v>
      </c>
      <c r="I66" s="16" t="s">
        <v>57</v>
      </c>
      <c r="J66" s="20">
        <v>0.0</v>
      </c>
    </row>
    <row r="67">
      <c r="A67" s="18">
        <v>66.0</v>
      </c>
      <c r="B67" s="14" t="s">
        <v>205</v>
      </c>
      <c r="C67" s="15" t="s">
        <v>258</v>
      </c>
      <c r="D67" s="19">
        <v>0.0</v>
      </c>
      <c r="E67" s="16" t="s">
        <v>88</v>
      </c>
      <c r="F67" s="20">
        <v>0.0</v>
      </c>
      <c r="G67" s="15" t="s">
        <v>259</v>
      </c>
      <c r="H67" s="19">
        <v>0.0</v>
      </c>
      <c r="I67" s="16" t="s">
        <v>108</v>
      </c>
      <c r="J67" s="20">
        <v>0.0</v>
      </c>
    </row>
    <row r="68">
      <c r="A68" s="18">
        <v>67.0</v>
      </c>
      <c r="B68" s="14" t="s">
        <v>57</v>
      </c>
      <c r="C68" s="15" t="s">
        <v>240</v>
      </c>
      <c r="D68" s="19">
        <v>3.0</v>
      </c>
      <c r="E68" s="16" t="s">
        <v>57</v>
      </c>
      <c r="F68" s="20">
        <v>3.0</v>
      </c>
      <c r="G68" s="15" t="s">
        <v>260</v>
      </c>
      <c r="H68" s="19">
        <v>2.0</v>
      </c>
      <c r="I68" s="16" t="s">
        <v>57</v>
      </c>
      <c r="J68" s="20">
        <v>3.0</v>
      </c>
    </row>
    <row r="69">
      <c r="A69" s="18">
        <v>68.0</v>
      </c>
      <c r="B69" s="14" t="s">
        <v>51</v>
      </c>
      <c r="C69" s="15" t="s">
        <v>261</v>
      </c>
      <c r="D69" s="19">
        <v>0.0</v>
      </c>
      <c r="E69" s="16" t="s">
        <v>262</v>
      </c>
      <c r="F69" s="23">
        <v>1.0</v>
      </c>
      <c r="G69" s="15" t="s">
        <v>260</v>
      </c>
      <c r="H69" s="19">
        <v>0.0</v>
      </c>
      <c r="I69" s="16" t="s">
        <v>57</v>
      </c>
      <c r="J69" s="20">
        <v>0.0</v>
      </c>
    </row>
    <row r="70">
      <c r="A70" s="18">
        <v>69.0</v>
      </c>
      <c r="B70" s="14" t="s">
        <v>65</v>
      </c>
      <c r="C70" s="15" t="s">
        <v>263</v>
      </c>
      <c r="D70" s="19">
        <v>0.0</v>
      </c>
      <c r="E70" s="16" t="s">
        <v>264</v>
      </c>
      <c r="F70" s="20">
        <v>0.0</v>
      </c>
      <c r="G70" s="15" t="s">
        <v>114</v>
      </c>
      <c r="H70" s="19">
        <v>0.0</v>
      </c>
      <c r="I70" s="16" t="s">
        <v>57</v>
      </c>
      <c r="J70" s="20">
        <v>0.0</v>
      </c>
    </row>
    <row r="71">
      <c r="A71" s="18">
        <v>70.0</v>
      </c>
      <c r="B71" s="14" t="s">
        <v>163</v>
      </c>
      <c r="C71" s="15" t="s">
        <v>265</v>
      </c>
      <c r="D71" s="19">
        <v>0.0</v>
      </c>
      <c r="E71" s="16" t="s">
        <v>88</v>
      </c>
      <c r="F71" s="20">
        <v>0.0</v>
      </c>
      <c r="G71" s="15" t="s">
        <v>266</v>
      </c>
      <c r="H71" s="19">
        <v>0.0</v>
      </c>
      <c r="I71" s="16" t="s">
        <v>108</v>
      </c>
      <c r="J71" s="20">
        <v>0.0</v>
      </c>
    </row>
    <row r="72">
      <c r="A72" s="18">
        <v>71.0</v>
      </c>
      <c r="B72" s="14" t="s">
        <v>59</v>
      </c>
      <c r="C72" s="15" t="s">
        <v>267</v>
      </c>
      <c r="D72" s="19">
        <v>0.0</v>
      </c>
      <c r="E72" s="16" t="s">
        <v>96</v>
      </c>
      <c r="F72" s="20">
        <v>0.0</v>
      </c>
      <c r="G72" s="15" t="s">
        <v>268</v>
      </c>
      <c r="H72" s="19">
        <v>0.0</v>
      </c>
      <c r="I72" s="16" t="s">
        <v>57</v>
      </c>
      <c r="J72" s="20">
        <v>0.0</v>
      </c>
    </row>
    <row r="73">
      <c r="A73" s="18">
        <v>72.0</v>
      </c>
      <c r="B73" s="14" t="s">
        <v>173</v>
      </c>
      <c r="C73" s="15" t="s">
        <v>269</v>
      </c>
      <c r="D73" s="19">
        <v>0.0</v>
      </c>
      <c r="E73" s="16" t="s">
        <v>214</v>
      </c>
      <c r="F73" s="20">
        <v>0.0</v>
      </c>
      <c r="G73" s="15" t="s">
        <v>270</v>
      </c>
      <c r="H73" s="21">
        <v>0.0</v>
      </c>
      <c r="I73" s="16" t="s">
        <v>108</v>
      </c>
      <c r="J73" s="20">
        <v>0.0</v>
      </c>
    </row>
    <row r="74">
      <c r="A74" s="18">
        <v>73.0</v>
      </c>
      <c r="B74" s="14" t="s">
        <v>157</v>
      </c>
      <c r="C74" s="15" t="s">
        <v>215</v>
      </c>
      <c r="D74" s="21">
        <v>0.0</v>
      </c>
      <c r="E74" s="16" t="s">
        <v>99</v>
      </c>
      <c r="F74" s="20">
        <v>0.0</v>
      </c>
      <c r="G74" s="15" t="s">
        <v>271</v>
      </c>
      <c r="H74" s="21">
        <v>0.0</v>
      </c>
      <c r="I74" s="16" t="s">
        <v>57</v>
      </c>
      <c r="J74" s="20">
        <v>0.0</v>
      </c>
    </row>
    <row r="75">
      <c r="A75" s="18">
        <v>74.0</v>
      </c>
      <c r="B75" s="14" t="s">
        <v>189</v>
      </c>
      <c r="C75" s="15" t="s">
        <v>238</v>
      </c>
      <c r="D75" s="19">
        <v>0.0</v>
      </c>
      <c r="E75" s="16" t="s">
        <v>88</v>
      </c>
      <c r="F75" s="20">
        <v>0.0</v>
      </c>
      <c r="G75" s="15" t="s">
        <v>272</v>
      </c>
      <c r="H75" s="19">
        <v>0.0</v>
      </c>
      <c r="I75" s="16" t="s">
        <v>57</v>
      </c>
      <c r="J75" s="20">
        <v>0.0</v>
      </c>
    </row>
    <row r="76">
      <c r="A76" s="18">
        <v>75.0</v>
      </c>
      <c r="B76" s="14" t="s">
        <v>115</v>
      </c>
      <c r="C76" s="15" t="s">
        <v>273</v>
      </c>
      <c r="D76" s="19">
        <v>0.0</v>
      </c>
      <c r="E76" s="16" t="s">
        <v>88</v>
      </c>
      <c r="F76" s="20">
        <v>0.0</v>
      </c>
      <c r="G76" s="15" t="s">
        <v>274</v>
      </c>
      <c r="H76" s="19">
        <v>0.0</v>
      </c>
      <c r="I76" s="16" t="s">
        <v>108</v>
      </c>
      <c r="J76" s="20">
        <v>0.0</v>
      </c>
    </row>
    <row r="77">
      <c r="A77" s="18">
        <v>76.0</v>
      </c>
      <c r="B77" s="14" t="s">
        <v>202</v>
      </c>
      <c r="C77" s="15" t="s">
        <v>275</v>
      </c>
      <c r="D77" s="21">
        <v>1.0</v>
      </c>
      <c r="E77" s="16" t="s">
        <v>276</v>
      </c>
      <c r="F77" s="20">
        <v>0.0</v>
      </c>
      <c r="G77" s="15" t="s">
        <v>277</v>
      </c>
      <c r="H77" s="21">
        <v>1.0</v>
      </c>
      <c r="I77" s="16" t="s">
        <v>57</v>
      </c>
      <c r="J77" s="20">
        <v>0.0</v>
      </c>
    </row>
    <row r="78">
      <c r="A78" s="18">
        <v>77.0</v>
      </c>
      <c r="B78" s="14" t="s">
        <v>209</v>
      </c>
      <c r="C78" s="15" t="s">
        <v>278</v>
      </c>
      <c r="D78" s="19">
        <v>0.0</v>
      </c>
      <c r="E78" s="16" t="s">
        <v>279</v>
      </c>
      <c r="F78" s="20">
        <v>0.0</v>
      </c>
      <c r="G78" s="15" t="s">
        <v>49</v>
      </c>
      <c r="H78" s="19">
        <v>0.0</v>
      </c>
      <c r="I78" s="16" t="s">
        <v>108</v>
      </c>
      <c r="J78" s="20">
        <v>0.0</v>
      </c>
    </row>
    <row r="79">
      <c r="A79" s="18">
        <v>78.0</v>
      </c>
      <c r="B79" s="14" t="s">
        <v>57</v>
      </c>
      <c r="C79" s="15" t="s">
        <v>240</v>
      </c>
      <c r="D79" s="19">
        <v>3.0</v>
      </c>
      <c r="E79" s="16" t="s">
        <v>57</v>
      </c>
      <c r="F79" s="20">
        <v>3.0</v>
      </c>
      <c r="G79" s="15" t="s">
        <v>280</v>
      </c>
      <c r="H79" s="19">
        <v>3.0</v>
      </c>
      <c r="I79" s="16" t="s">
        <v>57</v>
      </c>
      <c r="J79" s="20">
        <v>3.0</v>
      </c>
    </row>
    <row r="80">
      <c r="A80" s="18">
        <v>79.0</v>
      </c>
      <c r="B80" s="14" t="s">
        <v>69</v>
      </c>
      <c r="C80" s="15" t="s">
        <v>281</v>
      </c>
      <c r="D80" s="19">
        <v>0.0</v>
      </c>
      <c r="E80" s="16" t="s">
        <v>88</v>
      </c>
      <c r="F80" s="20">
        <v>0.0</v>
      </c>
      <c r="G80" s="15" t="s">
        <v>255</v>
      </c>
      <c r="H80" s="19">
        <v>0.0</v>
      </c>
      <c r="I80" s="16" t="s">
        <v>108</v>
      </c>
      <c r="J80" s="20">
        <v>0.0</v>
      </c>
    </row>
    <row r="81">
      <c r="A81" s="18">
        <v>80.0</v>
      </c>
      <c r="B81" s="14" t="s">
        <v>55</v>
      </c>
      <c r="C81" s="15" t="s">
        <v>282</v>
      </c>
      <c r="D81" s="19">
        <v>0.0</v>
      </c>
      <c r="E81" s="16" t="s">
        <v>55</v>
      </c>
      <c r="F81" s="20">
        <v>3.0</v>
      </c>
      <c r="G81" s="15" t="s">
        <v>121</v>
      </c>
      <c r="H81" s="19">
        <v>3.0</v>
      </c>
      <c r="I81" s="16" t="s">
        <v>57</v>
      </c>
      <c r="J81" s="20">
        <v>0.0</v>
      </c>
    </row>
    <row r="82">
      <c r="A82" s="18">
        <v>81.0</v>
      </c>
      <c r="B82" s="14" t="s">
        <v>122</v>
      </c>
      <c r="C82" s="15" t="s">
        <v>283</v>
      </c>
      <c r="D82" s="19">
        <v>0.0</v>
      </c>
      <c r="E82" s="16" t="s">
        <v>284</v>
      </c>
      <c r="F82" s="20">
        <v>0.0</v>
      </c>
      <c r="G82" s="15" t="s">
        <v>285</v>
      </c>
      <c r="H82" s="19">
        <v>0.0</v>
      </c>
      <c r="I82" s="16" t="s">
        <v>144</v>
      </c>
      <c r="J82" s="20">
        <v>0.0</v>
      </c>
    </row>
    <row r="83">
      <c r="A83" s="18">
        <v>82.0</v>
      </c>
      <c r="B83" s="14" t="s">
        <v>67</v>
      </c>
      <c r="C83" s="15" t="s">
        <v>283</v>
      </c>
      <c r="D83" s="19">
        <v>0.0</v>
      </c>
      <c r="E83" s="16" t="s">
        <v>88</v>
      </c>
      <c r="F83" s="20">
        <v>0.0</v>
      </c>
      <c r="G83" s="15" t="s">
        <v>286</v>
      </c>
      <c r="H83" s="19">
        <v>0.0</v>
      </c>
      <c r="I83" s="16" t="s">
        <v>108</v>
      </c>
      <c r="J83" s="20">
        <v>0.0</v>
      </c>
    </row>
    <row r="84">
      <c r="A84" s="18">
        <v>83.0</v>
      </c>
      <c r="B84" s="14" t="s">
        <v>51</v>
      </c>
      <c r="C84" s="15" t="s">
        <v>287</v>
      </c>
      <c r="D84" s="21">
        <v>0.0</v>
      </c>
      <c r="E84" s="16" t="s">
        <v>102</v>
      </c>
      <c r="F84" s="20">
        <v>0.0</v>
      </c>
      <c r="G84" s="15" t="s">
        <v>127</v>
      </c>
      <c r="H84" s="19">
        <v>0.0</v>
      </c>
      <c r="I84" s="16" t="s">
        <v>94</v>
      </c>
      <c r="J84" s="20">
        <v>0.0</v>
      </c>
    </row>
    <row r="85">
      <c r="A85" s="18">
        <v>84.0</v>
      </c>
      <c r="B85" s="14" t="s">
        <v>136</v>
      </c>
      <c r="C85" s="15" t="s">
        <v>288</v>
      </c>
      <c r="D85" s="19">
        <v>0.0</v>
      </c>
      <c r="E85" s="16" t="s">
        <v>289</v>
      </c>
      <c r="F85" s="20">
        <v>0.0</v>
      </c>
      <c r="G85" s="15" t="s">
        <v>289</v>
      </c>
      <c r="H85" s="19">
        <v>0.0</v>
      </c>
      <c r="I85" s="16" t="s">
        <v>57</v>
      </c>
      <c r="J85" s="20">
        <v>0.0</v>
      </c>
    </row>
    <row r="86">
      <c r="A86" s="18">
        <v>85.0</v>
      </c>
      <c r="B86" s="14" t="s">
        <v>74</v>
      </c>
      <c r="C86" s="15" t="s">
        <v>290</v>
      </c>
      <c r="D86" s="19">
        <v>0.0</v>
      </c>
      <c r="E86" s="16" t="s">
        <v>88</v>
      </c>
      <c r="F86" s="20">
        <v>0.0</v>
      </c>
      <c r="G86" s="15" t="s">
        <v>291</v>
      </c>
      <c r="H86" s="19">
        <v>0.0</v>
      </c>
      <c r="I86" s="16" t="s">
        <v>78</v>
      </c>
      <c r="J86" s="20">
        <v>0.0</v>
      </c>
    </row>
    <row r="87">
      <c r="A87" s="18">
        <v>86.0</v>
      </c>
      <c r="B87" s="14" t="s">
        <v>205</v>
      </c>
      <c r="C87" s="15" t="s">
        <v>292</v>
      </c>
      <c r="D87" s="19">
        <v>0.0</v>
      </c>
      <c r="E87" s="16" t="s">
        <v>293</v>
      </c>
      <c r="F87" s="20">
        <v>0.0</v>
      </c>
      <c r="G87" s="15" t="s">
        <v>259</v>
      </c>
      <c r="H87" s="19">
        <v>0.0</v>
      </c>
      <c r="I87" s="16" t="s">
        <v>108</v>
      </c>
      <c r="J87" s="20">
        <v>0.0</v>
      </c>
    </row>
    <row r="88">
      <c r="A88" s="18">
        <v>87.0</v>
      </c>
      <c r="B88" s="14" t="s">
        <v>55</v>
      </c>
      <c r="C88" s="15" t="s">
        <v>294</v>
      </c>
      <c r="D88" s="19">
        <v>0.0</v>
      </c>
      <c r="E88" s="16" t="s">
        <v>55</v>
      </c>
      <c r="F88" s="20">
        <v>3.0</v>
      </c>
      <c r="G88" s="15" t="s">
        <v>295</v>
      </c>
      <c r="H88" s="19">
        <v>0.0</v>
      </c>
      <c r="I88" s="16" t="s">
        <v>144</v>
      </c>
      <c r="J88" s="20">
        <v>0.0</v>
      </c>
    </row>
    <row r="89">
      <c r="A89" s="18">
        <v>88.0</v>
      </c>
      <c r="B89" s="14" t="s">
        <v>67</v>
      </c>
      <c r="C89" s="15" t="s">
        <v>296</v>
      </c>
      <c r="D89" s="19">
        <v>0.0</v>
      </c>
      <c r="E89" s="16" t="s">
        <v>88</v>
      </c>
      <c r="F89" s="20">
        <v>0.0</v>
      </c>
      <c r="G89" s="15" t="s">
        <v>297</v>
      </c>
      <c r="H89" s="19">
        <v>0.0</v>
      </c>
      <c r="I89" s="16" t="s">
        <v>57</v>
      </c>
      <c r="J89" s="20">
        <v>0.0</v>
      </c>
    </row>
    <row r="90">
      <c r="A90" s="18">
        <v>89.0</v>
      </c>
      <c r="B90" s="14" t="s">
        <v>149</v>
      </c>
      <c r="C90" s="15" t="s">
        <v>298</v>
      </c>
      <c r="D90" s="21">
        <v>0.0</v>
      </c>
      <c r="E90" s="16" t="s">
        <v>149</v>
      </c>
      <c r="F90" s="20">
        <v>3.0</v>
      </c>
      <c r="G90" s="15" t="s">
        <v>299</v>
      </c>
      <c r="H90" s="19">
        <v>0.0</v>
      </c>
      <c r="I90" s="16" t="s">
        <v>300</v>
      </c>
      <c r="J90" s="20">
        <v>0.0</v>
      </c>
    </row>
    <row r="91">
      <c r="A91" s="18">
        <v>90.0</v>
      </c>
      <c r="B91" s="14" t="s">
        <v>69</v>
      </c>
      <c r="C91" s="15" t="s">
        <v>301</v>
      </c>
      <c r="D91" s="19">
        <v>0.0</v>
      </c>
      <c r="E91" s="16" t="s">
        <v>88</v>
      </c>
      <c r="F91" s="20">
        <v>0.0</v>
      </c>
      <c r="G91" s="15" t="s">
        <v>302</v>
      </c>
      <c r="H91" s="19">
        <v>0.0</v>
      </c>
      <c r="I91" s="16" t="s">
        <v>108</v>
      </c>
      <c r="J91" s="20">
        <v>0.0</v>
      </c>
    </row>
    <row r="92">
      <c r="C92" s="19"/>
      <c r="D92" s="19"/>
      <c r="E92" s="20"/>
      <c r="F92" s="20"/>
      <c r="G92" s="19"/>
      <c r="H92" s="19"/>
      <c r="I92" s="20"/>
      <c r="J92" s="20"/>
    </row>
    <row r="93">
      <c r="C93" s="19"/>
      <c r="D93" s="19"/>
      <c r="E93" s="20"/>
      <c r="F93" s="20"/>
      <c r="G93" s="19"/>
      <c r="H93" s="19"/>
      <c r="I93" s="20"/>
      <c r="J93" s="20"/>
    </row>
    <row r="94">
      <c r="C94" s="19"/>
      <c r="D94" s="19"/>
      <c r="E94" s="20"/>
      <c r="F94" s="20"/>
      <c r="G94" s="19"/>
      <c r="H94" s="19"/>
      <c r="I94" s="20"/>
      <c r="J94" s="20"/>
    </row>
    <row r="95">
      <c r="C95" s="19"/>
      <c r="D95" s="19"/>
      <c r="E95" s="20"/>
      <c r="F95" s="20"/>
      <c r="G95" s="19"/>
      <c r="H95" s="19"/>
      <c r="I95" s="20"/>
      <c r="J95" s="20"/>
    </row>
    <row r="96">
      <c r="C96" s="19"/>
      <c r="D96" s="19"/>
      <c r="E96" s="20"/>
      <c r="F96" s="20"/>
      <c r="G96" s="19"/>
      <c r="H96" s="19"/>
      <c r="I96" s="20"/>
      <c r="J96" s="20"/>
    </row>
    <row r="97">
      <c r="C97" s="19"/>
      <c r="D97" s="19"/>
      <c r="E97" s="20"/>
      <c r="F97" s="20"/>
      <c r="G97" s="19"/>
      <c r="H97" s="19"/>
      <c r="I97" s="20"/>
      <c r="J97" s="20"/>
    </row>
    <row r="98">
      <c r="C98" s="19"/>
      <c r="D98" s="19"/>
      <c r="E98" s="20"/>
      <c r="F98" s="20"/>
      <c r="G98" s="19"/>
      <c r="H98" s="19"/>
      <c r="I98" s="20"/>
      <c r="J98" s="20"/>
    </row>
    <row r="99">
      <c r="C99" s="19"/>
      <c r="D99" s="19"/>
      <c r="E99" s="20"/>
      <c r="F99" s="20"/>
      <c r="G99" s="19"/>
      <c r="H99" s="19"/>
      <c r="I99" s="20"/>
      <c r="J99" s="20"/>
    </row>
    <row r="100">
      <c r="C100" s="19"/>
      <c r="D100" s="19"/>
      <c r="E100" s="20"/>
      <c r="F100" s="20"/>
      <c r="G100" s="19"/>
      <c r="H100" s="19"/>
      <c r="I100" s="20"/>
      <c r="J100" s="20"/>
    </row>
    <row r="101">
      <c r="C101" s="19"/>
      <c r="D101" s="19"/>
      <c r="E101" s="20"/>
      <c r="F101" s="20"/>
      <c r="G101" s="19"/>
      <c r="H101" s="19"/>
      <c r="I101" s="20"/>
      <c r="J101" s="20"/>
    </row>
    <row r="102">
      <c r="C102" s="19"/>
      <c r="D102" s="19"/>
      <c r="E102" s="20"/>
      <c r="F102" s="20"/>
      <c r="G102" s="19"/>
      <c r="H102" s="19"/>
      <c r="I102" s="20"/>
      <c r="J102" s="20"/>
    </row>
    <row r="103">
      <c r="C103" s="19"/>
      <c r="D103" s="19"/>
      <c r="E103" s="20"/>
      <c r="F103" s="20"/>
      <c r="G103" s="19"/>
      <c r="H103" s="19"/>
      <c r="I103" s="20"/>
      <c r="J103" s="20"/>
    </row>
    <row r="104">
      <c r="C104" s="19"/>
      <c r="D104" s="19"/>
      <c r="E104" s="20"/>
      <c r="F104" s="20"/>
      <c r="G104" s="19"/>
      <c r="H104" s="19"/>
      <c r="I104" s="20"/>
      <c r="J104" s="20"/>
    </row>
    <row r="105">
      <c r="C105" s="19"/>
      <c r="D105" s="19"/>
      <c r="E105" s="20"/>
      <c r="F105" s="20"/>
      <c r="G105" s="19"/>
      <c r="H105" s="19"/>
      <c r="I105" s="20"/>
      <c r="J105" s="20"/>
    </row>
    <row r="106">
      <c r="C106" s="19"/>
      <c r="D106" s="19"/>
      <c r="E106" s="20"/>
      <c r="F106" s="20"/>
      <c r="G106" s="19"/>
      <c r="H106" s="19"/>
      <c r="I106" s="20"/>
      <c r="J106" s="20"/>
    </row>
    <row r="107">
      <c r="C107" s="19"/>
      <c r="D107" s="19"/>
      <c r="E107" s="20"/>
      <c r="F107" s="20"/>
      <c r="G107" s="19"/>
      <c r="H107" s="19"/>
      <c r="I107" s="20"/>
      <c r="J107" s="20"/>
    </row>
    <row r="108">
      <c r="C108" s="19"/>
      <c r="D108" s="19"/>
      <c r="E108" s="20"/>
      <c r="F108" s="20"/>
      <c r="G108" s="19"/>
      <c r="H108" s="19"/>
      <c r="I108" s="20"/>
      <c r="J108" s="20"/>
    </row>
    <row r="109">
      <c r="C109" s="19"/>
      <c r="D109" s="19"/>
      <c r="E109" s="20"/>
      <c r="F109" s="20"/>
      <c r="G109" s="19"/>
      <c r="H109" s="19"/>
      <c r="I109" s="20"/>
      <c r="J109" s="20"/>
    </row>
    <row r="110">
      <c r="C110" s="19"/>
      <c r="D110" s="19"/>
      <c r="E110" s="20"/>
      <c r="F110" s="20"/>
      <c r="G110" s="19"/>
      <c r="H110" s="19"/>
      <c r="I110" s="20"/>
      <c r="J110" s="20"/>
    </row>
    <row r="111">
      <c r="C111" s="19"/>
      <c r="D111" s="19"/>
      <c r="E111" s="20"/>
      <c r="F111" s="20"/>
      <c r="G111" s="19"/>
      <c r="H111" s="19"/>
      <c r="I111" s="20"/>
      <c r="J111" s="20"/>
    </row>
    <row r="112">
      <c r="C112" s="19"/>
      <c r="D112" s="19"/>
      <c r="E112" s="20"/>
      <c r="F112" s="20"/>
      <c r="G112" s="19"/>
      <c r="H112" s="19"/>
      <c r="I112" s="20"/>
      <c r="J112" s="20"/>
    </row>
    <row r="113">
      <c r="C113" s="19"/>
      <c r="D113" s="19"/>
      <c r="E113" s="20"/>
      <c r="F113" s="20"/>
      <c r="G113" s="19"/>
      <c r="H113" s="19"/>
      <c r="I113" s="20"/>
      <c r="J113" s="20"/>
    </row>
    <row r="114">
      <c r="C114" s="19"/>
      <c r="D114" s="19"/>
      <c r="E114" s="20"/>
      <c r="F114" s="20"/>
      <c r="G114" s="19"/>
      <c r="H114" s="19"/>
      <c r="I114" s="20"/>
      <c r="J114" s="20"/>
    </row>
    <row r="115">
      <c r="C115" s="19"/>
      <c r="D115" s="19"/>
      <c r="E115" s="20"/>
      <c r="F115" s="20"/>
      <c r="G115" s="19"/>
      <c r="H115" s="19"/>
      <c r="I115" s="20"/>
      <c r="J115" s="20"/>
    </row>
    <row r="116">
      <c r="C116" s="19"/>
      <c r="D116" s="19"/>
      <c r="E116" s="20"/>
      <c r="F116" s="20"/>
      <c r="G116" s="19"/>
      <c r="H116" s="19"/>
      <c r="I116" s="20"/>
      <c r="J116" s="20"/>
    </row>
    <row r="117">
      <c r="C117" s="19"/>
      <c r="D117" s="19"/>
      <c r="E117" s="20"/>
      <c r="F117" s="20"/>
      <c r="G117" s="19"/>
      <c r="H117" s="19"/>
      <c r="I117" s="20"/>
      <c r="J117" s="20"/>
    </row>
    <row r="118">
      <c r="C118" s="19"/>
      <c r="D118" s="19"/>
      <c r="E118" s="20"/>
      <c r="F118" s="20"/>
      <c r="G118" s="19"/>
      <c r="H118" s="19"/>
      <c r="I118" s="20"/>
      <c r="J118" s="20"/>
    </row>
    <row r="119">
      <c r="C119" s="19"/>
      <c r="D119" s="19"/>
      <c r="E119" s="20"/>
      <c r="F119" s="20"/>
      <c r="G119" s="19"/>
      <c r="H119" s="19"/>
      <c r="I119" s="20"/>
      <c r="J119" s="20"/>
    </row>
    <row r="120">
      <c r="C120" s="19"/>
      <c r="D120" s="19"/>
      <c r="E120" s="20"/>
      <c r="F120" s="20"/>
      <c r="G120" s="19"/>
      <c r="H120" s="19"/>
      <c r="I120" s="20"/>
      <c r="J120" s="20"/>
    </row>
    <row r="121">
      <c r="C121" s="19"/>
      <c r="D121" s="19"/>
      <c r="E121" s="20"/>
      <c r="F121" s="20"/>
      <c r="G121" s="19"/>
      <c r="H121" s="19"/>
      <c r="I121" s="20"/>
      <c r="J121" s="20"/>
    </row>
    <row r="122">
      <c r="C122" s="19"/>
      <c r="D122" s="19"/>
      <c r="E122" s="20"/>
      <c r="F122" s="20"/>
      <c r="G122" s="19"/>
      <c r="H122" s="19"/>
      <c r="I122" s="20"/>
      <c r="J122" s="20"/>
    </row>
    <row r="123">
      <c r="C123" s="19"/>
      <c r="D123" s="19"/>
      <c r="E123" s="20"/>
      <c r="F123" s="20"/>
      <c r="G123" s="19"/>
      <c r="H123" s="19"/>
      <c r="I123" s="20"/>
      <c r="J123" s="20"/>
    </row>
    <row r="124">
      <c r="C124" s="19"/>
      <c r="D124" s="19"/>
      <c r="E124" s="20"/>
      <c r="F124" s="20"/>
      <c r="G124" s="19"/>
      <c r="H124" s="19"/>
      <c r="I124" s="20"/>
      <c r="J124" s="20"/>
    </row>
    <row r="125">
      <c r="C125" s="19"/>
      <c r="D125" s="19"/>
      <c r="E125" s="20"/>
      <c r="F125" s="20"/>
      <c r="G125" s="19"/>
      <c r="H125" s="19"/>
      <c r="I125" s="20"/>
      <c r="J125" s="20"/>
    </row>
    <row r="126">
      <c r="C126" s="19"/>
      <c r="D126" s="19"/>
      <c r="E126" s="20"/>
      <c r="F126" s="20"/>
      <c r="G126" s="19"/>
      <c r="H126" s="19"/>
      <c r="I126" s="20"/>
      <c r="J126" s="20"/>
    </row>
    <row r="127">
      <c r="C127" s="19"/>
      <c r="D127" s="19"/>
      <c r="E127" s="20"/>
      <c r="F127" s="20"/>
      <c r="G127" s="19"/>
      <c r="H127" s="19"/>
      <c r="I127" s="20"/>
      <c r="J127" s="20"/>
    </row>
    <row r="128">
      <c r="C128" s="19"/>
      <c r="D128" s="19"/>
      <c r="E128" s="20"/>
      <c r="F128" s="20"/>
      <c r="G128" s="19"/>
      <c r="H128" s="19"/>
      <c r="I128" s="20"/>
      <c r="J128" s="20"/>
    </row>
    <row r="129">
      <c r="C129" s="19"/>
      <c r="D129" s="19"/>
      <c r="E129" s="20"/>
      <c r="F129" s="20"/>
      <c r="G129" s="19"/>
      <c r="H129" s="19"/>
      <c r="I129" s="20"/>
      <c r="J129" s="20"/>
    </row>
    <row r="130">
      <c r="C130" s="19"/>
      <c r="D130" s="19"/>
      <c r="E130" s="20"/>
      <c r="F130" s="20"/>
      <c r="G130" s="19"/>
      <c r="H130" s="19"/>
      <c r="I130" s="20"/>
      <c r="J130" s="20"/>
    </row>
    <row r="131">
      <c r="C131" s="19"/>
      <c r="D131" s="19"/>
      <c r="E131" s="20"/>
      <c r="F131" s="20"/>
      <c r="G131" s="19"/>
      <c r="H131" s="19"/>
      <c r="I131" s="20"/>
      <c r="J131" s="20"/>
    </row>
    <row r="132">
      <c r="C132" s="19"/>
      <c r="D132" s="19"/>
      <c r="E132" s="20"/>
      <c r="F132" s="20"/>
      <c r="G132" s="19"/>
      <c r="H132" s="19"/>
      <c r="I132" s="20"/>
      <c r="J132" s="20"/>
    </row>
    <row r="133">
      <c r="C133" s="19"/>
      <c r="D133" s="19"/>
      <c r="E133" s="20"/>
      <c r="F133" s="20"/>
      <c r="G133" s="19"/>
      <c r="H133" s="19"/>
      <c r="I133" s="20"/>
      <c r="J133" s="20"/>
    </row>
    <row r="134">
      <c r="C134" s="19"/>
      <c r="D134" s="19"/>
      <c r="E134" s="20"/>
      <c r="F134" s="20"/>
      <c r="G134" s="19"/>
      <c r="H134" s="19"/>
      <c r="I134" s="20"/>
      <c r="J134" s="20"/>
    </row>
    <row r="135">
      <c r="C135" s="19"/>
      <c r="D135" s="19"/>
      <c r="E135" s="20"/>
      <c r="F135" s="20"/>
      <c r="G135" s="19"/>
      <c r="H135" s="19"/>
      <c r="I135" s="20"/>
      <c r="J135" s="20"/>
    </row>
    <row r="136">
      <c r="C136" s="19"/>
      <c r="D136" s="19"/>
      <c r="E136" s="20"/>
      <c r="F136" s="20"/>
      <c r="G136" s="19"/>
      <c r="H136" s="19"/>
      <c r="I136" s="20"/>
      <c r="J136" s="20"/>
    </row>
    <row r="137">
      <c r="C137" s="19"/>
      <c r="D137" s="19"/>
      <c r="E137" s="20"/>
      <c r="F137" s="20"/>
      <c r="G137" s="19"/>
      <c r="H137" s="19"/>
      <c r="I137" s="20"/>
      <c r="J137" s="20"/>
    </row>
    <row r="138">
      <c r="C138" s="19"/>
      <c r="D138" s="19"/>
      <c r="E138" s="20"/>
      <c r="F138" s="20"/>
      <c r="G138" s="19"/>
      <c r="H138" s="19"/>
      <c r="I138" s="20"/>
      <c r="J138" s="20"/>
    </row>
    <row r="139">
      <c r="C139" s="19"/>
      <c r="D139" s="19"/>
      <c r="E139" s="20"/>
      <c r="F139" s="20"/>
      <c r="G139" s="19"/>
      <c r="H139" s="19"/>
      <c r="I139" s="20"/>
      <c r="J139" s="20"/>
    </row>
    <row r="140">
      <c r="C140" s="19"/>
      <c r="D140" s="19"/>
      <c r="E140" s="20"/>
      <c r="F140" s="20"/>
      <c r="G140" s="19"/>
      <c r="H140" s="19"/>
      <c r="I140" s="20"/>
      <c r="J140" s="20"/>
    </row>
    <row r="141">
      <c r="C141" s="19"/>
      <c r="D141" s="19"/>
      <c r="E141" s="20"/>
      <c r="F141" s="20"/>
      <c r="G141" s="19"/>
      <c r="H141" s="19"/>
      <c r="I141" s="20"/>
      <c r="J141" s="20"/>
    </row>
    <row r="142">
      <c r="C142" s="19"/>
      <c r="D142" s="19"/>
      <c r="E142" s="20"/>
      <c r="F142" s="20"/>
      <c r="G142" s="19"/>
      <c r="H142" s="19"/>
      <c r="I142" s="20"/>
      <c r="J142" s="20"/>
    </row>
    <row r="143">
      <c r="C143" s="19"/>
      <c r="D143" s="19"/>
      <c r="E143" s="20"/>
      <c r="F143" s="20"/>
      <c r="G143" s="19"/>
      <c r="H143" s="19"/>
      <c r="I143" s="20"/>
      <c r="J143" s="20"/>
    </row>
    <row r="144">
      <c r="C144" s="19"/>
      <c r="D144" s="19"/>
      <c r="E144" s="20"/>
      <c r="F144" s="20"/>
      <c r="G144" s="19"/>
      <c r="H144" s="19"/>
      <c r="I144" s="20"/>
      <c r="J144" s="20"/>
    </row>
    <row r="145">
      <c r="C145" s="19"/>
      <c r="D145" s="19"/>
      <c r="E145" s="20"/>
      <c r="F145" s="20"/>
      <c r="G145" s="19"/>
      <c r="H145" s="19"/>
      <c r="I145" s="20"/>
      <c r="J145" s="20"/>
    </row>
    <row r="146">
      <c r="C146" s="19"/>
      <c r="D146" s="19"/>
      <c r="E146" s="20"/>
      <c r="F146" s="20"/>
      <c r="G146" s="19"/>
      <c r="H146" s="19"/>
      <c r="I146" s="20"/>
      <c r="J146" s="20"/>
    </row>
    <row r="147">
      <c r="C147" s="19"/>
      <c r="D147" s="19"/>
      <c r="E147" s="20"/>
      <c r="F147" s="20"/>
      <c r="G147" s="19"/>
      <c r="H147" s="19"/>
      <c r="I147" s="20"/>
      <c r="J147" s="20"/>
    </row>
    <row r="148">
      <c r="C148" s="19"/>
      <c r="D148" s="19"/>
      <c r="E148" s="20"/>
      <c r="F148" s="20"/>
      <c r="G148" s="19"/>
      <c r="H148" s="19"/>
      <c r="I148" s="20"/>
      <c r="J148" s="20"/>
    </row>
    <row r="149">
      <c r="C149" s="19"/>
      <c r="D149" s="19"/>
      <c r="E149" s="20"/>
      <c r="F149" s="20"/>
      <c r="G149" s="19"/>
      <c r="H149" s="19"/>
      <c r="I149" s="20"/>
      <c r="J149" s="20"/>
    </row>
    <row r="150">
      <c r="C150" s="19"/>
      <c r="D150" s="19"/>
      <c r="E150" s="20"/>
      <c r="F150" s="20"/>
      <c r="G150" s="19"/>
      <c r="H150" s="19"/>
      <c r="I150" s="20"/>
      <c r="J150" s="20"/>
    </row>
    <row r="151">
      <c r="C151" s="19"/>
      <c r="D151" s="19"/>
      <c r="E151" s="20"/>
      <c r="F151" s="20"/>
      <c r="G151" s="19"/>
      <c r="H151" s="19"/>
      <c r="I151" s="20"/>
      <c r="J151" s="20"/>
    </row>
    <row r="152">
      <c r="C152" s="19"/>
      <c r="D152" s="19"/>
      <c r="E152" s="20"/>
      <c r="F152" s="20"/>
      <c r="G152" s="19"/>
      <c r="H152" s="19"/>
      <c r="I152" s="20"/>
      <c r="J152" s="20"/>
    </row>
    <row r="153">
      <c r="C153" s="19"/>
      <c r="D153" s="19"/>
      <c r="E153" s="20"/>
      <c r="F153" s="20"/>
      <c r="G153" s="19"/>
      <c r="H153" s="19"/>
      <c r="I153" s="20"/>
      <c r="J153" s="20"/>
    </row>
    <row r="154">
      <c r="C154" s="19"/>
      <c r="D154" s="19"/>
      <c r="E154" s="20"/>
      <c r="F154" s="20"/>
      <c r="G154" s="19"/>
      <c r="H154" s="19"/>
      <c r="I154" s="20"/>
      <c r="J154" s="20"/>
    </row>
    <row r="155">
      <c r="C155" s="19"/>
      <c r="D155" s="19"/>
      <c r="E155" s="20"/>
      <c r="F155" s="20"/>
      <c r="G155" s="19"/>
      <c r="H155" s="19"/>
      <c r="I155" s="20"/>
      <c r="J155" s="20"/>
    </row>
    <row r="156">
      <c r="C156" s="19"/>
      <c r="D156" s="19"/>
      <c r="E156" s="20"/>
      <c r="F156" s="20"/>
      <c r="G156" s="19"/>
      <c r="H156" s="19"/>
      <c r="I156" s="20"/>
      <c r="J156" s="20"/>
    </row>
    <row r="157">
      <c r="C157" s="19"/>
      <c r="D157" s="19"/>
      <c r="E157" s="20"/>
      <c r="F157" s="20"/>
      <c r="G157" s="19"/>
      <c r="H157" s="19"/>
      <c r="I157" s="20"/>
      <c r="J157" s="20"/>
    </row>
    <row r="158">
      <c r="C158" s="19"/>
      <c r="D158" s="19"/>
      <c r="E158" s="20"/>
      <c r="F158" s="20"/>
      <c r="G158" s="19"/>
      <c r="H158" s="19"/>
      <c r="I158" s="20"/>
      <c r="J158" s="20"/>
    </row>
    <row r="159">
      <c r="C159" s="19"/>
      <c r="D159" s="19"/>
      <c r="E159" s="20"/>
      <c r="F159" s="20"/>
      <c r="G159" s="19"/>
      <c r="H159" s="19"/>
      <c r="I159" s="20"/>
      <c r="J159" s="20"/>
    </row>
    <row r="160">
      <c r="C160" s="19"/>
      <c r="D160" s="19"/>
      <c r="E160" s="20"/>
      <c r="F160" s="20"/>
      <c r="G160" s="19"/>
      <c r="H160" s="19"/>
      <c r="I160" s="20"/>
      <c r="J160" s="20"/>
    </row>
    <row r="161">
      <c r="C161" s="19"/>
      <c r="D161" s="19"/>
      <c r="E161" s="20"/>
      <c r="F161" s="20"/>
      <c r="G161" s="19"/>
      <c r="H161" s="19"/>
      <c r="I161" s="20"/>
      <c r="J161" s="20"/>
    </row>
    <row r="162">
      <c r="C162" s="19"/>
      <c r="D162" s="19"/>
      <c r="E162" s="20"/>
      <c r="F162" s="20"/>
      <c r="G162" s="19"/>
      <c r="H162" s="19"/>
      <c r="I162" s="20"/>
      <c r="J162" s="20"/>
    </row>
    <row r="163">
      <c r="C163" s="19"/>
      <c r="D163" s="19"/>
      <c r="E163" s="20"/>
      <c r="F163" s="20"/>
      <c r="G163" s="19"/>
      <c r="H163" s="19"/>
      <c r="I163" s="20"/>
      <c r="J163" s="20"/>
    </row>
    <row r="164">
      <c r="C164" s="19"/>
      <c r="D164" s="19"/>
      <c r="E164" s="20"/>
      <c r="F164" s="20"/>
      <c r="G164" s="19"/>
      <c r="H164" s="19"/>
      <c r="I164" s="20"/>
      <c r="J164" s="20"/>
    </row>
    <row r="165">
      <c r="C165" s="19"/>
      <c r="D165" s="19"/>
      <c r="E165" s="20"/>
      <c r="F165" s="20"/>
      <c r="G165" s="19"/>
      <c r="H165" s="19"/>
      <c r="I165" s="20"/>
      <c r="J165" s="20"/>
    </row>
    <row r="166">
      <c r="C166" s="19"/>
      <c r="D166" s="19"/>
      <c r="E166" s="20"/>
      <c r="F166" s="20"/>
      <c r="G166" s="19"/>
      <c r="H166" s="19"/>
      <c r="I166" s="20"/>
      <c r="J166" s="20"/>
    </row>
    <row r="167">
      <c r="C167" s="19"/>
      <c r="D167" s="19"/>
      <c r="E167" s="20"/>
      <c r="F167" s="20"/>
      <c r="G167" s="19"/>
      <c r="H167" s="19"/>
      <c r="I167" s="20"/>
      <c r="J167" s="20"/>
    </row>
    <row r="168">
      <c r="C168" s="19"/>
      <c r="D168" s="19"/>
      <c r="E168" s="20"/>
      <c r="F168" s="20"/>
      <c r="G168" s="19"/>
      <c r="H168" s="19"/>
      <c r="I168" s="20"/>
      <c r="J168" s="20"/>
    </row>
    <row r="169">
      <c r="C169" s="19"/>
      <c r="D169" s="19"/>
      <c r="E169" s="20"/>
      <c r="F169" s="20"/>
      <c r="G169" s="19"/>
      <c r="H169" s="19"/>
      <c r="I169" s="20"/>
      <c r="J169" s="20"/>
    </row>
    <row r="170">
      <c r="C170" s="19"/>
      <c r="D170" s="19"/>
      <c r="E170" s="20"/>
      <c r="F170" s="20"/>
      <c r="G170" s="19"/>
      <c r="H170" s="19"/>
      <c r="I170" s="20"/>
      <c r="J170" s="20"/>
    </row>
    <row r="171">
      <c r="C171" s="19"/>
      <c r="D171" s="19"/>
      <c r="E171" s="20"/>
      <c r="F171" s="20"/>
      <c r="G171" s="19"/>
      <c r="H171" s="19"/>
      <c r="I171" s="20"/>
      <c r="J171" s="20"/>
    </row>
    <row r="172">
      <c r="C172" s="19"/>
      <c r="D172" s="19"/>
      <c r="E172" s="20"/>
      <c r="F172" s="20"/>
      <c r="G172" s="19"/>
      <c r="H172" s="19"/>
      <c r="I172" s="20"/>
      <c r="J172" s="20"/>
    </row>
    <row r="173">
      <c r="C173" s="19"/>
      <c r="D173" s="19"/>
      <c r="E173" s="20"/>
      <c r="F173" s="20"/>
      <c r="G173" s="19"/>
      <c r="H173" s="19"/>
      <c r="I173" s="20"/>
      <c r="J173" s="20"/>
    </row>
    <row r="174">
      <c r="C174" s="19"/>
      <c r="D174" s="19"/>
      <c r="E174" s="20"/>
      <c r="F174" s="20"/>
      <c r="G174" s="19"/>
      <c r="H174" s="19"/>
      <c r="I174" s="20"/>
      <c r="J174" s="20"/>
    </row>
    <row r="175">
      <c r="C175" s="19"/>
      <c r="D175" s="19"/>
      <c r="E175" s="20"/>
      <c r="F175" s="20"/>
      <c r="G175" s="19"/>
      <c r="H175" s="19"/>
      <c r="I175" s="20"/>
      <c r="J175" s="20"/>
    </row>
    <row r="176">
      <c r="C176" s="19"/>
      <c r="D176" s="19"/>
      <c r="E176" s="20"/>
      <c r="F176" s="20"/>
      <c r="G176" s="19"/>
      <c r="H176" s="19"/>
      <c r="I176" s="20"/>
      <c r="J176" s="20"/>
    </row>
    <row r="177">
      <c r="C177" s="19"/>
      <c r="D177" s="19"/>
      <c r="E177" s="20"/>
      <c r="F177" s="20"/>
      <c r="G177" s="19"/>
      <c r="H177" s="19"/>
      <c r="I177" s="20"/>
      <c r="J177" s="20"/>
    </row>
    <row r="178">
      <c r="C178" s="19"/>
      <c r="D178" s="19"/>
      <c r="E178" s="20"/>
      <c r="F178" s="20"/>
      <c r="G178" s="19"/>
      <c r="H178" s="19"/>
      <c r="I178" s="20"/>
      <c r="J178" s="20"/>
    </row>
    <row r="179">
      <c r="C179" s="19"/>
      <c r="D179" s="19"/>
      <c r="E179" s="20"/>
      <c r="F179" s="20"/>
      <c r="G179" s="19"/>
      <c r="H179" s="19"/>
      <c r="I179" s="20"/>
      <c r="J179" s="20"/>
    </row>
    <row r="180">
      <c r="C180" s="19"/>
      <c r="D180" s="19"/>
      <c r="E180" s="20"/>
      <c r="F180" s="20"/>
      <c r="G180" s="19"/>
      <c r="H180" s="19"/>
      <c r="I180" s="20"/>
      <c r="J180" s="20"/>
    </row>
    <row r="181">
      <c r="C181" s="19"/>
      <c r="D181" s="19"/>
      <c r="E181" s="20"/>
      <c r="F181" s="20"/>
      <c r="G181" s="19"/>
      <c r="H181" s="19"/>
      <c r="I181" s="20"/>
      <c r="J181" s="20"/>
    </row>
    <row r="182">
      <c r="C182" s="19"/>
      <c r="D182" s="19"/>
      <c r="E182" s="20"/>
      <c r="F182" s="20"/>
      <c r="G182" s="19"/>
      <c r="H182" s="19"/>
      <c r="I182" s="20"/>
      <c r="J182" s="20"/>
    </row>
    <row r="183">
      <c r="C183" s="19"/>
      <c r="D183" s="19"/>
      <c r="E183" s="20"/>
      <c r="F183" s="20"/>
      <c r="G183" s="19"/>
      <c r="H183" s="19"/>
      <c r="I183" s="20"/>
      <c r="J183" s="20"/>
    </row>
    <row r="184">
      <c r="C184" s="19"/>
      <c r="D184" s="19"/>
      <c r="E184" s="20"/>
      <c r="F184" s="20"/>
      <c r="G184" s="19"/>
      <c r="H184" s="19"/>
      <c r="I184" s="20"/>
      <c r="J184" s="20"/>
    </row>
    <row r="185">
      <c r="C185" s="19"/>
      <c r="D185" s="19"/>
      <c r="E185" s="20"/>
      <c r="F185" s="20"/>
      <c r="G185" s="19"/>
      <c r="H185" s="19"/>
      <c r="I185" s="20"/>
      <c r="J185" s="20"/>
    </row>
    <row r="186">
      <c r="C186" s="19"/>
      <c r="D186" s="19"/>
      <c r="E186" s="20"/>
      <c r="F186" s="20"/>
      <c r="G186" s="19"/>
      <c r="H186" s="19"/>
      <c r="I186" s="20"/>
      <c r="J186" s="20"/>
    </row>
    <row r="187">
      <c r="C187" s="19"/>
      <c r="D187" s="19"/>
      <c r="E187" s="20"/>
      <c r="F187" s="20"/>
      <c r="G187" s="19"/>
      <c r="H187" s="19"/>
      <c r="I187" s="20"/>
      <c r="J187" s="20"/>
    </row>
    <row r="188">
      <c r="C188" s="19"/>
      <c r="D188" s="19"/>
      <c r="E188" s="20"/>
      <c r="F188" s="20"/>
      <c r="G188" s="19"/>
      <c r="H188" s="19"/>
      <c r="I188" s="20"/>
      <c r="J188" s="20"/>
    </row>
    <row r="189">
      <c r="C189" s="19"/>
      <c r="D189" s="19"/>
      <c r="E189" s="20"/>
      <c r="F189" s="20"/>
      <c r="G189" s="19"/>
      <c r="H189" s="19"/>
      <c r="I189" s="20"/>
      <c r="J189" s="20"/>
    </row>
    <row r="190">
      <c r="C190" s="19"/>
      <c r="D190" s="19"/>
      <c r="E190" s="20"/>
      <c r="F190" s="20"/>
      <c r="G190" s="19"/>
      <c r="H190" s="19"/>
      <c r="I190" s="20"/>
      <c r="J190" s="20"/>
    </row>
    <row r="191">
      <c r="C191" s="19"/>
      <c r="D191" s="19"/>
      <c r="E191" s="20"/>
      <c r="F191" s="20"/>
      <c r="G191" s="19"/>
      <c r="H191" s="19"/>
      <c r="I191" s="20"/>
      <c r="J191" s="20"/>
    </row>
    <row r="192">
      <c r="C192" s="19"/>
      <c r="D192" s="19"/>
      <c r="E192" s="20"/>
      <c r="F192" s="20"/>
      <c r="G192" s="19"/>
      <c r="H192" s="19"/>
      <c r="I192" s="20"/>
      <c r="J192" s="20"/>
    </row>
    <row r="193">
      <c r="C193" s="19"/>
      <c r="D193" s="19"/>
      <c r="E193" s="20"/>
      <c r="F193" s="20"/>
      <c r="G193" s="19"/>
      <c r="H193" s="19"/>
      <c r="I193" s="20"/>
      <c r="J193" s="20"/>
    </row>
    <row r="194">
      <c r="C194" s="19"/>
      <c r="D194" s="19"/>
      <c r="E194" s="20"/>
      <c r="F194" s="20"/>
      <c r="G194" s="19"/>
      <c r="H194" s="19"/>
      <c r="I194" s="20"/>
      <c r="J194" s="20"/>
    </row>
    <row r="195">
      <c r="C195" s="19"/>
      <c r="D195" s="19"/>
      <c r="E195" s="20"/>
      <c r="F195" s="20"/>
      <c r="G195" s="19"/>
      <c r="H195" s="19"/>
      <c r="I195" s="20"/>
      <c r="J195" s="20"/>
    </row>
    <row r="196">
      <c r="C196" s="19"/>
      <c r="D196" s="19"/>
      <c r="E196" s="20"/>
      <c r="F196" s="20"/>
      <c r="G196" s="19"/>
      <c r="H196" s="19"/>
      <c r="I196" s="20"/>
      <c r="J196" s="20"/>
    </row>
    <row r="197">
      <c r="C197" s="19"/>
      <c r="D197" s="19"/>
      <c r="E197" s="20"/>
      <c r="F197" s="20"/>
      <c r="G197" s="19"/>
      <c r="H197" s="19"/>
      <c r="I197" s="20"/>
      <c r="J197" s="20"/>
    </row>
    <row r="198">
      <c r="C198" s="19"/>
      <c r="D198" s="19"/>
      <c r="E198" s="20"/>
      <c r="F198" s="20"/>
      <c r="G198" s="19"/>
      <c r="H198" s="19"/>
      <c r="I198" s="20"/>
      <c r="J198" s="20"/>
    </row>
    <row r="199">
      <c r="C199" s="19"/>
      <c r="D199" s="19"/>
      <c r="E199" s="20"/>
      <c r="F199" s="20"/>
      <c r="G199" s="19"/>
      <c r="H199" s="19"/>
      <c r="I199" s="20"/>
      <c r="J199" s="20"/>
    </row>
    <row r="200">
      <c r="C200" s="19"/>
      <c r="D200" s="19"/>
      <c r="E200" s="20"/>
      <c r="F200" s="20"/>
      <c r="G200" s="19"/>
      <c r="H200" s="19"/>
      <c r="I200" s="20"/>
      <c r="J200" s="20"/>
    </row>
    <row r="201">
      <c r="C201" s="19"/>
      <c r="D201" s="19"/>
      <c r="E201" s="20"/>
      <c r="F201" s="20"/>
      <c r="G201" s="19"/>
      <c r="H201" s="19"/>
      <c r="I201" s="20"/>
      <c r="J201" s="20"/>
    </row>
    <row r="202">
      <c r="C202" s="19"/>
      <c r="D202" s="19"/>
      <c r="E202" s="20"/>
      <c r="F202" s="20"/>
      <c r="G202" s="19"/>
      <c r="H202" s="19"/>
      <c r="I202" s="20"/>
      <c r="J202" s="20"/>
    </row>
    <row r="203">
      <c r="C203" s="19"/>
      <c r="D203" s="19"/>
      <c r="E203" s="20"/>
      <c r="F203" s="20"/>
      <c r="G203" s="19"/>
      <c r="H203" s="19"/>
      <c r="I203" s="20"/>
      <c r="J203" s="20"/>
    </row>
    <row r="204">
      <c r="C204" s="19"/>
      <c r="D204" s="19"/>
      <c r="E204" s="20"/>
      <c r="F204" s="20"/>
      <c r="G204" s="19"/>
      <c r="H204" s="19"/>
      <c r="I204" s="20"/>
      <c r="J204" s="20"/>
    </row>
    <row r="205">
      <c r="C205" s="19"/>
      <c r="D205" s="19"/>
      <c r="E205" s="20"/>
      <c r="F205" s="20"/>
      <c r="G205" s="19"/>
      <c r="H205" s="19"/>
      <c r="I205" s="20"/>
      <c r="J205" s="20"/>
    </row>
    <row r="206">
      <c r="C206" s="19"/>
      <c r="D206" s="19"/>
      <c r="E206" s="20"/>
      <c r="F206" s="20"/>
      <c r="G206" s="19"/>
      <c r="H206" s="19"/>
      <c r="I206" s="20"/>
      <c r="J206" s="20"/>
    </row>
    <row r="207">
      <c r="C207" s="19"/>
      <c r="D207" s="19"/>
      <c r="E207" s="20"/>
      <c r="F207" s="20"/>
      <c r="G207" s="19"/>
      <c r="H207" s="19"/>
      <c r="I207" s="20"/>
      <c r="J207" s="20"/>
    </row>
    <row r="208">
      <c r="C208" s="19"/>
      <c r="D208" s="19"/>
      <c r="E208" s="20"/>
      <c r="F208" s="20"/>
      <c r="G208" s="19"/>
      <c r="H208" s="19"/>
      <c r="I208" s="20"/>
      <c r="J208" s="20"/>
    </row>
    <row r="209">
      <c r="C209" s="19"/>
      <c r="D209" s="19"/>
      <c r="E209" s="20"/>
      <c r="F209" s="20"/>
      <c r="G209" s="19"/>
      <c r="H209" s="19"/>
      <c r="I209" s="20"/>
      <c r="J209" s="20"/>
    </row>
    <row r="210">
      <c r="C210" s="19"/>
      <c r="D210" s="19"/>
      <c r="E210" s="20"/>
      <c r="F210" s="20"/>
      <c r="G210" s="19"/>
      <c r="H210" s="19"/>
      <c r="I210" s="20"/>
      <c r="J210" s="20"/>
    </row>
    <row r="211">
      <c r="C211" s="19"/>
      <c r="D211" s="19"/>
      <c r="E211" s="20"/>
      <c r="F211" s="20"/>
      <c r="G211" s="19"/>
      <c r="H211" s="19"/>
      <c r="I211" s="20"/>
      <c r="J211" s="20"/>
    </row>
    <row r="212">
      <c r="C212" s="19"/>
      <c r="D212" s="19"/>
      <c r="E212" s="20"/>
      <c r="F212" s="20"/>
      <c r="G212" s="19"/>
      <c r="H212" s="19"/>
      <c r="I212" s="20"/>
      <c r="J212" s="20"/>
    </row>
    <row r="213">
      <c r="C213" s="19"/>
      <c r="D213" s="19"/>
      <c r="E213" s="20"/>
      <c r="F213" s="20"/>
      <c r="G213" s="19"/>
      <c r="H213" s="19"/>
      <c r="I213" s="20"/>
      <c r="J213" s="20"/>
    </row>
    <row r="214">
      <c r="C214" s="19"/>
      <c r="D214" s="19"/>
      <c r="E214" s="20"/>
      <c r="F214" s="20"/>
      <c r="G214" s="19"/>
      <c r="H214" s="19"/>
      <c r="I214" s="20"/>
      <c r="J214" s="20"/>
    </row>
    <row r="215">
      <c r="C215" s="19"/>
      <c r="D215" s="19"/>
      <c r="E215" s="20"/>
      <c r="F215" s="20"/>
      <c r="G215" s="19"/>
      <c r="H215" s="19"/>
      <c r="I215" s="20"/>
      <c r="J215" s="20"/>
    </row>
    <row r="216">
      <c r="C216" s="19"/>
      <c r="D216" s="19"/>
      <c r="E216" s="20"/>
      <c r="F216" s="20"/>
      <c r="G216" s="19"/>
      <c r="H216" s="19"/>
      <c r="I216" s="20"/>
      <c r="J216" s="20"/>
    </row>
    <row r="217">
      <c r="C217" s="19"/>
      <c r="D217" s="19"/>
      <c r="E217" s="20"/>
      <c r="F217" s="20"/>
      <c r="G217" s="19"/>
      <c r="H217" s="19"/>
      <c r="I217" s="20"/>
      <c r="J217" s="20"/>
    </row>
    <row r="218">
      <c r="C218" s="19"/>
      <c r="D218" s="19"/>
      <c r="E218" s="20"/>
      <c r="F218" s="20"/>
      <c r="G218" s="19"/>
      <c r="H218" s="19"/>
      <c r="I218" s="20"/>
      <c r="J218" s="20"/>
    </row>
    <row r="219">
      <c r="C219" s="19"/>
      <c r="D219" s="19"/>
      <c r="E219" s="20"/>
      <c r="F219" s="20"/>
      <c r="G219" s="19"/>
      <c r="H219" s="19"/>
      <c r="I219" s="20"/>
      <c r="J219" s="20"/>
    </row>
    <row r="220">
      <c r="C220" s="19"/>
      <c r="D220" s="19"/>
      <c r="E220" s="20"/>
      <c r="F220" s="20"/>
      <c r="G220" s="19"/>
      <c r="H220" s="19"/>
      <c r="I220" s="20"/>
      <c r="J220" s="20"/>
    </row>
    <row r="221">
      <c r="C221" s="19"/>
      <c r="D221" s="19"/>
      <c r="E221" s="20"/>
      <c r="F221" s="20"/>
      <c r="G221" s="19"/>
      <c r="H221" s="19"/>
      <c r="I221" s="20"/>
      <c r="J221" s="20"/>
    </row>
    <row r="222">
      <c r="C222" s="19"/>
      <c r="D222" s="19"/>
      <c r="E222" s="20"/>
      <c r="F222" s="20"/>
      <c r="G222" s="19"/>
      <c r="H222" s="19"/>
      <c r="I222" s="20"/>
      <c r="J222" s="20"/>
    </row>
    <row r="223">
      <c r="C223" s="19"/>
      <c r="D223" s="19"/>
      <c r="E223" s="20"/>
      <c r="F223" s="20"/>
      <c r="G223" s="19"/>
      <c r="H223" s="19"/>
      <c r="I223" s="20"/>
      <c r="J223" s="20"/>
    </row>
    <row r="224">
      <c r="C224" s="19"/>
      <c r="D224" s="19"/>
      <c r="E224" s="20"/>
      <c r="F224" s="20"/>
      <c r="G224" s="19"/>
      <c r="H224" s="19"/>
      <c r="I224" s="20"/>
      <c r="J224" s="20"/>
    </row>
    <row r="225">
      <c r="C225" s="19"/>
      <c r="D225" s="19"/>
      <c r="E225" s="20"/>
      <c r="F225" s="20"/>
      <c r="G225" s="19"/>
      <c r="H225" s="19"/>
      <c r="I225" s="20"/>
      <c r="J225" s="20"/>
    </row>
    <row r="226">
      <c r="C226" s="19"/>
      <c r="D226" s="19"/>
      <c r="E226" s="20"/>
      <c r="F226" s="20"/>
      <c r="G226" s="19"/>
      <c r="H226" s="19"/>
      <c r="I226" s="20"/>
      <c r="J226" s="20"/>
    </row>
    <row r="227">
      <c r="C227" s="19"/>
      <c r="D227" s="19"/>
      <c r="E227" s="20"/>
      <c r="F227" s="20"/>
      <c r="G227" s="19"/>
      <c r="H227" s="19"/>
      <c r="I227" s="20"/>
      <c r="J227" s="20"/>
    </row>
    <row r="228">
      <c r="C228" s="19"/>
      <c r="D228" s="19"/>
      <c r="E228" s="20"/>
      <c r="F228" s="20"/>
      <c r="G228" s="19"/>
      <c r="H228" s="19"/>
      <c r="I228" s="20"/>
      <c r="J228" s="20"/>
    </row>
    <row r="229">
      <c r="C229" s="19"/>
      <c r="D229" s="19"/>
      <c r="E229" s="20"/>
      <c r="F229" s="20"/>
      <c r="G229" s="19"/>
      <c r="H229" s="19"/>
      <c r="I229" s="20"/>
      <c r="J229" s="20"/>
    </row>
    <row r="230">
      <c r="C230" s="19"/>
      <c r="D230" s="19"/>
      <c r="E230" s="20"/>
      <c r="F230" s="20"/>
      <c r="G230" s="19"/>
      <c r="H230" s="19"/>
      <c r="I230" s="20"/>
      <c r="J230" s="20"/>
    </row>
    <row r="231">
      <c r="C231" s="19"/>
      <c r="D231" s="19"/>
      <c r="E231" s="20"/>
      <c r="F231" s="20"/>
      <c r="G231" s="19"/>
      <c r="H231" s="19"/>
      <c r="I231" s="20"/>
      <c r="J231" s="20"/>
    </row>
    <row r="232">
      <c r="C232" s="19"/>
      <c r="D232" s="19"/>
      <c r="E232" s="20"/>
      <c r="F232" s="20"/>
      <c r="G232" s="19"/>
      <c r="H232" s="19"/>
      <c r="I232" s="20"/>
      <c r="J232" s="20"/>
    </row>
    <row r="233">
      <c r="C233" s="19"/>
      <c r="D233" s="19"/>
      <c r="E233" s="20"/>
      <c r="F233" s="20"/>
      <c r="G233" s="19"/>
      <c r="H233" s="19"/>
      <c r="I233" s="20"/>
      <c r="J233" s="20"/>
    </row>
    <row r="234">
      <c r="C234" s="19"/>
      <c r="D234" s="19"/>
      <c r="E234" s="20"/>
      <c r="F234" s="20"/>
      <c r="G234" s="19"/>
      <c r="H234" s="19"/>
      <c r="I234" s="20"/>
      <c r="J234" s="20"/>
    </row>
    <row r="235">
      <c r="C235" s="19"/>
      <c r="D235" s="19"/>
      <c r="E235" s="20"/>
      <c r="F235" s="20"/>
      <c r="G235" s="19"/>
      <c r="H235" s="19"/>
      <c r="I235" s="20"/>
      <c r="J235" s="20"/>
    </row>
    <row r="236">
      <c r="C236" s="19"/>
      <c r="D236" s="19"/>
      <c r="E236" s="20"/>
      <c r="F236" s="20"/>
      <c r="G236" s="19"/>
      <c r="H236" s="19"/>
      <c r="I236" s="20"/>
      <c r="J236" s="20"/>
    </row>
    <row r="237">
      <c r="C237" s="19"/>
      <c r="D237" s="19"/>
      <c r="E237" s="20"/>
      <c r="F237" s="20"/>
      <c r="G237" s="19"/>
      <c r="H237" s="19"/>
      <c r="I237" s="20"/>
      <c r="J237" s="20"/>
    </row>
    <row r="238">
      <c r="C238" s="19"/>
      <c r="D238" s="19"/>
      <c r="E238" s="20"/>
      <c r="F238" s="20"/>
      <c r="G238" s="19"/>
      <c r="H238" s="19"/>
      <c r="I238" s="20"/>
      <c r="J238" s="20"/>
    </row>
    <row r="239">
      <c r="C239" s="19"/>
      <c r="D239" s="19"/>
      <c r="E239" s="20"/>
      <c r="F239" s="20"/>
      <c r="G239" s="19"/>
      <c r="H239" s="19"/>
      <c r="I239" s="20"/>
      <c r="J239" s="20"/>
    </row>
    <row r="240">
      <c r="C240" s="19"/>
      <c r="D240" s="19"/>
      <c r="E240" s="20"/>
      <c r="F240" s="20"/>
      <c r="G240" s="19"/>
      <c r="H240" s="19"/>
      <c r="I240" s="20"/>
      <c r="J240" s="20"/>
    </row>
    <row r="241">
      <c r="C241" s="19"/>
      <c r="D241" s="19"/>
      <c r="E241" s="20"/>
      <c r="F241" s="20"/>
      <c r="G241" s="19"/>
      <c r="H241" s="19"/>
      <c r="I241" s="20"/>
      <c r="J241" s="20"/>
    </row>
    <row r="242">
      <c r="C242" s="19"/>
      <c r="D242" s="19"/>
      <c r="E242" s="20"/>
      <c r="F242" s="20"/>
      <c r="G242" s="19"/>
      <c r="H242" s="19"/>
      <c r="I242" s="20"/>
      <c r="J242" s="20"/>
    </row>
    <row r="243">
      <c r="C243" s="19"/>
      <c r="D243" s="19"/>
      <c r="E243" s="20"/>
      <c r="F243" s="20"/>
      <c r="G243" s="19"/>
      <c r="H243" s="19"/>
      <c r="I243" s="20"/>
      <c r="J243" s="20"/>
    </row>
    <row r="244">
      <c r="C244" s="19"/>
      <c r="D244" s="19"/>
      <c r="E244" s="20"/>
      <c r="F244" s="20"/>
      <c r="G244" s="19"/>
      <c r="H244" s="19"/>
      <c r="I244" s="20"/>
      <c r="J244" s="20"/>
    </row>
    <row r="245">
      <c r="C245" s="19"/>
      <c r="D245" s="19"/>
      <c r="E245" s="20"/>
      <c r="F245" s="20"/>
      <c r="G245" s="19"/>
      <c r="H245" s="19"/>
      <c r="I245" s="20"/>
      <c r="J245" s="20"/>
    </row>
    <row r="246">
      <c r="C246" s="19"/>
      <c r="D246" s="19"/>
      <c r="E246" s="20"/>
      <c r="F246" s="20"/>
      <c r="G246" s="19"/>
      <c r="H246" s="19"/>
      <c r="I246" s="20"/>
      <c r="J246" s="20"/>
    </row>
    <row r="247">
      <c r="C247" s="19"/>
      <c r="D247" s="19"/>
      <c r="E247" s="20"/>
      <c r="F247" s="20"/>
      <c r="G247" s="19"/>
      <c r="H247" s="19"/>
      <c r="I247" s="20"/>
      <c r="J247" s="20"/>
    </row>
    <row r="248">
      <c r="C248" s="19"/>
      <c r="D248" s="19"/>
      <c r="E248" s="20"/>
      <c r="F248" s="20"/>
      <c r="G248" s="19"/>
      <c r="H248" s="19"/>
      <c r="I248" s="20"/>
      <c r="J248" s="20"/>
    </row>
    <row r="249">
      <c r="C249" s="19"/>
      <c r="D249" s="19"/>
      <c r="E249" s="20"/>
      <c r="F249" s="20"/>
      <c r="G249" s="19"/>
      <c r="H249" s="19"/>
      <c r="I249" s="20"/>
      <c r="J249" s="20"/>
    </row>
    <row r="250">
      <c r="C250" s="19"/>
      <c r="D250" s="19"/>
      <c r="E250" s="20"/>
      <c r="F250" s="20"/>
      <c r="G250" s="19"/>
      <c r="H250" s="19"/>
      <c r="I250" s="20"/>
      <c r="J250" s="20"/>
    </row>
    <row r="251">
      <c r="C251" s="19"/>
      <c r="D251" s="19"/>
      <c r="E251" s="20"/>
      <c r="F251" s="20"/>
      <c r="G251" s="19"/>
      <c r="H251" s="19"/>
      <c r="I251" s="20"/>
      <c r="J251" s="20"/>
    </row>
    <row r="252">
      <c r="C252" s="19"/>
      <c r="D252" s="19"/>
      <c r="E252" s="20"/>
      <c r="F252" s="20"/>
      <c r="G252" s="19"/>
      <c r="H252" s="19"/>
      <c r="I252" s="20"/>
      <c r="J252" s="20"/>
    </row>
    <row r="253">
      <c r="C253" s="19"/>
      <c r="D253" s="19"/>
      <c r="E253" s="20"/>
      <c r="F253" s="20"/>
      <c r="G253" s="19"/>
      <c r="H253" s="19"/>
      <c r="I253" s="20"/>
      <c r="J253" s="20"/>
    </row>
    <row r="254">
      <c r="C254" s="19"/>
      <c r="D254" s="19"/>
      <c r="E254" s="20"/>
      <c r="F254" s="20"/>
      <c r="G254" s="19"/>
      <c r="H254" s="19"/>
      <c r="I254" s="20"/>
      <c r="J254" s="20"/>
    </row>
    <row r="255">
      <c r="C255" s="19"/>
      <c r="D255" s="19"/>
      <c r="E255" s="20"/>
      <c r="F255" s="20"/>
      <c r="G255" s="19"/>
      <c r="H255" s="19"/>
      <c r="I255" s="20"/>
      <c r="J255" s="20"/>
    </row>
    <row r="256">
      <c r="C256" s="19"/>
      <c r="D256" s="19"/>
      <c r="E256" s="20"/>
      <c r="F256" s="20"/>
      <c r="G256" s="19"/>
      <c r="H256" s="19"/>
      <c r="I256" s="20"/>
      <c r="J256" s="20"/>
    </row>
    <row r="257">
      <c r="C257" s="19"/>
      <c r="D257" s="19"/>
      <c r="E257" s="20"/>
      <c r="F257" s="20"/>
      <c r="G257" s="19"/>
      <c r="H257" s="19"/>
      <c r="I257" s="20"/>
      <c r="J257" s="20"/>
    </row>
    <row r="258">
      <c r="C258" s="19"/>
      <c r="D258" s="19"/>
      <c r="E258" s="20"/>
      <c r="F258" s="20"/>
      <c r="G258" s="19"/>
      <c r="H258" s="19"/>
      <c r="I258" s="20"/>
      <c r="J258" s="20"/>
    </row>
    <row r="259">
      <c r="C259" s="19"/>
      <c r="D259" s="19"/>
      <c r="E259" s="20"/>
      <c r="F259" s="20"/>
      <c r="G259" s="19"/>
      <c r="H259" s="19"/>
      <c r="I259" s="20"/>
      <c r="J259" s="20"/>
    </row>
    <row r="260">
      <c r="C260" s="19"/>
      <c r="D260" s="19"/>
      <c r="E260" s="20"/>
      <c r="F260" s="20"/>
      <c r="G260" s="19"/>
      <c r="H260" s="19"/>
      <c r="I260" s="20"/>
      <c r="J260" s="20"/>
    </row>
    <row r="261">
      <c r="C261" s="19"/>
      <c r="D261" s="19"/>
      <c r="E261" s="20"/>
      <c r="F261" s="20"/>
      <c r="G261" s="19"/>
      <c r="H261" s="19"/>
      <c r="I261" s="20"/>
      <c r="J261" s="20"/>
    </row>
    <row r="262">
      <c r="C262" s="19"/>
      <c r="D262" s="19"/>
      <c r="E262" s="20"/>
      <c r="F262" s="20"/>
      <c r="G262" s="19"/>
      <c r="H262" s="19"/>
      <c r="I262" s="20"/>
      <c r="J262" s="20"/>
    </row>
    <row r="263">
      <c r="C263" s="19"/>
      <c r="D263" s="19"/>
      <c r="E263" s="20"/>
      <c r="F263" s="20"/>
      <c r="G263" s="19"/>
      <c r="H263" s="19"/>
      <c r="I263" s="20"/>
      <c r="J263" s="20"/>
    </row>
    <row r="264">
      <c r="C264" s="19"/>
      <c r="D264" s="19"/>
      <c r="E264" s="20"/>
      <c r="F264" s="20"/>
      <c r="G264" s="19"/>
      <c r="H264" s="19"/>
      <c r="I264" s="20"/>
      <c r="J264" s="20"/>
    </row>
    <row r="265">
      <c r="C265" s="19"/>
      <c r="D265" s="19"/>
      <c r="E265" s="20"/>
      <c r="F265" s="20"/>
      <c r="G265" s="19"/>
      <c r="H265" s="19"/>
      <c r="I265" s="20"/>
      <c r="J265" s="20"/>
    </row>
    <row r="266">
      <c r="C266" s="19"/>
      <c r="D266" s="19"/>
      <c r="E266" s="20"/>
      <c r="F266" s="20"/>
      <c r="G266" s="19"/>
      <c r="H266" s="19"/>
      <c r="I266" s="20"/>
      <c r="J266" s="20"/>
    </row>
    <row r="267">
      <c r="C267" s="19"/>
      <c r="D267" s="19"/>
      <c r="E267" s="20"/>
      <c r="F267" s="20"/>
      <c r="G267" s="19"/>
      <c r="H267" s="19"/>
      <c r="I267" s="20"/>
      <c r="J267" s="20"/>
    </row>
    <row r="268">
      <c r="C268" s="19"/>
      <c r="D268" s="19"/>
      <c r="E268" s="20"/>
      <c r="F268" s="20"/>
      <c r="G268" s="19"/>
      <c r="H268" s="19"/>
      <c r="I268" s="20"/>
      <c r="J268" s="20"/>
    </row>
    <row r="269">
      <c r="C269" s="19"/>
      <c r="D269" s="19"/>
      <c r="E269" s="20"/>
      <c r="F269" s="20"/>
      <c r="G269" s="19"/>
      <c r="H269" s="19"/>
      <c r="I269" s="20"/>
      <c r="J269" s="20"/>
    </row>
    <row r="270">
      <c r="C270" s="19"/>
      <c r="D270" s="19"/>
      <c r="E270" s="20"/>
      <c r="F270" s="20"/>
      <c r="G270" s="19"/>
      <c r="H270" s="19"/>
      <c r="I270" s="20"/>
      <c r="J270" s="20"/>
    </row>
    <row r="271">
      <c r="C271" s="19"/>
      <c r="D271" s="19"/>
      <c r="E271" s="20"/>
      <c r="F271" s="20"/>
      <c r="G271" s="19"/>
      <c r="H271" s="19"/>
      <c r="I271" s="20"/>
      <c r="J271" s="20"/>
    </row>
    <row r="272">
      <c r="C272" s="19"/>
      <c r="D272" s="19"/>
      <c r="E272" s="20"/>
      <c r="F272" s="20"/>
      <c r="G272" s="19"/>
      <c r="H272" s="19"/>
      <c r="I272" s="20"/>
      <c r="J272" s="20"/>
    </row>
    <row r="273">
      <c r="C273" s="19"/>
      <c r="D273" s="19"/>
      <c r="E273" s="20"/>
      <c r="F273" s="20"/>
      <c r="G273" s="19"/>
      <c r="H273" s="19"/>
      <c r="I273" s="20"/>
      <c r="J273" s="20"/>
    </row>
    <row r="274">
      <c r="C274" s="19"/>
      <c r="D274" s="19"/>
      <c r="E274" s="20"/>
      <c r="F274" s="20"/>
      <c r="G274" s="19"/>
      <c r="H274" s="19"/>
      <c r="I274" s="20"/>
      <c r="J274" s="20"/>
    </row>
    <row r="275">
      <c r="C275" s="19"/>
      <c r="D275" s="19"/>
      <c r="E275" s="20"/>
      <c r="F275" s="20"/>
      <c r="G275" s="19"/>
      <c r="H275" s="19"/>
      <c r="I275" s="20"/>
      <c r="J275" s="20"/>
    </row>
    <row r="276">
      <c r="C276" s="19"/>
      <c r="D276" s="19"/>
      <c r="E276" s="20"/>
      <c r="F276" s="20"/>
      <c r="G276" s="19"/>
      <c r="H276" s="19"/>
      <c r="I276" s="20"/>
      <c r="J276" s="20"/>
    </row>
    <row r="277">
      <c r="C277" s="19"/>
      <c r="D277" s="19"/>
      <c r="E277" s="20"/>
      <c r="F277" s="20"/>
      <c r="G277" s="19"/>
      <c r="H277" s="19"/>
      <c r="I277" s="20"/>
      <c r="J277" s="20"/>
    </row>
    <row r="278">
      <c r="C278" s="19"/>
      <c r="D278" s="19"/>
      <c r="E278" s="20"/>
      <c r="F278" s="20"/>
      <c r="G278" s="19"/>
      <c r="H278" s="19"/>
      <c r="I278" s="20"/>
      <c r="J278" s="20"/>
    </row>
    <row r="279">
      <c r="C279" s="19"/>
      <c r="D279" s="19"/>
      <c r="E279" s="20"/>
      <c r="F279" s="20"/>
      <c r="G279" s="19"/>
      <c r="H279" s="19"/>
      <c r="I279" s="20"/>
      <c r="J279" s="20"/>
    </row>
    <row r="280">
      <c r="C280" s="19"/>
      <c r="D280" s="19"/>
      <c r="E280" s="20"/>
      <c r="F280" s="20"/>
      <c r="G280" s="19"/>
      <c r="H280" s="19"/>
      <c r="I280" s="20"/>
      <c r="J280" s="20"/>
    </row>
    <row r="281">
      <c r="C281" s="19"/>
      <c r="D281" s="19"/>
      <c r="E281" s="20"/>
      <c r="F281" s="20"/>
      <c r="G281" s="19"/>
      <c r="H281" s="19"/>
      <c r="I281" s="20"/>
      <c r="J281" s="20"/>
    </row>
    <row r="282">
      <c r="C282" s="19"/>
      <c r="D282" s="19"/>
      <c r="E282" s="20"/>
      <c r="F282" s="20"/>
      <c r="G282" s="19"/>
      <c r="H282" s="19"/>
      <c r="I282" s="20"/>
      <c r="J282" s="20"/>
    </row>
    <row r="283">
      <c r="C283" s="19"/>
      <c r="D283" s="19"/>
      <c r="E283" s="20"/>
      <c r="F283" s="20"/>
      <c r="G283" s="19"/>
      <c r="H283" s="19"/>
      <c r="I283" s="20"/>
      <c r="J283" s="20"/>
    </row>
    <row r="284">
      <c r="C284" s="19"/>
      <c r="D284" s="19"/>
      <c r="E284" s="20"/>
      <c r="F284" s="20"/>
      <c r="G284" s="19"/>
      <c r="H284" s="19"/>
      <c r="I284" s="20"/>
      <c r="J284" s="20"/>
    </row>
    <row r="285">
      <c r="C285" s="19"/>
      <c r="D285" s="19"/>
      <c r="E285" s="20"/>
      <c r="F285" s="20"/>
      <c r="G285" s="19"/>
      <c r="H285" s="19"/>
      <c r="I285" s="20"/>
      <c r="J285" s="20"/>
    </row>
    <row r="286">
      <c r="C286" s="19"/>
      <c r="D286" s="19"/>
      <c r="E286" s="20"/>
      <c r="F286" s="20"/>
      <c r="G286" s="19"/>
      <c r="H286" s="19"/>
      <c r="I286" s="20"/>
      <c r="J286" s="20"/>
    </row>
    <row r="287">
      <c r="C287" s="19"/>
      <c r="D287" s="19"/>
      <c r="E287" s="20"/>
      <c r="F287" s="20"/>
      <c r="G287" s="19"/>
      <c r="H287" s="19"/>
      <c r="I287" s="20"/>
      <c r="J287" s="20"/>
    </row>
    <row r="288">
      <c r="C288" s="19"/>
      <c r="D288" s="19"/>
      <c r="E288" s="20"/>
      <c r="F288" s="20"/>
      <c r="G288" s="19"/>
      <c r="H288" s="19"/>
      <c r="I288" s="20"/>
      <c r="J288" s="20"/>
    </row>
    <row r="289">
      <c r="C289" s="19"/>
      <c r="D289" s="19"/>
      <c r="E289" s="20"/>
      <c r="F289" s="20"/>
      <c r="G289" s="19"/>
      <c r="H289" s="19"/>
      <c r="I289" s="20"/>
      <c r="J289" s="20"/>
    </row>
    <row r="290">
      <c r="C290" s="19"/>
      <c r="D290" s="19"/>
      <c r="E290" s="20"/>
      <c r="F290" s="20"/>
      <c r="G290" s="19"/>
      <c r="H290" s="19"/>
      <c r="I290" s="20"/>
      <c r="J290" s="20"/>
    </row>
    <row r="291">
      <c r="C291" s="19"/>
      <c r="D291" s="19"/>
      <c r="E291" s="20"/>
      <c r="F291" s="20"/>
      <c r="G291" s="19"/>
      <c r="H291" s="19"/>
      <c r="I291" s="20"/>
      <c r="J291" s="20"/>
    </row>
    <row r="292">
      <c r="C292" s="19"/>
      <c r="D292" s="19"/>
      <c r="E292" s="20"/>
      <c r="F292" s="20"/>
      <c r="G292" s="19"/>
      <c r="H292" s="19"/>
      <c r="I292" s="20"/>
      <c r="J292" s="20"/>
    </row>
    <row r="293">
      <c r="C293" s="19"/>
      <c r="D293" s="19"/>
      <c r="E293" s="20"/>
      <c r="F293" s="20"/>
      <c r="G293" s="19"/>
      <c r="H293" s="19"/>
      <c r="I293" s="20"/>
      <c r="J293" s="20"/>
    </row>
    <row r="294">
      <c r="C294" s="19"/>
      <c r="D294" s="19"/>
      <c r="E294" s="20"/>
      <c r="F294" s="20"/>
      <c r="G294" s="19"/>
      <c r="H294" s="19"/>
      <c r="I294" s="20"/>
      <c r="J294" s="20"/>
    </row>
    <row r="295">
      <c r="C295" s="19"/>
      <c r="D295" s="19"/>
      <c r="E295" s="20"/>
      <c r="F295" s="20"/>
      <c r="G295" s="19"/>
      <c r="H295" s="19"/>
      <c r="I295" s="20"/>
      <c r="J295" s="20"/>
    </row>
    <row r="296">
      <c r="C296" s="19"/>
      <c r="D296" s="19"/>
      <c r="E296" s="20"/>
      <c r="F296" s="20"/>
      <c r="G296" s="19"/>
      <c r="H296" s="19"/>
      <c r="I296" s="20"/>
      <c r="J296" s="20"/>
    </row>
    <row r="297">
      <c r="C297" s="19"/>
      <c r="D297" s="19"/>
      <c r="E297" s="20"/>
      <c r="F297" s="20"/>
      <c r="G297" s="19"/>
      <c r="H297" s="19"/>
      <c r="I297" s="20"/>
      <c r="J297" s="20"/>
    </row>
    <row r="298">
      <c r="C298" s="19"/>
      <c r="D298" s="19"/>
      <c r="E298" s="20"/>
      <c r="F298" s="20"/>
      <c r="G298" s="19"/>
      <c r="H298" s="19"/>
      <c r="I298" s="20"/>
      <c r="J298" s="20"/>
    </row>
    <row r="299">
      <c r="C299" s="19"/>
      <c r="D299" s="19"/>
      <c r="E299" s="20"/>
      <c r="F299" s="20"/>
      <c r="G299" s="19"/>
      <c r="H299" s="19"/>
      <c r="I299" s="20"/>
      <c r="J299" s="20"/>
    </row>
    <row r="300">
      <c r="C300" s="19"/>
      <c r="D300" s="19"/>
      <c r="E300" s="20"/>
      <c r="F300" s="20"/>
      <c r="G300" s="19"/>
      <c r="H300" s="19"/>
      <c r="I300" s="20"/>
      <c r="J300" s="20"/>
    </row>
    <row r="301">
      <c r="C301" s="19"/>
      <c r="D301" s="19"/>
      <c r="E301" s="20"/>
      <c r="F301" s="20"/>
      <c r="G301" s="19"/>
      <c r="H301" s="19"/>
      <c r="I301" s="20"/>
      <c r="J301" s="20"/>
    </row>
    <row r="302">
      <c r="C302" s="19"/>
      <c r="D302" s="19"/>
      <c r="E302" s="20"/>
      <c r="F302" s="20"/>
      <c r="G302" s="19"/>
      <c r="H302" s="19"/>
      <c r="I302" s="20"/>
      <c r="J302" s="20"/>
    </row>
    <row r="303">
      <c r="C303" s="19"/>
      <c r="D303" s="19"/>
      <c r="E303" s="20"/>
      <c r="F303" s="20"/>
      <c r="G303" s="19"/>
      <c r="H303" s="19"/>
      <c r="I303" s="20"/>
      <c r="J303" s="20"/>
    </row>
    <row r="304">
      <c r="C304" s="19"/>
      <c r="D304" s="19"/>
      <c r="E304" s="20"/>
      <c r="F304" s="20"/>
      <c r="G304" s="19"/>
      <c r="H304" s="19"/>
      <c r="I304" s="20"/>
      <c r="J304" s="20"/>
    </row>
    <row r="305">
      <c r="C305" s="19"/>
      <c r="D305" s="19"/>
      <c r="E305" s="20"/>
      <c r="F305" s="20"/>
      <c r="G305" s="19"/>
      <c r="H305" s="19"/>
      <c r="I305" s="20"/>
      <c r="J305" s="20"/>
    </row>
    <row r="306">
      <c r="C306" s="19"/>
      <c r="D306" s="19"/>
      <c r="E306" s="20"/>
      <c r="F306" s="20"/>
      <c r="G306" s="19"/>
      <c r="H306" s="19"/>
      <c r="I306" s="20"/>
      <c r="J306" s="20"/>
    </row>
    <row r="307">
      <c r="C307" s="19"/>
      <c r="D307" s="19"/>
      <c r="E307" s="20"/>
      <c r="F307" s="20"/>
      <c r="G307" s="19"/>
      <c r="H307" s="19"/>
      <c r="I307" s="20"/>
      <c r="J307" s="20"/>
    </row>
    <row r="308">
      <c r="C308" s="19"/>
      <c r="D308" s="19"/>
      <c r="E308" s="20"/>
      <c r="F308" s="20"/>
      <c r="G308" s="19"/>
      <c r="H308" s="19"/>
      <c r="I308" s="20"/>
      <c r="J308" s="20"/>
    </row>
    <row r="309">
      <c r="C309" s="19"/>
      <c r="D309" s="19"/>
      <c r="E309" s="20"/>
      <c r="F309" s="20"/>
      <c r="G309" s="19"/>
      <c r="H309" s="19"/>
      <c r="I309" s="20"/>
      <c r="J309" s="20"/>
    </row>
    <row r="310">
      <c r="C310" s="19"/>
      <c r="D310" s="19"/>
      <c r="E310" s="20"/>
      <c r="F310" s="20"/>
      <c r="G310" s="19"/>
      <c r="H310" s="19"/>
      <c r="I310" s="20"/>
      <c r="J310" s="20"/>
    </row>
    <row r="311">
      <c r="C311" s="19"/>
      <c r="D311" s="19"/>
      <c r="E311" s="20"/>
      <c r="F311" s="20"/>
      <c r="G311" s="19"/>
      <c r="H311" s="19"/>
      <c r="I311" s="20"/>
      <c r="J311" s="20"/>
    </row>
    <row r="312">
      <c r="C312" s="19"/>
      <c r="D312" s="19"/>
      <c r="E312" s="20"/>
      <c r="F312" s="20"/>
      <c r="G312" s="19"/>
      <c r="H312" s="19"/>
      <c r="I312" s="20"/>
      <c r="J312" s="20"/>
    </row>
    <row r="313">
      <c r="C313" s="19"/>
      <c r="D313" s="19"/>
      <c r="E313" s="20"/>
      <c r="F313" s="20"/>
      <c r="G313" s="19"/>
      <c r="H313" s="19"/>
      <c r="I313" s="20"/>
      <c r="J313" s="20"/>
    </row>
    <row r="314">
      <c r="C314" s="19"/>
      <c r="D314" s="19"/>
      <c r="E314" s="20"/>
      <c r="F314" s="20"/>
      <c r="G314" s="19"/>
      <c r="H314" s="19"/>
      <c r="I314" s="20"/>
      <c r="J314" s="20"/>
    </row>
    <row r="315">
      <c r="C315" s="19"/>
      <c r="D315" s="19"/>
      <c r="E315" s="20"/>
      <c r="F315" s="20"/>
      <c r="G315" s="19"/>
      <c r="H315" s="19"/>
      <c r="I315" s="20"/>
      <c r="J315" s="20"/>
    </row>
    <row r="316">
      <c r="C316" s="19"/>
      <c r="D316" s="19"/>
      <c r="E316" s="20"/>
      <c r="F316" s="20"/>
      <c r="G316" s="19"/>
      <c r="H316" s="19"/>
      <c r="I316" s="20"/>
      <c r="J316" s="20"/>
    </row>
    <row r="317">
      <c r="C317" s="19"/>
      <c r="D317" s="19"/>
      <c r="E317" s="20"/>
      <c r="F317" s="20"/>
      <c r="G317" s="19"/>
      <c r="H317" s="19"/>
      <c r="I317" s="20"/>
      <c r="J317" s="20"/>
    </row>
    <row r="318">
      <c r="C318" s="19"/>
      <c r="D318" s="19"/>
      <c r="E318" s="20"/>
      <c r="F318" s="20"/>
      <c r="G318" s="19"/>
      <c r="H318" s="19"/>
      <c r="I318" s="20"/>
      <c r="J318" s="20"/>
    </row>
    <row r="319">
      <c r="C319" s="19"/>
      <c r="D319" s="19"/>
      <c r="E319" s="20"/>
      <c r="F319" s="20"/>
      <c r="G319" s="19"/>
      <c r="H319" s="19"/>
      <c r="I319" s="20"/>
      <c r="J319" s="20"/>
    </row>
    <row r="320">
      <c r="C320" s="19"/>
      <c r="D320" s="19"/>
      <c r="E320" s="20"/>
      <c r="F320" s="20"/>
      <c r="G320" s="19"/>
      <c r="H320" s="19"/>
      <c r="I320" s="20"/>
      <c r="J320" s="20"/>
    </row>
    <row r="321">
      <c r="C321" s="19"/>
      <c r="D321" s="19"/>
      <c r="E321" s="20"/>
      <c r="F321" s="20"/>
      <c r="G321" s="19"/>
      <c r="H321" s="19"/>
      <c r="I321" s="20"/>
      <c r="J321" s="20"/>
    </row>
    <row r="322">
      <c r="C322" s="19"/>
      <c r="D322" s="19"/>
      <c r="E322" s="20"/>
      <c r="F322" s="20"/>
      <c r="G322" s="19"/>
      <c r="H322" s="19"/>
      <c r="I322" s="20"/>
      <c r="J322" s="20"/>
    </row>
    <row r="323">
      <c r="C323" s="19"/>
      <c r="D323" s="19"/>
      <c r="E323" s="20"/>
      <c r="F323" s="20"/>
      <c r="G323" s="19"/>
      <c r="H323" s="19"/>
      <c r="I323" s="20"/>
      <c r="J323" s="20"/>
    </row>
    <row r="324">
      <c r="C324" s="19"/>
      <c r="D324" s="19"/>
      <c r="E324" s="20"/>
      <c r="F324" s="20"/>
      <c r="G324" s="19"/>
      <c r="H324" s="19"/>
      <c r="I324" s="20"/>
      <c r="J324" s="20"/>
    </row>
    <row r="325">
      <c r="C325" s="19"/>
      <c r="D325" s="19"/>
      <c r="E325" s="20"/>
      <c r="F325" s="20"/>
      <c r="G325" s="19"/>
      <c r="H325" s="19"/>
      <c r="I325" s="20"/>
      <c r="J325" s="20"/>
    </row>
    <row r="326">
      <c r="C326" s="19"/>
      <c r="D326" s="19"/>
      <c r="E326" s="20"/>
      <c r="F326" s="20"/>
      <c r="G326" s="19"/>
      <c r="H326" s="19"/>
      <c r="I326" s="20"/>
      <c r="J326" s="20"/>
    </row>
    <row r="327">
      <c r="C327" s="19"/>
      <c r="D327" s="19"/>
      <c r="E327" s="20"/>
      <c r="F327" s="20"/>
      <c r="G327" s="19"/>
      <c r="H327" s="19"/>
      <c r="I327" s="20"/>
      <c r="J327" s="20"/>
    </row>
    <row r="328">
      <c r="C328" s="19"/>
      <c r="D328" s="19"/>
      <c r="E328" s="20"/>
      <c r="F328" s="20"/>
      <c r="G328" s="19"/>
      <c r="H328" s="19"/>
      <c r="I328" s="20"/>
      <c r="J328" s="20"/>
    </row>
    <row r="329">
      <c r="C329" s="19"/>
      <c r="D329" s="19"/>
      <c r="E329" s="20"/>
      <c r="F329" s="20"/>
      <c r="G329" s="19"/>
      <c r="H329" s="19"/>
      <c r="I329" s="20"/>
      <c r="J329" s="20"/>
    </row>
    <row r="330">
      <c r="C330" s="19"/>
      <c r="D330" s="19"/>
      <c r="E330" s="20"/>
      <c r="F330" s="20"/>
      <c r="G330" s="19"/>
      <c r="H330" s="19"/>
      <c r="I330" s="20"/>
      <c r="J330" s="20"/>
    </row>
    <row r="331">
      <c r="C331" s="19"/>
      <c r="D331" s="19"/>
      <c r="E331" s="20"/>
      <c r="F331" s="20"/>
      <c r="G331" s="19"/>
      <c r="H331" s="19"/>
      <c r="I331" s="20"/>
      <c r="J331" s="20"/>
    </row>
    <row r="332">
      <c r="C332" s="19"/>
      <c r="D332" s="19"/>
      <c r="E332" s="20"/>
      <c r="F332" s="20"/>
      <c r="G332" s="19"/>
      <c r="H332" s="19"/>
      <c r="I332" s="20"/>
      <c r="J332" s="20"/>
    </row>
    <row r="333">
      <c r="C333" s="19"/>
      <c r="D333" s="19"/>
      <c r="E333" s="20"/>
      <c r="F333" s="20"/>
      <c r="G333" s="19"/>
      <c r="H333" s="19"/>
      <c r="I333" s="20"/>
      <c r="J333" s="20"/>
    </row>
    <row r="334">
      <c r="C334" s="19"/>
      <c r="D334" s="19"/>
      <c r="E334" s="20"/>
      <c r="F334" s="20"/>
      <c r="G334" s="19"/>
      <c r="H334" s="19"/>
      <c r="I334" s="20"/>
      <c r="J334" s="20"/>
    </row>
    <row r="335">
      <c r="C335" s="19"/>
      <c r="D335" s="19"/>
      <c r="E335" s="20"/>
      <c r="F335" s="20"/>
      <c r="G335" s="19"/>
      <c r="H335" s="19"/>
      <c r="I335" s="20"/>
      <c r="J335" s="20"/>
    </row>
    <row r="336">
      <c r="C336" s="19"/>
      <c r="D336" s="19"/>
      <c r="E336" s="20"/>
      <c r="F336" s="20"/>
      <c r="G336" s="19"/>
      <c r="H336" s="19"/>
      <c r="I336" s="20"/>
      <c r="J336" s="20"/>
    </row>
    <row r="337">
      <c r="C337" s="19"/>
      <c r="D337" s="19"/>
      <c r="E337" s="20"/>
      <c r="F337" s="20"/>
      <c r="G337" s="19"/>
      <c r="H337" s="19"/>
      <c r="I337" s="20"/>
      <c r="J337" s="20"/>
    </row>
    <row r="338">
      <c r="C338" s="19"/>
      <c r="D338" s="19"/>
      <c r="E338" s="20"/>
      <c r="F338" s="20"/>
      <c r="G338" s="19"/>
      <c r="H338" s="19"/>
      <c r="I338" s="20"/>
      <c r="J338" s="20"/>
    </row>
    <row r="339">
      <c r="C339" s="19"/>
      <c r="D339" s="19"/>
      <c r="E339" s="20"/>
      <c r="F339" s="20"/>
      <c r="G339" s="19"/>
      <c r="H339" s="19"/>
      <c r="I339" s="20"/>
      <c r="J339" s="20"/>
    </row>
    <row r="340">
      <c r="C340" s="19"/>
      <c r="D340" s="19"/>
      <c r="E340" s="20"/>
      <c r="F340" s="20"/>
      <c r="G340" s="19"/>
      <c r="H340" s="19"/>
      <c r="I340" s="20"/>
      <c r="J340" s="20"/>
    </row>
    <row r="341">
      <c r="C341" s="19"/>
      <c r="D341" s="19"/>
      <c r="E341" s="20"/>
      <c r="F341" s="20"/>
      <c r="G341" s="19"/>
      <c r="H341" s="19"/>
      <c r="I341" s="20"/>
      <c r="J341" s="20"/>
    </row>
    <row r="342">
      <c r="C342" s="19"/>
      <c r="D342" s="19"/>
      <c r="E342" s="20"/>
      <c r="F342" s="20"/>
      <c r="G342" s="19"/>
      <c r="H342" s="19"/>
      <c r="I342" s="20"/>
      <c r="J342" s="20"/>
    </row>
    <row r="343">
      <c r="C343" s="19"/>
      <c r="D343" s="19"/>
      <c r="E343" s="20"/>
      <c r="F343" s="20"/>
      <c r="G343" s="19"/>
      <c r="H343" s="19"/>
      <c r="I343" s="20"/>
      <c r="J343" s="20"/>
    </row>
    <row r="344">
      <c r="C344" s="19"/>
      <c r="D344" s="19"/>
      <c r="E344" s="20"/>
      <c r="F344" s="20"/>
      <c r="G344" s="19"/>
      <c r="H344" s="19"/>
      <c r="I344" s="20"/>
      <c r="J344" s="20"/>
    </row>
    <row r="345">
      <c r="C345" s="19"/>
      <c r="D345" s="19"/>
      <c r="E345" s="20"/>
      <c r="F345" s="20"/>
      <c r="G345" s="19"/>
      <c r="H345" s="19"/>
      <c r="I345" s="20"/>
      <c r="J345" s="20"/>
    </row>
    <row r="346">
      <c r="C346" s="19"/>
      <c r="D346" s="19"/>
      <c r="E346" s="20"/>
      <c r="F346" s="20"/>
      <c r="G346" s="19"/>
      <c r="H346" s="19"/>
      <c r="I346" s="20"/>
      <c r="J346" s="20"/>
    </row>
    <row r="347">
      <c r="C347" s="19"/>
      <c r="D347" s="19"/>
      <c r="E347" s="20"/>
      <c r="F347" s="20"/>
      <c r="G347" s="19"/>
      <c r="H347" s="19"/>
      <c r="I347" s="20"/>
      <c r="J347" s="20"/>
    </row>
    <row r="348">
      <c r="C348" s="19"/>
      <c r="D348" s="19"/>
      <c r="E348" s="20"/>
      <c r="F348" s="20"/>
      <c r="G348" s="19"/>
      <c r="H348" s="19"/>
      <c r="I348" s="20"/>
      <c r="J348" s="20"/>
    </row>
    <row r="349">
      <c r="C349" s="19"/>
      <c r="D349" s="19"/>
      <c r="E349" s="20"/>
      <c r="F349" s="20"/>
      <c r="G349" s="19"/>
      <c r="H349" s="19"/>
      <c r="I349" s="20"/>
      <c r="J349" s="20"/>
    </row>
    <row r="350">
      <c r="C350" s="19"/>
      <c r="D350" s="19"/>
      <c r="E350" s="20"/>
      <c r="F350" s="20"/>
      <c r="G350" s="19"/>
      <c r="H350" s="19"/>
      <c r="I350" s="20"/>
      <c r="J350" s="20"/>
    </row>
    <row r="351">
      <c r="C351" s="19"/>
      <c r="D351" s="19"/>
      <c r="E351" s="20"/>
      <c r="F351" s="20"/>
      <c r="G351" s="19"/>
      <c r="H351" s="19"/>
      <c r="I351" s="20"/>
      <c r="J351" s="20"/>
    </row>
    <row r="352">
      <c r="C352" s="19"/>
      <c r="D352" s="19"/>
      <c r="E352" s="20"/>
      <c r="F352" s="20"/>
      <c r="G352" s="19"/>
      <c r="H352" s="19"/>
      <c r="I352" s="20"/>
      <c r="J352" s="20"/>
    </row>
    <row r="353">
      <c r="C353" s="19"/>
      <c r="D353" s="19"/>
      <c r="E353" s="20"/>
      <c r="F353" s="20"/>
      <c r="G353" s="19"/>
      <c r="H353" s="19"/>
      <c r="I353" s="20"/>
      <c r="J353" s="20"/>
    </row>
    <row r="354">
      <c r="C354" s="19"/>
      <c r="D354" s="19"/>
      <c r="E354" s="20"/>
      <c r="F354" s="20"/>
      <c r="G354" s="19"/>
      <c r="H354" s="19"/>
      <c r="I354" s="20"/>
      <c r="J354" s="20"/>
    </row>
    <row r="355">
      <c r="C355" s="19"/>
      <c r="D355" s="19"/>
      <c r="E355" s="20"/>
      <c r="F355" s="20"/>
      <c r="G355" s="19"/>
      <c r="H355" s="19"/>
      <c r="I355" s="20"/>
      <c r="J355" s="20"/>
    </row>
    <row r="356">
      <c r="C356" s="19"/>
      <c r="D356" s="19"/>
      <c r="E356" s="20"/>
      <c r="F356" s="20"/>
      <c r="G356" s="19"/>
      <c r="H356" s="19"/>
      <c r="I356" s="20"/>
      <c r="J356" s="20"/>
    </row>
    <row r="357">
      <c r="C357" s="19"/>
      <c r="D357" s="19"/>
      <c r="E357" s="20"/>
      <c r="F357" s="20"/>
      <c r="G357" s="19"/>
      <c r="H357" s="19"/>
      <c r="I357" s="20"/>
      <c r="J357" s="20"/>
    </row>
    <row r="358">
      <c r="C358" s="19"/>
      <c r="D358" s="19"/>
      <c r="E358" s="20"/>
      <c r="F358" s="20"/>
      <c r="G358" s="19"/>
      <c r="H358" s="19"/>
      <c r="I358" s="20"/>
      <c r="J358" s="20"/>
    </row>
    <row r="359">
      <c r="C359" s="19"/>
      <c r="D359" s="19"/>
      <c r="E359" s="20"/>
      <c r="F359" s="20"/>
      <c r="G359" s="19"/>
      <c r="H359" s="19"/>
      <c r="I359" s="20"/>
      <c r="J359" s="20"/>
    </row>
    <row r="360">
      <c r="C360" s="19"/>
      <c r="D360" s="19"/>
      <c r="E360" s="20"/>
      <c r="F360" s="20"/>
      <c r="G360" s="19"/>
      <c r="H360" s="19"/>
      <c r="I360" s="20"/>
      <c r="J360" s="20"/>
    </row>
    <row r="361">
      <c r="C361" s="19"/>
      <c r="D361" s="19"/>
      <c r="E361" s="20"/>
      <c r="F361" s="20"/>
      <c r="G361" s="19"/>
      <c r="H361" s="19"/>
      <c r="I361" s="20"/>
      <c r="J361" s="20"/>
    </row>
    <row r="362">
      <c r="C362" s="19"/>
      <c r="D362" s="19"/>
      <c r="E362" s="20"/>
      <c r="F362" s="20"/>
      <c r="G362" s="19"/>
      <c r="H362" s="19"/>
      <c r="I362" s="20"/>
      <c r="J362" s="20"/>
    </row>
    <row r="363">
      <c r="C363" s="19"/>
      <c r="D363" s="19"/>
      <c r="E363" s="20"/>
      <c r="F363" s="20"/>
      <c r="G363" s="19"/>
      <c r="H363" s="19"/>
      <c r="I363" s="20"/>
      <c r="J363" s="20"/>
    </row>
    <row r="364">
      <c r="C364" s="19"/>
      <c r="D364" s="19"/>
      <c r="E364" s="20"/>
      <c r="F364" s="20"/>
      <c r="G364" s="19"/>
      <c r="H364" s="19"/>
      <c r="I364" s="20"/>
      <c r="J364" s="20"/>
    </row>
    <row r="365">
      <c r="C365" s="19"/>
      <c r="D365" s="19"/>
      <c r="E365" s="20"/>
      <c r="F365" s="20"/>
      <c r="G365" s="19"/>
      <c r="H365" s="19"/>
      <c r="I365" s="20"/>
      <c r="J365" s="20"/>
    </row>
    <row r="366">
      <c r="C366" s="19"/>
      <c r="D366" s="19"/>
      <c r="E366" s="20"/>
      <c r="F366" s="20"/>
      <c r="G366" s="19"/>
      <c r="H366" s="19"/>
      <c r="I366" s="20"/>
      <c r="J366" s="20"/>
    </row>
    <row r="367">
      <c r="C367" s="19"/>
      <c r="D367" s="19"/>
      <c r="E367" s="20"/>
      <c r="F367" s="20"/>
      <c r="G367" s="19"/>
      <c r="H367" s="19"/>
      <c r="I367" s="20"/>
      <c r="J367" s="20"/>
    </row>
    <row r="368">
      <c r="C368" s="19"/>
      <c r="D368" s="19"/>
      <c r="E368" s="20"/>
      <c r="F368" s="20"/>
      <c r="G368" s="19"/>
      <c r="H368" s="19"/>
      <c r="I368" s="20"/>
      <c r="J368" s="20"/>
    </row>
    <row r="369">
      <c r="C369" s="19"/>
      <c r="D369" s="19"/>
      <c r="E369" s="20"/>
      <c r="F369" s="20"/>
      <c r="G369" s="19"/>
      <c r="H369" s="19"/>
      <c r="I369" s="20"/>
      <c r="J369" s="20"/>
    </row>
    <row r="370">
      <c r="C370" s="19"/>
      <c r="D370" s="19"/>
      <c r="E370" s="20"/>
      <c r="F370" s="20"/>
      <c r="G370" s="19"/>
      <c r="H370" s="19"/>
      <c r="I370" s="20"/>
      <c r="J370" s="20"/>
    </row>
    <row r="371">
      <c r="C371" s="19"/>
      <c r="D371" s="19"/>
      <c r="E371" s="20"/>
      <c r="F371" s="20"/>
      <c r="G371" s="19"/>
      <c r="H371" s="19"/>
      <c r="I371" s="20"/>
      <c r="J371" s="20"/>
    </row>
    <row r="372">
      <c r="C372" s="19"/>
      <c r="D372" s="19"/>
      <c r="E372" s="20"/>
      <c r="F372" s="20"/>
      <c r="G372" s="19"/>
      <c r="H372" s="19"/>
      <c r="I372" s="20"/>
      <c r="J372" s="20"/>
    </row>
    <row r="373">
      <c r="C373" s="19"/>
      <c r="D373" s="19"/>
      <c r="E373" s="20"/>
      <c r="F373" s="20"/>
      <c r="G373" s="19"/>
      <c r="H373" s="19"/>
      <c r="I373" s="20"/>
      <c r="J373" s="20"/>
    </row>
    <row r="374">
      <c r="C374" s="19"/>
      <c r="D374" s="19"/>
      <c r="E374" s="20"/>
      <c r="F374" s="20"/>
      <c r="G374" s="19"/>
      <c r="H374" s="19"/>
      <c r="I374" s="20"/>
      <c r="J374" s="20"/>
    </row>
    <row r="375">
      <c r="C375" s="19"/>
      <c r="D375" s="19"/>
      <c r="E375" s="20"/>
      <c r="F375" s="20"/>
      <c r="G375" s="19"/>
      <c r="H375" s="19"/>
      <c r="I375" s="20"/>
      <c r="J375" s="20"/>
    </row>
    <row r="376">
      <c r="C376" s="19"/>
      <c r="D376" s="19"/>
      <c r="E376" s="20"/>
      <c r="F376" s="20"/>
      <c r="G376" s="19"/>
      <c r="H376" s="19"/>
      <c r="I376" s="20"/>
      <c r="J376" s="20"/>
    </row>
    <row r="377">
      <c r="C377" s="19"/>
      <c r="D377" s="19"/>
      <c r="E377" s="20"/>
      <c r="F377" s="20"/>
      <c r="G377" s="19"/>
      <c r="H377" s="19"/>
      <c r="I377" s="20"/>
      <c r="J377" s="20"/>
    </row>
    <row r="378">
      <c r="C378" s="19"/>
      <c r="D378" s="19"/>
      <c r="E378" s="20"/>
      <c r="F378" s="20"/>
      <c r="G378" s="19"/>
      <c r="H378" s="19"/>
      <c r="I378" s="20"/>
      <c r="J378" s="20"/>
    </row>
    <row r="379">
      <c r="C379" s="19"/>
      <c r="D379" s="19"/>
      <c r="E379" s="20"/>
      <c r="F379" s="20"/>
      <c r="G379" s="19"/>
      <c r="H379" s="19"/>
      <c r="I379" s="20"/>
      <c r="J379" s="20"/>
    </row>
    <row r="380">
      <c r="C380" s="19"/>
      <c r="D380" s="19"/>
      <c r="E380" s="20"/>
      <c r="F380" s="20"/>
      <c r="G380" s="19"/>
      <c r="H380" s="19"/>
      <c r="I380" s="20"/>
      <c r="J380" s="20"/>
    </row>
    <row r="381">
      <c r="C381" s="19"/>
      <c r="D381" s="19"/>
      <c r="E381" s="20"/>
      <c r="F381" s="20"/>
      <c r="G381" s="19"/>
      <c r="H381" s="19"/>
      <c r="I381" s="20"/>
      <c r="J381" s="20"/>
    </row>
    <row r="382">
      <c r="C382" s="19"/>
      <c r="D382" s="19"/>
      <c r="E382" s="20"/>
      <c r="F382" s="20"/>
      <c r="G382" s="19"/>
      <c r="H382" s="19"/>
      <c r="I382" s="20"/>
      <c r="J382" s="20"/>
    </row>
    <row r="383">
      <c r="C383" s="19"/>
      <c r="D383" s="19"/>
      <c r="E383" s="20"/>
      <c r="F383" s="20"/>
      <c r="G383" s="19"/>
      <c r="H383" s="19"/>
      <c r="I383" s="20"/>
      <c r="J383" s="20"/>
    </row>
    <row r="384">
      <c r="C384" s="19"/>
      <c r="D384" s="19"/>
      <c r="E384" s="20"/>
      <c r="F384" s="20"/>
      <c r="G384" s="19"/>
      <c r="H384" s="19"/>
      <c r="I384" s="20"/>
      <c r="J384" s="20"/>
    </row>
    <row r="385">
      <c r="C385" s="19"/>
      <c r="D385" s="19"/>
      <c r="E385" s="20"/>
      <c r="F385" s="20"/>
      <c r="G385" s="19"/>
      <c r="H385" s="19"/>
      <c r="I385" s="20"/>
      <c r="J385" s="20"/>
    </row>
    <row r="386">
      <c r="C386" s="19"/>
      <c r="D386" s="19"/>
      <c r="E386" s="20"/>
      <c r="F386" s="20"/>
      <c r="G386" s="19"/>
      <c r="H386" s="19"/>
      <c r="I386" s="20"/>
      <c r="J386" s="20"/>
    </row>
    <row r="387">
      <c r="C387" s="19"/>
      <c r="D387" s="19"/>
      <c r="E387" s="20"/>
      <c r="F387" s="20"/>
      <c r="G387" s="19"/>
      <c r="H387" s="19"/>
      <c r="I387" s="20"/>
      <c r="J387" s="20"/>
    </row>
    <row r="388">
      <c r="C388" s="19"/>
      <c r="D388" s="19"/>
      <c r="E388" s="20"/>
      <c r="F388" s="20"/>
      <c r="G388" s="19"/>
      <c r="H388" s="19"/>
      <c r="I388" s="20"/>
      <c r="J388" s="20"/>
    </row>
    <row r="389">
      <c r="C389" s="19"/>
      <c r="D389" s="19"/>
      <c r="E389" s="20"/>
      <c r="F389" s="20"/>
      <c r="G389" s="19"/>
      <c r="H389" s="19"/>
      <c r="I389" s="20"/>
      <c r="J389" s="20"/>
    </row>
    <row r="390">
      <c r="C390" s="19"/>
      <c r="D390" s="19"/>
      <c r="E390" s="20"/>
      <c r="F390" s="20"/>
      <c r="G390" s="19"/>
      <c r="H390" s="19"/>
      <c r="I390" s="20"/>
      <c r="J390" s="20"/>
    </row>
    <row r="391">
      <c r="C391" s="19"/>
      <c r="D391" s="19"/>
      <c r="E391" s="20"/>
      <c r="F391" s="20"/>
      <c r="G391" s="19"/>
      <c r="H391" s="19"/>
      <c r="I391" s="20"/>
      <c r="J391" s="20"/>
    </row>
    <row r="392">
      <c r="C392" s="19"/>
      <c r="D392" s="19"/>
      <c r="E392" s="20"/>
      <c r="F392" s="20"/>
      <c r="G392" s="19"/>
      <c r="H392" s="19"/>
      <c r="I392" s="20"/>
      <c r="J392" s="20"/>
    </row>
    <row r="393">
      <c r="C393" s="19"/>
      <c r="D393" s="19"/>
      <c r="E393" s="20"/>
      <c r="F393" s="20"/>
      <c r="G393" s="19"/>
      <c r="H393" s="19"/>
      <c r="I393" s="20"/>
      <c r="J393" s="20"/>
    </row>
    <row r="394">
      <c r="C394" s="19"/>
      <c r="D394" s="19"/>
      <c r="E394" s="20"/>
      <c r="F394" s="20"/>
      <c r="G394" s="19"/>
      <c r="H394" s="19"/>
      <c r="I394" s="20"/>
      <c r="J394" s="20"/>
    </row>
    <row r="395">
      <c r="C395" s="19"/>
      <c r="D395" s="19"/>
      <c r="E395" s="20"/>
      <c r="F395" s="20"/>
      <c r="G395" s="19"/>
      <c r="H395" s="19"/>
      <c r="I395" s="20"/>
      <c r="J395" s="20"/>
    </row>
    <row r="396">
      <c r="C396" s="19"/>
      <c r="D396" s="19"/>
      <c r="E396" s="20"/>
      <c r="F396" s="20"/>
      <c r="G396" s="19"/>
      <c r="H396" s="19"/>
      <c r="I396" s="20"/>
      <c r="J396" s="20"/>
    </row>
    <row r="397">
      <c r="C397" s="19"/>
      <c r="D397" s="19"/>
      <c r="E397" s="20"/>
      <c r="F397" s="20"/>
      <c r="G397" s="19"/>
      <c r="H397" s="19"/>
      <c r="I397" s="20"/>
      <c r="J397" s="20"/>
    </row>
    <row r="398">
      <c r="C398" s="19"/>
      <c r="D398" s="19"/>
      <c r="E398" s="20"/>
      <c r="F398" s="20"/>
      <c r="G398" s="19"/>
      <c r="H398" s="19"/>
      <c r="I398" s="20"/>
      <c r="J398" s="20"/>
    </row>
    <row r="399">
      <c r="C399" s="19"/>
      <c r="D399" s="19"/>
      <c r="E399" s="20"/>
      <c r="F399" s="20"/>
      <c r="G399" s="19"/>
      <c r="H399" s="19"/>
      <c r="I399" s="20"/>
      <c r="J399" s="20"/>
    </row>
    <row r="400">
      <c r="C400" s="19"/>
      <c r="D400" s="19"/>
      <c r="E400" s="20"/>
      <c r="F400" s="20"/>
      <c r="G400" s="19"/>
      <c r="H400" s="19"/>
      <c r="I400" s="20"/>
      <c r="J400" s="20"/>
    </row>
    <row r="401">
      <c r="C401" s="19"/>
      <c r="D401" s="19"/>
      <c r="E401" s="20"/>
      <c r="F401" s="20"/>
      <c r="G401" s="19"/>
      <c r="H401" s="19"/>
      <c r="I401" s="20"/>
      <c r="J401" s="20"/>
    </row>
    <row r="402">
      <c r="C402" s="19"/>
      <c r="D402" s="19"/>
      <c r="E402" s="20"/>
      <c r="F402" s="20"/>
      <c r="G402" s="19"/>
      <c r="H402" s="19"/>
      <c r="I402" s="20"/>
      <c r="J402" s="20"/>
    </row>
    <row r="403">
      <c r="C403" s="19"/>
      <c r="D403" s="19"/>
      <c r="E403" s="20"/>
      <c r="F403" s="20"/>
      <c r="G403" s="19"/>
      <c r="H403" s="19"/>
      <c r="I403" s="20"/>
      <c r="J403" s="20"/>
    </row>
    <row r="404">
      <c r="C404" s="19"/>
      <c r="D404" s="19"/>
      <c r="E404" s="20"/>
      <c r="F404" s="20"/>
      <c r="G404" s="19"/>
      <c r="H404" s="19"/>
      <c r="I404" s="20"/>
      <c r="J404" s="20"/>
    </row>
    <row r="405">
      <c r="C405" s="19"/>
      <c r="D405" s="19"/>
      <c r="E405" s="20"/>
      <c r="F405" s="20"/>
      <c r="G405" s="19"/>
      <c r="H405" s="19"/>
      <c r="I405" s="20"/>
      <c r="J405" s="20"/>
    </row>
    <row r="406">
      <c r="C406" s="19"/>
      <c r="D406" s="19"/>
      <c r="E406" s="20"/>
      <c r="F406" s="20"/>
      <c r="G406" s="19"/>
      <c r="H406" s="19"/>
      <c r="I406" s="20"/>
      <c r="J406" s="20"/>
    </row>
    <row r="407">
      <c r="C407" s="19"/>
      <c r="D407" s="19"/>
      <c r="E407" s="20"/>
      <c r="F407" s="20"/>
      <c r="G407" s="19"/>
      <c r="H407" s="19"/>
      <c r="I407" s="20"/>
      <c r="J407" s="20"/>
    </row>
    <row r="408">
      <c r="C408" s="19"/>
      <c r="D408" s="19"/>
      <c r="E408" s="20"/>
      <c r="F408" s="20"/>
      <c r="G408" s="19"/>
      <c r="H408" s="19"/>
      <c r="I408" s="20"/>
      <c r="J408" s="20"/>
    </row>
    <row r="409">
      <c r="C409" s="19"/>
      <c r="D409" s="19"/>
      <c r="E409" s="20"/>
      <c r="F409" s="20"/>
      <c r="G409" s="19"/>
      <c r="H409" s="19"/>
      <c r="I409" s="20"/>
      <c r="J409" s="20"/>
    </row>
    <row r="410">
      <c r="C410" s="19"/>
      <c r="D410" s="19"/>
      <c r="E410" s="20"/>
      <c r="F410" s="20"/>
      <c r="G410" s="19"/>
      <c r="H410" s="19"/>
      <c r="I410" s="20"/>
      <c r="J410" s="20"/>
    </row>
    <row r="411">
      <c r="C411" s="19"/>
      <c r="D411" s="19"/>
      <c r="E411" s="20"/>
      <c r="F411" s="20"/>
      <c r="G411" s="19"/>
      <c r="H411" s="19"/>
      <c r="I411" s="20"/>
      <c r="J411" s="20"/>
    </row>
    <row r="412">
      <c r="C412" s="19"/>
      <c r="D412" s="19"/>
      <c r="E412" s="20"/>
      <c r="F412" s="20"/>
      <c r="G412" s="19"/>
      <c r="H412" s="19"/>
      <c r="I412" s="20"/>
      <c r="J412" s="20"/>
    </row>
    <row r="413">
      <c r="C413" s="19"/>
      <c r="D413" s="19"/>
      <c r="E413" s="20"/>
      <c r="F413" s="20"/>
      <c r="G413" s="19"/>
      <c r="H413" s="19"/>
      <c r="I413" s="20"/>
      <c r="J413" s="20"/>
    </row>
    <row r="414">
      <c r="C414" s="19"/>
      <c r="D414" s="19"/>
      <c r="E414" s="20"/>
      <c r="F414" s="20"/>
      <c r="G414" s="19"/>
      <c r="H414" s="19"/>
      <c r="I414" s="20"/>
      <c r="J414" s="20"/>
    </row>
    <row r="415">
      <c r="C415" s="19"/>
      <c r="D415" s="19"/>
      <c r="E415" s="20"/>
      <c r="F415" s="20"/>
      <c r="G415" s="19"/>
      <c r="H415" s="19"/>
      <c r="I415" s="20"/>
      <c r="J415" s="20"/>
    </row>
    <row r="416">
      <c r="C416" s="19"/>
      <c r="D416" s="19"/>
      <c r="E416" s="20"/>
      <c r="F416" s="20"/>
      <c r="G416" s="19"/>
      <c r="H416" s="19"/>
      <c r="I416" s="20"/>
      <c r="J416" s="20"/>
    </row>
    <row r="417">
      <c r="C417" s="19"/>
      <c r="D417" s="19"/>
      <c r="E417" s="20"/>
      <c r="F417" s="20"/>
      <c r="G417" s="19"/>
      <c r="H417" s="19"/>
      <c r="I417" s="20"/>
      <c r="J417" s="20"/>
    </row>
    <row r="418">
      <c r="C418" s="19"/>
      <c r="D418" s="19"/>
      <c r="E418" s="20"/>
      <c r="F418" s="20"/>
      <c r="G418" s="19"/>
      <c r="H418" s="19"/>
      <c r="I418" s="20"/>
      <c r="J418" s="20"/>
    </row>
    <row r="419">
      <c r="C419" s="19"/>
      <c r="D419" s="19"/>
      <c r="E419" s="20"/>
      <c r="F419" s="20"/>
      <c r="G419" s="19"/>
      <c r="H419" s="19"/>
      <c r="I419" s="20"/>
      <c r="J419" s="20"/>
    </row>
    <row r="420">
      <c r="C420" s="19"/>
      <c r="D420" s="19"/>
      <c r="E420" s="20"/>
      <c r="F420" s="20"/>
      <c r="G420" s="19"/>
      <c r="H420" s="19"/>
      <c r="I420" s="20"/>
      <c r="J420" s="20"/>
    </row>
    <row r="421">
      <c r="C421" s="19"/>
      <c r="D421" s="19"/>
      <c r="E421" s="20"/>
      <c r="F421" s="20"/>
      <c r="G421" s="19"/>
      <c r="H421" s="19"/>
      <c r="I421" s="20"/>
      <c r="J421" s="20"/>
    </row>
    <row r="422">
      <c r="C422" s="19"/>
      <c r="D422" s="19"/>
      <c r="E422" s="20"/>
      <c r="F422" s="20"/>
      <c r="G422" s="19"/>
      <c r="H422" s="19"/>
      <c r="I422" s="20"/>
      <c r="J422" s="20"/>
    </row>
    <row r="423">
      <c r="C423" s="19"/>
      <c r="D423" s="19"/>
      <c r="E423" s="20"/>
      <c r="F423" s="20"/>
      <c r="G423" s="19"/>
      <c r="H423" s="19"/>
      <c r="I423" s="20"/>
      <c r="J423" s="20"/>
    </row>
    <row r="424">
      <c r="C424" s="19"/>
      <c r="D424" s="19"/>
      <c r="E424" s="20"/>
      <c r="F424" s="20"/>
      <c r="G424" s="19"/>
      <c r="H424" s="19"/>
      <c r="I424" s="20"/>
      <c r="J424" s="20"/>
    </row>
    <row r="425">
      <c r="C425" s="19"/>
      <c r="D425" s="19"/>
      <c r="E425" s="20"/>
      <c r="F425" s="20"/>
      <c r="G425" s="19"/>
      <c r="H425" s="19"/>
      <c r="I425" s="20"/>
      <c r="J425" s="20"/>
    </row>
    <row r="426">
      <c r="C426" s="19"/>
      <c r="D426" s="19"/>
      <c r="E426" s="20"/>
      <c r="F426" s="20"/>
      <c r="G426" s="19"/>
      <c r="H426" s="19"/>
      <c r="I426" s="20"/>
      <c r="J426" s="20"/>
    </row>
    <row r="427">
      <c r="C427" s="19"/>
      <c r="D427" s="19"/>
      <c r="E427" s="20"/>
      <c r="F427" s="20"/>
      <c r="G427" s="19"/>
      <c r="H427" s="19"/>
      <c r="I427" s="20"/>
      <c r="J427" s="20"/>
    </row>
    <row r="428">
      <c r="C428" s="19"/>
      <c r="D428" s="19"/>
      <c r="E428" s="20"/>
      <c r="F428" s="20"/>
      <c r="G428" s="19"/>
      <c r="H428" s="19"/>
      <c r="I428" s="20"/>
      <c r="J428" s="20"/>
    </row>
    <row r="429">
      <c r="C429" s="19"/>
      <c r="D429" s="19"/>
      <c r="E429" s="20"/>
      <c r="F429" s="20"/>
      <c r="G429" s="19"/>
      <c r="H429" s="19"/>
      <c r="I429" s="20"/>
      <c r="J429" s="20"/>
    </row>
    <row r="430">
      <c r="C430" s="19"/>
      <c r="D430" s="19"/>
      <c r="E430" s="20"/>
      <c r="F430" s="20"/>
      <c r="G430" s="19"/>
      <c r="H430" s="19"/>
      <c r="I430" s="20"/>
      <c r="J430" s="20"/>
    </row>
    <row r="431">
      <c r="C431" s="19"/>
      <c r="D431" s="19"/>
      <c r="E431" s="20"/>
      <c r="F431" s="20"/>
      <c r="G431" s="19"/>
      <c r="H431" s="19"/>
      <c r="I431" s="20"/>
      <c r="J431" s="20"/>
    </row>
    <row r="432">
      <c r="C432" s="19"/>
      <c r="D432" s="19"/>
      <c r="E432" s="20"/>
      <c r="F432" s="20"/>
      <c r="G432" s="19"/>
      <c r="H432" s="19"/>
      <c r="I432" s="20"/>
      <c r="J432" s="20"/>
    </row>
    <row r="433">
      <c r="C433" s="19"/>
      <c r="D433" s="19"/>
      <c r="E433" s="20"/>
      <c r="F433" s="20"/>
      <c r="G433" s="19"/>
      <c r="H433" s="19"/>
      <c r="I433" s="20"/>
      <c r="J433" s="20"/>
    </row>
    <row r="434">
      <c r="C434" s="19"/>
      <c r="D434" s="19"/>
      <c r="E434" s="20"/>
      <c r="F434" s="20"/>
      <c r="G434" s="19"/>
      <c r="H434" s="19"/>
      <c r="I434" s="20"/>
      <c r="J434" s="20"/>
    </row>
    <row r="435">
      <c r="C435" s="19"/>
      <c r="D435" s="19"/>
      <c r="E435" s="20"/>
      <c r="F435" s="20"/>
      <c r="G435" s="19"/>
      <c r="H435" s="19"/>
      <c r="I435" s="20"/>
      <c r="J435" s="20"/>
    </row>
    <row r="436">
      <c r="C436" s="19"/>
      <c r="D436" s="19"/>
      <c r="E436" s="20"/>
      <c r="F436" s="20"/>
      <c r="G436" s="19"/>
      <c r="H436" s="19"/>
      <c r="I436" s="20"/>
      <c r="J436" s="20"/>
    </row>
    <row r="437">
      <c r="C437" s="19"/>
      <c r="D437" s="19"/>
      <c r="E437" s="20"/>
      <c r="F437" s="20"/>
      <c r="G437" s="19"/>
      <c r="H437" s="19"/>
      <c r="I437" s="20"/>
      <c r="J437" s="20"/>
    </row>
    <row r="438">
      <c r="C438" s="19"/>
      <c r="D438" s="19"/>
      <c r="E438" s="20"/>
      <c r="F438" s="20"/>
      <c r="G438" s="19"/>
      <c r="H438" s="19"/>
      <c r="I438" s="20"/>
      <c r="J438" s="20"/>
    </row>
    <row r="439">
      <c r="C439" s="19"/>
      <c r="D439" s="19"/>
      <c r="E439" s="20"/>
      <c r="F439" s="20"/>
      <c r="G439" s="19"/>
      <c r="H439" s="19"/>
      <c r="I439" s="20"/>
      <c r="J439" s="20"/>
    </row>
    <row r="440">
      <c r="C440" s="19"/>
      <c r="D440" s="19"/>
      <c r="E440" s="20"/>
      <c r="F440" s="20"/>
      <c r="G440" s="19"/>
      <c r="H440" s="19"/>
      <c r="I440" s="20"/>
      <c r="J440" s="20"/>
    </row>
    <row r="441">
      <c r="C441" s="19"/>
      <c r="D441" s="19"/>
      <c r="E441" s="20"/>
      <c r="F441" s="20"/>
      <c r="G441" s="19"/>
      <c r="H441" s="19"/>
      <c r="I441" s="20"/>
      <c r="J441" s="20"/>
    </row>
    <row r="442">
      <c r="C442" s="19"/>
      <c r="D442" s="19"/>
      <c r="E442" s="20"/>
      <c r="F442" s="20"/>
      <c r="G442" s="19"/>
      <c r="H442" s="19"/>
      <c r="I442" s="20"/>
      <c r="J442" s="20"/>
    </row>
    <row r="443">
      <c r="C443" s="19"/>
      <c r="D443" s="19"/>
      <c r="E443" s="20"/>
      <c r="F443" s="20"/>
      <c r="G443" s="19"/>
      <c r="H443" s="19"/>
      <c r="I443" s="20"/>
      <c r="J443" s="20"/>
    </row>
    <row r="444">
      <c r="C444" s="19"/>
      <c r="D444" s="19"/>
      <c r="E444" s="20"/>
      <c r="F444" s="20"/>
      <c r="G444" s="19"/>
      <c r="H444" s="19"/>
      <c r="I444" s="20"/>
      <c r="J444" s="20"/>
    </row>
    <row r="445">
      <c r="C445" s="19"/>
      <c r="D445" s="19"/>
      <c r="E445" s="20"/>
      <c r="F445" s="20"/>
      <c r="G445" s="19"/>
      <c r="H445" s="19"/>
      <c r="I445" s="20"/>
      <c r="J445" s="20"/>
    </row>
    <row r="446">
      <c r="C446" s="19"/>
      <c r="D446" s="19"/>
      <c r="E446" s="20"/>
      <c r="F446" s="20"/>
      <c r="G446" s="19"/>
      <c r="H446" s="19"/>
      <c r="I446" s="20"/>
      <c r="J446" s="20"/>
    </row>
    <row r="447">
      <c r="C447" s="19"/>
      <c r="D447" s="19"/>
      <c r="E447" s="20"/>
      <c r="F447" s="20"/>
      <c r="G447" s="19"/>
      <c r="H447" s="19"/>
      <c r="I447" s="20"/>
      <c r="J447" s="20"/>
    </row>
    <row r="448">
      <c r="C448" s="19"/>
      <c r="D448" s="19"/>
      <c r="E448" s="20"/>
      <c r="F448" s="20"/>
      <c r="G448" s="19"/>
      <c r="H448" s="19"/>
      <c r="I448" s="20"/>
      <c r="J448" s="20"/>
    </row>
    <row r="449">
      <c r="C449" s="19"/>
      <c r="D449" s="19"/>
      <c r="E449" s="20"/>
      <c r="F449" s="20"/>
      <c r="G449" s="19"/>
      <c r="H449" s="19"/>
      <c r="I449" s="20"/>
      <c r="J449" s="20"/>
    </row>
    <row r="450">
      <c r="C450" s="19"/>
      <c r="D450" s="19"/>
      <c r="E450" s="20"/>
      <c r="F450" s="20"/>
      <c r="G450" s="19"/>
      <c r="H450" s="19"/>
      <c r="I450" s="20"/>
      <c r="J450" s="20"/>
    </row>
    <row r="451">
      <c r="C451" s="19"/>
      <c r="D451" s="19"/>
      <c r="E451" s="20"/>
      <c r="F451" s="20"/>
      <c r="G451" s="19"/>
      <c r="H451" s="19"/>
      <c r="I451" s="20"/>
      <c r="J451" s="20"/>
    </row>
    <row r="452">
      <c r="C452" s="19"/>
      <c r="D452" s="19"/>
      <c r="E452" s="20"/>
      <c r="F452" s="20"/>
      <c r="G452" s="19"/>
      <c r="H452" s="19"/>
      <c r="I452" s="20"/>
      <c r="J452" s="20"/>
    </row>
    <row r="453">
      <c r="C453" s="19"/>
      <c r="D453" s="19"/>
      <c r="E453" s="20"/>
      <c r="F453" s="20"/>
      <c r="G453" s="19"/>
      <c r="H453" s="19"/>
      <c r="I453" s="20"/>
      <c r="J453" s="20"/>
    </row>
    <row r="454">
      <c r="C454" s="19"/>
      <c r="D454" s="19"/>
      <c r="E454" s="20"/>
      <c r="F454" s="20"/>
      <c r="G454" s="19"/>
      <c r="H454" s="19"/>
      <c r="I454" s="20"/>
      <c r="J454" s="20"/>
    </row>
    <row r="455">
      <c r="C455" s="19"/>
      <c r="D455" s="19"/>
      <c r="E455" s="20"/>
      <c r="F455" s="20"/>
      <c r="G455" s="19"/>
      <c r="H455" s="19"/>
      <c r="I455" s="20"/>
      <c r="J455" s="20"/>
    </row>
    <row r="456">
      <c r="C456" s="19"/>
      <c r="D456" s="19"/>
      <c r="E456" s="20"/>
      <c r="F456" s="20"/>
      <c r="G456" s="19"/>
      <c r="H456" s="19"/>
      <c r="I456" s="20"/>
      <c r="J456" s="20"/>
    </row>
    <row r="457">
      <c r="C457" s="19"/>
      <c r="D457" s="19"/>
      <c r="E457" s="20"/>
      <c r="F457" s="20"/>
      <c r="G457" s="19"/>
      <c r="H457" s="19"/>
      <c r="I457" s="20"/>
      <c r="J457" s="20"/>
    </row>
    <row r="458">
      <c r="C458" s="19"/>
      <c r="D458" s="19"/>
      <c r="E458" s="20"/>
      <c r="F458" s="20"/>
      <c r="G458" s="19"/>
      <c r="H458" s="19"/>
      <c r="I458" s="20"/>
      <c r="J458" s="20"/>
    </row>
    <row r="459">
      <c r="C459" s="19"/>
      <c r="D459" s="19"/>
      <c r="E459" s="20"/>
      <c r="F459" s="20"/>
      <c r="G459" s="19"/>
      <c r="H459" s="19"/>
      <c r="I459" s="20"/>
      <c r="J459" s="20"/>
    </row>
    <row r="460">
      <c r="C460" s="19"/>
      <c r="D460" s="19"/>
      <c r="E460" s="20"/>
      <c r="F460" s="20"/>
      <c r="G460" s="19"/>
      <c r="H460" s="19"/>
      <c r="I460" s="20"/>
      <c r="J460" s="20"/>
    </row>
    <row r="461">
      <c r="C461" s="19"/>
      <c r="D461" s="19"/>
      <c r="E461" s="20"/>
      <c r="F461" s="20"/>
      <c r="G461" s="19"/>
      <c r="H461" s="19"/>
      <c r="I461" s="20"/>
      <c r="J461" s="20"/>
    </row>
    <row r="462">
      <c r="C462" s="19"/>
      <c r="D462" s="19"/>
      <c r="E462" s="20"/>
      <c r="F462" s="20"/>
      <c r="G462" s="19"/>
      <c r="H462" s="19"/>
      <c r="I462" s="20"/>
      <c r="J462" s="20"/>
    </row>
    <row r="463">
      <c r="C463" s="19"/>
      <c r="D463" s="19"/>
      <c r="E463" s="20"/>
      <c r="F463" s="20"/>
      <c r="G463" s="19"/>
      <c r="H463" s="19"/>
      <c r="I463" s="20"/>
      <c r="J463" s="20"/>
    </row>
    <row r="464">
      <c r="C464" s="19"/>
      <c r="D464" s="19"/>
      <c r="E464" s="20"/>
      <c r="F464" s="20"/>
      <c r="G464" s="19"/>
      <c r="H464" s="19"/>
      <c r="I464" s="20"/>
      <c r="J464" s="20"/>
    </row>
    <row r="465">
      <c r="C465" s="19"/>
      <c r="D465" s="19"/>
      <c r="E465" s="20"/>
      <c r="F465" s="20"/>
      <c r="G465" s="19"/>
      <c r="H465" s="19"/>
      <c r="I465" s="20"/>
      <c r="J465" s="20"/>
    </row>
    <row r="466">
      <c r="C466" s="19"/>
      <c r="D466" s="19"/>
      <c r="E466" s="20"/>
      <c r="F466" s="20"/>
      <c r="G466" s="19"/>
      <c r="H466" s="19"/>
      <c r="I466" s="20"/>
      <c r="J466" s="20"/>
    </row>
    <row r="467">
      <c r="C467" s="19"/>
      <c r="D467" s="19"/>
      <c r="E467" s="20"/>
      <c r="F467" s="20"/>
      <c r="G467" s="19"/>
      <c r="H467" s="19"/>
      <c r="I467" s="20"/>
      <c r="J467" s="20"/>
    </row>
    <row r="468">
      <c r="C468" s="19"/>
      <c r="D468" s="19"/>
      <c r="E468" s="20"/>
      <c r="F468" s="20"/>
      <c r="G468" s="19"/>
      <c r="H468" s="19"/>
      <c r="I468" s="20"/>
      <c r="J468" s="20"/>
    </row>
    <row r="469">
      <c r="C469" s="19"/>
      <c r="D469" s="19"/>
      <c r="E469" s="20"/>
      <c r="F469" s="20"/>
      <c r="G469" s="19"/>
      <c r="H469" s="19"/>
      <c r="I469" s="20"/>
      <c r="J469" s="20"/>
    </row>
    <row r="470">
      <c r="C470" s="19"/>
      <c r="D470" s="19"/>
      <c r="E470" s="20"/>
      <c r="F470" s="20"/>
      <c r="G470" s="19"/>
      <c r="H470" s="19"/>
      <c r="I470" s="20"/>
      <c r="J470" s="20"/>
    </row>
    <row r="471">
      <c r="C471" s="19"/>
      <c r="D471" s="19"/>
      <c r="E471" s="20"/>
      <c r="F471" s="20"/>
      <c r="G471" s="19"/>
      <c r="H471" s="19"/>
      <c r="I471" s="20"/>
      <c r="J471" s="20"/>
    </row>
    <row r="472">
      <c r="C472" s="19"/>
      <c r="D472" s="19"/>
      <c r="E472" s="20"/>
      <c r="F472" s="20"/>
      <c r="G472" s="19"/>
      <c r="H472" s="19"/>
      <c r="I472" s="20"/>
      <c r="J472" s="20"/>
    </row>
    <row r="473">
      <c r="C473" s="19"/>
      <c r="D473" s="19"/>
      <c r="E473" s="20"/>
      <c r="F473" s="20"/>
      <c r="G473" s="19"/>
      <c r="H473" s="19"/>
      <c r="I473" s="20"/>
      <c r="J473" s="20"/>
    </row>
    <row r="474">
      <c r="C474" s="19"/>
      <c r="D474" s="19"/>
      <c r="E474" s="20"/>
      <c r="F474" s="20"/>
      <c r="G474" s="19"/>
      <c r="H474" s="19"/>
      <c r="I474" s="20"/>
      <c r="J474" s="20"/>
    </row>
    <row r="475">
      <c r="C475" s="19"/>
      <c r="D475" s="19"/>
      <c r="E475" s="20"/>
      <c r="F475" s="20"/>
      <c r="G475" s="19"/>
      <c r="H475" s="19"/>
      <c r="I475" s="20"/>
      <c r="J475" s="20"/>
    </row>
    <row r="476">
      <c r="C476" s="19"/>
      <c r="D476" s="19"/>
      <c r="E476" s="20"/>
      <c r="F476" s="20"/>
      <c r="G476" s="19"/>
      <c r="H476" s="19"/>
      <c r="I476" s="20"/>
      <c r="J476" s="20"/>
    </row>
    <row r="477">
      <c r="C477" s="19"/>
      <c r="D477" s="19"/>
      <c r="E477" s="20"/>
      <c r="F477" s="20"/>
      <c r="G477" s="19"/>
      <c r="H477" s="19"/>
      <c r="I477" s="20"/>
      <c r="J477" s="20"/>
    </row>
    <row r="478">
      <c r="C478" s="19"/>
      <c r="D478" s="19"/>
      <c r="E478" s="20"/>
      <c r="F478" s="20"/>
      <c r="G478" s="19"/>
      <c r="H478" s="19"/>
      <c r="I478" s="20"/>
      <c r="J478" s="20"/>
    </row>
    <row r="479">
      <c r="C479" s="19"/>
      <c r="D479" s="19"/>
      <c r="E479" s="20"/>
      <c r="F479" s="20"/>
      <c r="G479" s="19"/>
      <c r="H479" s="19"/>
      <c r="I479" s="20"/>
      <c r="J479" s="20"/>
    </row>
    <row r="480">
      <c r="C480" s="19"/>
      <c r="D480" s="19"/>
      <c r="E480" s="20"/>
      <c r="F480" s="20"/>
      <c r="G480" s="19"/>
      <c r="H480" s="19"/>
      <c r="I480" s="20"/>
      <c r="J480" s="20"/>
    </row>
    <row r="481">
      <c r="C481" s="19"/>
      <c r="D481" s="19"/>
      <c r="E481" s="20"/>
      <c r="F481" s="20"/>
      <c r="G481" s="19"/>
      <c r="H481" s="19"/>
      <c r="I481" s="20"/>
      <c r="J481" s="20"/>
    </row>
    <row r="482">
      <c r="C482" s="19"/>
      <c r="D482" s="19"/>
      <c r="E482" s="20"/>
      <c r="F482" s="20"/>
      <c r="G482" s="19"/>
      <c r="H482" s="19"/>
      <c r="I482" s="20"/>
      <c r="J482" s="20"/>
    </row>
    <row r="483">
      <c r="C483" s="19"/>
      <c r="D483" s="19"/>
      <c r="E483" s="20"/>
      <c r="F483" s="20"/>
      <c r="G483" s="19"/>
      <c r="H483" s="19"/>
      <c r="I483" s="20"/>
      <c r="J483" s="20"/>
    </row>
    <row r="484">
      <c r="C484" s="19"/>
      <c r="D484" s="19"/>
      <c r="E484" s="20"/>
      <c r="F484" s="20"/>
      <c r="G484" s="19"/>
      <c r="H484" s="19"/>
      <c r="I484" s="20"/>
      <c r="J484" s="20"/>
    </row>
    <row r="485">
      <c r="C485" s="19"/>
      <c r="D485" s="19"/>
      <c r="E485" s="20"/>
      <c r="F485" s="20"/>
      <c r="G485" s="19"/>
      <c r="H485" s="19"/>
      <c r="I485" s="20"/>
      <c r="J485" s="20"/>
    </row>
    <row r="486">
      <c r="C486" s="19"/>
      <c r="D486" s="19"/>
      <c r="E486" s="20"/>
      <c r="F486" s="20"/>
      <c r="G486" s="19"/>
      <c r="H486" s="19"/>
      <c r="I486" s="20"/>
      <c r="J486" s="20"/>
    </row>
    <row r="487">
      <c r="C487" s="19"/>
      <c r="D487" s="19"/>
      <c r="E487" s="20"/>
      <c r="F487" s="20"/>
      <c r="G487" s="19"/>
      <c r="H487" s="19"/>
      <c r="I487" s="20"/>
      <c r="J487" s="20"/>
    </row>
    <row r="488">
      <c r="C488" s="19"/>
      <c r="D488" s="19"/>
      <c r="E488" s="20"/>
      <c r="F488" s="20"/>
      <c r="G488" s="19"/>
      <c r="H488" s="19"/>
      <c r="I488" s="20"/>
      <c r="J488" s="20"/>
    </row>
    <row r="489">
      <c r="C489" s="19"/>
      <c r="D489" s="19"/>
      <c r="E489" s="20"/>
      <c r="F489" s="20"/>
      <c r="G489" s="19"/>
      <c r="H489" s="19"/>
      <c r="I489" s="20"/>
      <c r="J489" s="20"/>
    </row>
    <row r="490">
      <c r="C490" s="19"/>
      <c r="D490" s="19"/>
      <c r="E490" s="20"/>
      <c r="F490" s="20"/>
      <c r="G490" s="19"/>
      <c r="H490" s="19"/>
      <c r="I490" s="20"/>
      <c r="J490" s="20"/>
    </row>
    <row r="491">
      <c r="C491" s="19"/>
      <c r="D491" s="19"/>
      <c r="E491" s="20"/>
      <c r="F491" s="20"/>
      <c r="G491" s="19"/>
      <c r="H491" s="19"/>
      <c r="I491" s="20"/>
      <c r="J491" s="20"/>
    </row>
    <row r="492">
      <c r="C492" s="19"/>
      <c r="D492" s="19"/>
      <c r="E492" s="20"/>
      <c r="F492" s="20"/>
      <c r="G492" s="19"/>
      <c r="H492" s="19"/>
      <c r="I492" s="20"/>
      <c r="J492" s="20"/>
    </row>
    <row r="493">
      <c r="C493" s="19"/>
      <c r="D493" s="19"/>
      <c r="E493" s="20"/>
      <c r="F493" s="20"/>
      <c r="G493" s="19"/>
      <c r="H493" s="19"/>
      <c r="I493" s="20"/>
      <c r="J493" s="20"/>
    </row>
    <row r="494">
      <c r="C494" s="19"/>
      <c r="D494" s="19"/>
      <c r="E494" s="20"/>
      <c r="F494" s="20"/>
      <c r="G494" s="19"/>
      <c r="H494" s="19"/>
      <c r="I494" s="20"/>
      <c r="J494" s="20"/>
    </row>
    <row r="495">
      <c r="C495" s="19"/>
      <c r="D495" s="19"/>
      <c r="E495" s="20"/>
      <c r="F495" s="20"/>
      <c r="G495" s="19"/>
      <c r="H495" s="19"/>
      <c r="I495" s="20"/>
      <c r="J495" s="20"/>
    </row>
    <row r="496">
      <c r="C496" s="19"/>
      <c r="D496" s="19"/>
      <c r="E496" s="20"/>
      <c r="F496" s="20"/>
      <c r="G496" s="19"/>
      <c r="H496" s="19"/>
      <c r="I496" s="20"/>
      <c r="J496" s="20"/>
    </row>
    <row r="497">
      <c r="C497" s="19"/>
      <c r="D497" s="19"/>
      <c r="E497" s="20"/>
      <c r="F497" s="20"/>
      <c r="G497" s="19"/>
      <c r="H497" s="19"/>
      <c r="I497" s="20"/>
      <c r="J497" s="20"/>
    </row>
    <row r="498">
      <c r="C498" s="19"/>
      <c r="D498" s="19"/>
      <c r="E498" s="20"/>
      <c r="F498" s="20"/>
      <c r="G498" s="19"/>
      <c r="H498" s="19"/>
      <c r="I498" s="20"/>
      <c r="J498" s="20"/>
    </row>
    <row r="499">
      <c r="C499" s="19"/>
      <c r="D499" s="19"/>
      <c r="E499" s="20"/>
      <c r="F499" s="20"/>
      <c r="G499" s="19"/>
      <c r="H499" s="19"/>
      <c r="I499" s="20"/>
      <c r="J499" s="20"/>
    </row>
    <row r="500">
      <c r="C500" s="19"/>
      <c r="D500" s="19"/>
      <c r="E500" s="20"/>
      <c r="F500" s="20"/>
      <c r="G500" s="19"/>
      <c r="H500" s="19"/>
      <c r="I500" s="20"/>
      <c r="J500" s="20"/>
    </row>
    <row r="501">
      <c r="C501" s="19"/>
      <c r="D501" s="19"/>
      <c r="E501" s="20"/>
      <c r="F501" s="20"/>
      <c r="G501" s="19"/>
      <c r="H501" s="19"/>
      <c r="I501" s="20"/>
      <c r="J501" s="20"/>
    </row>
    <row r="502">
      <c r="C502" s="19"/>
      <c r="D502" s="19"/>
      <c r="E502" s="20"/>
      <c r="F502" s="20"/>
      <c r="G502" s="19"/>
      <c r="H502" s="19"/>
      <c r="I502" s="20"/>
      <c r="J502" s="20"/>
    </row>
    <row r="503">
      <c r="C503" s="19"/>
      <c r="D503" s="19"/>
      <c r="E503" s="20"/>
      <c r="F503" s="20"/>
      <c r="G503" s="19"/>
      <c r="H503" s="19"/>
      <c r="I503" s="20"/>
      <c r="J503" s="20"/>
    </row>
    <row r="504">
      <c r="C504" s="19"/>
      <c r="D504" s="19"/>
      <c r="E504" s="20"/>
      <c r="F504" s="20"/>
      <c r="G504" s="19"/>
      <c r="H504" s="19"/>
      <c r="I504" s="20"/>
      <c r="J504" s="20"/>
    </row>
    <row r="505">
      <c r="C505" s="19"/>
      <c r="D505" s="19"/>
      <c r="E505" s="20"/>
      <c r="F505" s="20"/>
      <c r="G505" s="19"/>
      <c r="H505" s="19"/>
      <c r="I505" s="20"/>
      <c r="J505" s="20"/>
    </row>
    <row r="506">
      <c r="C506" s="19"/>
      <c r="D506" s="19"/>
      <c r="E506" s="20"/>
      <c r="F506" s="20"/>
      <c r="G506" s="19"/>
      <c r="H506" s="19"/>
      <c r="I506" s="20"/>
      <c r="J506" s="20"/>
    </row>
    <row r="507">
      <c r="C507" s="19"/>
      <c r="D507" s="19"/>
      <c r="E507" s="20"/>
      <c r="F507" s="20"/>
      <c r="G507" s="19"/>
      <c r="H507" s="19"/>
      <c r="I507" s="20"/>
      <c r="J507" s="20"/>
    </row>
    <row r="508">
      <c r="C508" s="19"/>
      <c r="D508" s="19"/>
      <c r="E508" s="20"/>
      <c r="F508" s="20"/>
      <c r="G508" s="19"/>
      <c r="H508" s="19"/>
      <c r="I508" s="20"/>
      <c r="J508" s="20"/>
    </row>
    <row r="509">
      <c r="C509" s="19"/>
      <c r="D509" s="19"/>
      <c r="E509" s="20"/>
      <c r="F509" s="20"/>
      <c r="G509" s="19"/>
      <c r="H509" s="19"/>
      <c r="I509" s="20"/>
      <c r="J509" s="20"/>
    </row>
    <row r="510">
      <c r="C510" s="19"/>
      <c r="D510" s="19"/>
      <c r="E510" s="20"/>
      <c r="F510" s="20"/>
      <c r="G510" s="19"/>
      <c r="H510" s="19"/>
      <c r="I510" s="20"/>
      <c r="J510" s="20"/>
    </row>
    <row r="511">
      <c r="C511" s="19"/>
      <c r="D511" s="19"/>
      <c r="E511" s="20"/>
      <c r="F511" s="20"/>
      <c r="G511" s="19"/>
      <c r="H511" s="19"/>
      <c r="I511" s="20"/>
      <c r="J511" s="20"/>
    </row>
    <row r="512">
      <c r="C512" s="19"/>
      <c r="D512" s="19"/>
      <c r="E512" s="20"/>
      <c r="F512" s="20"/>
      <c r="G512" s="19"/>
      <c r="H512" s="19"/>
      <c r="I512" s="20"/>
      <c r="J512" s="20"/>
    </row>
    <row r="513">
      <c r="C513" s="19"/>
      <c r="D513" s="19"/>
      <c r="E513" s="20"/>
      <c r="F513" s="20"/>
      <c r="G513" s="19"/>
      <c r="H513" s="19"/>
      <c r="I513" s="20"/>
      <c r="J513" s="20"/>
    </row>
    <row r="514">
      <c r="C514" s="19"/>
      <c r="D514" s="19"/>
      <c r="E514" s="20"/>
      <c r="F514" s="20"/>
      <c r="G514" s="19"/>
      <c r="H514" s="19"/>
      <c r="I514" s="20"/>
      <c r="J514" s="20"/>
    </row>
    <row r="515">
      <c r="C515" s="19"/>
      <c r="D515" s="19"/>
      <c r="E515" s="20"/>
      <c r="F515" s="20"/>
      <c r="G515" s="19"/>
      <c r="H515" s="19"/>
      <c r="I515" s="20"/>
      <c r="J515" s="20"/>
    </row>
    <row r="516">
      <c r="C516" s="19"/>
      <c r="D516" s="19"/>
      <c r="E516" s="20"/>
      <c r="F516" s="20"/>
      <c r="G516" s="19"/>
      <c r="H516" s="19"/>
      <c r="I516" s="20"/>
      <c r="J516" s="20"/>
    </row>
    <row r="517">
      <c r="C517" s="19"/>
      <c r="D517" s="19"/>
      <c r="E517" s="20"/>
      <c r="F517" s="20"/>
      <c r="G517" s="19"/>
      <c r="H517" s="19"/>
      <c r="I517" s="20"/>
      <c r="J517" s="20"/>
    </row>
    <row r="518">
      <c r="C518" s="19"/>
      <c r="D518" s="19"/>
      <c r="E518" s="20"/>
      <c r="F518" s="20"/>
      <c r="G518" s="19"/>
      <c r="H518" s="19"/>
      <c r="I518" s="20"/>
      <c r="J518" s="20"/>
    </row>
    <row r="519">
      <c r="C519" s="19"/>
      <c r="D519" s="19"/>
      <c r="E519" s="20"/>
      <c r="F519" s="20"/>
      <c r="G519" s="19"/>
      <c r="H519" s="19"/>
      <c r="I519" s="20"/>
      <c r="J519" s="20"/>
    </row>
    <row r="520">
      <c r="C520" s="19"/>
      <c r="D520" s="19"/>
      <c r="E520" s="20"/>
      <c r="F520" s="20"/>
      <c r="G520" s="19"/>
      <c r="H520" s="19"/>
      <c r="I520" s="20"/>
      <c r="J520" s="20"/>
    </row>
    <row r="521">
      <c r="C521" s="19"/>
      <c r="D521" s="19"/>
      <c r="E521" s="20"/>
      <c r="F521" s="20"/>
      <c r="G521" s="19"/>
      <c r="H521" s="19"/>
      <c r="I521" s="20"/>
      <c r="J521" s="20"/>
    </row>
    <row r="522">
      <c r="C522" s="19"/>
      <c r="D522" s="19"/>
      <c r="E522" s="20"/>
      <c r="F522" s="20"/>
      <c r="G522" s="19"/>
      <c r="H522" s="19"/>
      <c r="I522" s="20"/>
      <c r="J522" s="20"/>
    </row>
    <row r="523">
      <c r="C523" s="19"/>
      <c r="D523" s="19"/>
      <c r="E523" s="20"/>
      <c r="F523" s="20"/>
      <c r="G523" s="19"/>
      <c r="H523" s="19"/>
      <c r="I523" s="20"/>
      <c r="J523" s="20"/>
    </row>
    <row r="524">
      <c r="C524" s="19"/>
      <c r="D524" s="19"/>
      <c r="E524" s="20"/>
      <c r="F524" s="20"/>
      <c r="G524" s="19"/>
      <c r="H524" s="19"/>
      <c r="I524" s="20"/>
      <c r="J524" s="20"/>
    </row>
    <row r="525">
      <c r="C525" s="19"/>
      <c r="D525" s="19"/>
      <c r="E525" s="20"/>
      <c r="F525" s="20"/>
      <c r="G525" s="19"/>
      <c r="H525" s="19"/>
      <c r="I525" s="20"/>
      <c r="J525" s="20"/>
    </row>
    <row r="526">
      <c r="C526" s="19"/>
      <c r="D526" s="19"/>
      <c r="E526" s="20"/>
      <c r="F526" s="20"/>
      <c r="G526" s="19"/>
      <c r="H526" s="19"/>
      <c r="I526" s="20"/>
      <c r="J526" s="20"/>
    </row>
    <row r="527">
      <c r="C527" s="19"/>
      <c r="D527" s="19"/>
      <c r="E527" s="20"/>
      <c r="F527" s="20"/>
      <c r="G527" s="19"/>
      <c r="H527" s="19"/>
      <c r="I527" s="20"/>
      <c r="J527" s="20"/>
    </row>
    <row r="528">
      <c r="C528" s="19"/>
      <c r="D528" s="19"/>
      <c r="E528" s="20"/>
      <c r="F528" s="20"/>
      <c r="G528" s="19"/>
      <c r="H528" s="19"/>
      <c r="I528" s="20"/>
      <c r="J528" s="20"/>
    </row>
    <row r="529">
      <c r="C529" s="19"/>
      <c r="D529" s="19"/>
      <c r="E529" s="20"/>
      <c r="F529" s="20"/>
      <c r="G529" s="19"/>
      <c r="H529" s="19"/>
      <c r="I529" s="20"/>
      <c r="J529" s="20"/>
    </row>
    <row r="530">
      <c r="C530" s="19"/>
      <c r="D530" s="19"/>
      <c r="E530" s="20"/>
      <c r="F530" s="20"/>
      <c r="G530" s="19"/>
      <c r="H530" s="19"/>
      <c r="I530" s="20"/>
      <c r="J530" s="20"/>
    </row>
    <row r="531">
      <c r="C531" s="19"/>
      <c r="D531" s="19"/>
      <c r="E531" s="20"/>
      <c r="F531" s="20"/>
      <c r="G531" s="19"/>
      <c r="H531" s="19"/>
      <c r="I531" s="20"/>
      <c r="J531" s="20"/>
    </row>
    <row r="532">
      <c r="C532" s="19"/>
      <c r="D532" s="19"/>
      <c r="E532" s="20"/>
      <c r="F532" s="20"/>
      <c r="G532" s="19"/>
      <c r="H532" s="19"/>
      <c r="I532" s="20"/>
      <c r="J532" s="20"/>
    </row>
    <row r="533">
      <c r="C533" s="19"/>
      <c r="D533" s="19"/>
      <c r="E533" s="20"/>
      <c r="F533" s="20"/>
      <c r="G533" s="19"/>
      <c r="H533" s="19"/>
      <c r="I533" s="20"/>
      <c r="J533" s="20"/>
    </row>
    <row r="534">
      <c r="C534" s="19"/>
      <c r="D534" s="19"/>
      <c r="E534" s="20"/>
      <c r="F534" s="20"/>
      <c r="G534" s="19"/>
      <c r="H534" s="19"/>
      <c r="I534" s="20"/>
      <c r="J534" s="20"/>
    </row>
    <row r="535">
      <c r="C535" s="19"/>
      <c r="D535" s="19"/>
      <c r="E535" s="20"/>
      <c r="F535" s="20"/>
      <c r="G535" s="19"/>
      <c r="H535" s="19"/>
      <c r="I535" s="20"/>
      <c r="J535" s="20"/>
    </row>
    <row r="536">
      <c r="C536" s="19"/>
      <c r="D536" s="19"/>
      <c r="E536" s="20"/>
      <c r="F536" s="20"/>
      <c r="G536" s="19"/>
      <c r="H536" s="19"/>
      <c r="I536" s="20"/>
      <c r="J536" s="20"/>
    </row>
    <row r="537">
      <c r="C537" s="19"/>
      <c r="D537" s="19"/>
      <c r="E537" s="20"/>
      <c r="F537" s="20"/>
      <c r="G537" s="19"/>
      <c r="H537" s="19"/>
      <c r="I537" s="20"/>
      <c r="J537" s="20"/>
    </row>
    <row r="538">
      <c r="C538" s="19"/>
      <c r="D538" s="19"/>
      <c r="E538" s="20"/>
      <c r="F538" s="20"/>
      <c r="G538" s="19"/>
      <c r="H538" s="19"/>
      <c r="I538" s="20"/>
      <c r="J538" s="20"/>
    </row>
    <row r="539">
      <c r="C539" s="19"/>
      <c r="D539" s="19"/>
      <c r="E539" s="20"/>
      <c r="F539" s="20"/>
      <c r="G539" s="19"/>
      <c r="H539" s="19"/>
      <c r="I539" s="20"/>
      <c r="J539" s="20"/>
    </row>
    <row r="540">
      <c r="C540" s="19"/>
      <c r="D540" s="19"/>
      <c r="E540" s="20"/>
      <c r="F540" s="20"/>
      <c r="G540" s="19"/>
      <c r="H540" s="19"/>
      <c r="I540" s="20"/>
      <c r="J540" s="20"/>
    </row>
    <row r="541">
      <c r="C541" s="19"/>
      <c r="D541" s="19"/>
      <c r="E541" s="20"/>
      <c r="F541" s="20"/>
      <c r="G541" s="19"/>
      <c r="H541" s="19"/>
      <c r="I541" s="20"/>
      <c r="J541" s="20"/>
    </row>
    <row r="542">
      <c r="C542" s="19"/>
      <c r="D542" s="19"/>
      <c r="E542" s="20"/>
      <c r="F542" s="20"/>
      <c r="G542" s="19"/>
      <c r="H542" s="19"/>
      <c r="I542" s="20"/>
      <c r="J542" s="20"/>
    </row>
    <row r="543">
      <c r="C543" s="19"/>
      <c r="D543" s="19"/>
      <c r="E543" s="20"/>
      <c r="F543" s="20"/>
      <c r="G543" s="19"/>
      <c r="H543" s="19"/>
      <c r="I543" s="20"/>
      <c r="J543" s="20"/>
    </row>
    <row r="544">
      <c r="C544" s="19"/>
      <c r="D544" s="19"/>
      <c r="E544" s="20"/>
      <c r="F544" s="20"/>
      <c r="G544" s="19"/>
      <c r="H544" s="19"/>
      <c r="I544" s="20"/>
      <c r="J544" s="20"/>
    </row>
    <row r="545">
      <c r="C545" s="19"/>
      <c r="D545" s="19"/>
      <c r="E545" s="20"/>
      <c r="F545" s="20"/>
      <c r="G545" s="19"/>
      <c r="H545" s="19"/>
      <c r="I545" s="20"/>
      <c r="J545" s="20"/>
    </row>
    <row r="546">
      <c r="C546" s="19"/>
      <c r="D546" s="19"/>
      <c r="E546" s="20"/>
      <c r="F546" s="20"/>
      <c r="G546" s="19"/>
      <c r="H546" s="19"/>
      <c r="I546" s="20"/>
      <c r="J546" s="20"/>
    </row>
    <row r="547">
      <c r="C547" s="19"/>
      <c r="D547" s="19"/>
      <c r="E547" s="20"/>
      <c r="F547" s="20"/>
      <c r="G547" s="19"/>
      <c r="H547" s="19"/>
      <c r="I547" s="20"/>
      <c r="J547" s="20"/>
    </row>
    <row r="548">
      <c r="C548" s="19"/>
      <c r="D548" s="19"/>
      <c r="E548" s="20"/>
      <c r="F548" s="20"/>
      <c r="G548" s="19"/>
      <c r="H548" s="19"/>
      <c r="I548" s="20"/>
      <c r="J548" s="20"/>
    </row>
    <row r="549">
      <c r="C549" s="19"/>
      <c r="D549" s="19"/>
      <c r="E549" s="20"/>
      <c r="F549" s="20"/>
      <c r="G549" s="19"/>
      <c r="H549" s="19"/>
      <c r="I549" s="20"/>
      <c r="J549" s="20"/>
    </row>
    <row r="550">
      <c r="C550" s="19"/>
      <c r="D550" s="19"/>
      <c r="E550" s="20"/>
      <c r="F550" s="20"/>
      <c r="G550" s="19"/>
      <c r="H550" s="19"/>
      <c r="I550" s="20"/>
      <c r="J550" s="20"/>
    </row>
    <row r="551">
      <c r="C551" s="19"/>
      <c r="D551" s="19"/>
      <c r="E551" s="20"/>
      <c r="F551" s="20"/>
      <c r="G551" s="19"/>
      <c r="H551" s="19"/>
      <c r="I551" s="20"/>
      <c r="J551" s="20"/>
    </row>
    <row r="552">
      <c r="C552" s="19"/>
      <c r="D552" s="19"/>
      <c r="E552" s="20"/>
      <c r="F552" s="20"/>
      <c r="G552" s="19"/>
      <c r="H552" s="19"/>
      <c r="I552" s="20"/>
      <c r="J552" s="20"/>
    </row>
    <row r="553">
      <c r="C553" s="19"/>
      <c r="D553" s="19"/>
      <c r="E553" s="20"/>
      <c r="F553" s="20"/>
      <c r="G553" s="19"/>
      <c r="H553" s="19"/>
      <c r="I553" s="20"/>
      <c r="J553" s="20"/>
    </row>
    <row r="554">
      <c r="C554" s="19"/>
      <c r="D554" s="19"/>
      <c r="E554" s="20"/>
      <c r="F554" s="20"/>
      <c r="G554" s="19"/>
      <c r="H554" s="19"/>
      <c r="I554" s="20"/>
      <c r="J554" s="20"/>
    </row>
    <row r="555">
      <c r="C555" s="19"/>
      <c r="D555" s="19"/>
      <c r="E555" s="20"/>
      <c r="F555" s="20"/>
      <c r="G555" s="19"/>
      <c r="H555" s="19"/>
      <c r="I555" s="20"/>
      <c r="J555" s="20"/>
    </row>
    <row r="556">
      <c r="C556" s="19"/>
      <c r="D556" s="19"/>
      <c r="E556" s="20"/>
      <c r="F556" s="20"/>
      <c r="G556" s="19"/>
      <c r="H556" s="19"/>
      <c r="I556" s="20"/>
      <c r="J556" s="20"/>
    </row>
    <row r="557">
      <c r="C557" s="19"/>
      <c r="D557" s="19"/>
      <c r="E557" s="20"/>
      <c r="F557" s="20"/>
      <c r="G557" s="19"/>
      <c r="H557" s="19"/>
      <c r="I557" s="20"/>
      <c r="J557" s="20"/>
    </row>
    <row r="558">
      <c r="C558" s="19"/>
      <c r="D558" s="19"/>
      <c r="E558" s="20"/>
      <c r="F558" s="20"/>
      <c r="G558" s="19"/>
      <c r="H558" s="19"/>
      <c r="I558" s="20"/>
      <c r="J558" s="20"/>
    </row>
    <row r="559">
      <c r="C559" s="19"/>
      <c r="D559" s="19"/>
      <c r="E559" s="20"/>
      <c r="F559" s="20"/>
      <c r="G559" s="19"/>
      <c r="H559" s="19"/>
      <c r="I559" s="20"/>
      <c r="J559" s="20"/>
    </row>
    <row r="560">
      <c r="C560" s="19"/>
      <c r="D560" s="19"/>
      <c r="E560" s="20"/>
      <c r="F560" s="20"/>
      <c r="G560" s="19"/>
      <c r="H560" s="19"/>
      <c r="I560" s="20"/>
      <c r="J560" s="20"/>
    </row>
    <row r="561">
      <c r="C561" s="19"/>
      <c r="D561" s="19"/>
      <c r="E561" s="20"/>
      <c r="F561" s="20"/>
      <c r="G561" s="19"/>
      <c r="H561" s="19"/>
      <c r="I561" s="20"/>
      <c r="J561" s="20"/>
    </row>
    <row r="562">
      <c r="C562" s="19"/>
      <c r="D562" s="19"/>
      <c r="E562" s="20"/>
      <c r="F562" s="20"/>
      <c r="G562" s="19"/>
      <c r="H562" s="19"/>
      <c r="I562" s="20"/>
      <c r="J562" s="20"/>
    </row>
    <row r="563">
      <c r="C563" s="19"/>
      <c r="D563" s="19"/>
      <c r="E563" s="20"/>
      <c r="F563" s="20"/>
      <c r="G563" s="19"/>
      <c r="H563" s="19"/>
      <c r="I563" s="20"/>
      <c r="J563" s="20"/>
    </row>
    <row r="564">
      <c r="C564" s="19"/>
      <c r="D564" s="19"/>
      <c r="E564" s="20"/>
      <c r="F564" s="20"/>
      <c r="G564" s="19"/>
      <c r="H564" s="19"/>
      <c r="I564" s="20"/>
      <c r="J564" s="20"/>
    </row>
    <row r="565">
      <c r="C565" s="19"/>
      <c r="D565" s="19"/>
      <c r="E565" s="20"/>
      <c r="F565" s="20"/>
      <c r="G565" s="19"/>
      <c r="H565" s="19"/>
      <c r="I565" s="20"/>
      <c r="J565" s="20"/>
    </row>
    <row r="566">
      <c r="C566" s="19"/>
      <c r="D566" s="19"/>
      <c r="E566" s="20"/>
      <c r="F566" s="20"/>
      <c r="G566" s="19"/>
      <c r="H566" s="19"/>
      <c r="I566" s="20"/>
      <c r="J566" s="20"/>
    </row>
    <row r="567">
      <c r="C567" s="19"/>
      <c r="D567" s="19"/>
      <c r="E567" s="20"/>
      <c r="F567" s="20"/>
      <c r="G567" s="19"/>
      <c r="H567" s="19"/>
      <c r="I567" s="20"/>
      <c r="J567" s="20"/>
    </row>
    <row r="568">
      <c r="C568" s="19"/>
      <c r="D568" s="19"/>
      <c r="E568" s="20"/>
      <c r="F568" s="20"/>
      <c r="G568" s="19"/>
      <c r="H568" s="19"/>
      <c r="I568" s="20"/>
      <c r="J568" s="20"/>
    </row>
    <row r="569">
      <c r="C569" s="19"/>
      <c r="D569" s="19"/>
      <c r="E569" s="20"/>
      <c r="F569" s="20"/>
      <c r="G569" s="19"/>
      <c r="H569" s="19"/>
      <c r="I569" s="20"/>
      <c r="J569" s="20"/>
    </row>
    <row r="570">
      <c r="C570" s="19"/>
      <c r="D570" s="19"/>
      <c r="E570" s="20"/>
      <c r="F570" s="20"/>
      <c r="G570" s="19"/>
      <c r="H570" s="19"/>
      <c r="I570" s="20"/>
      <c r="J570" s="20"/>
    </row>
    <row r="571">
      <c r="C571" s="19"/>
      <c r="D571" s="19"/>
      <c r="E571" s="20"/>
      <c r="F571" s="20"/>
      <c r="G571" s="19"/>
      <c r="H571" s="19"/>
      <c r="I571" s="20"/>
      <c r="J571" s="20"/>
    </row>
    <row r="572">
      <c r="C572" s="19"/>
      <c r="D572" s="19"/>
      <c r="E572" s="20"/>
      <c r="F572" s="20"/>
      <c r="G572" s="19"/>
      <c r="H572" s="19"/>
      <c r="I572" s="20"/>
      <c r="J572" s="20"/>
    </row>
    <row r="573">
      <c r="C573" s="19"/>
      <c r="D573" s="19"/>
      <c r="E573" s="20"/>
      <c r="F573" s="20"/>
      <c r="G573" s="19"/>
      <c r="H573" s="19"/>
      <c r="I573" s="20"/>
      <c r="J573" s="20"/>
    </row>
    <row r="574">
      <c r="C574" s="19"/>
      <c r="D574" s="19"/>
      <c r="E574" s="20"/>
      <c r="F574" s="20"/>
      <c r="G574" s="19"/>
      <c r="H574" s="19"/>
      <c r="I574" s="20"/>
      <c r="J574" s="20"/>
    </row>
    <row r="575">
      <c r="C575" s="19"/>
      <c r="D575" s="19"/>
      <c r="E575" s="20"/>
      <c r="F575" s="20"/>
      <c r="G575" s="19"/>
      <c r="H575" s="19"/>
      <c r="I575" s="20"/>
      <c r="J575" s="20"/>
    </row>
    <row r="576">
      <c r="C576" s="19"/>
      <c r="D576" s="19"/>
      <c r="E576" s="20"/>
      <c r="F576" s="20"/>
      <c r="G576" s="19"/>
      <c r="H576" s="19"/>
      <c r="I576" s="20"/>
      <c r="J576" s="20"/>
    </row>
    <row r="577">
      <c r="C577" s="19"/>
      <c r="D577" s="19"/>
      <c r="E577" s="20"/>
      <c r="F577" s="20"/>
      <c r="G577" s="19"/>
      <c r="H577" s="19"/>
      <c r="I577" s="20"/>
      <c r="J577" s="20"/>
    </row>
    <row r="578">
      <c r="C578" s="19"/>
      <c r="D578" s="19"/>
      <c r="E578" s="20"/>
      <c r="F578" s="20"/>
      <c r="G578" s="19"/>
      <c r="H578" s="19"/>
      <c r="I578" s="20"/>
      <c r="J578" s="20"/>
    </row>
    <row r="579">
      <c r="C579" s="19"/>
      <c r="D579" s="19"/>
      <c r="E579" s="20"/>
      <c r="F579" s="20"/>
      <c r="G579" s="19"/>
      <c r="H579" s="19"/>
      <c r="I579" s="20"/>
      <c r="J579" s="20"/>
    </row>
    <row r="580">
      <c r="C580" s="19"/>
      <c r="D580" s="19"/>
      <c r="E580" s="20"/>
      <c r="F580" s="20"/>
      <c r="G580" s="19"/>
      <c r="H580" s="19"/>
      <c r="I580" s="20"/>
      <c r="J580" s="20"/>
    </row>
    <row r="581">
      <c r="C581" s="19"/>
      <c r="D581" s="19"/>
      <c r="E581" s="20"/>
      <c r="F581" s="20"/>
      <c r="G581" s="19"/>
      <c r="H581" s="19"/>
      <c r="I581" s="20"/>
      <c r="J581" s="20"/>
    </row>
    <row r="582">
      <c r="C582" s="19"/>
      <c r="D582" s="19"/>
      <c r="E582" s="20"/>
      <c r="F582" s="20"/>
      <c r="G582" s="19"/>
      <c r="H582" s="19"/>
      <c r="I582" s="20"/>
      <c r="J582" s="20"/>
    </row>
    <row r="583">
      <c r="C583" s="19"/>
      <c r="D583" s="19"/>
      <c r="E583" s="20"/>
      <c r="F583" s="20"/>
      <c r="G583" s="19"/>
      <c r="H583" s="19"/>
      <c r="I583" s="20"/>
      <c r="J583" s="20"/>
    </row>
    <row r="584">
      <c r="C584" s="19"/>
      <c r="D584" s="19"/>
      <c r="E584" s="20"/>
      <c r="F584" s="20"/>
      <c r="G584" s="19"/>
      <c r="H584" s="19"/>
      <c r="I584" s="20"/>
      <c r="J584" s="20"/>
    </row>
    <row r="585">
      <c r="C585" s="19"/>
      <c r="D585" s="19"/>
      <c r="E585" s="20"/>
      <c r="F585" s="20"/>
      <c r="G585" s="19"/>
      <c r="H585" s="19"/>
      <c r="I585" s="20"/>
      <c r="J585" s="20"/>
    </row>
    <row r="586">
      <c r="C586" s="19"/>
      <c r="D586" s="19"/>
      <c r="E586" s="20"/>
      <c r="F586" s="20"/>
      <c r="G586" s="19"/>
      <c r="H586" s="19"/>
      <c r="I586" s="20"/>
      <c r="J586" s="20"/>
    </row>
    <row r="587">
      <c r="C587" s="19"/>
      <c r="D587" s="19"/>
      <c r="E587" s="20"/>
      <c r="F587" s="20"/>
      <c r="G587" s="19"/>
      <c r="H587" s="19"/>
      <c r="I587" s="20"/>
      <c r="J587" s="20"/>
    </row>
    <row r="588">
      <c r="C588" s="19"/>
      <c r="D588" s="19"/>
      <c r="E588" s="20"/>
      <c r="F588" s="20"/>
      <c r="G588" s="19"/>
      <c r="H588" s="19"/>
      <c r="I588" s="20"/>
      <c r="J588" s="20"/>
    </row>
    <row r="589">
      <c r="C589" s="19"/>
      <c r="D589" s="19"/>
      <c r="E589" s="20"/>
      <c r="F589" s="20"/>
      <c r="G589" s="19"/>
      <c r="H589" s="19"/>
      <c r="I589" s="20"/>
      <c r="J589" s="20"/>
    </row>
    <row r="590">
      <c r="C590" s="19"/>
      <c r="D590" s="19"/>
      <c r="E590" s="20"/>
      <c r="F590" s="20"/>
      <c r="G590" s="19"/>
      <c r="H590" s="19"/>
      <c r="I590" s="20"/>
      <c r="J590" s="20"/>
    </row>
    <row r="591">
      <c r="C591" s="19"/>
      <c r="D591" s="19"/>
      <c r="E591" s="20"/>
      <c r="F591" s="20"/>
      <c r="G591" s="19"/>
      <c r="H591" s="19"/>
      <c r="I591" s="20"/>
      <c r="J591" s="20"/>
    </row>
    <row r="592">
      <c r="C592" s="19"/>
      <c r="D592" s="19"/>
      <c r="E592" s="20"/>
      <c r="F592" s="20"/>
      <c r="G592" s="19"/>
      <c r="H592" s="19"/>
      <c r="I592" s="20"/>
      <c r="J592" s="20"/>
    </row>
    <row r="593">
      <c r="C593" s="19"/>
      <c r="D593" s="19"/>
      <c r="E593" s="20"/>
      <c r="F593" s="20"/>
      <c r="G593" s="19"/>
      <c r="H593" s="19"/>
      <c r="I593" s="20"/>
      <c r="J593" s="20"/>
    </row>
    <row r="594">
      <c r="C594" s="19"/>
      <c r="D594" s="19"/>
      <c r="E594" s="20"/>
      <c r="F594" s="20"/>
      <c r="G594" s="19"/>
      <c r="H594" s="19"/>
      <c r="I594" s="20"/>
      <c r="J594" s="20"/>
    </row>
    <row r="595">
      <c r="C595" s="19"/>
      <c r="D595" s="19"/>
      <c r="E595" s="20"/>
      <c r="F595" s="20"/>
      <c r="G595" s="19"/>
      <c r="H595" s="19"/>
      <c r="I595" s="20"/>
      <c r="J595" s="20"/>
    </row>
    <row r="596">
      <c r="C596" s="19"/>
      <c r="D596" s="19"/>
      <c r="E596" s="20"/>
      <c r="F596" s="20"/>
      <c r="G596" s="19"/>
      <c r="H596" s="19"/>
      <c r="I596" s="20"/>
      <c r="J596" s="20"/>
    </row>
    <row r="597">
      <c r="C597" s="19"/>
      <c r="D597" s="19"/>
      <c r="E597" s="20"/>
      <c r="F597" s="20"/>
      <c r="G597" s="19"/>
      <c r="H597" s="19"/>
      <c r="I597" s="20"/>
      <c r="J597" s="20"/>
    </row>
    <row r="598">
      <c r="C598" s="19"/>
      <c r="D598" s="19"/>
      <c r="E598" s="20"/>
      <c r="F598" s="20"/>
      <c r="G598" s="19"/>
      <c r="H598" s="19"/>
      <c r="I598" s="20"/>
      <c r="J598" s="20"/>
    </row>
    <row r="599">
      <c r="C599" s="19"/>
      <c r="D599" s="19"/>
      <c r="E599" s="20"/>
      <c r="F599" s="20"/>
      <c r="G599" s="19"/>
      <c r="H599" s="19"/>
      <c r="I599" s="20"/>
      <c r="J599" s="20"/>
    </row>
    <row r="600">
      <c r="C600" s="19"/>
      <c r="D600" s="19"/>
      <c r="E600" s="20"/>
      <c r="F600" s="20"/>
      <c r="G600" s="19"/>
      <c r="H600" s="19"/>
      <c r="I600" s="20"/>
      <c r="J600" s="20"/>
    </row>
    <row r="601">
      <c r="C601" s="19"/>
      <c r="D601" s="19"/>
      <c r="E601" s="20"/>
      <c r="F601" s="20"/>
      <c r="G601" s="19"/>
      <c r="H601" s="19"/>
      <c r="I601" s="20"/>
      <c r="J601" s="20"/>
    </row>
    <row r="602">
      <c r="C602" s="19"/>
      <c r="D602" s="19"/>
      <c r="E602" s="20"/>
      <c r="F602" s="20"/>
      <c r="G602" s="19"/>
      <c r="H602" s="19"/>
      <c r="I602" s="20"/>
      <c r="J602" s="20"/>
    </row>
    <row r="603">
      <c r="C603" s="19"/>
      <c r="D603" s="19"/>
      <c r="E603" s="20"/>
      <c r="F603" s="20"/>
      <c r="G603" s="19"/>
      <c r="H603" s="19"/>
      <c r="I603" s="20"/>
      <c r="J603" s="20"/>
    </row>
    <row r="604">
      <c r="C604" s="19"/>
      <c r="D604" s="19"/>
      <c r="E604" s="20"/>
      <c r="F604" s="20"/>
      <c r="G604" s="19"/>
      <c r="H604" s="19"/>
      <c r="I604" s="20"/>
      <c r="J604" s="20"/>
    </row>
    <row r="605">
      <c r="C605" s="19"/>
      <c r="D605" s="19"/>
      <c r="E605" s="20"/>
      <c r="F605" s="20"/>
      <c r="G605" s="19"/>
      <c r="H605" s="19"/>
      <c r="I605" s="20"/>
      <c r="J605" s="20"/>
    </row>
    <row r="606">
      <c r="C606" s="19"/>
      <c r="D606" s="19"/>
      <c r="E606" s="20"/>
      <c r="F606" s="20"/>
      <c r="G606" s="19"/>
      <c r="H606" s="19"/>
      <c r="I606" s="20"/>
      <c r="J606" s="20"/>
    </row>
    <row r="607">
      <c r="C607" s="19"/>
      <c r="D607" s="19"/>
      <c r="E607" s="20"/>
      <c r="F607" s="20"/>
      <c r="G607" s="19"/>
      <c r="H607" s="19"/>
      <c r="I607" s="20"/>
      <c r="J607" s="20"/>
    </row>
    <row r="608">
      <c r="C608" s="19"/>
      <c r="D608" s="19"/>
      <c r="E608" s="20"/>
      <c r="F608" s="20"/>
      <c r="G608" s="19"/>
      <c r="H608" s="19"/>
      <c r="I608" s="20"/>
      <c r="J608" s="20"/>
    </row>
    <row r="609">
      <c r="C609" s="19"/>
      <c r="D609" s="19"/>
      <c r="E609" s="20"/>
      <c r="F609" s="20"/>
      <c r="G609" s="19"/>
      <c r="H609" s="19"/>
      <c r="I609" s="20"/>
      <c r="J609" s="20"/>
    </row>
    <row r="610">
      <c r="C610" s="19"/>
      <c r="D610" s="19"/>
      <c r="E610" s="20"/>
      <c r="F610" s="20"/>
      <c r="G610" s="19"/>
      <c r="H610" s="19"/>
      <c r="I610" s="20"/>
      <c r="J610" s="20"/>
    </row>
    <row r="611">
      <c r="C611" s="19"/>
      <c r="D611" s="19"/>
      <c r="E611" s="20"/>
      <c r="F611" s="20"/>
      <c r="G611" s="19"/>
      <c r="H611" s="19"/>
      <c r="I611" s="20"/>
      <c r="J611" s="20"/>
    </row>
    <row r="612">
      <c r="C612" s="19"/>
      <c r="D612" s="19"/>
      <c r="E612" s="20"/>
      <c r="F612" s="20"/>
      <c r="G612" s="19"/>
      <c r="H612" s="19"/>
      <c r="I612" s="20"/>
      <c r="J612" s="20"/>
    </row>
    <row r="613">
      <c r="C613" s="19"/>
      <c r="D613" s="19"/>
      <c r="E613" s="20"/>
      <c r="F613" s="20"/>
      <c r="G613" s="19"/>
      <c r="H613" s="19"/>
      <c r="I613" s="20"/>
      <c r="J613" s="20"/>
    </row>
    <row r="614">
      <c r="C614" s="19"/>
      <c r="D614" s="19"/>
      <c r="E614" s="20"/>
      <c r="F614" s="20"/>
      <c r="G614" s="19"/>
      <c r="H614" s="19"/>
      <c r="I614" s="20"/>
      <c r="J614" s="20"/>
    </row>
    <row r="615">
      <c r="C615" s="19"/>
      <c r="D615" s="19"/>
      <c r="E615" s="20"/>
      <c r="F615" s="20"/>
      <c r="G615" s="19"/>
      <c r="H615" s="19"/>
      <c r="I615" s="20"/>
      <c r="J615" s="20"/>
    </row>
    <row r="616">
      <c r="C616" s="19"/>
      <c r="D616" s="19"/>
      <c r="E616" s="20"/>
      <c r="F616" s="20"/>
      <c r="G616" s="19"/>
      <c r="H616" s="19"/>
      <c r="I616" s="20"/>
      <c r="J616" s="20"/>
    </row>
    <row r="617">
      <c r="C617" s="19"/>
      <c r="D617" s="19"/>
      <c r="E617" s="20"/>
      <c r="F617" s="20"/>
      <c r="G617" s="19"/>
      <c r="H617" s="19"/>
      <c r="I617" s="20"/>
      <c r="J617" s="20"/>
    </row>
    <row r="618">
      <c r="C618" s="19"/>
      <c r="D618" s="19"/>
      <c r="E618" s="20"/>
      <c r="F618" s="20"/>
      <c r="G618" s="19"/>
      <c r="H618" s="19"/>
      <c r="I618" s="20"/>
      <c r="J618" s="20"/>
    </row>
    <row r="619">
      <c r="C619" s="19"/>
      <c r="D619" s="19"/>
      <c r="E619" s="20"/>
      <c r="F619" s="20"/>
      <c r="G619" s="19"/>
      <c r="H619" s="19"/>
      <c r="I619" s="20"/>
      <c r="J619" s="20"/>
    </row>
    <row r="620">
      <c r="C620" s="19"/>
      <c r="D620" s="19"/>
      <c r="E620" s="20"/>
      <c r="F620" s="20"/>
      <c r="G620" s="19"/>
      <c r="H620" s="19"/>
      <c r="I620" s="20"/>
      <c r="J620" s="20"/>
    </row>
    <row r="621">
      <c r="C621" s="19"/>
      <c r="D621" s="19"/>
      <c r="E621" s="20"/>
      <c r="F621" s="20"/>
      <c r="G621" s="19"/>
      <c r="H621" s="19"/>
      <c r="I621" s="20"/>
      <c r="J621" s="20"/>
    </row>
    <row r="622">
      <c r="C622" s="19"/>
      <c r="D622" s="19"/>
      <c r="E622" s="20"/>
      <c r="F622" s="20"/>
      <c r="G622" s="19"/>
      <c r="H622" s="19"/>
      <c r="I622" s="20"/>
      <c r="J622" s="20"/>
    </row>
    <row r="623">
      <c r="C623" s="19"/>
      <c r="D623" s="19"/>
      <c r="E623" s="20"/>
      <c r="F623" s="20"/>
      <c r="G623" s="19"/>
      <c r="H623" s="19"/>
      <c r="I623" s="20"/>
      <c r="J623" s="20"/>
    </row>
    <row r="624">
      <c r="C624" s="19"/>
      <c r="D624" s="19"/>
      <c r="E624" s="20"/>
      <c r="F624" s="20"/>
      <c r="G624" s="19"/>
      <c r="H624" s="19"/>
      <c r="I624" s="20"/>
      <c r="J624" s="20"/>
    </row>
    <row r="625">
      <c r="C625" s="19"/>
      <c r="D625" s="19"/>
      <c r="E625" s="20"/>
      <c r="F625" s="20"/>
      <c r="G625" s="19"/>
      <c r="H625" s="19"/>
      <c r="I625" s="20"/>
      <c r="J625" s="20"/>
    </row>
    <row r="626">
      <c r="C626" s="19"/>
      <c r="D626" s="19"/>
      <c r="E626" s="20"/>
      <c r="F626" s="20"/>
      <c r="G626" s="19"/>
      <c r="H626" s="19"/>
      <c r="I626" s="20"/>
      <c r="J626" s="20"/>
    </row>
    <row r="627">
      <c r="C627" s="19"/>
      <c r="D627" s="19"/>
      <c r="E627" s="20"/>
      <c r="F627" s="20"/>
      <c r="G627" s="19"/>
      <c r="H627" s="19"/>
      <c r="I627" s="20"/>
      <c r="J627" s="20"/>
    </row>
    <row r="628">
      <c r="C628" s="19"/>
      <c r="D628" s="19"/>
      <c r="E628" s="20"/>
      <c r="F628" s="20"/>
      <c r="G628" s="19"/>
      <c r="H628" s="19"/>
      <c r="I628" s="20"/>
      <c r="J628" s="20"/>
    </row>
    <row r="629">
      <c r="C629" s="19"/>
      <c r="D629" s="19"/>
      <c r="E629" s="20"/>
      <c r="F629" s="20"/>
      <c r="G629" s="19"/>
      <c r="H629" s="19"/>
      <c r="I629" s="20"/>
      <c r="J629" s="20"/>
    </row>
    <row r="630">
      <c r="C630" s="19"/>
      <c r="D630" s="19"/>
      <c r="E630" s="20"/>
      <c r="F630" s="20"/>
      <c r="G630" s="19"/>
      <c r="H630" s="19"/>
      <c r="I630" s="20"/>
      <c r="J630" s="20"/>
    </row>
    <row r="631">
      <c r="C631" s="19"/>
      <c r="D631" s="19"/>
      <c r="E631" s="20"/>
      <c r="F631" s="20"/>
      <c r="G631" s="19"/>
      <c r="H631" s="19"/>
      <c r="I631" s="20"/>
      <c r="J631" s="20"/>
    </row>
    <row r="632">
      <c r="C632" s="19"/>
      <c r="D632" s="19"/>
      <c r="E632" s="20"/>
      <c r="F632" s="20"/>
      <c r="G632" s="19"/>
      <c r="H632" s="19"/>
      <c r="I632" s="20"/>
      <c r="J632" s="20"/>
    </row>
    <row r="633">
      <c r="C633" s="19"/>
      <c r="D633" s="19"/>
      <c r="E633" s="20"/>
      <c r="F633" s="20"/>
      <c r="G633" s="19"/>
      <c r="H633" s="19"/>
      <c r="I633" s="20"/>
      <c r="J633" s="20"/>
    </row>
    <row r="634">
      <c r="C634" s="19"/>
      <c r="D634" s="19"/>
      <c r="E634" s="20"/>
      <c r="F634" s="20"/>
      <c r="G634" s="19"/>
      <c r="H634" s="19"/>
      <c r="I634" s="20"/>
      <c r="J634" s="20"/>
    </row>
    <row r="635">
      <c r="C635" s="19"/>
      <c r="D635" s="19"/>
      <c r="E635" s="20"/>
      <c r="F635" s="20"/>
      <c r="G635" s="19"/>
      <c r="H635" s="19"/>
      <c r="I635" s="20"/>
      <c r="J635" s="20"/>
    </row>
    <row r="636">
      <c r="C636" s="19"/>
      <c r="D636" s="19"/>
      <c r="E636" s="20"/>
      <c r="F636" s="20"/>
      <c r="G636" s="19"/>
      <c r="H636" s="19"/>
      <c r="I636" s="20"/>
      <c r="J636" s="20"/>
    </row>
    <row r="637">
      <c r="C637" s="19"/>
      <c r="D637" s="19"/>
      <c r="E637" s="20"/>
      <c r="F637" s="20"/>
      <c r="G637" s="19"/>
      <c r="H637" s="19"/>
      <c r="I637" s="20"/>
      <c r="J637" s="20"/>
    </row>
    <row r="638">
      <c r="C638" s="19"/>
      <c r="D638" s="19"/>
      <c r="E638" s="20"/>
      <c r="F638" s="20"/>
      <c r="G638" s="19"/>
      <c r="H638" s="19"/>
      <c r="I638" s="20"/>
      <c r="J638" s="20"/>
    </row>
    <row r="639">
      <c r="C639" s="19"/>
      <c r="D639" s="19"/>
      <c r="E639" s="20"/>
      <c r="F639" s="20"/>
      <c r="G639" s="19"/>
      <c r="H639" s="19"/>
      <c r="I639" s="20"/>
      <c r="J639" s="20"/>
    </row>
    <row r="640">
      <c r="C640" s="19"/>
      <c r="D640" s="19"/>
      <c r="E640" s="20"/>
      <c r="F640" s="20"/>
      <c r="G640" s="19"/>
      <c r="H640" s="19"/>
      <c r="I640" s="20"/>
      <c r="J640" s="20"/>
    </row>
    <row r="641">
      <c r="C641" s="19"/>
      <c r="D641" s="19"/>
      <c r="E641" s="20"/>
      <c r="F641" s="20"/>
      <c r="G641" s="19"/>
      <c r="H641" s="19"/>
      <c r="I641" s="20"/>
      <c r="J641" s="20"/>
    </row>
    <row r="642">
      <c r="C642" s="19"/>
      <c r="D642" s="19"/>
      <c r="E642" s="20"/>
      <c r="F642" s="20"/>
      <c r="G642" s="19"/>
      <c r="H642" s="19"/>
      <c r="I642" s="20"/>
      <c r="J642" s="20"/>
    </row>
    <row r="643">
      <c r="C643" s="19"/>
      <c r="D643" s="19"/>
      <c r="E643" s="20"/>
      <c r="F643" s="20"/>
      <c r="G643" s="19"/>
      <c r="H643" s="19"/>
      <c r="I643" s="20"/>
      <c r="J643" s="20"/>
    </row>
    <row r="644">
      <c r="C644" s="19"/>
      <c r="D644" s="19"/>
      <c r="E644" s="20"/>
      <c r="F644" s="20"/>
      <c r="G644" s="19"/>
      <c r="H644" s="19"/>
      <c r="I644" s="20"/>
      <c r="J644" s="20"/>
    </row>
    <row r="645">
      <c r="C645" s="19"/>
      <c r="D645" s="19"/>
      <c r="E645" s="20"/>
      <c r="F645" s="20"/>
      <c r="G645" s="19"/>
      <c r="H645" s="19"/>
      <c r="I645" s="20"/>
      <c r="J645" s="20"/>
    </row>
    <row r="646">
      <c r="C646" s="19"/>
      <c r="D646" s="19"/>
      <c r="E646" s="20"/>
      <c r="F646" s="20"/>
      <c r="G646" s="19"/>
      <c r="H646" s="19"/>
      <c r="I646" s="20"/>
      <c r="J646" s="20"/>
    </row>
    <row r="647">
      <c r="C647" s="19"/>
      <c r="D647" s="19"/>
      <c r="E647" s="20"/>
      <c r="F647" s="20"/>
      <c r="G647" s="19"/>
      <c r="H647" s="19"/>
      <c r="I647" s="20"/>
      <c r="J647" s="20"/>
    </row>
    <row r="648">
      <c r="C648" s="19"/>
      <c r="D648" s="19"/>
      <c r="E648" s="20"/>
      <c r="F648" s="20"/>
      <c r="G648" s="19"/>
      <c r="H648" s="19"/>
      <c r="I648" s="20"/>
      <c r="J648" s="20"/>
    </row>
    <row r="649">
      <c r="C649" s="19"/>
      <c r="D649" s="19"/>
      <c r="E649" s="20"/>
      <c r="F649" s="20"/>
      <c r="G649" s="19"/>
      <c r="H649" s="19"/>
      <c r="I649" s="20"/>
      <c r="J649" s="20"/>
    </row>
    <row r="650">
      <c r="C650" s="19"/>
      <c r="D650" s="19"/>
      <c r="E650" s="20"/>
      <c r="F650" s="20"/>
      <c r="G650" s="19"/>
      <c r="H650" s="19"/>
      <c r="I650" s="20"/>
      <c r="J650" s="20"/>
    </row>
    <row r="651">
      <c r="C651" s="19"/>
      <c r="D651" s="19"/>
      <c r="E651" s="20"/>
      <c r="F651" s="20"/>
      <c r="G651" s="19"/>
      <c r="H651" s="19"/>
      <c r="I651" s="20"/>
      <c r="J651" s="20"/>
    </row>
    <row r="652">
      <c r="C652" s="19"/>
      <c r="D652" s="19"/>
      <c r="E652" s="20"/>
      <c r="F652" s="20"/>
      <c r="G652" s="19"/>
      <c r="H652" s="19"/>
      <c r="I652" s="20"/>
      <c r="J652" s="20"/>
    </row>
    <row r="653">
      <c r="C653" s="19"/>
      <c r="D653" s="19"/>
      <c r="E653" s="20"/>
      <c r="F653" s="20"/>
      <c r="G653" s="19"/>
      <c r="H653" s="19"/>
      <c r="I653" s="20"/>
      <c r="J653" s="20"/>
    </row>
    <row r="654">
      <c r="C654" s="19"/>
      <c r="D654" s="19"/>
      <c r="E654" s="20"/>
      <c r="F654" s="20"/>
      <c r="G654" s="19"/>
      <c r="H654" s="19"/>
      <c r="I654" s="20"/>
      <c r="J654" s="20"/>
    </row>
    <row r="655">
      <c r="C655" s="19"/>
      <c r="D655" s="19"/>
      <c r="E655" s="20"/>
      <c r="F655" s="20"/>
      <c r="G655" s="19"/>
      <c r="H655" s="19"/>
      <c r="I655" s="20"/>
      <c r="J655" s="20"/>
    </row>
    <row r="656">
      <c r="C656" s="19"/>
      <c r="D656" s="19"/>
      <c r="E656" s="20"/>
      <c r="F656" s="20"/>
      <c r="G656" s="19"/>
      <c r="H656" s="19"/>
      <c r="I656" s="20"/>
      <c r="J656" s="20"/>
    </row>
    <row r="657">
      <c r="C657" s="19"/>
      <c r="D657" s="19"/>
      <c r="E657" s="20"/>
      <c r="F657" s="20"/>
      <c r="G657" s="19"/>
      <c r="H657" s="19"/>
      <c r="I657" s="20"/>
      <c r="J657" s="20"/>
    </row>
    <row r="658">
      <c r="C658" s="19"/>
      <c r="D658" s="19"/>
      <c r="E658" s="20"/>
      <c r="F658" s="20"/>
      <c r="G658" s="19"/>
      <c r="H658" s="19"/>
      <c r="I658" s="20"/>
      <c r="J658" s="20"/>
    </row>
    <row r="659">
      <c r="C659" s="19"/>
      <c r="D659" s="19"/>
      <c r="E659" s="20"/>
      <c r="F659" s="20"/>
      <c r="G659" s="19"/>
      <c r="H659" s="19"/>
      <c r="I659" s="20"/>
      <c r="J659" s="20"/>
    </row>
    <row r="660">
      <c r="C660" s="19"/>
      <c r="D660" s="19"/>
      <c r="E660" s="20"/>
      <c r="F660" s="20"/>
      <c r="G660" s="19"/>
      <c r="H660" s="19"/>
      <c r="I660" s="20"/>
      <c r="J660" s="20"/>
    </row>
    <row r="661">
      <c r="C661" s="19"/>
      <c r="D661" s="19"/>
      <c r="E661" s="20"/>
      <c r="F661" s="20"/>
      <c r="G661" s="19"/>
      <c r="H661" s="19"/>
      <c r="I661" s="20"/>
      <c r="J661" s="20"/>
    </row>
    <row r="662">
      <c r="C662" s="19"/>
      <c r="D662" s="19"/>
      <c r="E662" s="20"/>
      <c r="F662" s="20"/>
      <c r="G662" s="19"/>
      <c r="H662" s="19"/>
      <c r="I662" s="20"/>
      <c r="J662" s="20"/>
    </row>
    <row r="663">
      <c r="C663" s="19"/>
      <c r="D663" s="19"/>
      <c r="E663" s="20"/>
      <c r="F663" s="20"/>
      <c r="G663" s="19"/>
      <c r="H663" s="19"/>
      <c r="I663" s="20"/>
      <c r="J663" s="20"/>
    </row>
    <row r="664">
      <c r="C664" s="19"/>
      <c r="D664" s="19"/>
      <c r="E664" s="20"/>
      <c r="F664" s="20"/>
      <c r="G664" s="19"/>
      <c r="H664" s="19"/>
      <c r="I664" s="20"/>
      <c r="J664" s="20"/>
    </row>
    <row r="665">
      <c r="C665" s="19"/>
      <c r="D665" s="19"/>
      <c r="E665" s="20"/>
      <c r="F665" s="20"/>
      <c r="G665" s="19"/>
      <c r="H665" s="19"/>
      <c r="I665" s="20"/>
      <c r="J665" s="20"/>
    </row>
    <row r="666">
      <c r="C666" s="19"/>
      <c r="D666" s="19"/>
      <c r="E666" s="20"/>
      <c r="F666" s="20"/>
      <c r="G666" s="19"/>
      <c r="H666" s="19"/>
      <c r="I666" s="20"/>
      <c r="J666" s="20"/>
    </row>
    <row r="667">
      <c r="C667" s="19"/>
      <c r="D667" s="19"/>
      <c r="E667" s="20"/>
      <c r="F667" s="20"/>
      <c r="G667" s="19"/>
      <c r="H667" s="19"/>
      <c r="I667" s="20"/>
      <c r="J667" s="20"/>
    </row>
    <row r="668">
      <c r="C668" s="19"/>
      <c r="D668" s="19"/>
      <c r="E668" s="20"/>
      <c r="F668" s="20"/>
      <c r="G668" s="19"/>
      <c r="H668" s="19"/>
      <c r="I668" s="20"/>
      <c r="J668" s="20"/>
    </row>
    <row r="669">
      <c r="C669" s="19"/>
      <c r="D669" s="19"/>
      <c r="E669" s="20"/>
      <c r="F669" s="20"/>
      <c r="G669" s="19"/>
      <c r="H669" s="19"/>
      <c r="I669" s="20"/>
      <c r="J669" s="20"/>
    </row>
    <row r="670">
      <c r="C670" s="19"/>
      <c r="D670" s="19"/>
      <c r="E670" s="20"/>
      <c r="F670" s="20"/>
      <c r="G670" s="19"/>
      <c r="H670" s="19"/>
      <c r="I670" s="20"/>
      <c r="J670" s="20"/>
    </row>
    <row r="671">
      <c r="C671" s="19"/>
      <c r="D671" s="19"/>
      <c r="E671" s="20"/>
      <c r="F671" s="20"/>
      <c r="G671" s="19"/>
      <c r="H671" s="19"/>
      <c r="I671" s="20"/>
      <c r="J671" s="20"/>
    </row>
    <row r="672">
      <c r="C672" s="19"/>
      <c r="D672" s="19"/>
      <c r="E672" s="20"/>
      <c r="F672" s="20"/>
      <c r="G672" s="19"/>
      <c r="H672" s="19"/>
      <c r="I672" s="20"/>
      <c r="J672" s="20"/>
    </row>
    <row r="673">
      <c r="C673" s="19"/>
      <c r="D673" s="19"/>
      <c r="E673" s="20"/>
      <c r="F673" s="20"/>
      <c r="G673" s="19"/>
      <c r="H673" s="19"/>
      <c r="I673" s="20"/>
      <c r="J673" s="20"/>
    </row>
    <row r="674">
      <c r="C674" s="19"/>
      <c r="D674" s="19"/>
      <c r="E674" s="20"/>
      <c r="F674" s="20"/>
      <c r="G674" s="19"/>
      <c r="H674" s="19"/>
      <c r="I674" s="20"/>
      <c r="J674" s="20"/>
    </row>
    <row r="675">
      <c r="C675" s="19"/>
      <c r="D675" s="19"/>
      <c r="E675" s="20"/>
      <c r="F675" s="20"/>
      <c r="G675" s="19"/>
      <c r="H675" s="19"/>
      <c r="I675" s="20"/>
      <c r="J675" s="20"/>
    </row>
    <row r="676">
      <c r="C676" s="19"/>
      <c r="D676" s="19"/>
      <c r="E676" s="20"/>
      <c r="F676" s="20"/>
      <c r="G676" s="19"/>
      <c r="H676" s="19"/>
      <c r="I676" s="20"/>
      <c r="J676" s="20"/>
    </row>
    <row r="677">
      <c r="C677" s="19"/>
      <c r="D677" s="19"/>
      <c r="E677" s="20"/>
      <c r="F677" s="20"/>
      <c r="G677" s="19"/>
      <c r="H677" s="19"/>
      <c r="I677" s="20"/>
      <c r="J677" s="20"/>
    </row>
    <row r="678">
      <c r="C678" s="19"/>
      <c r="D678" s="19"/>
      <c r="E678" s="20"/>
      <c r="F678" s="20"/>
      <c r="G678" s="19"/>
      <c r="H678" s="19"/>
      <c r="I678" s="20"/>
      <c r="J678" s="20"/>
    </row>
    <row r="679">
      <c r="C679" s="19"/>
      <c r="D679" s="19"/>
      <c r="E679" s="20"/>
      <c r="F679" s="20"/>
      <c r="G679" s="19"/>
      <c r="H679" s="19"/>
      <c r="I679" s="20"/>
      <c r="J679" s="20"/>
    </row>
    <row r="680">
      <c r="C680" s="19"/>
      <c r="D680" s="19"/>
      <c r="E680" s="20"/>
      <c r="F680" s="20"/>
      <c r="G680" s="19"/>
      <c r="H680" s="19"/>
      <c r="I680" s="20"/>
      <c r="J680" s="20"/>
    </row>
    <row r="681">
      <c r="C681" s="19"/>
      <c r="D681" s="19"/>
      <c r="E681" s="20"/>
      <c r="F681" s="20"/>
      <c r="G681" s="19"/>
      <c r="H681" s="19"/>
      <c r="I681" s="20"/>
      <c r="J681" s="20"/>
    </row>
    <row r="682">
      <c r="C682" s="19"/>
      <c r="D682" s="19"/>
      <c r="E682" s="20"/>
      <c r="F682" s="20"/>
      <c r="G682" s="19"/>
      <c r="H682" s="19"/>
      <c r="I682" s="20"/>
      <c r="J682" s="20"/>
    </row>
    <row r="683">
      <c r="C683" s="19"/>
      <c r="D683" s="19"/>
      <c r="E683" s="20"/>
      <c r="F683" s="20"/>
      <c r="G683" s="19"/>
      <c r="H683" s="19"/>
      <c r="I683" s="20"/>
      <c r="J683" s="20"/>
    </row>
    <row r="684">
      <c r="C684" s="19"/>
      <c r="D684" s="19"/>
      <c r="E684" s="20"/>
      <c r="F684" s="20"/>
      <c r="G684" s="19"/>
      <c r="H684" s="19"/>
      <c r="I684" s="20"/>
      <c r="J684" s="20"/>
    </row>
    <row r="685">
      <c r="C685" s="19"/>
      <c r="D685" s="19"/>
      <c r="E685" s="20"/>
      <c r="F685" s="20"/>
      <c r="G685" s="19"/>
      <c r="H685" s="19"/>
      <c r="I685" s="20"/>
      <c r="J685" s="20"/>
    </row>
    <row r="686">
      <c r="C686" s="19"/>
      <c r="D686" s="19"/>
      <c r="E686" s="20"/>
      <c r="F686" s="20"/>
      <c r="G686" s="19"/>
      <c r="H686" s="19"/>
      <c r="I686" s="20"/>
      <c r="J686" s="20"/>
    </row>
    <row r="687">
      <c r="C687" s="19"/>
      <c r="D687" s="19"/>
      <c r="E687" s="20"/>
      <c r="F687" s="20"/>
      <c r="G687" s="19"/>
      <c r="H687" s="19"/>
      <c r="I687" s="20"/>
      <c r="J687" s="20"/>
    </row>
    <row r="688">
      <c r="C688" s="19"/>
      <c r="D688" s="19"/>
      <c r="E688" s="20"/>
      <c r="F688" s="20"/>
      <c r="G688" s="19"/>
      <c r="H688" s="19"/>
      <c r="I688" s="20"/>
      <c r="J688" s="20"/>
    </row>
    <row r="689">
      <c r="C689" s="19"/>
      <c r="D689" s="19"/>
      <c r="E689" s="20"/>
      <c r="F689" s="20"/>
      <c r="G689" s="19"/>
      <c r="H689" s="19"/>
      <c r="I689" s="20"/>
      <c r="J689" s="20"/>
    </row>
    <row r="690">
      <c r="C690" s="19"/>
      <c r="D690" s="19"/>
      <c r="E690" s="20"/>
      <c r="F690" s="20"/>
      <c r="G690" s="19"/>
      <c r="H690" s="19"/>
      <c r="I690" s="20"/>
      <c r="J690" s="20"/>
    </row>
    <row r="691">
      <c r="C691" s="19"/>
      <c r="D691" s="19"/>
      <c r="E691" s="20"/>
      <c r="F691" s="20"/>
      <c r="G691" s="19"/>
      <c r="H691" s="19"/>
      <c r="I691" s="20"/>
      <c r="J691" s="20"/>
    </row>
    <row r="692">
      <c r="C692" s="19"/>
      <c r="D692" s="19"/>
      <c r="E692" s="20"/>
      <c r="F692" s="20"/>
      <c r="G692" s="19"/>
      <c r="H692" s="19"/>
      <c r="I692" s="20"/>
      <c r="J692" s="20"/>
    </row>
    <row r="693">
      <c r="C693" s="19"/>
      <c r="D693" s="19"/>
      <c r="E693" s="20"/>
      <c r="F693" s="20"/>
      <c r="G693" s="19"/>
      <c r="H693" s="19"/>
      <c r="I693" s="20"/>
      <c r="J693" s="20"/>
    </row>
    <row r="694">
      <c r="C694" s="19"/>
      <c r="D694" s="19"/>
      <c r="E694" s="20"/>
      <c r="F694" s="20"/>
      <c r="G694" s="19"/>
      <c r="H694" s="19"/>
      <c r="I694" s="20"/>
      <c r="J694" s="20"/>
    </row>
    <row r="695">
      <c r="C695" s="19"/>
      <c r="D695" s="19"/>
      <c r="E695" s="20"/>
      <c r="F695" s="20"/>
      <c r="G695" s="19"/>
      <c r="H695" s="19"/>
      <c r="I695" s="20"/>
      <c r="J695" s="20"/>
    </row>
    <row r="696">
      <c r="C696" s="19"/>
      <c r="D696" s="19"/>
      <c r="E696" s="20"/>
      <c r="F696" s="20"/>
      <c r="G696" s="19"/>
      <c r="H696" s="19"/>
      <c r="I696" s="20"/>
      <c r="J696" s="20"/>
    </row>
    <row r="697">
      <c r="C697" s="19"/>
      <c r="D697" s="19"/>
      <c r="E697" s="20"/>
      <c r="F697" s="20"/>
      <c r="G697" s="19"/>
      <c r="H697" s="19"/>
      <c r="I697" s="20"/>
      <c r="J697" s="20"/>
    </row>
    <row r="698">
      <c r="C698" s="19"/>
      <c r="D698" s="19"/>
      <c r="E698" s="20"/>
      <c r="F698" s="20"/>
      <c r="G698" s="19"/>
      <c r="H698" s="19"/>
      <c r="I698" s="20"/>
      <c r="J698" s="20"/>
    </row>
    <row r="699">
      <c r="C699" s="19"/>
      <c r="D699" s="19"/>
      <c r="E699" s="20"/>
      <c r="F699" s="20"/>
      <c r="G699" s="19"/>
      <c r="H699" s="19"/>
      <c r="I699" s="20"/>
      <c r="J699" s="20"/>
    </row>
    <row r="700">
      <c r="C700" s="19"/>
      <c r="D700" s="19"/>
      <c r="E700" s="20"/>
      <c r="F700" s="20"/>
      <c r="G700" s="19"/>
      <c r="H700" s="19"/>
      <c r="I700" s="20"/>
      <c r="J700" s="20"/>
    </row>
    <row r="701">
      <c r="C701" s="19"/>
      <c r="D701" s="19"/>
      <c r="E701" s="20"/>
      <c r="F701" s="20"/>
      <c r="G701" s="19"/>
      <c r="H701" s="19"/>
      <c r="I701" s="20"/>
      <c r="J701" s="20"/>
    </row>
    <row r="702">
      <c r="C702" s="19"/>
      <c r="D702" s="19"/>
      <c r="E702" s="20"/>
      <c r="F702" s="20"/>
      <c r="G702" s="19"/>
      <c r="H702" s="19"/>
      <c r="I702" s="20"/>
      <c r="J702" s="20"/>
    </row>
    <row r="703">
      <c r="C703" s="19"/>
      <c r="D703" s="19"/>
      <c r="E703" s="20"/>
      <c r="F703" s="20"/>
      <c r="G703" s="19"/>
      <c r="H703" s="19"/>
      <c r="I703" s="20"/>
      <c r="J703" s="20"/>
    </row>
    <row r="704">
      <c r="C704" s="19"/>
      <c r="D704" s="19"/>
      <c r="E704" s="20"/>
      <c r="F704" s="20"/>
      <c r="G704" s="19"/>
      <c r="H704" s="19"/>
      <c r="I704" s="20"/>
      <c r="J704" s="20"/>
    </row>
    <row r="705">
      <c r="C705" s="19"/>
      <c r="D705" s="19"/>
      <c r="E705" s="20"/>
      <c r="F705" s="20"/>
      <c r="G705" s="19"/>
      <c r="H705" s="19"/>
      <c r="I705" s="20"/>
      <c r="J705" s="20"/>
    </row>
    <row r="706">
      <c r="C706" s="19"/>
      <c r="D706" s="19"/>
      <c r="E706" s="20"/>
      <c r="F706" s="20"/>
      <c r="G706" s="19"/>
      <c r="H706" s="19"/>
      <c r="I706" s="20"/>
      <c r="J706" s="20"/>
    </row>
    <row r="707">
      <c r="C707" s="19"/>
      <c r="D707" s="19"/>
      <c r="E707" s="20"/>
      <c r="F707" s="20"/>
      <c r="G707" s="19"/>
      <c r="H707" s="19"/>
      <c r="I707" s="20"/>
      <c r="J707" s="20"/>
    </row>
    <row r="708">
      <c r="C708" s="19"/>
      <c r="D708" s="19"/>
      <c r="E708" s="20"/>
      <c r="F708" s="20"/>
      <c r="G708" s="19"/>
      <c r="H708" s="19"/>
      <c r="I708" s="20"/>
      <c r="J708" s="20"/>
    </row>
    <row r="709">
      <c r="C709" s="19"/>
      <c r="D709" s="19"/>
      <c r="E709" s="20"/>
      <c r="F709" s="20"/>
      <c r="G709" s="19"/>
      <c r="H709" s="19"/>
      <c r="I709" s="20"/>
      <c r="J709" s="20"/>
    </row>
    <row r="710">
      <c r="C710" s="19"/>
      <c r="D710" s="19"/>
      <c r="E710" s="20"/>
      <c r="F710" s="20"/>
      <c r="G710" s="19"/>
      <c r="H710" s="19"/>
      <c r="I710" s="20"/>
      <c r="J710" s="20"/>
    </row>
    <row r="711">
      <c r="C711" s="19"/>
      <c r="D711" s="19"/>
      <c r="E711" s="20"/>
      <c r="F711" s="20"/>
      <c r="G711" s="19"/>
      <c r="H711" s="19"/>
      <c r="I711" s="20"/>
      <c r="J711" s="20"/>
    </row>
    <row r="712">
      <c r="C712" s="19"/>
      <c r="D712" s="19"/>
      <c r="E712" s="20"/>
      <c r="F712" s="20"/>
      <c r="G712" s="19"/>
      <c r="H712" s="19"/>
      <c r="I712" s="20"/>
      <c r="J712" s="20"/>
    </row>
    <row r="713">
      <c r="C713" s="19"/>
      <c r="D713" s="19"/>
      <c r="E713" s="20"/>
      <c r="F713" s="20"/>
      <c r="G713" s="19"/>
      <c r="H713" s="19"/>
      <c r="I713" s="20"/>
      <c r="J713" s="20"/>
    </row>
    <row r="714">
      <c r="C714" s="19"/>
      <c r="D714" s="19"/>
      <c r="E714" s="20"/>
      <c r="F714" s="20"/>
      <c r="G714" s="19"/>
      <c r="H714" s="19"/>
      <c r="I714" s="20"/>
      <c r="J714" s="20"/>
    </row>
    <row r="715">
      <c r="C715" s="19"/>
      <c r="D715" s="19"/>
      <c r="E715" s="20"/>
      <c r="F715" s="20"/>
      <c r="G715" s="19"/>
      <c r="H715" s="19"/>
      <c r="I715" s="20"/>
      <c r="J715" s="20"/>
    </row>
    <row r="716">
      <c r="C716" s="19"/>
      <c r="D716" s="19"/>
      <c r="E716" s="20"/>
      <c r="F716" s="20"/>
      <c r="G716" s="19"/>
      <c r="H716" s="19"/>
      <c r="I716" s="20"/>
      <c r="J716" s="20"/>
    </row>
    <row r="717">
      <c r="C717" s="19"/>
      <c r="D717" s="19"/>
      <c r="E717" s="20"/>
      <c r="F717" s="20"/>
      <c r="G717" s="19"/>
      <c r="H717" s="19"/>
      <c r="I717" s="20"/>
      <c r="J717" s="20"/>
    </row>
    <row r="718">
      <c r="C718" s="19"/>
      <c r="D718" s="19"/>
      <c r="E718" s="20"/>
      <c r="F718" s="20"/>
      <c r="G718" s="19"/>
      <c r="H718" s="19"/>
      <c r="I718" s="20"/>
      <c r="J718" s="20"/>
    </row>
    <row r="719">
      <c r="C719" s="19"/>
      <c r="D719" s="19"/>
      <c r="E719" s="20"/>
      <c r="F719" s="20"/>
      <c r="G719" s="19"/>
      <c r="H719" s="19"/>
      <c r="I719" s="20"/>
      <c r="J719" s="20"/>
    </row>
    <row r="720">
      <c r="C720" s="19"/>
      <c r="D720" s="19"/>
      <c r="E720" s="20"/>
      <c r="F720" s="20"/>
      <c r="G720" s="19"/>
      <c r="H720" s="19"/>
      <c r="I720" s="20"/>
      <c r="J720" s="20"/>
    </row>
    <row r="721">
      <c r="C721" s="19"/>
      <c r="D721" s="19"/>
      <c r="E721" s="20"/>
      <c r="F721" s="20"/>
      <c r="G721" s="19"/>
      <c r="H721" s="19"/>
      <c r="I721" s="20"/>
      <c r="J721" s="20"/>
    </row>
    <row r="722">
      <c r="C722" s="19"/>
      <c r="D722" s="19"/>
      <c r="E722" s="20"/>
      <c r="F722" s="20"/>
      <c r="G722" s="19"/>
      <c r="H722" s="19"/>
      <c r="I722" s="20"/>
      <c r="J722" s="20"/>
    </row>
    <row r="723">
      <c r="C723" s="19"/>
      <c r="D723" s="19"/>
      <c r="E723" s="20"/>
      <c r="F723" s="20"/>
      <c r="G723" s="19"/>
      <c r="H723" s="19"/>
      <c r="I723" s="20"/>
      <c r="J723" s="20"/>
    </row>
    <row r="724">
      <c r="C724" s="19"/>
      <c r="D724" s="19"/>
      <c r="E724" s="20"/>
      <c r="F724" s="20"/>
      <c r="G724" s="19"/>
      <c r="H724" s="19"/>
      <c r="I724" s="20"/>
      <c r="J724" s="20"/>
    </row>
    <row r="725">
      <c r="C725" s="19"/>
      <c r="D725" s="19"/>
      <c r="E725" s="20"/>
      <c r="F725" s="20"/>
      <c r="G725" s="19"/>
      <c r="H725" s="19"/>
      <c r="I725" s="20"/>
      <c r="J725" s="20"/>
    </row>
    <row r="726">
      <c r="C726" s="19"/>
      <c r="D726" s="19"/>
      <c r="E726" s="20"/>
      <c r="F726" s="20"/>
      <c r="G726" s="19"/>
      <c r="H726" s="19"/>
      <c r="I726" s="20"/>
      <c r="J726" s="20"/>
    </row>
    <row r="727">
      <c r="C727" s="19"/>
      <c r="D727" s="19"/>
      <c r="E727" s="20"/>
      <c r="F727" s="20"/>
      <c r="G727" s="19"/>
      <c r="H727" s="19"/>
      <c r="I727" s="20"/>
      <c r="J727" s="20"/>
    </row>
    <row r="728">
      <c r="C728" s="19"/>
      <c r="D728" s="19"/>
      <c r="E728" s="20"/>
      <c r="F728" s="20"/>
      <c r="G728" s="19"/>
      <c r="H728" s="19"/>
      <c r="I728" s="20"/>
      <c r="J728" s="20"/>
    </row>
    <row r="729">
      <c r="C729" s="19"/>
      <c r="D729" s="19"/>
      <c r="E729" s="20"/>
      <c r="F729" s="20"/>
      <c r="G729" s="19"/>
      <c r="H729" s="19"/>
      <c r="I729" s="20"/>
      <c r="J729" s="20"/>
    </row>
    <row r="730">
      <c r="C730" s="19"/>
      <c r="D730" s="19"/>
      <c r="E730" s="20"/>
      <c r="F730" s="20"/>
      <c r="G730" s="19"/>
      <c r="H730" s="19"/>
      <c r="I730" s="20"/>
      <c r="J730" s="20"/>
    </row>
    <row r="731">
      <c r="C731" s="19"/>
      <c r="D731" s="19"/>
      <c r="E731" s="20"/>
      <c r="F731" s="20"/>
      <c r="G731" s="19"/>
      <c r="H731" s="19"/>
      <c r="I731" s="20"/>
      <c r="J731" s="20"/>
    </row>
    <row r="732">
      <c r="C732" s="19"/>
      <c r="D732" s="19"/>
      <c r="E732" s="20"/>
      <c r="F732" s="20"/>
      <c r="G732" s="19"/>
      <c r="H732" s="19"/>
      <c r="I732" s="20"/>
      <c r="J732" s="20"/>
    </row>
    <row r="733">
      <c r="C733" s="19"/>
      <c r="D733" s="19"/>
      <c r="E733" s="20"/>
      <c r="F733" s="20"/>
      <c r="G733" s="19"/>
      <c r="H733" s="19"/>
      <c r="I733" s="20"/>
      <c r="J733" s="20"/>
    </row>
    <row r="734">
      <c r="C734" s="19"/>
      <c r="D734" s="19"/>
      <c r="E734" s="20"/>
      <c r="F734" s="20"/>
      <c r="G734" s="19"/>
      <c r="H734" s="19"/>
      <c r="I734" s="20"/>
      <c r="J734" s="20"/>
    </row>
    <row r="735">
      <c r="C735" s="19"/>
      <c r="D735" s="19"/>
      <c r="E735" s="20"/>
      <c r="F735" s="20"/>
      <c r="G735" s="19"/>
      <c r="H735" s="19"/>
      <c r="I735" s="20"/>
      <c r="J735" s="20"/>
    </row>
    <row r="736">
      <c r="C736" s="19"/>
      <c r="D736" s="19"/>
      <c r="E736" s="20"/>
      <c r="F736" s="20"/>
      <c r="G736" s="19"/>
      <c r="H736" s="19"/>
      <c r="I736" s="20"/>
      <c r="J736" s="20"/>
    </row>
    <row r="737">
      <c r="C737" s="19"/>
      <c r="D737" s="19"/>
      <c r="E737" s="20"/>
      <c r="F737" s="20"/>
      <c r="G737" s="19"/>
      <c r="H737" s="19"/>
      <c r="I737" s="20"/>
      <c r="J737" s="20"/>
    </row>
    <row r="738">
      <c r="C738" s="19"/>
      <c r="D738" s="19"/>
      <c r="E738" s="20"/>
      <c r="F738" s="20"/>
      <c r="G738" s="19"/>
      <c r="H738" s="19"/>
      <c r="I738" s="20"/>
      <c r="J738" s="20"/>
    </row>
    <row r="739">
      <c r="C739" s="19"/>
      <c r="D739" s="19"/>
      <c r="E739" s="20"/>
      <c r="F739" s="20"/>
      <c r="G739" s="19"/>
      <c r="H739" s="19"/>
      <c r="I739" s="20"/>
      <c r="J739" s="20"/>
    </row>
    <row r="740">
      <c r="C740" s="19"/>
      <c r="D740" s="19"/>
      <c r="E740" s="20"/>
      <c r="F740" s="20"/>
      <c r="G740" s="19"/>
      <c r="H740" s="19"/>
      <c r="I740" s="20"/>
      <c r="J740" s="20"/>
    </row>
    <row r="741">
      <c r="C741" s="19"/>
      <c r="D741" s="19"/>
      <c r="E741" s="20"/>
      <c r="F741" s="20"/>
      <c r="G741" s="19"/>
      <c r="H741" s="19"/>
      <c r="I741" s="20"/>
      <c r="J741" s="20"/>
    </row>
    <row r="742">
      <c r="C742" s="19"/>
      <c r="D742" s="19"/>
      <c r="E742" s="20"/>
      <c r="F742" s="20"/>
      <c r="G742" s="19"/>
      <c r="H742" s="19"/>
      <c r="I742" s="20"/>
      <c r="J742" s="20"/>
    </row>
    <row r="743">
      <c r="C743" s="19"/>
      <c r="D743" s="19"/>
      <c r="E743" s="20"/>
      <c r="F743" s="20"/>
      <c r="G743" s="19"/>
      <c r="H743" s="19"/>
      <c r="I743" s="20"/>
      <c r="J743" s="20"/>
    </row>
    <row r="744">
      <c r="C744" s="19"/>
      <c r="D744" s="19"/>
      <c r="E744" s="20"/>
      <c r="F744" s="20"/>
      <c r="G744" s="19"/>
      <c r="H744" s="19"/>
      <c r="I744" s="20"/>
      <c r="J744" s="20"/>
    </row>
    <row r="745">
      <c r="C745" s="19"/>
      <c r="D745" s="19"/>
      <c r="E745" s="20"/>
      <c r="F745" s="20"/>
      <c r="G745" s="19"/>
      <c r="H745" s="19"/>
      <c r="I745" s="20"/>
      <c r="J745" s="20"/>
    </row>
    <row r="746">
      <c r="C746" s="19"/>
      <c r="D746" s="19"/>
      <c r="E746" s="20"/>
      <c r="F746" s="20"/>
      <c r="G746" s="19"/>
      <c r="H746" s="19"/>
      <c r="I746" s="20"/>
      <c r="J746" s="20"/>
    </row>
    <row r="747">
      <c r="C747" s="19"/>
      <c r="D747" s="19"/>
      <c r="E747" s="20"/>
      <c r="F747" s="20"/>
      <c r="G747" s="19"/>
      <c r="H747" s="19"/>
      <c r="I747" s="20"/>
      <c r="J747" s="20"/>
    </row>
    <row r="748">
      <c r="C748" s="19"/>
      <c r="D748" s="19"/>
      <c r="E748" s="20"/>
      <c r="F748" s="20"/>
      <c r="G748" s="19"/>
      <c r="H748" s="19"/>
      <c r="I748" s="20"/>
      <c r="J748" s="20"/>
    </row>
    <row r="749">
      <c r="C749" s="19"/>
      <c r="D749" s="19"/>
      <c r="E749" s="20"/>
      <c r="F749" s="20"/>
      <c r="G749" s="19"/>
      <c r="H749" s="19"/>
      <c r="I749" s="20"/>
      <c r="J749" s="20"/>
    </row>
    <row r="750">
      <c r="C750" s="19"/>
      <c r="D750" s="19"/>
      <c r="E750" s="20"/>
      <c r="F750" s="20"/>
      <c r="G750" s="19"/>
      <c r="H750" s="19"/>
      <c r="I750" s="20"/>
      <c r="J750" s="20"/>
    </row>
    <row r="751">
      <c r="C751" s="19"/>
      <c r="D751" s="19"/>
      <c r="E751" s="20"/>
      <c r="F751" s="20"/>
      <c r="G751" s="19"/>
      <c r="H751" s="19"/>
      <c r="I751" s="20"/>
      <c r="J751" s="20"/>
    </row>
    <row r="752">
      <c r="C752" s="19"/>
      <c r="D752" s="19"/>
      <c r="E752" s="20"/>
      <c r="F752" s="20"/>
      <c r="G752" s="19"/>
      <c r="H752" s="19"/>
      <c r="I752" s="20"/>
      <c r="J752" s="20"/>
    </row>
    <row r="753">
      <c r="C753" s="19"/>
      <c r="D753" s="19"/>
      <c r="E753" s="20"/>
      <c r="F753" s="20"/>
      <c r="G753" s="19"/>
      <c r="H753" s="19"/>
      <c r="I753" s="20"/>
      <c r="J753" s="20"/>
    </row>
    <row r="754">
      <c r="C754" s="19"/>
      <c r="D754" s="19"/>
      <c r="E754" s="20"/>
      <c r="F754" s="20"/>
      <c r="G754" s="19"/>
      <c r="H754" s="19"/>
      <c r="I754" s="20"/>
      <c r="J754" s="20"/>
    </row>
    <row r="755">
      <c r="C755" s="19"/>
      <c r="D755" s="19"/>
      <c r="E755" s="20"/>
      <c r="F755" s="20"/>
      <c r="G755" s="19"/>
      <c r="H755" s="19"/>
      <c r="I755" s="20"/>
      <c r="J755" s="20"/>
    </row>
    <row r="756">
      <c r="C756" s="19"/>
      <c r="D756" s="19"/>
      <c r="E756" s="20"/>
      <c r="F756" s="20"/>
      <c r="G756" s="19"/>
      <c r="H756" s="19"/>
      <c r="I756" s="20"/>
      <c r="J756" s="20"/>
    </row>
    <row r="757">
      <c r="C757" s="19"/>
      <c r="D757" s="19"/>
      <c r="E757" s="20"/>
      <c r="F757" s="20"/>
      <c r="G757" s="19"/>
      <c r="H757" s="19"/>
      <c r="I757" s="20"/>
      <c r="J757" s="20"/>
    </row>
    <row r="758">
      <c r="C758" s="19"/>
      <c r="D758" s="19"/>
      <c r="E758" s="20"/>
      <c r="F758" s="20"/>
      <c r="G758" s="19"/>
      <c r="H758" s="19"/>
      <c r="I758" s="20"/>
      <c r="J758" s="20"/>
    </row>
    <row r="759">
      <c r="C759" s="19"/>
      <c r="D759" s="19"/>
      <c r="E759" s="20"/>
      <c r="F759" s="20"/>
      <c r="G759" s="19"/>
      <c r="H759" s="19"/>
      <c r="I759" s="20"/>
      <c r="J759" s="20"/>
    </row>
    <row r="760">
      <c r="C760" s="19"/>
      <c r="D760" s="19"/>
      <c r="E760" s="20"/>
      <c r="F760" s="20"/>
      <c r="G760" s="19"/>
      <c r="H760" s="19"/>
      <c r="I760" s="20"/>
      <c r="J760" s="20"/>
    </row>
    <row r="761">
      <c r="C761" s="19"/>
      <c r="D761" s="19"/>
      <c r="E761" s="20"/>
      <c r="F761" s="20"/>
      <c r="G761" s="19"/>
      <c r="H761" s="19"/>
      <c r="I761" s="20"/>
      <c r="J761" s="20"/>
    </row>
    <row r="762">
      <c r="C762" s="19"/>
      <c r="D762" s="19"/>
      <c r="E762" s="20"/>
      <c r="F762" s="20"/>
      <c r="G762" s="19"/>
      <c r="H762" s="19"/>
      <c r="I762" s="20"/>
      <c r="J762" s="20"/>
    </row>
    <row r="763">
      <c r="C763" s="19"/>
      <c r="D763" s="19"/>
      <c r="E763" s="20"/>
      <c r="F763" s="20"/>
      <c r="G763" s="19"/>
      <c r="H763" s="19"/>
      <c r="I763" s="20"/>
      <c r="J763" s="20"/>
    </row>
    <row r="764">
      <c r="C764" s="19"/>
      <c r="D764" s="19"/>
      <c r="E764" s="20"/>
      <c r="F764" s="20"/>
      <c r="G764" s="19"/>
      <c r="H764" s="19"/>
      <c r="I764" s="20"/>
      <c r="J764" s="20"/>
    </row>
    <row r="765">
      <c r="C765" s="19"/>
      <c r="D765" s="19"/>
      <c r="E765" s="20"/>
      <c r="F765" s="20"/>
      <c r="G765" s="19"/>
      <c r="H765" s="19"/>
      <c r="I765" s="20"/>
      <c r="J765" s="20"/>
    </row>
    <row r="766">
      <c r="C766" s="19"/>
      <c r="D766" s="19"/>
      <c r="E766" s="20"/>
      <c r="F766" s="20"/>
      <c r="G766" s="19"/>
      <c r="H766" s="19"/>
      <c r="I766" s="20"/>
      <c r="J766" s="20"/>
    </row>
    <row r="767">
      <c r="C767" s="19"/>
      <c r="D767" s="19"/>
      <c r="E767" s="20"/>
      <c r="F767" s="20"/>
      <c r="G767" s="19"/>
      <c r="H767" s="19"/>
      <c r="I767" s="20"/>
      <c r="J767" s="20"/>
    </row>
    <row r="768">
      <c r="C768" s="19"/>
      <c r="D768" s="19"/>
      <c r="E768" s="20"/>
      <c r="F768" s="20"/>
      <c r="G768" s="19"/>
      <c r="H768" s="19"/>
      <c r="I768" s="20"/>
      <c r="J768" s="20"/>
    </row>
    <row r="769">
      <c r="C769" s="19"/>
      <c r="D769" s="19"/>
      <c r="E769" s="20"/>
      <c r="F769" s="20"/>
      <c r="G769" s="19"/>
      <c r="H769" s="19"/>
      <c r="I769" s="20"/>
      <c r="J769" s="20"/>
    </row>
    <row r="770">
      <c r="C770" s="19"/>
      <c r="D770" s="19"/>
      <c r="E770" s="20"/>
      <c r="F770" s="20"/>
      <c r="G770" s="19"/>
      <c r="H770" s="19"/>
      <c r="I770" s="20"/>
      <c r="J770" s="20"/>
    </row>
    <row r="771">
      <c r="C771" s="19"/>
      <c r="D771" s="19"/>
      <c r="E771" s="20"/>
      <c r="F771" s="20"/>
      <c r="G771" s="19"/>
      <c r="H771" s="19"/>
      <c r="I771" s="20"/>
      <c r="J771" s="20"/>
    </row>
    <row r="772">
      <c r="C772" s="19"/>
      <c r="D772" s="19"/>
      <c r="E772" s="20"/>
      <c r="F772" s="20"/>
      <c r="G772" s="19"/>
      <c r="H772" s="19"/>
      <c r="I772" s="20"/>
      <c r="J772" s="20"/>
    </row>
    <row r="773">
      <c r="C773" s="19"/>
      <c r="D773" s="19"/>
      <c r="E773" s="20"/>
      <c r="F773" s="20"/>
      <c r="G773" s="19"/>
      <c r="H773" s="19"/>
      <c r="I773" s="20"/>
      <c r="J773" s="20"/>
    </row>
    <row r="774">
      <c r="C774" s="19"/>
      <c r="D774" s="19"/>
      <c r="E774" s="20"/>
      <c r="F774" s="20"/>
      <c r="G774" s="19"/>
      <c r="H774" s="19"/>
      <c r="I774" s="20"/>
      <c r="J774" s="20"/>
    </row>
    <row r="775">
      <c r="C775" s="19"/>
      <c r="D775" s="19"/>
      <c r="E775" s="20"/>
      <c r="F775" s="20"/>
      <c r="G775" s="19"/>
      <c r="H775" s="19"/>
      <c r="I775" s="20"/>
      <c r="J775" s="20"/>
    </row>
    <row r="776">
      <c r="C776" s="19"/>
      <c r="D776" s="19"/>
      <c r="E776" s="20"/>
      <c r="F776" s="20"/>
      <c r="G776" s="19"/>
      <c r="H776" s="19"/>
      <c r="I776" s="20"/>
      <c r="J776" s="20"/>
    </row>
    <row r="777">
      <c r="C777" s="19"/>
      <c r="D777" s="19"/>
      <c r="E777" s="20"/>
      <c r="F777" s="20"/>
      <c r="G777" s="19"/>
      <c r="H777" s="19"/>
      <c r="I777" s="20"/>
      <c r="J777" s="20"/>
    </row>
    <row r="778">
      <c r="C778" s="19"/>
      <c r="D778" s="19"/>
      <c r="E778" s="20"/>
      <c r="F778" s="20"/>
      <c r="G778" s="19"/>
      <c r="H778" s="19"/>
      <c r="I778" s="20"/>
      <c r="J778" s="20"/>
    </row>
    <row r="779">
      <c r="C779" s="19"/>
      <c r="D779" s="19"/>
      <c r="E779" s="20"/>
      <c r="F779" s="20"/>
      <c r="G779" s="19"/>
      <c r="H779" s="19"/>
      <c r="I779" s="20"/>
      <c r="J779" s="20"/>
    </row>
    <row r="780">
      <c r="C780" s="19"/>
      <c r="D780" s="19"/>
      <c r="E780" s="20"/>
      <c r="F780" s="20"/>
      <c r="G780" s="19"/>
      <c r="H780" s="19"/>
      <c r="I780" s="20"/>
      <c r="J780" s="20"/>
    </row>
    <row r="781">
      <c r="C781" s="19"/>
      <c r="D781" s="19"/>
      <c r="E781" s="20"/>
      <c r="F781" s="20"/>
      <c r="G781" s="19"/>
      <c r="H781" s="19"/>
      <c r="I781" s="20"/>
      <c r="J781" s="20"/>
    </row>
    <row r="782">
      <c r="C782" s="19"/>
      <c r="D782" s="19"/>
      <c r="E782" s="20"/>
      <c r="F782" s="20"/>
      <c r="G782" s="19"/>
      <c r="H782" s="19"/>
      <c r="I782" s="20"/>
      <c r="J782" s="20"/>
    </row>
    <row r="783">
      <c r="C783" s="19"/>
      <c r="D783" s="19"/>
      <c r="E783" s="20"/>
      <c r="F783" s="20"/>
      <c r="G783" s="19"/>
      <c r="H783" s="19"/>
      <c r="I783" s="20"/>
      <c r="J783" s="20"/>
    </row>
    <row r="784">
      <c r="C784" s="19"/>
      <c r="D784" s="19"/>
      <c r="E784" s="20"/>
      <c r="F784" s="20"/>
      <c r="G784" s="19"/>
      <c r="H784" s="19"/>
      <c r="I784" s="20"/>
      <c r="J784" s="20"/>
    </row>
    <row r="785">
      <c r="C785" s="19"/>
      <c r="D785" s="19"/>
      <c r="E785" s="20"/>
      <c r="F785" s="20"/>
      <c r="G785" s="19"/>
      <c r="H785" s="19"/>
      <c r="I785" s="20"/>
      <c r="J785" s="20"/>
    </row>
    <row r="786">
      <c r="C786" s="19"/>
      <c r="D786" s="19"/>
      <c r="E786" s="20"/>
      <c r="F786" s="20"/>
      <c r="G786" s="19"/>
      <c r="H786" s="19"/>
      <c r="I786" s="20"/>
      <c r="J786" s="20"/>
    </row>
    <row r="787">
      <c r="C787" s="19"/>
      <c r="D787" s="19"/>
      <c r="E787" s="20"/>
      <c r="F787" s="20"/>
      <c r="G787" s="19"/>
      <c r="H787" s="19"/>
      <c r="I787" s="20"/>
      <c r="J787" s="20"/>
    </row>
    <row r="788">
      <c r="C788" s="19"/>
      <c r="D788" s="19"/>
      <c r="E788" s="20"/>
      <c r="F788" s="20"/>
      <c r="G788" s="19"/>
      <c r="H788" s="19"/>
      <c r="I788" s="20"/>
      <c r="J788" s="20"/>
    </row>
    <row r="789">
      <c r="C789" s="19"/>
      <c r="D789" s="19"/>
      <c r="E789" s="20"/>
      <c r="F789" s="20"/>
      <c r="G789" s="19"/>
      <c r="H789" s="19"/>
      <c r="I789" s="20"/>
      <c r="J789" s="20"/>
    </row>
    <row r="790">
      <c r="C790" s="19"/>
      <c r="D790" s="19"/>
      <c r="E790" s="20"/>
      <c r="F790" s="20"/>
      <c r="G790" s="19"/>
      <c r="H790" s="19"/>
      <c r="I790" s="20"/>
      <c r="J790" s="20"/>
    </row>
    <row r="791">
      <c r="C791" s="19"/>
      <c r="D791" s="19"/>
      <c r="E791" s="20"/>
      <c r="F791" s="20"/>
      <c r="G791" s="19"/>
      <c r="H791" s="19"/>
      <c r="I791" s="20"/>
      <c r="J791" s="20"/>
    </row>
    <row r="792">
      <c r="C792" s="19"/>
      <c r="D792" s="19"/>
      <c r="E792" s="20"/>
      <c r="F792" s="20"/>
      <c r="G792" s="19"/>
      <c r="H792" s="19"/>
      <c r="I792" s="20"/>
      <c r="J792" s="20"/>
    </row>
    <row r="793">
      <c r="C793" s="19"/>
      <c r="D793" s="19"/>
      <c r="E793" s="20"/>
      <c r="F793" s="20"/>
      <c r="G793" s="19"/>
      <c r="H793" s="19"/>
      <c r="I793" s="20"/>
      <c r="J793" s="20"/>
    </row>
    <row r="794">
      <c r="C794" s="19"/>
      <c r="D794" s="19"/>
      <c r="E794" s="20"/>
      <c r="F794" s="20"/>
      <c r="G794" s="19"/>
      <c r="H794" s="19"/>
      <c r="I794" s="20"/>
      <c r="J794" s="20"/>
    </row>
    <row r="795">
      <c r="C795" s="19"/>
      <c r="D795" s="19"/>
      <c r="E795" s="20"/>
      <c r="F795" s="20"/>
      <c r="G795" s="19"/>
      <c r="H795" s="19"/>
      <c r="I795" s="20"/>
      <c r="J795" s="20"/>
    </row>
    <row r="796">
      <c r="C796" s="19"/>
      <c r="D796" s="19"/>
      <c r="E796" s="20"/>
      <c r="F796" s="20"/>
      <c r="G796" s="19"/>
      <c r="H796" s="19"/>
      <c r="I796" s="20"/>
      <c r="J796" s="20"/>
    </row>
    <row r="797">
      <c r="C797" s="19"/>
      <c r="D797" s="19"/>
      <c r="E797" s="20"/>
      <c r="F797" s="20"/>
      <c r="G797" s="19"/>
      <c r="H797" s="19"/>
      <c r="I797" s="20"/>
      <c r="J797" s="20"/>
    </row>
    <row r="798">
      <c r="C798" s="19"/>
      <c r="D798" s="19"/>
      <c r="E798" s="20"/>
      <c r="F798" s="20"/>
      <c r="G798" s="19"/>
      <c r="H798" s="19"/>
      <c r="I798" s="20"/>
      <c r="J798" s="20"/>
    </row>
    <row r="799">
      <c r="C799" s="19"/>
      <c r="D799" s="19"/>
      <c r="E799" s="20"/>
      <c r="F799" s="20"/>
      <c r="G799" s="19"/>
      <c r="H799" s="19"/>
      <c r="I799" s="20"/>
      <c r="J799" s="20"/>
    </row>
    <row r="800">
      <c r="C800" s="19"/>
      <c r="D800" s="19"/>
      <c r="E800" s="20"/>
      <c r="F800" s="20"/>
      <c r="G800" s="19"/>
      <c r="H800" s="19"/>
      <c r="I800" s="20"/>
      <c r="J800" s="20"/>
    </row>
    <row r="801">
      <c r="C801" s="19"/>
      <c r="D801" s="19"/>
      <c r="E801" s="20"/>
      <c r="F801" s="20"/>
      <c r="G801" s="19"/>
      <c r="H801" s="19"/>
      <c r="I801" s="20"/>
      <c r="J801" s="20"/>
    </row>
    <row r="802">
      <c r="C802" s="19"/>
      <c r="D802" s="19"/>
      <c r="E802" s="20"/>
      <c r="F802" s="20"/>
      <c r="G802" s="19"/>
      <c r="H802" s="19"/>
      <c r="I802" s="20"/>
      <c r="J802" s="20"/>
    </row>
    <row r="803">
      <c r="C803" s="19"/>
      <c r="D803" s="19"/>
      <c r="E803" s="20"/>
      <c r="F803" s="20"/>
      <c r="G803" s="19"/>
      <c r="H803" s="19"/>
      <c r="I803" s="20"/>
      <c r="J803" s="20"/>
    </row>
    <row r="804">
      <c r="C804" s="19"/>
      <c r="D804" s="19"/>
      <c r="E804" s="20"/>
      <c r="F804" s="20"/>
      <c r="G804" s="19"/>
      <c r="H804" s="19"/>
      <c r="I804" s="20"/>
      <c r="J804" s="20"/>
    </row>
    <row r="805">
      <c r="C805" s="19"/>
      <c r="D805" s="19"/>
      <c r="E805" s="20"/>
      <c r="F805" s="20"/>
      <c r="G805" s="19"/>
      <c r="H805" s="19"/>
      <c r="I805" s="20"/>
      <c r="J805" s="20"/>
    </row>
    <row r="806">
      <c r="C806" s="19"/>
      <c r="D806" s="19"/>
      <c r="E806" s="20"/>
      <c r="F806" s="20"/>
      <c r="G806" s="19"/>
      <c r="H806" s="19"/>
      <c r="I806" s="20"/>
      <c r="J806" s="20"/>
    </row>
    <row r="807">
      <c r="C807" s="19"/>
      <c r="D807" s="19"/>
      <c r="E807" s="20"/>
      <c r="F807" s="20"/>
      <c r="G807" s="19"/>
      <c r="H807" s="19"/>
      <c r="I807" s="20"/>
      <c r="J807" s="20"/>
    </row>
    <row r="808">
      <c r="C808" s="19"/>
      <c r="D808" s="19"/>
      <c r="E808" s="20"/>
      <c r="F808" s="20"/>
      <c r="G808" s="19"/>
      <c r="H808" s="19"/>
      <c r="I808" s="20"/>
      <c r="J808" s="20"/>
    </row>
    <row r="809">
      <c r="C809" s="19"/>
      <c r="D809" s="19"/>
      <c r="E809" s="20"/>
      <c r="F809" s="20"/>
      <c r="G809" s="19"/>
      <c r="H809" s="19"/>
      <c r="I809" s="20"/>
      <c r="J809" s="20"/>
    </row>
    <row r="810">
      <c r="C810" s="19"/>
      <c r="D810" s="19"/>
      <c r="E810" s="20"/>
      <c r="F810" s="20"/>
      <c r="G810" s="19"/>
      <c r="H810" s="19"/>
      <c r="I810" s="20"/>
      <c r="J810" s="20"/>
    </row>
    <row r="811">
      <c r="C811" s="19"/>
      <c r="D811" s="19"/>
      <c r="E811" s="20"/>
      <c r="F811" s="20"/>
      <c r="G811" s="19"/>
      <c r="H811" s="19"/>
      <c r="I811" s="20"/>
      <c r="J811" s="20"/>
    </row>
    <row r="812">
      <c r="C812" s="19"/>
      <c r="D812" s="19"/>
      <c r="E812" s="20"/>
      <c r="F812" s="20"/>
      <c r="G812" s="19"/>
      <c r="H812" s="19"/>
      <c r="I812" s="20"/>
      <c r="J812" s="20"/>
    </row>
    <row r="813">
      <c r="C813" s="19"/>
      <c r="D813" s="19"/>
      <c r="E813" s="20"/>
      <c r="F813" s="20"/>
      <c r="G813" s="19"/>
      <c r="H813" s="19"/>
      <c r="I813" s="20"/>
      <c r="J813" s="20"/>
    </row>
    <row r="814">
      <c r="C814" s="19"/>
      <c r="D814" s="19"/>
      <c r="E814" s="20"/>
      <c r="F814" s="20"/>
      <c r="G814" s="19"/>
      <c r="H814" s="19"/>
      <c r="I814" s="20"/>
      <c r="J814" s="20"/>
    </row>
    <row r="815">
      <c r="C815" s="19"/>
      <c r="D815" s="19"/>
      <c r="E815" s="20"/>
      <c r="F815" s="20"/>
      <c r="G815" s="19"/>
      <c r="H815" s="19"/>
      <c r="I815" s="20"/>
      <c r="J815" s="20"/>
    </row>
    <row r="816">
      <c r="C816" s="19"/>
      <c r="D816" s="19"/>
      <c r="E816" s="20"/>
      <c r="F816" s="20"/>
      <c r="G816" s="19"/>
      <c r="H816" s="19"/>
      <c r="I816" s="20"/>
      <c r="J816" s="20"/>
    </row>
    <row r="817">
      <c r="C817" s="19"/>
      <c r="D817" s="19"/>
      <c r="E817" s="20"/>
      <c r="F817" s="20"/>
      <c r="G817" s="19"/>
      <c r="H817" s="19"/>
      <c r="I817" s="20"/>
      <c r="J817" s="20"/>
    </row>
    <row r="818">
      <c r="C818" s="19"/>
      <c r="D818" s="19"/>
      <c r="E818" s="20"/>
      <c r="F818" s="20"/>
      <c r="G818" s="19"/>
      <c r="H818" s="19"/>
      <c r="I818" s="20"/>
      <c r="J818" s="20"/>
    </row>
    <row r="819">
      <c r="C819" s="19"/>
      <c r="D819" s="19"/>
      <c r="E819" s="20"/>
      <c r="F819" s="20"/>
      <c r="G819" s="19"/>
      <c r="H819" s="19"/>
      <c r="I819" s="20"/>
      <c r="J819" s="20"/>
    </row>
    <row r="820">
      <c r="C820" s="19"/>
      <c r="D820" s="19"/>
      <c r="E820" s="20"/>
      <c r="F820" s="20"/>
      <c r="G820" s="19"/>
      <c r="H820" s="19"/>
      <c r="I820" s="20"/>
      <c r="J820" s="20"/>
    </row>
    <row r="821">
      <c r="C821" s="19"/>
      <c r="D821" s="19"/>
      <c r="E821" s="20"/>
      <c r="F821" s="20"/>
      <c r="G821" s="19"/>
      <c r="H821" s="19"/>
      <c r="I821" s="20"/>
      <c r="J821" s="20"/>
    </row>
    <row r="822">
      <c r="C822" s="19"/>
      <c r="D822" s="19"/>
      <c r="E822" s="20"/>
      <c r="F822" s="20"/>
      <c r="G822" s="19"/>
      <c r="H822" s="19"/>
      <c r="I822" s="20"/>
      <c r="J822" s="20"/>
    </row>
    <row r="823">
      <c r="C823" s="19"/>
      <c r="D823" s="19"/>
      <c r="E823" s="20"/>
      <c r="F823" s="20"/>
      <c r="G823" s="19"/>
      <c r="H823" s="19"/>
      <c r="I823" s="20"/>
      <c r="J823" s="20"/>
    </row>
    <row r="824">
      <c r="C824" s="19"/>
      <c r="D824" s="19"/>
      <c r="E824" s="20"/>
      <c r="F824" s="20"/>
      <c r="G824" s="19"/>
      <c r="H824" s="19"/>
      <c r="I824" s="20"/>
      <c r="J824" s="20"/>
    </row>
    <row r="825">
      <c r="C825" s="19"/>
      <c r="D825" s="19"/>
      <c r="E825" s="20"/>
      <c r="F825" s="20"/>
      <c r="G825" s="19"/>
      <c r="H825" s="19"/>
      <c r="I825" s="20"/>
      <c r="J825" s="20"/>
    </row>
    <row r="826">
      <c r="C826" s="19"/>
      <c r="D826" s="19"/>
      <c r="E826" s="20"/>
      <c r="F826" s="20"/>
      <c r="G826" s="19"/>
      <c r="H826" s="19"/>
      <c r="I826" s="20"/>
      <c r="J826" s="20"/>
    </row>
    <row r="827">
      <c r="C827" s="19"/>
      <c r="D827" s="19"/>
      <c r="E827" s="20"/>
      <c r="F827" s="20"/>
      <c r="G827" s="19"/>
      <c r="H827" s="19"/>
      <c r="I827" s="20"/>
      <c r="J827" s="20"/>
    </row>
    <row r="828">
      <c r="C828" s="19"/>
      <c r="D828" s="19"/>
      <c r="E828" s="20"/>
      <c r="F828" s="20"/>
      <c r="G828" s="19"/>
      <c r="H828" s="19"/>
      <c r="I828" s="20"/>
      <c r="J828" s="20"/>
    </row>
    <row r="829">
      <c r="C829" s="19"/>
      <c r="D829" s="19"/>
      <c r="E829" s="20"/>
      <c r="F829" s="20"/>
      <c r="G829" s="19"/>
      <c r="H829" s="19"/>
      <c r="I829" s="20"/>
      <c r="J829" s="20"/>
    </row>
    <row r="830">
      <c r="C830" s="19"/>
      <c r="D830" s="19"/>
      <c r="E830" s="20"/>
      <c r="F830" s="20"/>
      <c r="G830" s="19"/>
      <c r="H830" s="19"/>
      <c r="I830" s="20"/>
      <c r="J830" s="20"/>
    </row>
    <row r="831">
      <c r="C831" s="19"/>
      <c r="D831" s="19"/>
      <c r="E831" s="20"/>
      <c r="F831" s="20"/>
      <c r="G831" s="19"/>
      <c r="H831" s="19"/>
      <c r="I831" s="20"/>
      <c r="J831" s="20"/>
    </row>
    <row r="832">
      <c r="C832" s="19"/>
      <c r="D832" s="19"/>
      <c r="E832" s="20"/>
      <c r="F832" s="20"/>
      <c r="G832" s="19"/>
      <c r="H832" s="19"/>
      <c r="I832" s="20"/>
      <c r="J832" s="20"/>
    </row>
    <row r="833">
      <c r="C833" s="19"/>
      <c r="D833" s="19"/>
      <c r="E833" s="20"/>
      <c r="F833" s="20"/>
      <c r="G833" s="19"/>
      <c r="H833" s="19"/>
      <c r="I833" s="20"/>
      <c r="J833" s="20"/>
    </row>
    <row r="834">
      <c r="C834" s="19"/>
      <c r="D834" s="19"/>
      <c r="E834" s="20"/>
      <c r="F834" s="20"/>
      <c r="G834" s="19"/>
      <c r="H834" s="19"/>
      <c r="I834" s="20"/>
      <c r="J834" s="20"/>
    </row>
    <row r="835">
      <c r="C835" s="19"/>
      <c r="D835" s="19"/>
      <c r="E835" s="20"/>
      <c r="F835" s="20"/>
      <c r="G835" s="19"/>
      <c r="H835" s="19"/>
      <c r="I835" s="20"/>
      <c r="J835" s="20"/>
    </row>
    <row r="836">
      <c r="C836" s="19"/>
      <c r="D836" s="19"/>
      <c r="E836" s="20"/>
      <c r="F836" s="20"/>
      <c r="G836" s="19"/>
      <c r="H836" s="19"/>
      <c r="I836" s="20"/>
      <c r="J836" s="20"/>
    </row>
    <row r="837">
      <c r="C837" s="19"/>
      <c r="D837" s="19"/>
      <c r="E837" s="20"/>
      <c r="F837" s="20"/>
      <c r="G837" s="19"/>
      <c r="H837" s="19"/>
      <c r="I837" s="20"/>
      <c r="J837" s="20"/>
    </row>
    <row r="838">
      <c r="C838" s="19"/>
      <c r="D838" s="19"/>
      <c r="E838" s="20"/>
      <c r="F838" s="20"/>
      <c r="G838" s="19"/>
      <c r="H838" s="19"/>
      <c r="I838" s="20"/>
      <c r="J838" s="20"/>
    </row>
    <row r="839">
      <c r="C839" s="19"/>
      <c r="D839" s="19"/>
      <c r="E839" s="20"/>
      <c r="F839" s="20"/>
      <c r="G839" s="19"/>
      <c r="H839" s="19"/>
      <c r="I839" s="20"/>
      <c r="J839" s="20"/>
    </row>
    <row r="840">
      <c r="C840" s="19"/>
      <c r="D840" s="19"/>
      <c r="E840" s="20"/>
      <c r="F840" s="20"/>
      <c r="G840" s="19"/>
      <c r="H840" s="19"/>
      <c r="I840" s="20"/>
      <c r="J840" s="20"/>
    </row>
    <row r="841">
      <c r="C841" s="19"/>
      <c r="D841" s="19"/>
      <c r="E841" s="20"/>
      <c r="F841" s="20"/>
      <c r="G841" s="19"/>
      <c r="H841" s="19"/>
      <c r="I841" s="20"/>
      <c r="J841" s="20"/>
    </row>
    <row r="842">
      <c r="C842" s="19"/>
      <c r="D842" s="19"/>
      <c r="E842" s="20"/>
      <c r="F842" s="20"/>
      <c r="G842" s="19"/>
      <c r="H842" s="19"/>
      <c r="I842" s="20"/>
      <c r="J842" s="20"/>
    </row>
    <row r="843">
      <c r="C843" s="19"/>
      <c r="D843" s="19"/>
      <c r="E843" s="20"/>
      <c r="F843" s="20"/>
      <c r="G843" s="19"/>
      <c r="H843" s="19"/>
      <c r="I843" s="20"/>
      <c r="J843" s="20"/>
    </row>
    <row r="844">
      <c r="C844" s="19"/>
      <c r="D844" s="19"/>
      <c r="E844" s="20"/>
      <c r="F844" s="20"/>
      <c r="G844" s="19"/>
      <c r="H844" s="19"/>
      <c r="I844" s="20"/>
      <c r="J844" s="20"/>
    </row>
    <row r="845">
      <c r="C845" s="19"/>
      <c r="D845" s="19"/>
      <c r="E845" s="20"/>
      <c r="F845" s="20"/>
      <c r="G845" s="19"/>
      <c r="H845" s="19"/>
      <c r="I845" s="20"/>
      <c r="J845" s="20"/>
    </row>
    <row r="846">
      <c r="C846" s="19"/>
      <c r="D846" s="19"/>
      <c r="E846" s="20"/>
      <c r="F846" s="20"/>
      <c r="G846" s="19"/>
      <c r="H846" s="19"/>
      <c r="I846" s="20"/>
      <c r="J846" s="20"/>
    </row>
    <row r="847">
      <c r="C847" s="19"/>
      <c r="D847" s="19"/>
      <c r="E847" s="20"/>
      <c r="F847" s="20"/>
      <c r="G847" s="19"/>
      <c r="H847" s="19"/>
      <c r="I847" s="20"/>
      <c r="J847" s="20"/>
    </row>
    <row r="848">
      <c r="C848" s="19"/>
      <c r="D848" s="19"/>
      <c r="E848" s="20"/>
      <c r="F848" s="20"/>
      <c r="G848" s="19"/>
      <c r="H848" s="19"/>
      <c r="I848" s="20"/>
      <c r="J848" s="20"/>
    </row>
    <row r="849">
      <c r="C849" s="19"/>
      <c r="D849" s="19"/>
      <c r="E849" s="20"/>
      <c r="F849" s="20"/>
      <c r="G849" s="19"/>
      <c r="H849" s="19"/>
      <c r="I849" s="20"/>
      <c r="J849" s="20"/>
    </row>
    <row r="850">
      <c r="C850" s="19"/>
      <c r="D850" s="19"/>
      <c r="E850" s="20"/>
      <c r="F850" s="20"/>
      <c r="G850" s="19"/>
      <c r="H850" s="19"/>
      <c r="I850" s="20"/>
      <c r="J850" s="20"/>
    </row>
    <row r="851">
      <c r="C851" s="19"/>
      <c r="D851" s="19"/>
      <c r="E851" s="20"/>
      <c r="F851" s="20"/>
      <c r="G851" s="19"/>
      <c r="H851" s="19"/>
      <c r="I851" s="20"/>
      <c r="J851" s="20"/>
    </row>
    <row r="852">
      <c r="C852" s="19"/>
      <c r="D852" s="19"/>
      <c r="E852" s="20"/>
      <c r="F852" s="20"/>
      <c r="G852" s="19"/>
      <c r="H852" s="19"/>
      <c r="I852" s="20"/>
      <c r="J852" s="20"/>
    </row>
    <row r="853">
      <c r="C853" s="19"/>
      <c r="D853" s="19"/>
      <c r="E853" s="20"/>
      <c r="F853" s="20"/>
      <c r="G853" s="19"/>
      <c r="H853" s="19"/>
      <c r="I853" s="20"/>
      <c r="J853" s="20"/>
    </row>
    <row r="854">
      <c r="C854" s="19"/>
      <c r="D854" s="19"/>
      <c r="E854" s="20"/>
      <c r="F854" s="20"/>
      <c r="G854" s="19"/>
      <c r="H854" s="19"/>
      <c r="I854" s="20"/>
      <c r="J854" s="20"/>
    </row>
    <row r="855">
      <c r="C855" s="19"/>
      <c r="D855" s="19"/>
      <c r="E855" s="20"/>
      <c r="F855" s="20"/>
      <c r="G855" s="19"/>
      <c r="H855" s="19"/>
      <c r="I855" s="20"/>
      <c r="J855" s="20"/>
    </row>
    <row r="856">
      <c r="C856" s="19"/>
      <c r="D856" s="19"/>
      <c r="E856" s="20"/>
      <c r="F856" s="20"/>
      <c r="G856" s="19"/>
      <c r="H856" s="19"/>
      <c r="I856" s="20"/>
      <c r="J856" s="20"/>
    </row>
    <row r="857">
      <c r="C857" s="19"/>
      <c r="D857" s="19"/>
      <c r="E857" s="20"/>
      <c r="F857" s="20"/>
      <c r="G857" s="19"/>
      <c r="H857" s="19"/>
      <c r="I857" s="20"/>
      <c r="J857" s="20"/>
    </row>
    <row r="858">
      <c r="C858" s="19"/>
      <c r="D858" s="19"/>
      <c r="E858" s="20"/>
      <c r="F858" s="20"/>
      <c r="G858" s="19"/>
      <c r="H858" s="19"/>
      <c r="I858" s="20"/>
      <c r="J858" s="20"/>
    </row>
    <row r="859">
      <c r="C859" s="19"/>
      <c r="D859" s="19"/>
      <c r="E859" s="20"/>
      <c r="F859" s="20"/>
      <c r="G859" s="19"/>
      <c r="H859" s="19"/>
      <c r="I859" s="20"/>
      <c r="J859" s="20"/>
    </row>
    <row r="860">
      <c r="C860" s="19"/>
      <c r="D860" s="19"/>
      <c r="E860" s="20"/>
      <c r="F860" s="20"/>
      <c r="G860" s="19"/>
      <c r="H860" s="19"/>
      <c r="I860" s="20"/>
      <c r="J860" s="20"/>
    </row>
    <row r="861">
      <c r="C861" s="19"/>
      <c r="D861" s="19"/>
      <c r="E861" s="20"/>
      <c r="F861" s="20"/>
      <c r="G861" s="19"/>
      <c r="H861" s="19"/>
      <c r="I861" s="20"/>
      <c r="J861" s="20"/>
    </row>
    <row r="862">
      <c r="C862" s="19"/>
      <c r="D862" s="19"/>
      <c r="E862" s="20"/>
      <c r="F862" s="20"/>
      <c r="G862" s="19"/>
      <c r="H862" s="19"/>
      <c r="I862" s="20"/>
      <c r="J862" s="20"/>
    </row>
    <row r="863">
      <c r="C863" s="19"/>
      <c r="D863" s="19"/>
      <c r="E863" s="20"/>
      <c r="F863" s="20"/>
      <c r="G863" s="19"/>
      <c r="H863" s="19"/>
      <c r="I863" s="20"/>
      <c r="J863" s="20"/>
    </row>
    <row r="864">
      <c r="C864" s="19"/>
      <c r="D864" s="19"/>
      <c r="E864" s="20"/>
      <c r="F864" s="20"/>
      <c r="G864" s="19"/>
      <c r="H864" s="19"/>
      <c r="I864" s="20"/>
      <c r="J864" s="20"/>
    </row>
    <row r="865">
      <c r="C865" s="19"/>
      <c r="D865" s="19"/>
      <c r="E865" s="20"/>
      <c r="F865" s="20"/>
      <c r="G865" s="19"/>
      <c r="H865" s="19"/>
      <c r="I865" s="20"/>
      <c r="J865" s="20"/>
    </row>
    <row r="866">
      <c r="C866" s="19"/>
      <c r="D866" s="19"/>
      <c r="E866" s="20"/>
      <c r="F866" s="20"/>
      <c r="G866" s="19"/>
      <c r="H866" s="19"/>
      <c r="I866" s="20"/>
      <c r="J866" s="20"/>
    </row>
    <row r="867">
      <c r="C867" s="19"/>
      <c r="D867" s="19"/>
      <c r="E867" s="20"/>
      <c r="F867" s="20"/>
      <c r="G867" s="19"/>
      <c r="H867" s="19"/>
      <c r="I867" s="20"/>
      <c r="J867" s="20"/>
    </row>
    <row r="868">
      <c r="C868" s="19"/>
      <c r="D868" s="19"/>
      <c r="E868" s="20"/>
      <c r="F868" s="20"/>
      <c r="G868" s="19"/>
      <c r="H868" s="19"/>
      <c r="I868" s="20"/>
      <c r="J868" s="20"/>
    </row>
    <row r="869">
      <c r="C869" s="19"/>
      <c r="D869" s="19"/>
      <c r="E869" s="20"/>
      <c r="F869" s="20"/>
      <c r="G869" s="19"/>
      <c r="H869" s="19"/>
      <c r="I869" s="20"/>
      <c r="J869" s="20"/>
    </row>
    <row r="870">
      <c r="C870" s="19"/>
      <c r="D870" s="19"/>
      <c r="E870" s="20"/>
      <c r="F870" s="20"/>
      <c r="G870" s="19"/>
      <c r="H870" s="19"/>
      <c r="I870" s="20"/>
      <c r="J870" s="20"/>
    </row>
    <row r="871">
      <c r="C871" s="19"/>
      <c r="D871" s="19"/>
      <c r="E871" s="20"/>
      <c r="F871" s="20"/>
      <c r="G871" s="19"/>
      <c r="H871" s="19"/>
      <c r="I871" s="20"/>
      <c r="J871" s="20"/>
    </row>
    <row r="872">
      <c r="C872" s="19"/>
      <c r="D872" s="19"/>
      <c r="E872" s="20"/>
      <c r="F872" s="20"/>
      <c r="G872" s="19"/>
      <c r="H872" s="19"/>
      <c r="I872" s="20"/>
      <c r="J872" s="20"/>
    </row>
    <row r="873">
      <c r="C873" s="19"/>
      <c r="D873" s="19"/>
      <c r="E873" s="20"/>
      <c r="F873" s="20"/>
      <c r="G873" s="19"/>
      <c r="H873" s="19"/>
      <c r="I873" s="20"/>
      <c r="J873" s="20"/>
    </row>
    <row r="874">
      <c r="C874" s="19"/>
      <c r="D874" s="19"/>
      <c r="E874" s="20"/>
      <c r="F874" s="20"/>
      <c r="G874" s="19"/>
      <c r="H874" s="19"/>
      <c r="I874" s="20"/>
      <c r="J874" s="20"/>
    </row>
    <row r="875">
      <c r="C875" s="19"/>
      <c r="D875" s="19"/>
      <c r="E875" s="20"/>
      <c r="F875" s="20"/>
      <c r="G875" s="19"/>
      <c r="H875" s="19"/>
      <c r="I875" s="20"/>
      <c r="J875" s="20"/>
    </row>
    <row r="876">
      <c r="C876" s="19"/>
      <c r="D876" s="19"/>
      <c r="E876" s="20"/>
      <c r="F876" s="20"/>
      <c r="G876" s="19"/>
      <c r="H876" s="19"/>
      <c r="I876" s="20"/>
      <c r="J876" s="20"/>
    </row>
    <row r="877">
      <c r="C877" s="19"/>
      <c r="D877" s="19"/>
      <c r="E877" s="20"/>
      <c r="F877" s="20"/>
      <c r="G877" s="19"/>
      <c r="H877" s="19"/>
      <c r="I877" s="20"/>
      <c r="J877" s="20"/>
    </row>
    <row r="878">
      <c r="C878" s="19"/>
      <c r="D878" s="19"/>
      <c r="E878" s="20"/>
      <c r="F878" s="20"/>
      <c r="G878" s="19"/>
      <c r="H878" s="19"/>
      <c r="I878" s="20"/>
      <c r="J878" s="20"/>
    </row>
    <row r="879">
      <c r="C879" s="19"/>
      <c r="D879" s="19"/>
      <c r="E879" s="20"/>
      <c r="F879" s="20"/>
      <c r="G879" s="19"/>
      <c r="H879" s="19"/>
      <c r="I879" s="20"/>
      <c r="J879" s="20"/>
    </row>
    <row r="880">
      <c r="C880" s="19"/>
      <c r="D880" s="19"/>
      <c r="E880" s="20"/>
      <c r="F880" s="20"/>
      <c r="G880" s="19"/>
      <c r="H880" s="19"/>
      <c r="I880" s="20"/>
      <c r="J880" s="20"/>
    </row>
    <row r="881">
      <c r="C881" s="19"/>
      <c r="D881" s="19"/>
      <c r="E881" s="20"/>
      <c r="F881" s="20"/>
      <c r="G881" s="19"/>
      <c r="H881" s="19"/>
      <c r="I881" s="20"/>
      <c r="J881" s="20"/>
    </row>
    <row r="882">
      <c r="C882" s="19"/>
      <c r="D882" s="19"/>
      <c r="E882" s="20"/>
      <c r="F882" s="20"/>
      <c r="G882" s="19"/>
      <c r="H882" s="19"/>
      <c r="I882" s="20"/>
      <c r="J882" s="20"/>
    </row>
    <row r="883">
      <c r="C883" s="19"/>
      <c r="D883" s="19"/>
      <c r="E883" s="20"/>
      <c r="F883" s="20"/>
      <c r="G883" s="19"/>
      <c r="H883" s="19"/>
      <c r="I883" s="20"/>
      <c r="J883" s="20"/>
    </row>
    <row r="884">
      <c r="C884" s="19"/>
      <c r="D884" s="19"/>
      <c r="E884" s="20"/>
      <c r="F884" s="20"/>
      <c r="G884" s="19"/>
      <c r="H884" s="19"/>
      <c r="I884" s="20"/>
      <c r="J884" s="20"/>
    </row>
    <row r="885">
      <c r="C885" s="19"/>
      <c r="D885" s="19"/>
      <c r="E885" s="20"/>
      <c r="F885" s="20"/>
      <c r="G885" s="19"/>
      <c r="H885" s="19"/>
      <c r="I885" s="20"/>
      <c r="J885" s="20"/>
    </row>
    <row r="886">
      <c r="C886" s="19"/>
      <c r="D886" s="19"/>
      <c r="E886" s="20"/>
      <c r="F886" s="20"/>
      <c r="G886" s="19"/>
      <c r="H886" s="19"/>
      <c r="I886" s="20"/>
      <c r="J886" s="20"/>
    </row>
    <row r="887">
      <c r="C887" s="19"/>
      <c r="D887" s="19"/>
      <c r="E887" s="20"/>
      <c r="F887" s="20"/>
      <c r="G887" s="19"/>
      <c r="H887" s="19"/>
      <c r="I887" s="20"/>
      <c r="J887" s="20"/>
    </row>
    <row r="888">
      <c r="C888" s="19"/>
      <c r="D888" s="19"/>
      <c r="E888" s="20"/>
      <c r="F888" s="20"/>
      <c r="G888" s="19"/>
      <c r="H888" s="19"/>
      <c r="I888" s="20"/>
      <c r="J888" s="20"/>
    </row>
    <row r="889">
      <c r="C889" s="19"/>
      <c r="D889" s="19"/>
      <c r="E889" s="20"/>
      <c r="F889" s="20"/>
      <c r="G889" s="19"/>
      <c r="H889" s="19"/>
      <c r="I889" s="20"/>
      <c r="J889" s="20"/>
    </row>
    <row r="890">
      <c r="C890" s="19"/>
      <c r="D890" s="19"/>
      <c r="E890" s="20"/>
      <c r="F890" s="20"/>
      <c r="G890" s="19"/>
      <c r="H890" s="19"/>
      <c r="I890" s="20"/>
      <c r="J890" s="20"/>
    </row>
    <row r="891">
      <c r="C891" s="19"/>
      <c r="D891" s="19"/>
      <c r="E891" s="20"/>
      <c r="F891" s="20"/>
      <c r="G891" s="19"/>
      <c r="H891" s="19"/>
      <c r="I891" s="20"/>
      <c r="J891" s="20"/>
    </row>
    <row r="892">
      <c r="C892" s="19"/>
      <c r="D892" s="19"/>
      <c r="E892" s="20"/>
      <c r="F892" s="20"/>
      <c r="G892" s="19"/>
      <c r="H892" s="19"/>
      <c r="I892" s="20"/>
      <c r="J892" s="20"/>
    </row>
    <row r="893">
      <c r="C893" s="19"/>
      <c r="D893" s="19"/>
      <c r="E893" s="20"/>
      <c r="F893" s="20"/>
      <c r="G893" s="19"/>
      <c r="H893" s="19"/>
      <c r="I893" s="20"/>
      <c r="J893" s="20"/>
    </row>
    <row r="894">
      <c r="C894" s="19"/>
      <c r="D894" s="19"/>
      <c r="E894" s="20"/>
      <c r="F894" s="20"/>
      <c r="G894" s="19"/>
      <c r="H894" s="19"/>
      <c r="I894" s="20"/>
      <c r="J894" s="20"/>
    </row>
    <row r="895">
      <c r="C895" s="19"/>
      <c r="D895" s="19"/>
      <c r="E895" s="20"/>
      <c r="F895" s="20"/>
      <c r="G895" s="19"/>
      <c r="H895" s="19"/>
      <c r="I895" s="20"/>
      <c r="J895" s="20"/>
    </row>
    <row r="896">
      <c r="C896" s="19"/>
      <c r="D896" s="19"/>
      <c r="E896" s="20"/>
      <c r="F896" s="20"/>
      <c r="G896" s="19"/>
      <c r="H896" s="19"/>
      <c r="I896" s="20"/>
      <c r="J896" s="20"/>
    </row>
    <row r="897">
      <c r="C897" s="19"/>
      <c r="D897" s="19"/>
      <c r="E897" s="20"/>
      <c r="F897" s="20"/>
      <c r="G897" s="19"/>
      <c r="H897" s="19"/>
      <c r="I897" s="20"/>
      <c r="J897" s="20"/>
    </row>
    <row r="898">
      <c r="C898" s="19"/>
      <c r="D898" s="19"/>
      <c r="E898" s="20"/>
      <c r="F898" s="20"/>
      <c r="G898" s="19"/>
      <c r="H898" s="19"/>
      <c r="I898" s="20"/>
      <c r="J898" s="20"/>
    </row>
    <row r="899">
      <c r="C899" s="19"/>
      <c r="D899" s="19"/>
      <c r="E899" s="20"/>
      <c r="F899" s="20"/>
      <c r="G899" s="19"/>
      <c r="H899" s="19"/>
      <c r="I899" s="20"/>
      <c r="J899" s="20"/>
    </row>
    <row r="900">
      <c r="C900" s="19"/>
      <c r="D900" s="19"/>
      <c r="E900" s="20"/>
      <c r="F900" s="20"/>
      <c r="G900" s="19"/>
      <c r="H900" s="19"/>
      <c r="I900" s="20"/>
      <c r="J900" s="20"/>
    </row>
    <row r="901">
      <c r="C901" s="19"/>
      <c r="D901" s="19"/>
      <c r="E901" s="20"/>
      <c r="F901" s="20"/>
      <c r="G901" s="19"/>
      <c r="H901" s="19"/>
      <c r="I901" s="20"/>
      <c r="J901" s="20"/>
    </row>
    <row r="902">
      <c r="C902" s="19"/>
      <c r="D902" s="19"/>
      <c r="E902" s="20"/>
      <c r="F902" s="20"/>
      <c r="G902" s="19"/>
      <c r="H902" s="19"/>
      <c r="I902" s="20"/>
      <c r="J902" s="20"/>
    </row>
    <row r="903">
      <c r="C903" s="19"/>
      <c r="D903" s="19"/>
      <c r="E903" s="20"/>
      <c r="F903" s="20"/>
      <c r="G903" s="19"/>
      <c r="H903" s="19"/>
      <c r="I903" s="20"/>
      <c r="J903" s="20"/>
    </row>
    <row r="904">
      <c r="C904" s="19"/>
      <c r="D904" s="19"/>
      <c r="E904" s="20"/>
      <c r="F904" s="20"/>
      <c r="G904" s="19"/>
      <c r="H904" s="19"/>
      <c r="I904" s="20"/>
      <c r="J904" s="20"/>
    </row>
    <row r="905">
      <c r="C905" s="19"/>
      <c r="D905" s="19"/>
      <c r="E905" s="20"/>
      <c r="F905" s="20"/>
      <c r="G905" s="19"/>
      <c r="H905" s="19"/>
      <c r="I905" s="20"/>
      <c r="J905" s="20"/>
    </row>
    <row r="906">
      <c r="C906" s="19"/>
      <c r="D906" s="19"/>
      <c r="E906" s="20"/>
      <c r="F906" s="20"/>
      <c r="G906" s="19"/>
      <c r="H906" s="19"/>
      <c r="I906" s="20"/>
      <c r="J906" s="20"/>
    </row>
    <row r="907">
      <c r="C907" s="19"/>
      <c r="D907" s="19"/>
      <c r="E907" s="20"/>
      <c r="F907" s="20"/>
      <c r="G907" s="19"/>
      <c r="H907" s="19"/>
      <c r="I907" s="20"/>
      <c r="J907" s="20"/>
    </row>
    <row r="908">
      <c r="C908" s="19"/>
      <c r="D908" s="19"/>
      <c r="E908" s="20"/>
      <c r="F908" s="20"/>
      <c r="G908" s="19"/>
      <c r="H908" s="19"/>
      <c r="I908" s="20"/>
      <c r="J908" s="20"/>
    </row>
    <row r="909">
      <c r="C909" s="19"/>
      <c r="D909" s="19"/>
      <c r="E909" s="20"/>
      <c r="F909" s="20"/>
      <c r="G909" s="19"/>
      <c r="H909" s="19"/>
      <c r="I909" s="20"/>
      <c r="J909" s="20"/>
    </row>
    <row r="910">
      <c r="C910" s="19"/>
      <c r="D910" s="19"/>
      <c r="E910" s="20"/>
      <c r="F910" s="20"/>
      <c r="G910" s="19"/>
      <c r="H910" s="19"/>
      <c r="I910" s="20"/>
      <c r="J910" s="20"/>
    </row>
    <row r="911">
      <c r="C911" s="19"/>
      <c r="D911" s="19"/>
      <c r="E911" s="20"/>
      <c r="F911" s="20"/>
      <c r="G911" s="19"/>
      <c r="H911" s="19"/>
      <c r="I911" s="20"/>
      <c r="J911" s="20"/>
    </row>
    <row r="912">
      <c r="C912" s="19"/>
      <c r="D912" s="19"/>
      <c r="E912" s="20"/>
      <c r="F912" s="20"/>
      <c r="G912" s="19"/>
      <c r="H912" s="19"/>
      <c r="I912" s="20"/>
      <c r="J912" s="20"/>
    </row>
    <row r="913">
      <c r="C913" s="19"/>
      <c r="D913" s="19"/>
      <c r="E913" s="20"/>
      <c r="F913" s="20"/>
      <c r="G913" s="19"/>
      <c r="H913" s="19"/>
      <c r="I913" s="20"/>
      <c r="J913" s="20"/>
    </row>
    <row r="914">
      <c r="C914" s="19"/>
      <c r="D914" s="19"/>
      <c r="E914" s="20"/>
      <c r="F914" s="20"/>
      <c r="G914" s="19"/>
      <c r="H914" s="19"/>
      <c r="I914" s="20"/>
      <c r="J914" s="20"/>
    </row>
    <row r="915">
      <c r="C915" s="19"/>
      <c r="D915" s="19"/>
      <c r="E915" s="20"/>
      <c r="F915" s="20"/>
      <c r="G915" s="19"/>
      <c r="H915" s="19"/>
      <c r="I915" s="20"/>
      <c r="J915" s="20"/>
    </row>
    <row r="916">
      <c r="C916" s="19"/>
      <c r="D916" s="19"/>
      <c r="E916" s="20"/>
      <c r="F916" s="20"/>
      <c r="G916" s="19"/>
      <c r="H916" s="19"/>
      <c r="I916" s="20"/>
      <c r="J916" s="20"/>
    </row>
    <row r="917">
      <c r="C917" s="19"/>
      <c r="D917" s="19"/>
      <c r="E917" s="20"/>
      <c r="F917" s="20"/>
      <c r="G917" s="19"/>
      <c r="H917" s="19"/>
      <c r="I917" s="20"/>
      <c r="J917" s="20"/>
    </row>
    <row r="918">
      <c r="C918" s="19"/>
      <c r="D918" s="19"/>
      <c r="E918" s="20"/>
      <c r="F918" s="20"/>
      <c r="G918" s="19"/>
      <c r="H918" s="19"/>
      <c r="I918" s="20"/>
      <c r="J918" s="20"/>
    </row>
    <row r="919">
      <c r="C919" s="19"/>
      <c r="D919" s="19"/>
      <c r="E919" s="20"/>
      <c r="F919" s="20"/>
      <c r="G919" s="19"/>
      <c r="H919" s="19"/>
      <c r="I919" s="20"/>
      <c r="J919" s="20"/>
    </row>
    <row r="920">
      <c r="C920" s="19"/>
      <c r="D920" s="19"/>
      <c r="E920" s="20"/>
      <c r="F920" s="20"/>
      <c r="G920" s="19"/>
      <c r="H920" s="19"/>
      <c r="I920" s="20"/>
      <c r="J920" s="20"/>
    </row>
    <row r="921">
      <c r="C921" s="19"/>
      <c r="D921" s="19"/>
      <c r="E921" s="20"/>
      <c r="F921" s="20"/>
      <c r="G921" s="19"/>
      <c r="H921" s="19"/>
      <c r="I921" s="20"/>
      <c r="J921" s="20"/>
    </row>
    <row r="922">
      <c r="C922" s="19"/>
      <c r="D922" s="19"/>
      <c r="E922" s="20"/>
      <c r="F922" s="20"/>
      <c r="G922" s="19"/>
      <c r="H922" s="19"/>
      <c r="I922" s="20"/>
      <c r="J922" s="20"/>
    </row>
    <row r="923">
      <c r="C923" s="19"/>
      <c r="D923" s="19"/>
      <c r="E923" s="20"/>
      <c r="F923" s="20"/>
      <c r="G923" s="19"/>
      <c r="H923" s="19"/>
      <c r="I923" s="20"/>
      <c r="J923" s="20"/>
    </row>
    <row r="924">
      <c r="C924" s="19"/>
      <c r="D924" s="19"/>
      <c r="E924" s="20"/>
      <c r="F924" s="20"/>
      <c r="G924" s="19"/>
      <c r="H924" s="19"/>
      <c r="I924" s="20"/>
      <c r="J924" s="20"/>
    </row>
    <row r="925">
      <c r="C925" s="19"/>
      <c r="D925" s="19"/>
      <c r="E925" s="20"/>
      <c r="F925" s="20"/>
      <c r="G925" s="19"/>
      <c r="H925" s="19"/>
      <c r="I925" s="20"/>
      <c r="J925" s="20"/>
    </row>
    <row r="926">
      <c r="C926" s="19"/>
      <c r="D926" s="19"/>
      <c r="E926" s="20"/>
      <c r="F926" s="20"/>
      <c r="G926" s="19"/>
      <c r="H926" s="19"/>
      <c r="I926" s="20"/>
      <c r="J926" s="20"/>
    </row>
    <row r="927">
      <c r="C927" s="19"/>
      <c r="D927" s="19"/>
      <c r="E927" s="20"/>
      <c r="F927" s="20"/>
      <c r="G927" s="19"/>
      <c r="H927" s="19"/>
      <c r="I927" s="20"/>
      <c r="J927" s="20"/>
    </row>
    <row r="928">
      <c r="C928" s="19"/>
      <c r="D928" s="19"/>
      <c r="E928" s="20"/>
      <c r="F928" s="20"/>
      <c r="G928" s="19"/>
      <c r="H928" s="19"/>
      <c r="I928" s="20"/>
      <c r="J928" s="20"/>
    </row>
    <row r="929">
      <c r="C929" s="19"/>
      <c r="D929" s="19"/>
      <c r="E929" s="20"/>
      <c r="F929" s="20"/>
      <c r="G929" s="19"/>
      <c r="H929" s="19"/>
      <c r="I929" s="20"/>
      <c r="J929" s="20"/>
    </row>
    <row r="930">
      <c r="C930" s="19"/>
      <c r="D930" s="19"/>
      <c r="E930" s="20"/>
      <c r="F930" s="20"/>
      <c r="G930" s="19"/>
      <c r="H930" s="19"/>
      <c r="I930" s="20"/>
      <c r="J930" s="20"/>
    </row>
    <row r="931">
      <c r="C931" s="19"/>
      <c r="D931" s="19"/>
      <c r="E931" s="20"/>
      <c r="F931" s="20"/>
      <c r="G931" s="19"/>
      <c r="H931" s="19"/>
      <c r="I931" s="20"/>
      <c r="J931" s="20"/>
    </row>
    <row r="932">
      <c r="C932" s="19"/>
      <c r="D932" s="19"/>
      <c r="E932" s="20"/>
      <c r="F932" s="20"/>
      <c r="G932" s="19"/>
      <c r="H932" s="19"/>
      <c r="I932" s="20"/>
      <c r="J932" s="20"/>
    </row>
    <row r="933">
      <c r="C933" s="19"/>
      <c r="D933" s="19"/>
      <c r="E933" s="20"/>
      <c r="F933" s="20"/>
      <c r="G933" s="19"/>
      <c r="H933" s="19"/>
      <c r="I933" s="20"/>
      <c r="J933" s="20"/>
    </row>
    <row r="934">
      <c r="C934" s="19"/>
      <c r="D934" s="19"/>
      <c r="E934" s="20"/>
      <c r="F934" s="20"/>
      <c r="G934" s="19"/>
      <c r="H934" s="19"/>
      <c r="I934" s="20"/>
      <c r="J934" s="20"/>
    </row>
    <row r="935">
      <c r="C935" s="19"/>
      <c r="D935" s="19"/>
      <c r="E935" s="20"/>
      <c r="F935" s="20"/>
      <c r="G935" s="19"/>
      <c r="H935" s="19"/>
      <c r="I935" s="20"/>
      <c r="J935" s="20"/>
    </row>
    <row r="936">
      <c r="C936" s="19"/>
      <c r="D936" s="19"/>
      <c r="E936" s="20"/>
      <c r="F936" s="20"/>
      <c r="G936" s="19"/>
      <c r="H936" s="19"/>
      <c r="I936" s="20"/>
      <c r="J936" s="20"/>
    </row>
    <row r="937">
      <c r="C937" s="19"/>
      <c r="D937" s="19"/>
      <c r="E937" s="20"/>
      <c r="F937" s="20"/>
      <c r="G937" s="19"/>
      <c r="H937" s="19"/>
      <c r="I937" s="20"/>
      <c r="J937" s="20"/>
    </row>
    <row r="938">
      <c r="C938" s="19"/>
      <c r="D938" s="19"/>
      <c r="E938" s="20"/>
      <c r="F938" s="20"/>
      <c r="G938" s="19"/>
      <c r="H938" s="19"/>
      <c r="I938" s="20"/>
      <c r="J938" s="20"/>
    </row>
    <row r="939">
      <c r="C939" s="19"/>
      <c r="D939" s="19"/>
      <c r="E939" s="20"/>
      <c r="F939" s="20"/>
      <c r="G939" s="19"/>
      <c r="H939" s="19"/>
      <c r="I939" s="20"/>
      <c r="J939" s="20"/>
    </row>
    <row r="940">
      <c r="C940" s="19"/>
      <c r="D940" s="19"/>
      <c r="E940" s="20"/>
      <c r="F940" s="20"/>
      <c r="G940" s="19"/>
      <c r="H940" s="19"/>
      <c r="I940" s="20"/>
      <c r="J940" s="20"/>
    </row>
    <row r="941">
      <c r="C941" s="19"/>
      <c r="D941" s="19"/>
      <c r="E941" s="20"/>
      <c r="F941" s="20"/>
      <c r="G941" s="19"/>
      <c r="H941" s="19"/>
      <c r="I941" s="20"/>
      <c r="J941" s="20"/>
    </row>
    <row r="942">
      <c r="C942" s="19"/>
      <c r="D942" s="19"/>
      <c r="E942" s="20"/>
      <c r="F942" s="20"/>
      <c r="G942" s="19"/>
      <c r="H942" s="19"/>
      <c r="I942" s="20"/>
      <c r="J942" s="20"/>
    </row>
    <row r="943">
      <c r="C943" s="19"/>
      <c r="D943" s="19"/>
      <c r="E943" s="20"/>
      <c r="F943" s="20"/>
      <c r="G943" s="19"/>
      <c r="H943" s="19"/>
      <c r="I943" s="20"/>
      <c r="J943" s="20"/>
    </row>
    <row r="944">
      <c r="C944" s="19"/>
      <c r="D944" s="19"/>
      <c r="E944" s="20"/>
      <c r="F944" s="20"/>
      <c r="G944" s="19"/>
      <c r="H944" s="19"/>
      <c r="I944" s="20"/>
      <c r="J944" s="20"/>
    </row>
    <row r="945">
      <c r="C945" s="19"/>
      <c r="D945" s="19"/>
      <c r="E945" s="20"/>
      <c r="F945" s="20"/>
      <c r="G945" s="19"/>
      <c r="H945" s="19"/>
      <c r="I945" s="20"/>
      <c r="J945" s="20"/>
    </row>
    <row r="946">
      <c r="C946" s="19"/>
      <c r="D946" s="19"/>
      <c r="E946" s="20"/>
      <c r="F946" s="20"/>
      <c r="G946" s="19"/>
      <c r="H946" s="19"/>
      <c r="I946" s="20"/>
      <c r="J946" s="20"/>
    </row>
    <row r="947">
      <c r="C947" s="19"/>
      <c r="D947" s="19"/>
      <c r="E947" s="20"/>
      <c r="F947" s="20"/>
      <c r="G947" s="19"/>
      <c r="H947" s="19"/>
      <c r="I947" s="20"/>
      <c r="J947" s="20"/>
    </row>
    <row r="948">
      <c r="C948" s="19"/>
      <c r="D948" s="19"/>
      <c r="E948" s="20"/>
      <c r="F948" s="20"/>
      <c r="G948" s="19"/>
      <c r="H948" s="19"/>
      <c r="I948" s="20"/>
      <c r="J948" s="20"/>
    </row>
    <row r="949">
      <c r="C949" s="19"/>
      <c r="D949" s="19"/>
      <c r="E949" s="20"/>
      <c r="F949" s="20"/>
      <c r="G949" s="19"/>
      <c r="H949" s="19"/>
      <c r="I949" s="20"/>
      <c r="J949" s="20"/>
    </row>
    <row r="950">
      <c r="C950" s="19"/>
      <c r="D950" s="19"/>
      <c r="E950" s="20"/>
      <c r="F950" s="20"/>
      <c r="G950" s="19"/>
      <c r="H950" s="19"/>
      <c r="I950" s="20"/>
      <c r="J950" s="20"/>
    </row>
    <row r="951">
      <c r="C951" s="19"/>
      <c r="D951" s="19"/>
      <c r="E951" s="20"/>
      <c r="F951" s="20"/>
      <c r="G951" s="19"/>
      <c r="H951" s="19"/>
      <c r="I951" s="20"/>
      <c r="J951" s="20"/>
    </row>
    <row r="952">
      <c r="C952" s="19"/>
      <c r="D952" s="19"/>
      <c r="E952" s="20"/>
      <c r="F952" s="20"/>
      <c r="G952" s="19"/>
      <c r="H952" s="19"/>
      <c r="I952" s="20"/>
      <c r="J952" s="20"/>
    </row>
    <row r="953">
      <c r="C953" s="19"/>
      <c r="D953" s="19"/>
      <c r="E953" s="20"/>
      <c r="F953" s="20"/>
      <c r="G953" s="19"/>
      <c r="H953" s="19"/>
      <c r="I953" s="20"/>
      <c r="J953" s="20"/>
    </row>
    <row r="954">
      <c r="C954" s="19"/>
      <c r="D954" s="19"/>
      <c r="E954" s="20"/>
      <c r="F954" s="20"/>
      <c r="G954" s="19"/>
      <c r="H954" s="19"/>
      <c r="I954" s="20"/>
      <c r="J954" s="20"/>
    </row>
    <row r="955">
      <c r="C955" s="19"/>
      <c r="D955" s="19"/>
      <c r="E955" s="20"/>
      <c r="F955" s="20"/>
      <c r="G955" s="19"/>
      <c r="H955" s="19"/>
      <c r="I955" s="20"/>
      <c r="J955" s="20"/>
    </row>
    <row r="956">
      <c r="C956" s="19"/>
      <c r="D956" s="19"/>
      <c r="E956" s="20"/>
      <c r="F956" s="20"/>
      <c r="G956" s="19"/>
      <c r="H956" s="19"/>
      <c r="I956" s="20"/>
      <c r="J956" s="20"/>
    </row>
    <row r="957">
      <c r="C957" s="19"/>
      <c r="D957" s="19"/>
      <c r="E957" s="20"/>
      <c r="F957" s="20"/>
      <c r="G957" s="19"/>
      <c r="H957" s="19"/>
      <c r="I957" s="20"/>
      <c r="J957" s="20"/>
    </row>
    <row r="958">
      <c r="C958" s="19"/>
      <c r="D958" s="19"/>
      <c r="E958" s="20"/>
      <c r="F958" s="20"/>
      <c r="G958" s="19"/>
      <c r="H958" s="19"/>
      <c r="I958" s="20"/>
      <c r="J958" s="20"/>
    </row>
    <row r="959">
      <c r="C959" s="19"/>
      <c r="D959" s="19"/>
      <c r="E959" s="20"/>
      <c r="F959" s="20"/>
      <c r="G959" s="19"/>
      <c r="H959" s="19"/>
      <c r="I959" s="20"/>
      <c r="J959" s="20"/>
    </row>
    <row r="960">
      <c r="C960" s="19"/>
      <c r="D960" s="19"/>
      <c r="E960" s="20"/>
      <c r="F960" s="20"/>
      <c r="G960" s="19"/>
      <c r="H960" s="19"/>
      <c r="I960" s="20"/>
      <c r="J960" s="20"/>
    </row>
    <row r="961">
      <c r="C961" s="19"/>
      <c r="D961" s="19"/>
      <c r="E961" s="20"/>
      <c r="F961" s="20"/>
      <c r="G961" s="19"/>
      <c r="H961" s="19"/>
      <c r="I961" s="20"/>
      <c r="J961" s="20"/>
    </row>
    <row r="962">
      <c r="C962" s="19"/>
      <c r="D962" s="19"/>
      <c r="E962" s="20"/>
      <c r="F962" s="20"/>
      <c r="G962" s="19"/>
      <c r="H962" s="19"/>
      <c r="I962" s="20"/>
      <c r="J962" s="20"/>
    </row>
    <row r="963">
      <c r="C963" s="19"/>
      <c r="D963" s="19"/>
      <c r="E963" s="20"/>
      <c r="F963" s="20"/>
      <c r="G963" s="19"/>
      <c r="H963" s="19"/>
      <c r="I963" s="20"/>
      <c r="J963" s="20"/>
    </row>
    <row r="964">
      <c r="C964" s="19"/>
      <c r="D964" s="19"/>
      <c r="E964" s="20"/>
      <c r="F964" s="20"/>
      <c r="G964" s="19"/>
      <c r="H964" s="19"/>
      <c r="I964" s="20"/>
      <c r="J964" s="20"/>
    </row>
    <row r="965">
      <c r="C965" s="19"/>
      <c r="D965" s="19"/>
      <c r="E965" s="20"/>
      <c r="F965" s="20"/>
      <c r="G965" s="19"/>
      <c r="H965" s="19"/>
      <c r="I965" s="20"/>
      <c r="J965" s="20"/>
    </row>
    <row r="966">
      <c r="C966" s="19"/>
      <c r="D966" s="19"/>
      <c r="E966" s="20"/>
      <c r="F966" s="20"/>
      <c r="G966" s="19"/>
      <c r="H966" s="19"/>
      <c r="I966" s="20"/>
      <c r="J966" s="20"/>
    </row>
    <row r="967">
      <c r="C967" s="19"/>
      <c r="D967" s="19"/>
      <c r="E967" s="20"/>
      <c r="F967" s="20"/>
      <c r="G967" s="19"/>
      <c r="H967" s="19"/>
      <c r="I967" s="20"/>
      <c r="J967" s="20"/>
    </row>
    <row r="968">
      <c r="C968" s="19"/>
      <c r="D968" s="19"/>
      <c r="E968" s="20"/>
      <c r="F968" s="20"/>
      <c r="G968" s="19"/>
      <c r="H968" s="19"/>
      <c r="I968" s="20"/>
      <c r="J968" s="20"/>
    </row>
    <row r="969">
      <c r="C969" s="19"/>
      <c r="D969" s="19"/>
      <c r="E969" s="20"/>
      <c r="F969" s="20"/>
      <c r="G969" s="19"/>
      <c r="H969" s="19"/>
      <c r="I969" s="20"/>
      <c r="J969" s="20"/>
    </row>
    <row r="970">
      <c r="C970" s="19"/>
      <c r="D970" s="19"/>
      <c r="E970" s="20"/>
      <c r="F970" s="20"/>
      <c r="G970" s="19"/>
      <c r="H970" s="19"/>
      <c r="I970" s="20"/>
      <c r="J970" s="20"/>
    </row>
    <row r="971">
      <c r="C971" s="19"/>
      <c r="D971" s="19"/>
      <c r="E971" s="20"/>
      <c r="F971" s="20"/>
      <c r="G971" s="19"/>
      <c r="H971" s="19"/>
      <c r="I971" s="20"/>
      <c r="J971" s="20"/>
    </row>
    <row r="972">
      <c r="C972" s="19"/>
      <c r="D972" s="19"/>
      <c r="E972" s="20"/>
      <c r="F972" s="20"/>
      <c r="G972" s="19"/>
      <c r="H972" s="19"/>
      <c r="I972" s="20"/>
      <c r="J972" s="20"/>
    </row>
    <row r="973">
      <c r="C973" s="19"/>
      <c r="D973" s="19"/>
      <c r="E973" s="20"/>
      <c r="F973" s="20"/>
      <c r="G973" s="19"/>
      <c r="H973" s="19"/>
      <c r="I973" s="20"/>
      <c r="J973" s="20"/>
    </row>
    <row r="974">
      <c r="C974" s="19"/>
      <c r="D974" s="19"/>
      <c r="E974" s="20"/>
      <c r="F974" s="20"/>
      <c r="G974" s="19"/>
      <c r="H974" s="19"/>
      <c r="I974" s="20"/>
      <c r="J974" s="20"/>
    </row>
    <row r="975">
      <c r="C975" s="19"/>
      <c r="D975" s="19"/>
      <c r="E975" s="20"/>
      <c r="F975" s="20"/>
      <c r="G975" s="19"/>
      <c r="H975" s="19"/>
      <c r="I975" s="20"/>
      <c r="J975" s="20"/>
    </row>
    <row r="976">
      <c r="C976" s="19"/>
      <c r="D976" s="19"/>
      <c r="E976" s="20"/>
      <c r="F976" s="20"/>
      <c r="G976" s="19"/>
      <c r="H976" s="19"/>
      <c r="I976" s="20"/>
      <c r="J976" s="20"/>
    </row>
    <row r="977">
      <c r="C977" s="19"/>
      <c r="D977" s="19"/>
      <c r="E977" s="20"/>
      <c r="F977" s="20"/>
      <c r="G977" s="19"/>
      <c r="H977" s="19"/>
      <c r="I977" s="20"/>
      <c r="J977" s="20"/>
    </row>
    <row r="978">
      <c r="C978" s="19"/>
      <c r="D978" s="19"/>
      <c r="E978" s="20"/>
      <c r="F978" s="20"/>
      <c r="G978" s="19"/>
      <c r="H978" s="19"/>
      <c r="I978" s="20"/>
      <c r="J978" s="20"/>
    </row>
    <row r="979">
      <c r="C979" s="19"/>
      <c r="D979" s="19"/>
      <c r="E979" s="20"/>
      <c r="F979" s="20"/>
      <c r="G979" s="19"/>
      <c r="H979" s="19"/>
      <c r="I979" s="20"/>
      <c r="J979" s="20"/>
    </row>
    <row r="980">
      <c r="C980" s="19"/>
      <c r="D980" s="19"/>
      <c r="E980" s="20"/>
      <c r="F980" s="20"/>
      <c r="G980" s="19"/>
      <c r="H980" s="19"/>
      <c r="I980" s="20"/>
      <c r="J980" s="20"/>
    </row>
    <row r="981">
      <c r="C981" s="19"/>
      <c r="D981" s="19"/>
      <c r="E981" s="20"/>
      <c r="F981" s="20"/>
      <c r="G981" s="19"/>
      <c r="H981" s="19"/>
      <c r="I981" s="20"/>
      <c r="J981" s="20"/>
    </row>
    <row r="982">
      <c r="C982" s="19"/>
      <c r="D982" s="19"/>
      <c r="E982" s="20"/>
      <c r="F982" s="20"/>
      <c r="G982" s="19"/>
      <c r="H982" s="19"/>
      <c r="I982" s="20"/>
      <c r="J982" s="20"/>
    </row>
    <row r="983">
      <c r="C983" s="19"/>
      <c r="D983" s="19"/>
      <c r="E983" s="20"/>
      <c r="F983" s="20"/>
      <c r="G983" s="19"/>
      <c r="H983" s="19"/>
      <c r="I983" s="20"/>
      <c r="J983" s="20"/>
    </row>
    <row r="984">
      <c r="C984" s="19"/>
      <c r="D984" s="19"/>
      <c r="E984" s="20"/>
      <c r="F984" s="20"/>
      <c r="G984" s="19"/>
      <c r="H984" s="19"/>
      <c r="I984" s="20"/>
      <c r="J984" s="20"/>
    </row>
    <row r="985">
      <c r="C985" s="19"/>
      <c r="D985" s="19"/>
      <c r="E985" s="20"/>
      <c r="F985" s="20"/>
      <c r="G985" s="19"/>
      <c r="H985" s="19"/>
      <c r="I985" s="20"/>
      <c r="J985" s="20"/>
    </row>
    <row r="986">
      <c r="C986" s="19"/>
      <c r="D986" s="19"/>
      <c r="E986" s="20"/>
      <c r="F986" s="20"/>
      <c r="G986" s="19"/>
      <c r="H986" s="19"/>
      <c r="I986" s="20"/>
      <c r="J986" s="20"/>
    </row>
    <row r="987">
      <c r="C987" s="19"/>
      <c r="D987" s="19"/>
      <c r="E987" s="20"/>
      <c r="F987" s="20"/>
      <c r="G987" s="19"/>
      <c r="H987" s="19"/>
      <c r="I987" s="20"/>
      <c r="J987" s="20"/>
    </row>
    <row r="988">
      <c r="C988" s="19"/>
      <c r="D988" s="19"/>
      <c r="E988" s="20"/>
      <c r="F988" s="20"/>
      <c r="G988" s="19"/>
      <c r="H988" s="19"/>
      <c r="I988" s="20"/>
      <c r="J988" s="20"/>
    </row>
    <row r="989">
      <c r="C989" s="19"/>
      <c r="D989" s="19"/>
      <c r="E989" s="20"/>
      <c r="F989" s="20"/>
      <c r="G989" s="19"/>
      <c r="H989" s="19"/>
      <c r="I989" s="20"/>
      <c r="J989" s="20"/>
    </row>
    <row r="990">
      <c r="C990" s="19"/>
      <c r="D990" s="19"/>
      <c r="E990" s="20"/>
      <c r="F990" s="20"/>
      <c r="G990" s="19"/>
      <c r="H990" s="19"/>
      <c r="I990" s="20"/>
      <c r="J990" s="20"/>
    </row>
    <row r="991">
      <c r="C991" s="19"/>
      <c r="D991" s="19"/>
      <c r="E991" s="20"/>
      <c r="F991" s="20"/>
      <c r="G991" s="19"/>
      <c r="H991" s="19"/>
      <c r="I991" s="20"/>
      <c r="J991" s="20"/>
    </row>
    <row r="992">
      <c r="C992" s="19"/>
      <c r="D992" s="19"/>
      <c r="E992" s="20"/>
      <c r="F992" s="20"/>
      <c r="G992" s="19"/>
      <c r="H992" s="19"/>
      <c r="I992" s="20"/>
      <c r="J992" s="20"/>
    </row>
    <row r="993">
      <c r="C993" s="19"/>
      <c r="D993" s="19"/>
      <c r="E993" s="20"/>
      <c r="F993" s="20"/>
      <c r="G993" s="19"/>
      <c r="H993" s="19"/>
      <c r="I993" s="20"/>
      <c r="J993" s="20"/>
    </row>
    <row r="994">
      <c r="C994" s="19"/>
      <c r="D994" s="19"/>
      <c r="E994" s="20"/>
      <c r="F994" s="20"/>
      <c r="G994" s="19"/>
      <c r="H994" s="19"/>
      <c r="I994" s="20"/>
      <c r="J994" s="20"/>
    </row>
    <row r="995">
      <c r="C995" s="19"/>
      <c r="D995" s="19"/>
      <c r="E995" s="20"/>
      <c r="F995" s="20"/>
      <c r="G995" s="19"/>
      <c r="H995" s="19"/>
      <c r="I995" s="20"/>
      <c r="J995" s="20"/>
    </row>
    <row r="996">
      <c r="C996" s="19"/>
      <c r="D996" s="19"/>
      <c r="E996" s="20"/>
      <c r="F996" s="20"/>
      <c r="G996" s="19"/>
      <c r="H996" s="19"/>
      <c r="I996" s="20"/>
      <c r="J996" s="20"/>
    </row>
    <row r="997">
      <c r="C997" s="19"/>
      <c r="D997" s="19"/>
      <c r="E997" s="20"/>
      <c r="F997" s="20"/>
      <c r="G997" s="19"/>
      <c r="H997" s="19"/>
      <c r="I997" s="20"/>
      <c r="J997" s="20"/>
    </row>
    <row r="998">
      <c r="C998" s="19"/>
      <c r="D998" s="19"/>
      <c r="E998" s="20"/>
      <c r="F998" s="20"/>
      <c r="G998" s="19"/>
      <c r="H998" s="19"/>
      <c r="I998" s="20"/>
      <c r="J998" s="20"/>
    </row>
    <row r="999">
      <c r="C999" s="19"/>
      <c r="D999" s="19"/>
      <c r="E999" s="20"/>
      <c r="F999" s="20"/>
      <c r="G999" s="19"/>
      <c r="H999" s="19"/>
      <c r="I999" s="20"/>
      <c r="J999" s="20"/>
    </row>
    <row r="1000">
      <c r="C1000" s="19"/>
      <c r="D1000" s="19"/>
      <c r="E1000" s="20"/>
      <c r="F1000" s="20"/>
      <c r="G1000" s="19"/>
      <c r="H1000" s="19"/>
      <c r="I1000" s="20"/>
      <c r="J1000"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5" max="5" width="25.0"/>
    <col customWidth="1" min="7" max="7" width="21.0"/>
    <col customWidth="1" min="8" max="8" width="18.25"/>
  </cols>
  <sheetData>
    <row r="1">
      <c r="A1" s="13" t="s">
        <v>303</v>
      </c>
      <c r="B1" s="14" t="s">
        <v>14</v>
      </c>
      <c r="C1" s="15" t="s">
        <v>15</v>
      </c>
      <c r="D1" s="15" t="s">
        <v>16</v>
      </c>
      <c r="E1" s="16" t="s">
        <v>81</v>
      </c>
      <c r="F1" s="16" t="s">
        <v>82</v>
      </c>
      <c r="G1" s="15" t="s">
        <v>83</v>
      </c>
      <c r="H1" s="15" t="s">
        <v>84</v>
      </c>
    </row>
    <row r="2">
      <c r="A2" s="18">
        <v>1.0</v>
      </c>
      <c r="B2" s="14" t="s">
        <v>19</v>
      </c>
      <c r="C2" s="15" t="s">
        <v>304</v>
      </c>
      <c r="D2" s="19">
        <v>0.0</v>
      </c>
      <c r="E2" s="20" t="s">
        <v>305</v>
      </c>
      <c r="F2" s="23">
        <v>0.0</v>
      </c>
      <c r="G2" s="15" t="s">
        <v>306</v>
      </c>
      <c r="H2" s="19">
        <v>2.0</v>
      </c>
    </row>
    <row r="3">
      <c r="A3" s="18">
        <v>2.0</v>
      </c>
      <c r="B3" s="14" t="s">
        <v>19</v>
      </c>
      <c r="C3" s="15" t="s">
        <v>39</v>
      </c>
      <c r="D3" s="19">
        <v>0.0</v>
      </c>
      <c r="E3" s="16" t="s">
        <v>307</v>
      </c>
      <c r="F3" s="20">
        <v>0.0</v>
      </c>
      <c r="G3" s="15" t="s">
        <v>308</v>
      </c>
      <c r="H3" s="19">
        <v>0.0</v>
      </c>
    </row>
    <row r="4">
      <c r="A4" s="18">
        <v>3.0</v>
      </c>
      <c r="B4" s="14" t="s">
        <v>309</v>
      </c>
      <c r="C4" s="15" t="s">
        <v>310</v>
      </c>
      <c r="D4" s="19">
        <v>0.0</v>
      </c>
      <c r="E4" s="16" t="s">
        <v>311</v>
      </c>
      <c r="F4" s="20">
        <v>0.0</v>
      </c>
      <c r="G4" s="15" t="s">
        <v>312</v>
      </c>
      <c r="H4" s="19">
        <v>0.0</v>
      </c>
    </row>
    <row r="5">
      <c r="A5" s="18">
        <v>4.0</v>
      </c>
      <c r="B5" s="14" t="s">
        <v>25</v>
      </c>
      <c r="C5" s="15" t="s">
        <v>313</v>
      </c>
      <c r="D5" s="19">
        <v>0.0</v>
      </c>
      <c r="E5" s="16" t="s">
        <v>314</v>
      </c>
      <c r="F5" s="23">
        <v>1.0</v>
      </c>
      <c r="G5" s="15" t="s">
        <v>315</v>
      </c>
      <c r="H5" s="19">
        <v>0.0</v>
      </c>
    </row>
    <row r="6">
      <c r="A6" s="18">
        <v>5.0</v>
      </c>
      <c r="B6" s="14" t="s">
        <v>19</v>
      </c>
      <c r="C6" s="15" t="s">
        <v>316</v>
      </c>
      <c r="D6" s="19">
        <v>0.0</v>
      </c>
      <c r="E6" s="16" t="s">
        <v>317</v>
      </c>
      <c r="F6" s="20">
        <v>2.0</v>
      </c>
      <c r="G6" s="15" t="s">
        <v>318</v>
      </c>
      <c r="H6" s="19">
        <v>0.0</v>
      </c>
    </row>
    <row r="7">
      <c r="A7" s="18">
        <v>6.0</v>
      </c>
      <c r="B7" s="24" t="s">
        <v>17</v>
      </c>
      <c r="C7" s="15" t="s">
        <v>319</v>
      </c>
      <c r="D7" s="19">
        <v>0.0</v>
      </c>
      <c r="E7" s="16" t="s">
        <v>320</v>
      </c>
      <c r="F7" s="20">
        <v>0.0</v>
      </c>
      <c r="G7" s="15" t="s">
        <v>321</v>
      </c>
      <c r="H7" s="19">
        <v>0.0</v>
      </c>
    </row>
    <row r="8">
      <c r="A8" s="18">
        <v>7.0</v>
      </c>
      <c r="B8" s="14" t="s">
        <v>34</v>
      </c>
      <c r="C8" s="15" t="s">
        <v>322</v>
      </c>
      <c r="D8" s="19">
        <v>0.0</v>
      </c>
      <c r="E8" s="16" t="s">
        <v>323</v>
      </c>
      <c r="F8" s="23">
        <v>0.0</v>
      </c>
      <c r="G8" s="15" t="s">
        <v>324</v>
      </c>
      <c r="H8" s="19">
        <v>0.0</v>
      </c>
    </row>
    <row r="9">
      <c r="A9" s="18">
        <v>8.0</v>
      </c>
      <c r="B9" s="14" t="s">
        <v>25</v>
      </c>
      <c r="C9" s="15" t="s">
        <v>78</v>
      </c>
      <c r="D9" s="21">
        <v>0.0</v>
      </c>
      <c r="E9" s="16" t="s">
        <v>325</v>
      </c>
      <c r="F9" s="20">
        <v>0.0</v>
      </c>
      <c r="G9" s="15" t="s">
        <v>326</v>
      </c>
      <c r="H9" s="19">
        <v>0.0</v>
      </c>
    </row>
    <row r="10">
      <c r="A10" s="18">
        <v>9.0</v>
      </c>
      <c r="B10" s="14" t="s">
        <v>25</v>
      </c>
      <c r="C10" s="15" t="s">
        <v>327</v>
      </c>
      <c r="D10" s="19">
        <v>0.0</v>
      </c>
      <c r="E10" s="16" t="s">
        <v>328</v>
      </c>
      <c r="F10" s="20">
        <v>0.0</v>
      </c>
      <c r="G10" s="15" t="s">
        <v>329</v>
      </c>
      <c r="H10" s="19">
        <v>0.0</v>
      </c>
    </row>
    <row r="11">
      <c r="A11" s="18">
        <v>10.0</v>
      </c>
      <c r="B11" s="14" t="s">
        <v>23</v>
      </c>
      <c r="C11" s="15" t="s">
        <v>330</v>
      </c>
      <c r="D11" s="19">
        <v>0.0</v>
      </c>
      <c r="E11" s="16" t="s">
        <v>331</v>
      </c>
      <c r="F11" s="20">
        <v>0.0</v>
      </c>
      <c r="G11" s="15" t="s">
        <v>332</v>
      </c>
      <c r="H11" s="19">
        <v>0.0</v>
      </c>
    </row>
    <row r="12">
      <c r="A12" s="18">
        <v>11.0</v>
      </c>
      <c r="B12" s="14" t="s">
        <v>333</v>
      </c>
      <c r="C12" s="15" t="s">
        <v>334</v>
      </c>
      <c r="D12" s="19">
        <v>0.0</v>
      </c>
      <c r="E12" s="16" t="s">
        <v>335</v>
      </c>
      <c r="F12" s="23">
        <v>2.0</v>
      </c>
      <c r="G12" s="15" t="s">
        <v>336</v>
      </c>
      <c r="H12" s="19">
        <v>0.0</v>
      </c>
    </row>
    <row r="13">
      <c r="A13" s="18">
        <v>12.0</v>
      </c>
      <c r="B13" s="24" t="s">
        <v>17</v>
      </c>
      <c r="C13" s="15" t="s">
        <v>337</v>
      </c>
      <c r="D13" s="19">
        <v>0.0</v>
      </c>
      <c r="E13" s="16" t="s">
        <v>338</v>
      </c>
      <c r="F13" s="20">
        <v>0.0</v>
      </c>
      <c r="G13" s="15" t="s">
        <v>339</v>
      </c>
      <c r="H13" s="19">
        <v>0.0</v>
      </c>
    </row>
    <row r="14">
      <c r="A14" s="18">
        <v>13.0</v>
      </c>
      <c r="B14" s="24" t="s">
        <v>17</v>
      </c>
      <c r="C14" s="15" t="s">
        <v>340</v>
      </c>
      <c r="D14" s="19">
        <v>0.0</v>
      </c>
      <c r="E14" s="16" t="s">
        <v>341</v>
      </c>
      <c r="F14" s="20">
        <v>0.0</v>
      </c>
      <c r="G14" s="15" t="s">
        <v>342</v>
      </c>
      <c r="H14" s="19">
        <v>0.0</v>
      </c>
    </row>
    <row r="15">
      <c r="A15" s="18">
        <v>14.0</v>
      </c>
      <c r="B15" s="14" t="s">
        <v>23</v>
      </c>
      <c r="C15" s="15" t="s">
        <v>343</v>
      </c>
      <c r="D15" s="19">
        <v>0.0</v>
      </c>
      <c r="E15" s="16" t="s">
        <v>344</v>
      </c>
      <c r="F15" s="20">
        <v>2.0</v>
      </c>
      <c r="G15" s="15" t="s">
        <v>345</v>
      </c>
      <c r="H15" s="19">
        <v>0.0</v>
      </c>
      <c r="I15" s="25"/>
    </row>
    <row r="16">
      <c r="A16" s="18">
        <v>15.0</v>
      </c>
      <c r="B16" s="14" t="s">
        <v>30</v>
      </c>
      <c r="C16" s="15" t="s">
        <v>346</v>
      </c>
      <c r="D16" s="21">
        <v>0.0</v>
      </c>
      <c r="E16" s="16" t="s">
        <v>347</v>
      </c>
      <c r="F16" s="20">
        <v>0.0</v>
      </c>
      <c r="G16" s="15" t="s">
        <v>345</v>
      </c>
      <c r="H16" s="19">
        <v>0.0</v>
      </c>
    </row>
    <row r="17">
      <c r="A17" s="18">
        <v>16.0</v>
      </c>
      <c r="B17" s="14" t="s">
        <v>19</v>
      </c>
      <c r="C17" s="15" t="s">
        <v>348</v>
      </c>
      <c r="D17" s="19">
        <v>0.0</v>
      </c>
      <c r="E17" s="16" t="s">
        <v>349</v>
      </c>
      <c r="F17" s="20">
        <v>0.0</v>
      </c>
      <c r="G17" s="15" t="s">
        <v>350</v>
      </c>
      <c r="H17" s="19">
        <v>0.0</v>
      </c>
    </row>
    <row r="18">
      <c r="A18" s="18">
        <v>17.0</v>
      </c>
      <c r="B18" s="24" t="s">
        <v>17</v>
      </c>
      <c r="C18" s="15" t="s">
        <v>351</v>
      </c>
      <c r="D18" s="19">
        <v>0.0</v>
      </c>
      <c r="E18" s="16" t="s">
        <v>352</v>
      </c>
      <c r="F18" s="20">
        <v>1.0</v>
      </c>
      <c r="G18" s="15" t="s">
        <v>353</v>
      </c>
      <c r="H18" s="19">
        <v>1.0</v>
      </c>
    </row>
    <row r="19">
      <c r="A19" s="18">
        <v>18.0</v>
      </c>
      <c r="B19" s="14" t="s">
        <v>30</v>
      </c>
      <c r="C19" s="15" t="s">
        <v>354</v>
      </c>
      <c r="D19" s="21">
        <v>0.0</v>
      </c>
      <c r="E19" s="16" t="s">
        <v>355</v>
      </c>
      <c r="F19" s="20">
        <v>0.0</v>
      </c>
      <c r="G19" s="15" t="s">
        <v>356</v>
      </c>
      <c r="H19" s="19">
        <v>0.0</v>
      </c>
    </row>
    <row r="20">
      <c r="A20" s="18">
        <v>19.0</v>
      </c>
      <c r="B20" s="24" t="s">
        <v>17</v>
      </c>
      <c r="C20" s="15" t="s">
        <v>33</v>
      </c>
      <c r="D20" s="19">
        <v>0.0</v>
      </c>
      <c r="E20" s="16" t="s">
        <v>357</v>
      </c>
      <c r="F20" s="20">
        <v>0.0</v>
      </c>
      <c r="G20" s="15" t="s">
        <v>321</v>
      </c>
      <c r="H20" s="19">
        <v>0.0</v>
      </c>
    </row>
    <row r="21">
      <c r="A21" s="18">
        <v>20.0</v>
      </c>
      <c r="B21" s="14" t="s">
        <v>30</v>
      </c>
      <c r="C21" s="15" t="s">
        <v>346</v>
      </c>
      <c r="D21" s="21">
        <v>0.0</v>
      </c>
      <c r="E21" s="16" t="s">
        <v>358</v>
      </c>
      <c r="F21" s="20">
        <v>0.0</v>
      </c>
      <c r="G21" s="15" t="s">
        <v>359</v>
      </c>
      <c r="H21" s="19">
        <v>0.0</v>
      </c>
    </row>
    <row r="22">
      <c r="C22" s="19"/>
      <c r="D22" s="19"/>
      <c r="E22" s="20"/>
      <c r="F22" s="20"/>
      <c r="G22" s="19"/>
      <c r="H22" s="19"/>
    </row>
    <row r="23">
      <c r="C23" s="19"/>
      <c r="D23" s="19"/>
      <c r="E23" s="20"/>
      <c r="F23" s="20"/>
      <c r="G23" s="19"/>
      <c r="H23" s="19"/>
    </row>
    <row r="24">
      <c r="C24" s="19"/>
      <c r="D24" s="19"/>
      <c r="E24" s="20"/>
      <c r="F24" s="20"/>
      <c r="G24" s="19"/>
      <c r="H24" s="19"/>
    </row>
    <row r="25">
      <c r="C25" s="19"/>
      <c r="D25" s="19"/>
      <c r="E25" s="20"/>
      <c r="F25" s="20"/>
      <c r="G25" s="19"/>
      <c r="H25" s="19"/>
    </row>
    <row r="26">
      <c r="C26" s="19"/>
      <c r="D26" s="19"/>
      <c r="E26" s="20"/>
      <c r="F26" s="20"/>
      <c r="G26" s="19"/>
      <c r="H26" s="19"/>
    </row>
    <row r="27">
      <c r="C27" s="19"/>
      <c r="D27" s="19"/>
      <c r="E27" s="20"/>
      <c r="F27" s="20"/>
      <c r="G27" s="19"/>
      <c r="H27" s="19"/>
    </row>
    <row r="28">
      <c r="C28" s="19"/>
      <c r="D28" s="19"/>
      <c r="E28" s="20"/>
      <c r="F28" s="20"/>
      <c r="G28" s="19"/>
      <c r="H28" s="19"/>
    </row>
    <row r="29">
      <c r="C29" s="19"/>
      <c r="D29" s="19"/>
      <c r="E29" s="20"/>
      <c r="F29" s="20"/>
      <c r="G29" s="19"/>
      <c r="H29" s="19"/>
    </row>
    <row r="30">
      <c r="C30" s="19"/>
      <c r="D30" s="19"/>
      <c r="E30" s="20"/>
      <c r="F30" s="20"/>
      <c r="G30" s="19"/>
      <c r="H30" s="19"/>
    </row>
    <row r="31">
      <c r="C31" s="19"/>
      <c r="D31" s="19"/>
      <c r="E31" s="20"/>
      <c r="F31" s="20"/>
      <c r="G31" s="19"/>
      <c r="H31" s="19"/>
    </row>
    <row r="32">
      <c r="C32" s="19"/>
      <c r="D32" s="19"/>
      <c r="E32" s="20"/>
      <c r="F32" s="20"/>
      <c r="G32" s="19"/>
      <c r="H32" s="19"/>
    </row>
    <row r="33">
      <c r="C33" s="19"/>
      <c r="D33" s="19"/>
      <c r="E33" s="20"/>
      <c r="F33" s="20"/>
      <c r="G33" s="19"/>
      <c r="H33" s="19"/>
    </row>
    <row r="34">
      <c r="C34" s="19"/>
      <c r="D34" s="19"/>
      <c r="E34" s="20"/>
      <c r="F34" s="20"/>
      <c r="G34" s="19"/>
      <c r="H34" s="19"/>
    </row>
    <row r="35">
      <c r="C35" s="19"/>
      <c r="D35" s="19"/>
      <c r="E35" s="20"/>
      <c r="F35" s="20"/>
      <c r="G35" s="19"/>
      <c r="H35" s="19"/>
    </row>
    <row r="36">
      <c r="C36" s="19"/>
      <c r="D36" s="19"/>
      <c r="E36" s="20"/>
      <c r="F36" s="20"/>
      <c r="G36" s="19"/>
      <c r="H36" s="19"/>
    </row>
    <row r="37">
      <c r="C37" s="19"/>
      <c r="D37" s="19"/>
      <c r="E37" s="20"/>
      <c r="F37" s="20"/>
      <c r="G37" s="19"/>
      <c r="H37" s="19"/>
    </row>
    <row r="38">
      <c r="C38" s="19"/>
      <c r="D38" s="19"/>
      <c r="E38" s="20"/>
      <c r="F38" s="20"/>
      <c r="G38" s="19"/>
      <c r="H38" s="19"/>
    </row>
    <row r="39">
      <c r="C39" s="19"/>
      <c r="D39" s="19"/>
      <c r="E39" s="20"/>
      <c r="F39" s="20"/>
      <c r="G39" s="19"/>
      <c r="H39" s="19"/>
    </row>
    <row r="40">
      <c r="C40" s="19"/>
      <c r="D40" s="19"/>
      <c r="E40" s="20"/>
      <c r="F40" s="20"/>
      <c r="G40" s="19"/>
      <c r="H40" s="19"/>
    </row>
    <row r="41">
      <c r="C41" s="19"/>
      <c r="D41" s="19"/>
      <c r="E41" s="20"/>
      <c r="F41" s="20"/>
      <c r="G41" s="19"/>
      <c r="H41" s="19"/>
    </row>
    <row r="42">
      <c r="C42" s="19"/>
      <c r="D42" s="19"/>
      <c r="E42" s="20"/>
      <c r="F42" s="20"/>
      <c r="G42" s="19"/>
      <c r="H42" s="19"/>
    </row>
    <row r="43">
      <c r="C43" s="19"/>
      <c r="D43" s="19"/>
      <c r="E43" s="20"/>
      <c r="F43" s="20"/>
      <c r="G43" s="19"/>
      <c r="H43" s="19"/>
    </row>
    <row r="44">
      <c r="C44" s="19"/>
      <c r="D44" s="19"/>
      <c r="E44" s="20"/>
      <c r="F44" s="20"/>
      <c r="G44" s="19"/>
      <c r="H44" s="19"/>
    </row>
    <row r="45">
      <c r="C45" s="19"/>
      <c r="D45" s="19"/>
      <c r="E45" s="20"/>
      <c r="F45" s="20"/>
      <c r="G45" s="19"/>
      <c r="H45" s="19"/>
    </row>
    <row r="46">
      <c r="C46" s="19"/>
      <c r="D46" s="19"/>
      <c r="E46" s="20"/>
      <c r="F46" s="20"/>
      <c r="G46" s="19"/>
      <c r="H46" s="19"/>
    </row>
    <row r="47">
      <c r="C47" s="19"/>
      <c r="D47" s="19"/>
      <c r="E47" s="20"/>
      <c r="F47" s="20"/>
      <c r="G47" s="19"/>
      <c r="H47" s="19"/>
    </row>
    <row r="48">
      <c r="C48" s="19"/>
      <c r="D48" s="19"/>
      <c r="E48" s="20"/>
      <c r="F48" s="20"/>
      <c r="G48" s="19"/>
      <c r="H48" s="19"/>
    </row>
    <row r="49">
      <c r="C49" s="19"/>
      <c r="D49" s="19"/>
      <c r="E49" s="20"/>
      <c r="F49" s="20"/>
      <c r="G49" s="19"/>
      <c r="H49" s="19"/>
    </row>
    <row r="50">
      <c r="C50" s="19"/>
      <c r="D50" s="19"/>
      <c r="E50" s="20"/>
      <c r="F50" s="20"/>
      <c r="G50" s="19"/>
      <c r="H50" s="19"/>
    </row>
    <row r="51">
      <c r="C51" s="19"/>
      <c r="D51" s="19"/>
      <c r="E51" s="20"/>
      <c r="F51" s="20"/>
      <c r="G51" s="19"/>
      <c r="H51" s="19"/>
    </row>
    <row r="52">
      <c r="C52" s="19"/>
      <c r="D52" s="19"/>
      <c r="E52" s="20"/>
      <c r="F52" s="20"/>
      <c r="G52" s="19"/>
      <c r="H52" s="19"/>
    </row>
    <row r="53">
      <c r="C53" s="19"/>
      <c r="D53" s="19"/>
      <c r="E53" s="20"/>
      <c r="F53" s="20"/>
      <c r="G53" s="19"/>
      <c r="H53" s="19"/>
    </row>
    <row r="54">
      <c r="C54" s="19"/>
      <c r="D54" s="19"/>
      <c r="E54" s="20"/>
      <c r="F54" s="20"/>
      <c r="G54" s="19"/>
      <c r="H54" s="19"/>
    </row>
    <row r="55">
      <c r="C55" s="19"/>
      <c r="D55" s="19"/>
      <c r="E55" s="20"/>
      <c r="F55" s="20"/>
      <c r="G55" s="19"/>
      <c r="H55" s="19"/>
    </row>
    <row r="56">
      <c r="C56" s="19"/>
      <c r="D56" s="19"/>
      <c r="E56" s="20"/>
      <c r="F56" s="20"/>
      <c r="G56" s="19"/>
      <c r="H56" s="19"/>
    </row>
    <row r="57">
      <c r="C57" s="19"/>
      <c r="D57" s="19"/>
      <c r="E57" s="20"/>
      <c r="F57" s="20"/>
      <c r="G57" s="19"/>
      <c r="H57" s="19"/>
    </row>
    <row r="58">
      <c r="C58" s="19"/>
      <c r="D58" s="19"/>
      <c r="E58" s="20"/>
      <c r="F58" s="20"/>
      <c r="G58" s="19"/>
      <c r="H58" s="19"/>
    </row>
    <row r="59">
      <c r="C59" s="19"/>
      <c r="D59" s="19"/>
      <c r="E59" s="20"/>
      <c r="F59" s="20"/>
      <c r="G59" s="19"/>
      <c r="H59" s="19"/>
    </row>
    <row r="60">
      <c r="C60" s="19"/>
      <c r="D60" s="19"/>
      <c r="E60" s="20"/>
      <c r="F60" s="20"/>
      <c r="G60" s="19"/>
      <c r="H60" s="19"/>
    </row>
    <row r="61">
      <c r="C61" s="19"/>
      <c r="D61" s="19"/>
      <c r="E61" s="20"/>
      <c r="F61" s="20"/>
      <c r="G61" s="19"/>
      <c r="H61" s="19"/>
    </row>
    <row r="62">
      <c r="C62" s="19"/>
      <c r="D62" s="19"/>
      <c r="E62" s="20"/>
      <c r="F62" s="20"/>
      <c r="G62" s="19"/>
      <c r="H62" s="19"/>
    </row>
    <row r="63">
      <c r="C63" s="19"/>
      <c r="D63" s="19"/>
      <c r="E63" s="20"/>
      <c r="F63" s="20"/>
      <c r="G63" s="19"/>
      <c r="H63" s="19"/>
    </row>
    <row r="64">
      <c r="C64" s="19"/>
      <c r="D64" s="19"/>
      <c r="E64" s="20"/>
      <c r="F64" s="20"/>
      <c r="G64" s="19"/>
      <c r="H64" s="19"/>
    </row>
    <row r="65">
      <c r="C65" s="19"/>
      <c r="D65" s="19"/>
      <c r="E65" s="20"/>
      <c r="F65" s="20"/>
      <c r="G65" s="19"/>
      <c r="H65" s="19"/>
    </row>
    <row r="66">
      <c r="C66" s="19"/>
      <c r="D66" s="19"/>
      <c r="E66" s="20"/>
      <c r="F66" s="20"/>
      <c r="G66" s="19"/>
      <c r="H66" s="19"/>
    </row>
    <row r="67">
      <c r="C67" s="19"/>
      <c r="D67" s="19"/>
      <c r="E67" s="20"/>
      <c r="F67" s="20"/>
      <c r="G67" s="19"/>
      <c r="H67" s="19"/>
    </row>
    <row r="68">
      <c r="C68" s="19"/>
      <c r="D68" s="19"/>
      <c r="E68" s="20"/>
      <c r="F68" s="20"/>
      <c r="G68" s="19"/>
      <c r="H68" s="19"/>
    </row>
    <row r="69">
      <c r="C69" s="19"/>
      <c r="D69" s="19"/>
      <c r="E69" s="20"/>
      <c r="F69" s="20"/>
      <c r="G69" s="19"/>
      <c r="H69" s="19"/>
    </row>
    <row r="70">
      <c r="C70" s="19"/>
      <c r="D70" s="19"/>
      <c r="E70" s="20"/>
      <c r="F70" s="20"/>
      <c r="G70" s="19"/>
      <c r="H70" s="19"/>
    </row>
    <row r="71">
      <c r="C71" s="19"/>
      <c r="D71" s="19"/>
      <c r="E71" s="20"/>
      <c r="F71" s="20"/>
      <c r="G71" s="19"/>
      <c r="H71" s="19"/>
    </row>
    <row r="72">
      <c r="C72" s="19"/>
      <c r="D72" s="19"/>
      <c r="E72" s="20"/>
      <c r="F72" s="20"/>
      <c r="G72" s="19"/>
      <c r="H72" s="19"/>
    </row>
    <row r="73">
      <c r="C73" s="19"/>
      <c r="D73" s="19"/>
      <c r="E73" s="20"/>
      <c r="F73" s="20"/>
      <c r="G73" s="19"/>
      <c r="H73" s="19"/>
    </row>
    <row r="74">
      <c r="C74" s="19"/>
      <c r="D74" s="19"/>
      <c r="E74" s="20"/>
      <c r="F74" s="20"/>
      <c r="G74" s="19"/>
      <c r="H74" s="19"/>
    </row>
    <row r="75">
      <c r="C75" s="19"/>
      <c r="D75" s="19"/>
      <c r="E75" s="20"/>
      <c r="F75" s="20"/>
      <c r="G75" s="19"/>
      <c r="H75" s="19"/>
    </row>
    <row r="76">
      <c r="C76" s="19"/>
      <c r="D76" s="19"/>
      <c r="E76" s="20"/>
      <c r="F76" s="20"/>
      <c r="G76" s="19"/>
      <c r="H76" s="19"/>
    </row>
    <row r="77">
      <c r="C77" s="19"/>
      <c r="D77" s="19"/>
      <c r="E77" s="20"/>
      <c r="F77" s="20"/>
      <c r="G77" s="19"/>
      <c r="H77" s="19"/>
    </row>
    <row r="78">
      <c r="C78" s="19"/>
      <c r="D78" s="19"/>
      <c r="E78" s="20"/>
      <c r="F78" s="20"/>
      <c r="G78" s="19"/>
      <c r="H78" s="19"/>
    </row>
    <row r="79">
      <c r="C79" s="19"/>
      <c r="D79" s="19"/>
      <c r="E79" s="20"/>
      <c r="F79" s="20"/>
      <c r="G79" s="19"/>
      <c r="H79" s="19"/>
    </row>
    <row r="80">
      <c r="C80" s="19"/>
      <c r="D80" s="19"/>
      <c r="E80" s="20"/>
      <c r="F80" s="20"/>
      <c r="G80" s="19"/>
      <c r="H80" s="19"/>
    </row>
    <row r="81">
      <c r="C81" s="19"/>
      <c r="D81" s="19"/>
      <c r="E81" s="20"/>
      <c r="F81" s="20"/>
      <c r="G81" s="19"/>
      <c r="H81" s="19"/>
    </row>
    <row r="82">
      <c r="C82" s="19"/>
      <c r="D82" s="19"/>
      <c r="E82" s="20"/>
      <c r="F82" s="20"/>
      <c r="G82" s="19"/>
      <c r="H82" s="19"/>
    </row>
    <row r="83">
      <c r="C83" s="19"/>
      <c r="D83" s="19"/>
      <c r="E83" s="20"/>
      <c r="F83" s="20"/>
      <c r="G83" s="19"/>
      <c r="H83" s="19"/>
    </row>
    <row r="84">
      <c r="C84" s="19"/>
      <c r="D84" s="19"/>
      <c r="E84" s="20"/>
      <c r="F84" s="20"/>
      <c r="G84" s="19"/>
      <c r="H84" s="19"/>
    </row>
    <row r="85">
      <c r="C85" s="19"/>
      <c r="D85" s="19"/>
      <c r="E85" s="20"/>
      <c r="F85" s="20"/>
      <c r="G85" s="19"/>
      <c r="H85" s="19"/>
    </row>
    <row r="86">
      <c r="C86" s="19"/>
      <c r="D86" s="19"/>
      <c r="E86" s="20"/>
      <c r="F86" s="20"/>
      <c r="G86" s="19"/>
      <c r="H86" s="19"/>
    </row>
    <row r="87">
      <c r="C87" s="19"/>
      <c r="D87" s="19"/>
      <c r="E87" s="20"/>
      <c r="F87" s="20"/>
      <c r="G87" s="19"/>
      <c r="H87" s="19"/>
    </row>
    <row r="88">
      <c r="C88" s="19"/>
      <c r="D88" s="19"/>
      <c r="E88" s="20"/>
      <c r="F88" s="20"/>
      <c r="G88" s="19"/>
      <c r="H88" s="19"/>
    </row>
    <row r="89">
      <c r="C89" s="19"/>
      <c r="D89" s="19"/>
      <c r="E89" s="20"/>
      <c r="F89" s="20"/>
      <c r="G89" s="19"/>
      <c r="H89" s="19"/>
    </row>
    <row r="90">
      <c r="C90" s="19"/>
      <c r="D90" s="19"/>
      <c r="E90" s="20"/>
      <c r="F90" s="20"/>
      <c r="G90" s="19"/>
      <c r="H90" s="19"/>
    </row>
    <row r="91">
      <c r="C91" s="19"/>
      <c r="D91" s="19"/>
      <c r="E91" s="20"/>
      <c r="F91" s="20"/>
      <c r="G91" s="19"/>
      <c r="H91" s="19"/>
    </row>
    <row r="92">
      <c r="C92" s="19"/>
      <c r="D92" s="19"/>
      <c r="E92" s="20"/>
      <c r="F92" s="20"/>
      <c r="G92" s="19"/>
      <c r="H92" s="19"/>
    </row>
    <row r="93">
      <c r="C93" s="19"/>
      <c r="D93" s="19"/>
      <c r="E93" s="20"/>
      <c r="F93" s="20"/>
      <c r="G93" s="19"/>
      <c r="H93" s="19"/>
    </row>
    <row r="94">
      <c r="C94" s="19"/>
      <c r="D94" s="19"/>
      <c r="E94" s="20"/>
      <c r="F94" s="20"/>
      <c r="G94" s="19"/>
      <c r="H94" s="19"/>
    </row>
    <row r="95">
      <c r="C95" s="19"/>
      <c r="D95" s="19"/>
      <c r="E95" s="20"/>
      <c r="F95" s="20"/>
      <c r="G95" s="19"/>
      <c r="H95" s="19"/>
    </row>
    <row r="96">
      <c r="C96" s="19"/>
      <c r="D96" s="19"/>
      <c r="E96" s="20"/>
      <c r="F96" s="20"/>
      <c r="G96" s="19"/>
      <c r="H96" s="19"/>
    </row>
    <row r="97">
      <c r="C97" s="19"/>
      <c r="D97" s="19"/>
      <c r="E97" s="20"/>
      <c r="F97" s="20"/>
      <c r="G97" s="19"/>
      <c r="H97" s="19"/>
    </row>
    <row r="98">
      <c r="C98" s="19"/>
      <c r="D98" s="19"/>
      <c r="E98" s="20"/>
      <c r="F98" s="20"/>
      <c r="G98" s="19"/>
      <c r="H98" s="19"/>
    </row>
    <row r="99">
      <c r="C99" s="19"/>
      <c r="D99" s="19"/>
      <c r="E99" s="20"/>
      <c r="F99" s="20"/>
      <c r="G99" s="19"/>
      <c r="H99" s="19"/>
    </row>
    <row r="100">
      <c r="C100" s="19"/>
      <c r="D100" s="19"/>
      <c r="E100" s="20"/>
      <c r="F100" s="20"/>
      <c r="G100" s="19"/>
      <c r="H100" s="19"/>
    </row>
    <row r="101">
      <c r="C101" s="19"/>
      <c r="D101" s="19"/>
      <c r="E101" s="20"/>
      <c r="F101" s="20"/>
      <c r="G101" s="19"/>
      <c r="H101" s="19"/>
    </row>
    <row r="102">
      <c r="C102" s="19"/>
      <c r="D102" s="19"/>
      <c r="E102" s="20"/>
      <c r="F102" s="20"/>
      <c r="G102" s="19"/>
      <c r="H102" s="19"/>
    </row>
    <row r="103">
      <c r="C103" s="19"/>
      <c r="D103" s="19"/>
      <c r="E103" s="20"/>
      <c r="F103" s="20"/>
      <c r="G103" s="19"/>
      <c r="H103" s="19"/>
    </row>
    <row r="104">
      <c r="C104" s="19"/>
      <c r="D104" s="19"/>
      <c r="E104" s="20"/>
      <c r="F104" s="20"/>
      <c r="G104" s="19"/>
      <c r="H104" s="19"/>
    </row>
    <row r="105">
      <c r="C105" s="19"/>
      <c r="D105" s="19"/>
      <c r="E105" s="20"/>
      <c r="F105" s="20"/>
      <c r="G105" s="19"/>
      <c r="H105" s="19"/>
    </row>
    <row r="106">
      <c r="C106" s="19"/>
      <c r="D106" s="19"/>
      <c r="E106" s="20"/>
      <c r="F106" s="20"/>
      <c r="G106" s="19"/>
      <c r="H106" s="19"/>
    </row>
    <row r="107">
      <c r="C107" s="19"/>
      <c r="D107" s="19"/>
      <c r="E107" s="20"/>
      <c r="F107" s="20"/>
      <c r="G107" s="19"/>
      <c r="H107" s="19"/>
    </row>
    <row r="108">
      <c r="C108" s="19"/>
      <c r="D108" s="19"/>
      <c r="E108" s="20"/>
      <c r="F108" s="20"/>
      <c r="G108" s="19"/>
      <c r="H108" s="19"/>
    </row>
    <row r="109">
      <c r="C109" s="19"/>
      <c r="D109" s="19"/>
      <c r="E109" s="20"/>
      <c r="F109" s="20"/>
      <c r="G109" s="19"/>
      <c r="H109" s="19"/>
    </row>
    <row r="110">
      <c r="C110" s="19"/>
      <c r="D110" s="19"/>
      <c r="E110" s="20"/>
      <c r="F110" s="20"/>
      <c r="G110" s="19"/>
      <c r="H110" s="19"/>
    </row>
    <row r="111">
      <c r="C111" s="19"/>
      <c r="D111" s="19"/>
      <c r="E111" s="20"/>
      <c r="F111" s="20"/>
      <c r="G111" s="19"/>
      <c r="H111" s="19"/>
    </row>
    <row r="112">
      <c r="C112" s="19"/>
      <c r="D112" s="19"/>
      <c r="E112" s="20"/>
      <c r="F112" s="20"/>
      <c r="G112" s="19"/>
      <c r="H112" s="19"/>
    </row>
    <row r="113">
      <c r="C113" s="19"/>
      <c r="D113" s="19"/>
      <c r="E113" s="20"/>
      <c r="F113" s="20"/>
      <c r="G113" s="19"/>
      <c r="H113" s="19"/>
    </row>
    <row r="114">
      <c r="C114" s="19"/>
      <c r="D114" s="19"/>
      <c r="E114" s="20"/>
      <c r="F114" s="20"/>
      <c r="G114" s="19"/>
      <c r="H114" s="19"/>
    </row>
    <row r="115">
      <c r="C115" s="19"/>
      <c r="D115" s="19"/>
      <c r="E115" s="20"/>
      <c r="F115" s="20"/>
      <c r="G115" s="19"/>
      <c r="H115" s="19"/>
    </row>
    <row r="116">
      <c r="C116" s="19"/>
      <c r="D116" s="19"/>
      <c r="E116" s="20"/>
      <c r="F116" s="20"/>
      <c r="G116" s="19"/>
      <c r="H116" s="19"/>
    </row>
    <row r="117">
      <c r="C117" s="19"/>
      <c r="D117" s="19"/>
      <c r="E117" s="20"/>
      <c r="F117" s="20"/>
      <c r="G117" s="19"/>
      <c r="H117" s="19"/>
    </row>
    <row r="118">
      <c r="C118" s="19"/>
      <c r="D118" s="19"/>
      <c r="E118" s="20"/>
      <c r="F118" s="20"/>
      <c r="G118" s="19"/>
      <c r="H118" s="19"/>
    </row>
    <row r="119">
      <c r="C119" s="19"/>
      <c r="D119" s="19"/>
      <c r="E119" s="20"/>
      <c r="F119" s="20"/>
      <c r="G119" s="19"/>
      <c r="H119" s="19"/>
    </row>
    <row r="120">
      <c r="C120" s="19"/>
      <c r="D120" s="19"/>
      <c r="E120" s="20"/>
      <c r="F120" s="20"/>
      <c r="G120" s="19"/>
      <c r="H120" s="19"/>
    </row>
    <row r="121">
      <c r="C121" s="19"/>
      <c r="D121" s="19"/>
      <c r="E121" s="20"/>
      <c r="F121" s="20"/>
      <c r="G121" s="19"/>
      <c r="H121" s="19"/>
    </row>
    <row r="122">
      <c r="C122" s="19"/>
      <c r="D122" s="19"/>
      <c r="E122" s="20"/>
      <c r="F122" s="20"/>
      <c r="G122" s="19"/>
      <c r="H122" s="19"/>
    </row>
    <row r="123">
      <c r="C123" s="19"/>
      <c r="D123" s="19"/>
      <c r="E123" s="20"/>
      <c r="F123" s="20"/>
      <c r="G123" s="19"/>
      <c r="H123" s="19"/>
    </row>
    <row r="124">
      <c r="C124" s="19"/>
      <c r="D124" s="19"/>
      <c r="E124" s="20"/>
      <c r="F124" s="20"/>
      <c r="G124" s="19"/>
      <c r="H124" s="19"/>
    </row>
    <row r="125">
      <c r="C125" s="19"/>
      <c r="D125" s="19"/>
      <c r="E125" s="20"/>
      <c r="F125" s="20"/>
      <c r="G125" s="19"/>
      <c r="H125" s="19"/>
    </row>
    <row r="126">
      <c r="C126" s="19"/>
      <c r="D126" s="19"/>
      <c r="E126" s="20"/>
      <c r="F126" s="20"/>
      <c r="G126" s="19"/>
      <c r="H126" s="19"/>
    </row>
    <row r="127">
      <c r="C127" s="19"/>
      <c r="D127" s="19"/>
      <c r="E127" s="20"/>
      <c r="F127" s="20"/>
      <c r="G127" s="19"/>
      <c r="H127" s="19"/>
    </row>
    <row r="128">
      <c r="C128" s="19"/>
      <c r="D128" s="19"/>
      <c r="E128" s="20"/>
      <c r="F128" s="20"/>
      <c r="G128" s="19"/>
      <c r="H128" s="19"/>
    </row>
    <row r="129">
      <c r="C129" s="19"/>
      <c r="D129" s="19"/>
      <c r="E129" s="20"/>
      <c r="F129" s="20"/>
      <c r="G129" s="19"/>
      <c r="H129" s="19"/>
    </row>
    <row r="130">
      <c r="C130" s="19"/>
      <c r="D130" s="19"/>
      <c r="E130" s="20"/>
      <c r="F130" s="20"/>
      <c r="G130" s="19"/>
      <c r="H130" s="19"/>
    </row>
    <row r="131">
      <c r="C131" s="19"/>
      <c r="D131" s="19"/>
      <c r="E131" s="20"/>
      <c r="F131" s="20"/>
      <c r="G131" s="19"/>
      <c r="H131" s="19"/>
    </row>
    <row r="132">
      <c r="C132" s="19"/>
      <c r="D132" s="19"/>
      <c r="E132" s="20"/>
      <c r="F132" s="20"/>
      <c r="G132" s="19"/>
      <c r="H132" s="19"/>
    </row>
    <row r="133">
      <c r="C133" s="19"/>
      <c r="D133" s="19"/>
      <c r="E133" s="20"/>
      <c r="F133" s="20"/>
      <c r="G133" s="19"/>
      <c r="H133" s="19"/>
    </row>
    <row r="134">
      <c r="C134" s="19"/>
      <c r="D134" s="19"/>
      <c r="E134" s="20"/>
      <c r="F134" s="20"/>
      <c r="G134" s="19"/>
      <c r="H134" s="19"/>
    </row>
    <row r="135">
      <c r="C135" s="19"/>
      <c r="D135" s="19"/>
      <c r="E135" s="20"/>
      <c r="F135" s="20"/>
      <c r="G135" s="19"/>
      <c r="H135" s="19"/>
    </row>
    <row r="136">
      <c r="C136" s="19"/>
      <c r="D136" s="19"/>
      <c r="E136" s="20"/>
      <c r="F136" s="20"/>
      <c r="G136" s="19"/>
      <c r="H136" s="19"/>
    </row>
    <row r="137">
      <c r="C137" s="19"/>
      <c r="D137" s="19"/>
      <c r="E137" s="20"/>
      <c r="F137" s="20"/>
      <c r="G137" s="19"/>
      <c r="H137" s="19"/>
    </row>
    <row r="138">
      <c r="C138" s="19"/>
      <c r="D138" s="19"/>
      <c r="E138" s="20"/>
      <c r="F138" s="20"/>
      <c r="G138" s="19"/>
      <c r="H138" s="19"/>
    </row>
    <row r="139">
      <c r="C139" s="19"/>
      <c r="D139" s="19"/>
      <c r="E139" s="20"/>
      <c r="F139" s="20"/>
      <c r="G139" s="19"/>
      <c r="H139" s="19"/>
    </row>
    <row r="140">
      <c r="C140" s="19"/>
      <c r="D140" s="19"/>
      <c r="E140" s="20"/>
      <c r="F140" s="20"/>
      <c r="G140" s="19"/>
      <c r="H140" s="19"/>
    </row>
    <row r="141">
      <c r="C141" s="19"/>
      <c r="D141" s="19"/>
      <c r="E141" s="20"/>
      <c r="F141" s="20"/>
      <c r="G141" s="19"/>
      <c r="H141" s="19"/>
    </row>
    <row r="142">
      <c r="C142" s="19"/>
      <c r="D142" s="19"/>
      <c r="E142" s="20"/>
      <c r="F142" s="20"/>
      <c r="G142" s="19"/>
      <c r="H142" s="19"/>
    </row>
    <row r="143">
      <c r="C143" s="19"/>
      <c r="D143" s="19"/>
      <c r="E143" s="20"/>
      <c r="F143" s="20"/>
      <c r="G143" s="19"/>
      <c r="H143" s="19"/>
    </row>
    <row r="144">
      <c r="C144" s="19"/>
      <c r="D144" s="19"/>
      <c r="E144" s="20"/>
      <c r="F144" s="20"/>
      <c r="G144" s="19"/>
      <c r="H144" s="19"/>
    </row>
    <row r="145">
      <c r="C145" s="19"/>
      <c r="D145" s="19"/>
      <c r="E145" s="20"/>
      <c r="F145" s="20"/>
      <c r="G145" s="19"/>
      <c r="H145" s="19"/>
    </row>
    <row r="146">
      <c r="C146" s="19"/>
      <c r="D146" s="19"/>
      <c r="E146" s="20"/>
      <c r="F146" s="20"/>
      <c r="G146" s="19"/>
      <c r="H146" s="19"/>
    </row>
    <row r="147">
      <c r="C147" s="19"/>
      <c r="D147" s="19"/>
      <c r="E147" s="20"/>
      <c r="F147" s="20"/>
      <c r="G147" s="19"/>
      <c r="H147" s="19"/>
    </row>
    <row r="148">
      <c r="C148" s="19"/>
      <c r="D148" s="19"/>
      <c r="E148" s="20"/>
      <c r="F148" s="20"/>
      <c r="G148" s="19"/>
      <c r="H148" s="19"/>
    </row>
    <row r="149">
      <c r="C149" s="19"/>
      <c r="D149" s="19"/>
      <c r="E149" s="20"/>
      <c r="F149" s="20"/>
      <c r="G149" s="19"/>
      <c r="H149" s="19"/>
    </row>
    <row r="150">
      <c r="C150" s="19"/>
      <c r="D150" s="19"/>
      <c r="E150" s="20"/>
      <c r="F150" s="20"/>
      <c r="G150" s="19"/>
      <c r="H150" s="19"/>
    </row>
    <row r="151">
      <c r="C151" s="19"/>
      <c r="D151" s="19"/>
      <c r="E151" s="20"/>
      <c r="F151" s="20"/>
      <c r="G151" s="19"/>
      <c r="H151" s="19"/>
    </row>
    <row r="152">
      <c r="C152" s="19"/>
      <c r="D152" s="19"/>
      <c r="E152" s="20"/>
      <c r="F152" s="20"/>
      <c r="G152" s="19"/>
      <c r="H152" s="19"/>
    </row>
    <row r="153">
      <c r="C153" s="19"/>
      <c r="D153" s="19"/>
      <c r="E153" s="20"/>
      <c r="F153" s="20"/>
      <c r="G153" s="19"/>
      <c r="H153" s="19"/>
    </row>
    <row r="154">
      <c r="C154" s="19"/>
      <c r="D154" s="19"/>
      <c r="E154" s="20"/>
      <c r="F154" s="20"/>
      <c r="G154" s="19"/>
      <c r="H154" s="19"/>
    </row>
    <row r="155">
      <c r="C155" s="19"/>
      <c r="D155" s="19"/>
      <c r="E155" s="20"/>
      <c r="F155" s="20"/>
      <c r="G155" s="19"/>
      <c r="H155" s="19"/>
    </row>
    <row r="156">
      <c r="C156" s="19"/>
      <c r="D156" s="19"/>
      <c r="E156" s="20"/>
      <c r="F156" s="20"/>
      <c r="G156" s="19"/>
      <c r="H156" s="19"/>
    </row>
    <row r="157">
      <c r="C157" s="19"/>
      <c r="D157" s="19"/>
      <c r="E157" s="20"/>
      <c r="F157" s="20"/>
      <c r="G157" s="19"/>
      <c r="H157" s="19"/>
    </row>
    <row r="158">
      <c r="C158" s="19"/>
      <c r="D158" s="19"/>
      <c r="E158" s="20"/>
      <c r="F158" s="20"/>
      <c r="G158" s="19"/>
      <c r="H158" s="19"/>
    </row>
    <row r="159">
      <c r="C159" s="19"/>
      <c r="D159" s="19"/>
      <c r="E159" s="20"/>
      <c r="F159" s="20"/>
      <c r="G159" s="19"/>
      <c r="H159" s="19"/>
    </row>
    <row r="160">
      <c r="C160" s="19"/>
      <c r="D160" s="19"/>
      <c r="E160" s="20"/>
      <c r="F160" s="20"/>
      <c r="G160" s="19"/>
      <c r="H160" s="19"/>
    </row>
    <row r="161">
      <c r="C161" s="19"/>
      <c r="D161" s="19"/>
      <c r="E161" s="20"/>
      <c r="F161" s="20"/>
      <c r="G161" s="19"/>
      <c r="H161" s="19"/>
    </row>
    <row r="162">
      <c r="C162" s="19"/>
      <c r="D162" s="19"/>
      <c r="E162" s="20"/>
      <c r="F162" s="20"/>
      <c r="G162" s="19"/>
      <c r="H162" s="19"/>
    </row>
    <row r="163">
      <c r="C163" s="19"/>
      <c r="D163" s="19"/>
      <c r="E163" s="20"/>
      <c r="F163" s="20"/>
      <c r="G163" s="19"/>
      <c r="H163" s="19"/>
    </row>
    <row r="164">
      <c r="C164" s="19"/>
      <c r="D164" s="19"/>
      <c r="E164" s="20"/>
      <c r="F164" s="20"/>
      <c r="G164" s="19"/>
      <c r="H164" s="19"/>
    </row>
    <row r="165">
      <c r="C165" s="19"/>
      <c r="D165" s="19"/>
      <c r="E165" s="20"/>
      <c r="F165" s="20"/>
      <c r="G165" s="19"/>
      <c r="H165" s="19"/>
    </row>
    <row r="166">
      <c r="C166" s="19"/>
      <c r="D166" s="19"/>
      <c r="E166" s="20"/>
      <c r="F166" s="20"/>
      <c r="G166" s="19"/>
      <c r="H166" s="19"/>
    </row>
    <row r="167">
      <c r="C167" s="19"/>
      <c r="D167" s="19"/>
      <c r="E167" s="20"/>
      <c r="F167" s="20"/>
      <c r="G167" s="19"/>
      <c r="H167" s="19"/>
    </row>
    <row r="168">
      <c r="C168" s="19"/>
      <c r="D168" s="19"/>
      <c r="E168" s="20"/>
      <c r="F168" s="20"/>
      <c r="G168" s="19"/>
      <c r="H168" s="19"/>
    </row>
    <row r="169">
      <c r="C169" s="19"/>
      <c r="D169" s="19"/>
      <c r="E169" s="20"/>
      <c r="F169" s="20"/>
      <c r="G169" s="19"/>
      <c r="H169" s="19"/>
    </row>
    <row r="170">
      <c r="C170" s="19"/>
      <c r="D170" s="19"/>
      <c r="E170" s="20"/>
      <c r="F170" s="20"/>
      <c r="G170" s="19"/>
      <c r="H170" s="19"/>
    </row>
    <row r="171">
      <c r="C171" s="19"/>
      <c r="D171" s="19"/>
      <c r="E171" s="20"/>
      <c r="F171" s="20"/>
      <c r="G171" s="19"/>
      <c r="H171" s="19"/>
    </row>
    <row r="172">
      <c r="C172" s="19"/>
      <c r="D172" s="19"/>
      <c r="E172" s="20"/>
      <c r="F172" s="20"/>
      <c r="G172" s="19"/>
      <c r="H172" s="19"/>
    </row>
    <row r="173">
      <c r="C173" s="19"/>
      <c r="D173" s="19"/>
      <c r="E173" s="20"/>
      <c r="F173" s="20"/>
      <c r="G173" s="19"/>
      <c r="H173" s="19"/>
    </row>
    <row r="174">
      <c r="C174" s="19"/>
      <c r="D174" s="19"/>
      <c r="E174" s="20"/>
      <c r="F174" s="20"/>
      <c r="G174" s="19"/>
      <c r="H174" s="19"/>
    </row>
    <row r="175">
      <c r="C175" s="19"/>
      <c r="D175" s="19"/>
      <c r="E175" s="20"/>
      <c r="F175" s="20"/>
      <c r="G175" s="19"/>
      <c r="H175" s="19"/>
    </row>
    <row r="176">
      <c r="C176" s="19"/>
      <c r="D176" s="19"/>
      <c r="E176" s="20"/>
      <c r="F176" s="20"/>
      <c r="G176" s="19"/>
      <c r="H176" s="19"/>
    </row>
    <row r="177">
      <c r="C177" s="19"/>
      <c r="D177" s="19"/>
      <c r="E177" s="20"/>
      <c r="F177" s="20"/>
      <c r="G177" s="19"/>
      <c r="H177" s="19"/>
    </row>
    <row r="178">
      <c r="C178" s="19"/>
      <c r="D178" s="19"/>
      <c r="E178" s="20"/>
      <c r="F178" s="20"/>
      <c r="G178" s="19"/>
      <c r="H178" s="19"/>
    </row>
    <row r="179">
      <c r="C179" s="19"/>
      <c r="D179" s="19"/>
      <c r="E179" s="20"/>
      <c r="F179" s="20"/>
      <c r="G179" s="19"/>
      <c r="H179" s="19"/>
    </row>
    <row r="180">
      <c r="C180" s="19"/>
      <c r="D180" s="19"/>
      <c r="E180" s="20"/>
      <c r="F180" s="20"/>
      <c r="G180" s="19"/>
      <c r="H180" s="19"/>
    </row>
    <row r="181">
      <c r="C181" s="19"/>
      <c r="D181" s="19"/>
      <c r="E181" s="20"/>
      <c r="F181" s="20"/>
      <c r="G181" s="19"/>
      <c r="H181" s="19"/>
    </row>
    <row r="182">
      <c r="C182" s="19"/>
      <c r="D182" s="19"/>
      <c r="E182" s="20"/>
      <c r="F182" s="20"/>
      <c r="G182" s="19"/>
      <c r="H182" s="19"/>
    </row>
    <row r="183">
      <c r="C183" s="19"/>
      <c r="D183" s="19"/>
      <c r="E183" s="20"/>
      <c r="F183" s="20"/>
      <c r="G183" s="19"/>
      <c r="H183" s="19"/>
    </row>
    <row r="184">
      <c r="C184" s="19"/>
      <c r="D184" s="19"/>
      <c r="E184" s="20"/>
      <c r="F184" s="20"/>
      <c r="G184" s="19"/>
      <c r="H184" s="19"/>
    </row>
    <row r="185">
      <c r="C185" s="19"/>
      <c r="D185" s="19"/>
      <c r="E185" s="20"/>
      <c r="F185" s="20"/>
      <c r="G185" s="19"/>
      <c r="H185" s="19"/>
    </row>
    <row r="186">
      <c r="C186" s="19"/>
      <c r="D186" s="19"/>
      <c r="E186" s="20"/>
      <c r="F186" s="20"/>
      <c r="G186" s="19"/>
      <c r="H186" s="19"/>
    </row>
    <row r="187">
      <c r="C187" s="19"/>
      <c r="D187" s="19"/>
      <c r="E187" s="20"/>
      <c r="F187" s="20"/>
      <c r="G187" s="19"/>
      <c r="H187" s="19"/>
    </row>
    <row r="188">
      <c r="C188" s="19"/>
      <c r="D188" s="19"/>
      <c r="E188" s="20"/>
      <c r="F188" s="20"/>
      <c r="G188" s="19"/>
      <c r="H188" s="19"/>
    </row>
    <row r="189">
      <c r="C189" s="19"/>
      <c r="D189" s="19"/>
      <c r="E189" s="20"/>
      <c r="F189" s="20"/>
      <c r="G189" s="19"/>
      <c r="H189" s="19"/>
    </row>
    <row r="190">
      <c r="C190" s="19"/>
      <c r="D190" s="19"/>
      <c r="E190" s="20"/>
      <c r="F190" s="20"/>
      <c r="G190" s="19"/>
      <c r="H190" s="19"/>
    </row>
    <row r="191">
      <c r="C191" s="19"/>
      <c r="D191" s="19"/>
      <c r="E191" s="20"/>
      <c r="F191" s="20"/>
      <c r="G191" s="19"/>
      <c r="H191" s="19"/>
    </row>
    <row r="192">
      <c r="C192" s="19"/>
      <c r="D192" s="19"/>
      <c r="E192" s="20"/>
      <c r="F192" s="20"/>
      <c r="G192" s="19"/>
      <c r="H192" s="19"/>
    </row>
    <row r="193">
      <c r="C193" s="19"/>
      <c r="D193" s="19"/>
      <c r="E193" s="20"/>
      <c r="F193" s="20"/>
      <c r="G193" s="19"/>
      <c r="H193" s="19"/>
    </row>
    <row r="194">
      <c r="C194" s="19"/>
      <c r="D194" s="19"/>
      <c r="E194" s="20"/>
      <c r="F194" s="20"/>
      <c r="G194" s="19"/>
      <c r="H194" s="19"/>
    </row>
    <row r="195">
      <c r="C195" s="19"/>
      <c r="D195" s="19"/>
      <c r="E195" s="20"/>
      <c r="F195" s="20"/>
      <c r="G195" s="19"/>
      <c r="H195" s="19"/>
    </row>
    <row r="196">
      <c r="C196" s="19"/>
      <c r="D196" s="19"/>
      <c r="E196" s="20"/>
      <c r="F196" s="20"/>
      <c r="G196" s="19"/>
      <c r="H196" s="19"/>
    </row>
    <row r="197">
      <c r="C197" s="19"/>
      <c r="D197" s="19"/>
      <c r="E197" s="20"/>
      <c r="F197" s="20"/>
      <c r="G197" s="19"/>
      <c r="H197" s="19"/>
    </row>
    <row r="198">
      <c r="C198" s="19"/>
      <c r="D198" s="19"/>
      <c r="E198" s="20"/>
      <c r="F198" s="20"/>
      <c r="G198" s="19"/>
      <c r="H198" s="19"/>
    </row>
    <row r="199">
      <c r="C199" s="19"/>
      <c r="D199" s="19"/>
      <c r="E199" s="20"/>
      <c r="F199" s="20"/>
      <c r="G199" s="19"/>
      <c r="H199" s="19"/>
    </row>
    <row r="200">
      <c r="C200" s="19"/>
      <c r="D200" s="19"/>
      <c r="E200" s="20"/>
      <c r="F200" s="20"/>
      <c r="G200" s="19"/>
      <c r="H200" s="19"/>
    </row>
    <row r="201">
      <c r="C201" s="19"/>
      <c r="D201" s="19"/>
      <c r="E201" s="20"/>
      <c r="F201" s="20"/>
      <c r="G201" s="19"/>
      <c r="H201" s="19"/>
    </row>
    <row r="202">
      <c r="C202" s="19"/>
      <c r="D202" s="19"/>
      <c r="E202" s="20"/>
      <c r="F202" s="20"/>
      <c r="G202" s="19"/>
      <c r="H202" s="19"/>
    </row>
    <row r="203">
      <c r="C203" s="19"/>
      <c r="D203" s="19"/>
      <c r="E203" s="20"/>
      <c r="F203" s="20"/>
      <c r="G203" s="19"/>
      <c r="H203" s="19"/>
    </row>
    <row r="204">
      <c r="C204" s="19"/>
      <c r="D204" s="19"/>
      <c r="E204" s="20"/>
      <c r="F204" s="20"/>
      <c r="G204" s="19"/>
      <c r="H204" s="19"/>
    </row>
    <row r="205">
      <c r="C205" s="19"/>
      <c r="D205" s="19"/>
      <c r="E205" s="20"/>
      <c r="F205" s="20"/>
      <c r="G205" s="19"/>
      <c r="H205" s="19"/>
    </row>
    <row r="206">
      <c r="C206" s="19"/>
      <c r="D206" s="19"/>
      <c r="E206" s="20"/>
      <c r="F206" s="20"/>
      <c r="G206" s="19"/>
      <c r="H206" s="19"/>
    </row>
    <row r="207">
      <c r="C207" s="19"/>
      <c r="D207" s="19"/>
      <c r="E207" s="20"/>
      <c r="F207" s="20"/>
      <c r="G207" s="19"/>
      <c r="H207" s="19"/>
    </row>
    <row r="208">
      <c r="C208" s="19"/>
      <c r="D208" s="19"/>
      <c r="E208" s="20"/>
      <c r="F208" s="20"/>
      <c r="G208" s="19"/>
      <c r="H208" s="19"/>
    </row>
    <row r="209">
      <c r="C209" s="19"/>
      <c r="D209" s="19"/>
      <c r="E209" s="20"/>
      <c r="F209" s="20"/>
      <c r="G209" s="19"/>
      <c r="H209" s="19"/>
    </row>
    <row r="210">
      <c r="C210" s="19"/>
      <c r="D210" s="19"/>
      <c r="E210" s="20"/>
      <c r="F210" s="20"/>
      <c r="G210" s="19"/>
      <c r="H210" s="19"/>
    </row>
    <row r="211">
      <c r="C211" s="19"/>
      <c r="D211" s="19"/>
      <c r="E211" s="20"/>
      <c r="F211" s="20"/>
      <c r="G211" s="19"/>
      <c r="H211" s="19"/>
    </row>
    <row r="212">
      <c r="C212" s="19"/>
      <c r="D212" s="19"/>
      <c r="E212" s="20"/>
      <c r="F212" s="20"/>
      <c r="G212" s="19"/>
      <c r="H212" s="19"/>
    </row>
    <row r="213">
      <c r="C213" s="19"/>
      <c r="D213" s="19"/>
      <c r="E213" s="20"/>
      <c r="F213" s="20"/>
      <c r="G213" s="19"/>
      <c r="H213" s="19"/>
    </row>
    <row r="214">
      <c r="C214" s="19"/>
      <c r="D214" s="19"/>
      <c r="E214" s="20"/>
      <c r="F214" s="20"/>
      <c r="G214" s="19"/>
      <c r="H214" s="19"/>
    </row>
    <row r="215">
      <c r="C215" s="19"/>
      <c r="D215" s="19"/>
      <c r="E215" s="20"/>
      <c r="F215" s="20"/>
      <c r="G215" s="19"/>
      <c r="H215" s="19"/>
    </row>
    <row r="216">
      <c r="C216" s="19"/>
      <c r="D216" s="19"/>
      <c r="E216" s="20"/>
      <c r="F216" s="20"/>
      <c r="G216" s="19"/>
      <c r="H216" s="19"/>
    </row>
    <row r="217">
      <c r="C217" s="19"/>
      <c r="D217" s="19"/>
      <c r="E217" s="20"/>
      <c r="F217" s="20"/>
      <c r="G217" s="19"/>
      <c r="H217" s="19"/>
    </row>
    <row r="218">
      <c r="C218" s="19"/>
      <c r="D218" s="19"/>
      <c r="E218" s="20"/>
      <c r="F218" s="20"/>
      <c r="G218" s="19"/>
      <c r="H218" s="19"/>
    </row>
    <row r="219">
      <c r="C219" s="19"/>
      <c r="D219" s="19"/>
      <c r="E219" s="20"/>
      <c r="F219" s="20"/>
      <c r="G219" s="19"/>
      <c r="H219" s="19"/>
    </row>
    <row r="220">
      <c r="C220" s="19"/>
      <c r="D220" s="19"/>
      <c r="E220" s="20"/>
      <c r="F220" s="20"/>
      <c r="G220" s="19"/>
      <c r="H220" s="19"/>
    </row>
    <row r="221">
      <c r="C221" s="19"/>
      <c r="D221" s="19"/>
      <c r="E221" s="20"/>
      <c r="F221" s="20"/>
      <c r="G221" s="19"/>
      <c r="H221" s="19"/>
    </row>
    <row r="222">
      <c r="C222" s="19"/>
      <c r="D222" s="19"/>
      <c r="E222" s="20"/>
      <c r="F222" s="20"/>
      <c r="G222" s="19"/>
      <c r="H222" s="19"/>
    </row>
    <row r="223">
      <c r="C223" s="19"/>
      <c r="D223" s="19"/>
      <c r="E223" s="20"/>
      <c r="F223" s="20"/>
      <c r="G223" s="19"/>
      <c r="H223" s="19"/>
    </row>
    <row r="224">
      <c r="C224" s="19"/>
      <c r="D224" s="19"/>
      <c r="E224" s="20"/>
      <c r="F224" s="20"/>
      <c r="G224" s="19"/>
      <c r="H224" s="19"/>
    </row>
    <row r="225">
      <c r="C225" s="19"/>
      <c r="D225" s="19"/>
      <c r="E225" s="20"/>
      <c r="F225" s="20"/>
      <c r="G225" s="19"/>
      <c r="H225" s="19"/>
    </row>
    <row r="226">
      <c r="C226" s="19"/>
      <c r="D226" s="19"/>
      <c r="E226" s="20"/>
      <c r="F226" s="20"/>
      <c r="G226" s="19"/>
      <c r="H226" s="19"/>
    </row>
    <row r="227">
      <c r="C227" s="19"/>
      <c r="D227" s="19"/>
      <c r="E227" s="20"/>
      <c r="F227" s="20"/>
      <c r="G227" s="19"/>
      <c r="H227" s="19"/>
    </row>
    <row r="228">
      <c r="C228" s="19"/>
      <c r="D228" s="19"/>
      <c r="E228" s="20"/>
      <c r="F228" s="20"/>
      <c r="G228" s="19"/>
      <c r="H228" s="19"/>
    </row>
    <row r="229">
      <c r="C229" s="19"/>
      <c r="D229" s="19"/>
      <c r="E229" s="20"/>
      <c r="F229" s="20"/>
      <c r="G229" s="19"/>
      <c r="H229" s="19"/>
    </row>
    <row r="230">
      <c r="C230" s="19"/>
      <c r="D230" s="19"/>
      <c r="E230" s="20"/>
      <c r="F230" s="20"/>
      <c r="G230" s="19"/>
      <c r="H230" s="19"/>
    </row>
    <row r="231">
      <c r="C231" s="19"/>
      <c r="D231" s="19"/>
      <c r="E231" s="20"/>
      <c r="F231" s="20"/>
      <c r="G231" s="19"/>
      <c r="H231" s="19"/>
    </row>
    <row r="232">
      <c r="C232" s="19"/>
      <c r="D232" s="19"/>
      <c r="E232" s="20"/>
      <c r="F232" s="20"/>
      <c r="G232" s="19"/>
      <c r="H232" s="19"/>
    </row>
    <row r="233">
      <c r="C233" s="19"/>
      <c r="D233" s="19"/>
      <c r="E233" s="20"/>
      <c r="F233" s="20"/>
      <c r="G233" s="19"/>
      <c r="H233" s="19"/>
    </row>
    <row r="234">
      <c r="C234" s="19"/>
      <c r="D234" s="19"/>
      <c r="E234" s="20"/>
      <c r="F234" s="20"/>
      <c r="G234" s="19"/>
      <c r="H234" s="19"/>
    </row>
    <row r="235">
      <c r="C235" s="19"/>
      <c r="D235" s="19"/>
      <c r="E235" s="20"/>
      <c r="F235" s="20"/>
      <c r="G235" s="19"/>
      <c r="H235" s="19"/>
    </row>
    <row r="236">
      <c r="C236" s="19"/>
      <c r="D236" s="19"/>
      <c r="E236" s="20"/>
      <c r="F236" s="20"/>
      <c r="G236" s="19"/>
      <c r="H236" s="19"/>
    </row>
    <row r="237">
      <c r="C237" s="19"/>
      <c r="D237" s="19"/>
      <c r="E237" s="20"/>
      <c r="F237" s="20"/>
      <c r="G237" s="19"/>
      <c r="H237" s="19"/>
    </row>
    <row r="238">
      <c r="C238" s="19"/>
      <c r="D238" s="19"/>
      <c r="E238" s="20"/>
      <c r="F238" s="20"/>
      <c r="G238" s="19"/>
      <c r="H238" s="19"/>
    </row>
    <row r="239">
      <c r="C239" s="19"/>
      <c r="D239" s="19"/>
      <c r="E239" s="20"/>
      <c r="F239" s="20"/>
      <c r="G239" s="19"/>
      <c r="H239" s="19"/>
    </row>
    <row r="240">
      <c r="C240" s="19"/>
      <c r="D240" s="19"/>
      <c r="E240" s="20"/>
      <c r="F240" s="20"/>
      <c r="G240" s="19"/>
      <c r="H240" s="19"/>
    </row>
    <row r="241">
      <c r="C241" s="19"/>
      <c r="D241" s="19"/>
      <c r="E241" s="20"/>
      <c r="F241" s="20"/>
      <c r="G241" s="19"/>
      <c r="H241" s="19"/>
    </row>
    <row r="242">
      <c r="C242" s="19"/>
      <c r="D242" s="19"/>
      <c r="E242" s="20"/>
      <c r="F242" s="20"/>
      <c r="G242" s="19"/>
      <c r="H242" s="19"/>
    </row>
    <row r="243">
      <c r="C243" s="19"/>
      <c r="D243" s="19"/>
      <c r="E243" s="20"/>
      <c r="F243" s="20"/>
      <c r="G243" s="19"/>
      <c r="H243" s="19"/>
    </row>
    <row r="244">
      <c r="C244" s="19"/>
      <c r="D244" s="19"/>
      <c r="E244" s="20"/>
      <c r="F244" s="20"/>
      <c r="G244" s="19"/>
      <c r="H244" s="19"/>
    </row>
    <row r="245">
      <c r="C245" s="19"/>
      <c r="D245" s="19"/>
      <c r="E245" s="20"/>
      <c r="F245" s="20"/>
      <c r="G245" s="19"/>
      <c r="H245" s="19"/>
    </row>
    <row r="246">
      <c r="C246" s="19"/>
      <c r="D246" s="19"/>
      <c r="E246" s="20"/>
      <c r="F246" s="20"/>
      <c r="G246" s="19"/>
      <c r="H246" s="19"/>
    </row>
    <row r="247">
      <c r="C247" s="19"/>
      <c r="D247" s="19"/>
      <c r="E247" s="20"/>
      <c r="F247" s="20"/>
      <c r="G247" s="19"/>
      <c r="H247" s="19"/>
    </row>
    <row r="248">
      <c r="C248" s="19"/>
      <c r="D248" s="19"/>
      <c r="E248" s="20"/>
      <c r="F248" s="20"/>
      <c r="G248" s="19"/>
      <c r="H248" s="19"/>
    </row>
    <row r="249">
      <c r="C249" s="19"/>
      <c r="D249" s="19"/>
      <c r="E249" s="20"/>
      <c r="F249" s="20"/>
      <c r="G249" s="19"/>
      <c r="H249" s="19"/>
    </row>
    <row r="250">
      <c r="C250" s="19"/>
      <c r="D250" s="19"/>
      <c r="E250" s="20"/>
      <c r="F250" s="20"/>
      <c r="G250" s="19"/>
      <c r="H250" s="19"/>
    </row>
    <row r="251">
      <c r="C251" s="19"/>
      <c r="D251" s="19"/>
      <c r="E251" s="20"/>
      <c r="F251" s="20"/>
      <c r="G251" s="19"/>
      <c r="H251" s="19"/>
    </row>
    <row r="252">
      <c r="C252" s="19"/>
      <c r="D252" s="19"/>
      <c r="E252" s="20"/>
      <c r="F252" s="20"/>
      <c r="G252" s="19"/>
      <c r="H252" s="19"/>
    </row>
    <row r="253">
      <c r="C253" s="19"/>
      <c r="D253" s="19"/>
      <c r="E253" s="20"/>
      <c r="F253" s="20"/>
      <c r="G253" s="19"/>
      <c r="H253" s="19"/>
    </row>
    <row r="254">
      <c r="C254" s="19"/>
      <c r="D254" s="19"/>
      <c r="E254" s="20"/>
      <c r="F254" s="20"/>
      <c r="G254" s="19"/>
      <c r="H254" s="19"/>
    </row>
    <row r="255">
      <c r="C255" s="19"/>
      <c r="D255" s="19"/>
      <c r="E255" s="20"/>
      <c r="F255" s="20"/>
      <c r="G255" s="19"/>
      <c r="H255" s="19"/>
    </row>
    <row r="256">
      <c r="C256" s="19"/>
      <c r="D256" s="19"/>
      <c r="E256" s="20"/>
      <c r="F256" s="20"/>
      <c r="G256" s="19"/>
      <c r="H256" s="19"/>
    </row>
    <row r="257">
      <c r="C257" s="19"/>
      <c r="D257" s="19"/>
      <c r="E257" s="20"/>
      <c r="F257" s="20"/>
      <c r="G257" s="19"/>
      <c r="H257" s="19"/>
    </row>
    <row r="258">
      <c r="C258" s="19"/>
      <c r="D258" s="19"/>
      <c r="E258" s="20"/>
      <c r="F258" s="20"/>
      <c r="G258" s="19"/>
      <c r="H258" s="19"/>
    </row>
    <row r="259">
      <c r="C259" s="19"/>
      <c r="D259" s="19"/>
      <c r="E259" s="20"/>
      <c r="F259" s="20"/>
      <c r="G259" s="19"/>
      <c r="H259" s="19"/>
    </row>
    <row r="260">
      <c r="C260" s="19"/>
      <c r="D260" s="19"/>
      <c r="E260" s="20"/>
      <c r="F260" s="20"/>
      <c r="G260" s="19"/>
      <c r="H260" s="19"/>
    </row>
    <row r="261">
      <c r="C261" s="19"/>
      <c r="D261" s="19"/>
      <c r="E261" s="20"/>
      <c r="F261" s="20"/>
      <c r="G261" s="19"/>
      <c r="H261" s="19"/>
    </row>
    <row r="262">
      <c r="C262" s="19"/>
      <c r="D262" s="19"/>
      <c r="E262" s="20"/>
      <c r="F262" s="20"/>
      <c r="G262" s="19"/>
      <c r="H262" s="19"/>
    </row>
    <row r="263">
      <c r="C263" s="19"/>
      <c r="D263" s="19"/>
      <c r="E263" s="20"/>
      <c r="F263" s="20"/>
      <c r="G263" s="19"/>
      <c r="H263" s="19"/>
    </row>
    <row r="264">
      <c r="C264" s="19"/>
      <c r="D264" s="19"/>
      <c r="E264" s="20"/>
      <c r="F264" s="20"/>
      <c r="G264" s="19"/>
      <c r="H264" s="19"/>
    </row>
    <row r="265">
      <c r="C265" s="19"/>
      <c r="D265" s="19"/>
      <c r="E265" s="20"/>
      <c r="F265" s="20"/>
      <c r="G265" s="19"/>
      <c r="H265" s="19"/>
    </row>
    <row r="266">
      <c r="C266" s="19"/>
      <c r="D266" s="19"/>
      <c r="E266" s="20"/>
      <c r="F266" s="20"/>
      <c r="G266" s="19"/>
      <c r="H266" s="19"/>
    </row>
    <row r="267">
      <c r="C267" s="19"/>
      <c r="D267" s="19"/>
      <c r="E267" s="20"/>
      <c r="F267" s="20"/>
      <c r="G267" s="19"/>
      <c r="H267" s="19"/>
    </row>
    <row r="268">
      <c r="C268" s="19"/>
      <c r="D268" s="19"/>
      <c r="E268" s="20"/>
      <c r="F268" s="20"/>
      <c r="G268" s="19"/>
      <c r="H268" s="19"/>
    </row>
    <row r="269">
      <c r="C269" s="19"/>
      <c r="D269" s="19"/>
      <c r="E269" s="20"/>
      <c r="F269" s="20"/>
      <c r="G269" s="19"/>
      <c r="H269" s="19"/>
    </row>
    <row r="270">
      <c r="C270" s="19"/>
      <c r="D270" s="19"/>
      <c r="E270" s="20"/>
      <c r="F270" s="20"/>
      <c r="G270" s="19"/>
      <c r="H270" s="19"/>
    </row>
    <row r="271">
      <c r="C271" s="19"/>
      <c r="D271" s="19"/>
      <c r="E271" s="20"/>
      <c r="F271" s="20"/>
      <c r="G271" s="19"/>
      <c r="H271" s="19"/>
    </row>
    <row r="272">
      <c r="C272" s="19"/>
      <c r="D272" s="19"/>
      <c r="E272" s="20"/>
      <c r="F272" s="20"/>
      <c r="G272" s="19"/>
      <c r="H272" s="19"/>
    </row>
    <row r="273">
      <c r="C273" s="19"/>
      <c r="D273" s="19"/>
      <c r="E273" s="20"/>
      <c r="F273" s="20"/>
      <c r="G273" s="19"/>
      <c r="H273" s="19"/>
    </row>
    <row r="274">
      <c r="C274" s="19"/>
      <c r="D274" s="19"/>
      <c r="E274" s="20"/>
      <c r="F274" s="20"/>
      <c r="G274" s="19"/>
      <c r="H274" s="19"/>
    </row>
    <row r="275">
      <c r="C275" s="19"/>
      <c r="D275" s="19"/>
      <c r="E275" s="20"/>
      <c r="F275" s="20"/>
      <c r="G275" s="19"/>
      <c r="H275" s="19"/>
    </row>
    <row r="276">
      <c r="C276" s="19"/>
      <c r="D276" s="19"/>
      <c r="E276" s="20"/>
      <c r="F276" s="20"/>
      <c r="G276" s="19"/>
      <c r="H276" s="19"/>
    </row>
    <row r="277">
      <c r="C277" s="19"/>
      <c r="D277" s="19"/>
      <c r="E277" s="20"/>
      <c r="F277" s="20"/>
      <c r="G277" s="19"/>
      <c r="H277" s="19"/>
    </row>
    <row r="278">
      <c r="C278" s="19"/>
      <c r="D278" s="19"/>
      <c r="E278" s="20"/>
      <c r="F278" s="20"/>
      <c r="G278" s="19"/>
      <c r="H278" s="19"/>
    </row>
    <row r="279">
      <c r="C279" s="19"/>
      <c r="D279" s="19"/>
      <c r="E279" s="20"/>
      <c r="F279" s="20"/>
      <c r="G279" s="19"/>
      <c r="H279" s="19"/>
    </row>
    <row r="280">
      <c r="C280" s="19"/>
      <c r="D280" s="19"/>
      <c r="E280" s="20"/>
      <c r="F280" s="20"/>
      <c r="G280" s="19"/>
      <c r="H280" s="19"/>
    </row>
    <row r="281">
      <c r="C281" s="19"/>
      <c r="D281" s="19"/>
      <c r="E281" s="20"/>
      <c r="F281" s="20"/>
      <c r="G281" s="19"/>
      <c r="H281" s="19"/>
    </row>
    <row r="282">
      <c r="C282" s="19"/>
      <c r="D282" s="19"/>
      <c r="E282" s="20"/>
      <c r="F282" s="20"/>
      <c r="G282" s="19"/>
      <c r="H282" s="19"/>
    </row>
    <row r="283">
      <c r="C283" s="19"/>
      <c r="D283" s="19"/>
      <c r="E283" s="20"/>
      <c r="F283" s="20"/>
      <c r="G283" s="19"/>
      <c r="H283" s="19"/>
    </row>
    <row r="284">
      <c r="C284" s="19"/>
      <c r="D284" s="19"/>
      <c r="E284" s="20"/>
      <c r="F284" s="20"/>
      <c r="G284" s="19"/>
      <c r="H284" s="19"/>
    </row>
    <row r="285">
      <c r="C285" s="19"/>
      <c r="D285" s="19"/>
      <c r="E285" s="20"/>
      <c r="F285" s="20"/>
      <c r="G285" s="19"/>
      <c r="H285" s="19"/>
    </row>
    <row r="286">
      <c r="C286" s="19"/>
      <c r="D286" s="19"/>
      <c r="E286" s="20"/>
      <c r="F286" s="20"/>
      <c r="G286" s="19"/>
      <c r="H286" s="19"/>
    </row>
    <row r="287">
      <c r="C287" s="19"/>
      <c r="D287" s="19"/>
      <c r="E287" s="20"/>
      <c r="F287" s="20"/>
      <c r="G287" s="19"/>
      <c r="H287" s="19"/>
    </row>
    <row r="288">
      <c r="C288" s="19"/>
      <c r="D288" s="19"/>
      <c r="E288" s="20"/>
      <c r="F288" s="20"/>
      <c r="G288" s="19"/>
      <c r="H288" s="19"/>
    </row>
    <row r="289">
      <c r="C289" s="19"/>
      <c r="D289" s="19"/>
      <c r="E289" s="20"/>
      <c r="F289" s="20"/>
      <c r="G289" s="19"/>
      <c r="H289" s="19"/>
    </row>
    <row r="290">
      <c r="C290" s="19"/>
      <c r="D290" s="19"/>
      <c r="E290" s="20"/>
      <c r="F290" s="20"/>
      <c r="G290" s="19"/>
      <c r="H290" s="19"/>
    </row>
    <row r="291">
      <c r="C291" s="19"/>
      <c r="D291" s="19"/>
      <c r="E291" s="20"/>
      <c r="F291" s="20"/>
      <c r="G291" s="19"/>
      <c r="H291" s="19"/>
    </row>
    <row r="292">
      <c r="C292" s="19"/>
      <c r="D292" s="19"/>
      <c r="E292" s="20"/>
      <c r="F292" s="20"/>
      <c r="G292" s="19"/>
      <c r="H292" s="19"/>
    </row>
    <row r="293">
      <c r="C293" s="19"/>
      <c r="D293" s="19"/>
      <c r="E293" s="20"/>
      <c r="F293" s="20"/>
      <c r="G293" s="19"/>
      <c r="H293" s="19"/>
    </row>
    <row r="294">
      <c r="C294" s="19"/>
      <c r="D294" s="19"/>
      <c r="E294" s="20"/>
      <c r="F294" s="20"/>
      <c r="G294" s="19"/>
      <c r="H294" s="19"/>
    </row>
    <row r="295">
      <c r="C295" s="19"/>
      <c r="D295" s="19"/>
      <c r="E295" s="20"/>
      <c r="F295" s="20"/>
      <c r="G295" s="19"/>
      <c r="H295" s="19"/>
    </row>
    <row r="296">
      <c r="C296" s="19"/>
      <c r="D296" s="19"/>
      <c r="E296" s="20"/>
      <c r="F296" s="20"/>
      <c r="G296" s="19"/>
      <c r="H296" s="19"/>
    </row>
    <row r="297">
      <c r="C297" s="19"/>
      <c r="D297" s="19"/>
      <c r="E297" s="20"/>
      <c r="F297" s="20"/>
      <c r="G297" s="19"/>
      <c r="H297" s="19"/>
    </row>
    <row r="298">
      <c r="C298" s="19"/>
      <c r="D298" s="19"/>
      <c r="E298" s="20"/>
      <c r="F298" s="20"/>
      <c r="G298" s="19"/>
      <c r="H298" s="19"/>
    </row>
    <row r="299">
      <c r="C299" s="19"/>
      <c r="D299" s="19"/>
      <c r="E299" s="20"/>
      <c r="F299" s="20"/>
      <c r="G299" s="19"/>
      <c r="H299" s="19"/>
    </row>
    <row r="300">
      <c r="C300" s="19"/>
      <c r="D300" s="19"/>
      <c r="E300" s="20"/>
      <c r="F300" s="20"/>
      <c r="G300" s="19"/>
      <c r="H300" s="19"/>
    </row>
    <row r="301">
      <c r="C301" s="19"/>
      <c r="D301" s="19"/>
      <c r="E301" s="20"/>
      <c r="F301" s="20"/>
      <c r="G301" s="19"/>
      <c r="H301" s="19"/>
    </row>
    <row r="302">
      <c r="C302" s="19"/>
      <c r="D302" s="19"/>
      <c r="E302" s="20"/>
      <c r="F302" s="20"/>
      <c r="G302" s="19"/>
      <c r="H302" s="19"/>
    </row>
    <row r="303">
      <c r="C303" s="19"/>
      <c r="D303" s="19"/>
      <c r="E303" s="20"/>
      <c r="F303" s="20"/>
      <c r="G303" s="19"/>
      <c r="H303" s="19"/>
    </row>
    <row r="304">
      <c r="C304" s="19"/>
      <c r="D304" s="19"/>
      <c r="E304" s="20"/>
      <c r="F304" s="20"/>
      <c r="G304" s="19"/>
      <c r="H304" s="19"/>
    </row>
    <row r="305">
      <c r="C305" s="19"/>
      <c r="D305" s="19"/>
      <c r="E305" s="20"/>
      <c r="F305" s="20"/>
      <c r="G305" s="19"/>
      <c r="H305" s="19"/>
    </row>
    <row r="306">
      <c r="C306" s="19"/>
      <c r="D306" s="19"/>
      <c r="E306" s="20"/>
      <c r="F306" s="20"/>
      <c r="G306" s="19"/>
      <c r="H306" s="19"/>
    </row>
    <row r="307">
      <c r="C307" s="19"/>
      <c r="D307" s="19"/>
      <c r="E307" s="20"/>
      <c r="F307" s="20"/>
      <c r="G307" s="19"/>
      <c r="H307" s="19"/>
    </row>
    <row r="308">
      <c r="C308" s="19"/>
      <c r="D308" s="19"/>
      <c r="E308" s="20"/>
      <c r="F308" s="20"/>
      <c r="G308" s="19"/>
      <c r="H308" s="19"/>
    </row>
    <row r="309">
      <c r="C309" s="19"/>
      <c r="D309" s="19"/>
      <c r="E309" s="20"/>
      <c r="F309" s="20"/>
      <c r="G309" s="19"/>
      <c r="H309" s="19"/>
    </row>
    <row r="310">
      <c r="C310" s="19"/>
      <c r="D310" s="19"/>
      <c r="E310" s="20"/>
      <c r="F310" s="20"/>
      <c r="G310" s="19"/>
      <c r="H310" s="19"/>
    </row>
    <row r="311">
      <c r="C311" s="19"/>
      <c r="D311" s="19"/>
      <c r="E311" s="20"/>
      <c r="F311" s="20"/>
      <c r="G311" s="19"/>
      <c r="H311" s="19"/>
    </row>
    <row r="312">
      <c r="C312" s="19"/>
      <c r="D312" s="19"/>
      <c r="E312" s="20"/>
      <c r="F312" s="20"/>
      <c r="G312" s="19"/>
      <c r="H312" s="19"/>
    </row>
    <row r="313">
      <c r="C313" s="19"/>
      <c r="D313" s="19"/>
      <c r="E313" s="20"/>
      <c r="F313" s="20"/>
      <c r="G313" s="19"/>
      <c r="H313" s="19"/>
    </row>
    <row r="314">
      <c r="C314" s="19"/>
      <c r="D314" s="19"/>
      <c r="E314" s="20"/>
      <c r="F314" s="20"/>
      <c r="G314" s="19"/>
      <c r="H314" s="19"/>
    </row>
    <row r="315">
      <c r="C315" s="19"/>
      <c r="D315" s="19"/>
      <c r="E315" s="20"/>
      <c r="F315" s="20"/>
      <c r="G315" s="19"/>
      <c r="H315" s="19"/>
    </row>
    <row r="316">
      <c r="C316" s="19"/>
      <c r="D316" s="19"/>
      <c r="E316" s="20"/>
      <c r="F316" s="20"/>
      <c r="G316" s="19"/>
      <c r="H316" s="19"/>
    </row>
    <row r="317">
      <c r="C317" s="19"/>
      <c r="D317" s="19"/>
      <c r="E317" s="20"/>
      <c r="F317" s="20"/>
      <c r="G317" s="19"/>
      <c r="H317" s="19"/>
    </row>
    <row r="318">
      <c r="C318" s="19"/>
      <c r="D318" s="19"/>
      <c r="E318" s="20"/>
      <c r="F318" s="20"/>
      <c r="G318" s="19"/>
      <c r="H318" s="19"/>
    </row>
    <row r="319">
      <c r="C319" s="19"/>
      <c r="D319" s="19"/>
      <c r="E319" s="20"/>
      <c r="F319" s="20"/>
      <c r="G319" s="19"/>
      <c r="H319" s="19"/>
    </row>
    <row r="320">
      <c r="C320" s="19"/>
      <c r="D320" s="19"/>
      <c r="E320" s="20"/>
      <c r="F320" s="20"/>
      <c r="G320" s="19"/>
      <c r="H320" s="19"/>
    </row>
    <row r="321">
      <c r="C321" s="19"/>
      <c r="D321" s="19"/>
      <c r="E321" s="20"/>
      <c r="F321" s="20"/>
      <c r="G321" s="19"/>
      <c r="H321" s="19"/>
    </row>
    <row r="322">
      <c r="C322" s="19"/>
      <c r="D322" s="19"/>
      <c r="E322" s="20"/>
      <c r="F322" s="20"/>
      <c r="G322" s="19"/>
      <c r="H322" s="19"/>
    </row>
    <row r="323">
      <c r="C323" s="19"/>
      <c r="D323" s="19"/>
      <c r="E323" s="20"/>
      <c r="F323" s="20"/>
      <c r="G323" s="19"/>
      <c r="H323" s="19"/>
    </row>
    <row r="324">
      <c r="C324" s="19"/>
      <c r="D324" s="19"/>
      <c r="E324" s="20"/>
      <c r="F324" s="20"/>
      <c r="G324" s="19"/>
      <c r="H324" s="19"/>
    </row>
    <row r="325">
      <c r="C325" s="19"/>
      <c r="D325" s="19"/>
      <c r="E325" s="20"/>
      <c r="F325" s="20"/>
      <c r="G325" s="19"/>
      <c r="H325" s="19"/>
    </row>
    <row r="326">
      <c r="C326" s="19"/>
      <c r="D326" s="19"/>
      <c r="E326" s="20"/>
      <c r="F326" s="20"/>
      <c r="G326" s="19"/>
      <c r="H326" s="19"/>
    </row>
    <row r="327">
      <c r="C327" s="19"/>
      <c r="D327" s="19"/>
      <c r="E327" s="20"/>
      <c r="F327" s="20"/>
      <c r="G327" s="19"/>
      <c r="H327" s="19"/>
    </row>
    <row r="328">
      <c r="C328" s="19"/>
      <c r="D328" s="19"/>
      <c r="E328" s="20"/>
      <c r="F328" s="20"/>
      <c r="G328" s="19"/>
      <c r="H328" s="19"/>
    </row>
    <row r="329">
      <c r="C329" s="19"/>
      <c r="D329" s="19"/>
      <c r="E329" s="20"/>
      <c r="F329" s="20"/>
      <c r="G329" s="19"/>
      <c r="H329" s="19"/>
    </row>
    <row r="330">
      <c r="C330" s="19"/>
      <c r="D330" s="19"/>
      <c r="E330" s="20"/>
      <c r="F330" s="20"/>
      <c r="G330" s="19"/>
      <c r="H330" s="19"/>
    </row>
    <row r="331">
      <c r="C331" s="19"/>
      <c r="D331" s="19"/>
      <c r="E331" s="20"/>
      <c r="F331" s="20"/>
      <c r="G331" s="19"/>
      <c r="H331" s="19"/>
    </row>
    <row r="332">
      <c r="C332" s="19"/>
      <c r="D332" s="19"/>
      <c r="E332" s="20"/>
      <c r="F332" s="20"/>
      <c r="G332" s="19"/>
      <c r="H332" s="19"/>
    </row>
    <row r="333">
      <c r="C333" s="19"/>
      <c r="D333" s="19"/>
      <c r="E333" s="20"/>
      <c r="F333" s="20"/>
      <c r="G333" s="19"/>
      <c r="H333" s="19"/>
    </row>
    <row r="334">
      <c r="C334" s="19"/>
      <c r="D334" s="19"/>
      <c r="E334" s="20"/>
      <c r="F334" s="20"/>
      <c r="G334" s="19"/>
      <c r="H334" s="19"/>
    </row>
    <row r="335">
      <c r="C335" s="19"/>
      <c r="D335" s="19"/>
      <c r="E335" s="20"/>
      <c r="F335" s="20"/>
      <c r="G335" s="19"/>
      <c r="H335" s="19"/>
    </row>
    <row r="336">
      <c r="C336" s="19"/>
      <c r="D336" s="19"/>
      <c r="E336" s="20"/>
      <c r="F336" s="20"/>
      <c r="G336" s="19"/>
      <c r="H336" s="19"/>
    </row>
    <row r="337">
      <c r="C337" s="19"/>
      <c r="D337" s="19"/>
      <c r="E337" s="20"/>
      <c r="F337" s="20"/>
      <c r="G337" s="19"/>
      <c r="H337" s="19"/>
    </row>
    <row r="338">
      <c r="C338" s="19"/>
      <c r="D338" s="19"/>
      <c r="E338" s="20"/>
      <c r="F338" s="20"/>
      <c r="G338" s="19"/>
      <c r="H338" s="19"/>
    </row>
    <row r="339">
      <c r="C339" s="19"/>
      <c r="D339" s="19"/>
      <c r="E339" s="20"/>
      <c r="F339" s="20"/>
      <c r="G339" s="19"/>
      <c r="H339" s="19"/>
    </row>
    <row r="340">
      <c r="C340" s="19"/>
      <c r="D340" s="19"/>
      <c r="E340" s="20"/>
      <c r="F340" s="20"/>
      <c r="G340" s="19"/>
      <c r="H340" s="19"/>
    </row>
    <row r="341">
      <c r="C341" s="19"/>
      <c r="D341" s="19"/>
      <c r="E341" s="20"/>
      <c r="F341" s="20"/>
      <c r="G341" s="19"/>
      <c r="H341" s="19"/>
    </row>
    <row r="342">
      <c r="C342" s="19"/>
      <c r="D342" s="19"/>
      <c r="E342" s="20"/>
      <c r="F342" s="20"/>
      <c r="G342" s="19"/>
      <c r="H342" s="19"/>
    </row>
    <row r="343">
      <c r="C343" s="19"/>
      <c r="D343" s="19"/>
      <c r="E343" s="20"/>
      <c r="F343" s="20"/>
      <c r="G343" s="19"/>
      <c r="H343" s="19"/>
    </row>
    <row r="344">
      <c r="C344" s="19"/>
      <c r="D344" s="19"/>
      <c r="E344" s="20"/>
      <c r="F344" s="20"/>
      <c r="G344" s="19"/>
      <c r="H344" s="19"/>
    </row>
    <row r="345">
      <c r="C345" s="19"/>
      <c r="D345" s="19"/>
      <c r="E345" s="20"/>
      <c r="F345" s="20"/>
      <c r="G345" s="19"/>
      <c r="H345" s="19"/>
    </row>
    <row r="346">
      <c r="C346" s="19"/>
      <c r="D346" s="19"/>
      <c r="E346" s="20"/>
      <c r="F346" s="20"/>
      <c r="G346" s="19"/>
      <c r="H346" s="19"/>
    </row>
    <row r="347">
      <c r="C347" s="19"/>
      <c r="D347" s="19"/>
      <c r="E347" s="20"/>
      <c r="F347" s="20"/>
      <c r="G347" s="19"/>
      <c r="H347" s="19"/>
    </row>
    <row r="348">
      <c r="C348" s="19"/>
      <c r="D348" s="19"/>
      <c r="E348" s="20"/>
      <c r="F348" s="20"/>
      <c r="G348" s="19"/>
      <c r="H348" s="19"/>
    </row>
    <row r="349">
      <c r="C349" s="19"/>
      <c r="D349" s="19"/>
      <c r="E349" s="20"/>
      <c r="F349" s="20"/>
      <c r="G349" s="19"/>
      <c r="H349" s="19"/>
    </row>
    <row r="350">
      <c r="C350" s="19"/>
      <c r="D350" s="19"/>
      <c r="E350" s="20"/>
      <c r="F350" s="20"/>
      <c r="G350" s="19"/>
      <c r="H350" s="19"/>
    </row>
    <row r="351">
      <c r="C351" s="19"/>
      <c r="D351" s="19"/>
      <c r="E351" s="20"/>
      <c r="F351" s="20"/>
      <c r="G351" s="19"/>
      <c r="H351" s="19"/>
    </row>
    <row r="352">
      <c r="C352" s="19"/>
      <c r="D352" s="19"/>
      <c r="E352" s="20"/>
      <c r="F352" s="20"/>
      <c r="G352" s="19"/>
      <c r="H352" s="19"/>
    </row>
    <row r="353">
      <c r="C353" s="19"/>
      <c r="D353" s="19"/>
      <c r="E353" s="20"/>
      <c r="F353" s="20"/>
      <c r="G353" s="19"/>
      <c r="H353" s="19"/>
    </row>
    <row r="354">
      <c r="C354" s="19"/>
      <c r="D354" s="19"/>
      <c r="E354" s="20"/>
      <c r="F354" s="20"/>
      <c r="G354" s="19"/>
      <c r="H354" s="19"/>
    </row>
    <row r="355">
      <c r="C355" s="19"/>
      <c r="D355" s="19"/>
      <c r="E355" s="20"/>
      <c r="F355" s="20"/>
      <c r="G355" s="19"/>
      <c r="H355" s="19"/>
    </row>
    <row r="356">
      <c r="C356" s="19"/>
      <c r="D356" s="19"/>
      <c r="E356" s="20"/>
      <c r="F356" s="20"/>
      <c r="G356" s="19"/>
      <c r="H356" s="19"/>
    </row>
    <row r="357">
      <c r="C357" s="19"/>
      <c r="D357" s="19"/>
      <c r="E357" s="20"/>
      <c r="F357" s="20"/>
      <c r="G357" s="19"/>
      <c r="H357" s="19"/>
    </row>
    <row r="358">
      <c r="C358" s="19"/>
      <c r="D358" s="19"/>
      <c r="E358" s="20"/>
      <c r="F358" s="20"/>
      <c r="G358" s="19"/>
      <c r="H358" s="19"/>
    </row>
    <row r="359">
      <c r="C359" s="19"/>
      <c r="D359" s="19"/>
      <c r="E359" s="20"/>
      <c r="F359" s="20"/>
      <c r="G359" s="19"/>
      <c r="H359" s="19"/>
    </row>
    <row r="360">
      <c r="C360" s="19"/>
      <c r="D360" s="19"/>
      <c r="E360" s="20"/>
      <c r="F360" s="20"/>
      <c r="G360" s="19"/>
      <c r="H360" s="19"/>
    </row>
    <row r="361">
      <c r="C361" s="19"/>
      <c r="D361" s="19"/>
      <c r="E361" s="20"/>
      <c r="F361" s="20"/>
      <c r="G361" s="19"/>
      <c r="H361" s="19"/>
    </row>
    <row r="362">
      <c r="C362" s="19"/>
      <c r="D362" s="19"/>
      <c r="E362" s="20"/>
      <c r="F362" s="20"/>
      <c r="G362" s="19"/>
      <c r="H362" s="19"/>
    </row>
    <row r="363">
      <c r="C363" s="19"/>
      <c r="D363" s="19"/>
      <c r="E363" s="20"/>
      <c r="F363" s="20"/>
      <c r="G363" s="19"/>
      <c r="H363" s="19"/>
    </row>
    <row r="364">
      <c r="C364" s="19"/>
      <c r="D364" s="19"/>
      <c r="E364" s="20"/>
      <c r="F364" s="20"/>
      <c r="G364" s="19"/>
      <c r="H364" s="19"/>
    </row>
    <row r="365">
      <c r="C365" s="19"/>
      <c r="D365" s="19"/>
      <c r="E365" s="20"/>
      <c r="F365" s="20"/>
      <c r="G365" s="19"/>
      <c r="H365" s="19"/>
    </row>
    <row r="366">
      <c r="C366" s="19"/>
      <c r="D366" s="19"/>
      <c r="E366" s="20"/>
      <c r="F366" s="20"/>
      <c r="G366" s="19"/>
      <c r="H366" s="19"/>
    </row>
    <row r="367">
      <c r="C367" s="19"/>
      <c r="D367" s="19"/>
      <c r="E367" s="20"/>
      <c r="F367" s="20"/>
      <c r="G367" s="19"/>
      <c r="H367" s="19"/>
    </row>
    <row r="368">
      <c r="C368" s="19"/>
      <c r="D368" s="19"/>
      <c r="E368" s="20"/>
      <c r="F368" s="20"/>
      <c r="G368" s="19"/>
      <c r="H368" s="19"/>
    </row>
    <row r="369">
      <c r="C369" s="19"/>
      <c r="D369" s="19"/>
      <c r="E369" s="20"/>
      <c r="F369" s="20"/>
      <c r="G369" s="19"/>
      <c r="H369" s="19"/>
    </row>
    <row r="370">
      <c r="C370" s="19"/>
      <c r="D370" s="19"/>
      <c r="E370" s="20"/>
      <c r="F370" s="20"/>
      <c r="G370" s="19"/>
      <c r="H370" s="19"/>
    </row>
    <row r="371">
      <c r="C371" s="19"/>
      <c r="D371" s="19"/>
      <c r="E371" s="20"/>
      <c r="F371" s="20"/>
      <c r="G371" s="19"/>
      <c r="H371" s="19"/>
    </row>
    <row r="372">
      <c r="C372" s="19"/>
      <c r="D372" s="19"/>
      <c r="E372" s="20"/>
      <c r="F372" s="20"/>
      <c r="G372" s="19"/>
      <c r="H372" s="19"/>
    </row>
    <row r="373">
      <c r="C373" s="19"/>
      <c r="D373" s="19"/>
      <c r="E373" s="20"/>
      <c r="F373" s="20"/>
      <c r="G373" s="19"/>
      <c r="H373" s="19"/>
    </row>
    <row r="374">
      <c r="C374" s="19"/>
      <c r="D374" s="19"/>
      <c r="E374" s="20"/>
      <c r="F374" s="20"/>
      <c r="G374" s="19"/>
      <c r="H374" s="19"/>
    </row>
    <row r="375">
      <c r="C375" s="19"/>
      <c r="D375" s="19"/>
      <c r="E375" s="20"/>
      <c r="F375" s="20"/>
      <c r="G375" s="19"/>
      <c r="H375" s="19"/>
    </row>
    <row r="376">
      <c r="C376" s="19"/>
      <c r="D376" s="19"/>
      <c r="E376" s="20"/>
      <c r="F376" s="20"/>
      <c r="G376" s="19"/>
      <c r="H376" s="19"/>
    </row>
    <row r="377">
      <c r="C377" s="19"/>
      <c r="D377" s="19"/>
      <c r="E377" s="20"/>
      <c r="F377" s="20"/>
      <c r="G377" s="19"/>
      <c r="H377" s="19"/>
    </row>
    <row r="378">
      <c r="C378" s="19"/>
      <c r="D378" s="19"/>
      <c r="E378" s="20"/>
      <c r="F378" s="20"/>
      <c r="G378" s="19"/>
      <c r="H378" s="19"/>
    </row>
    <row r="379">
      <c r="C379" s="19"/>
      <c r="D379" s="19"/>
      <c r="E379" s="20"/>
      <c r="F379" s="20"/>
      <c r="G379" s="19"/>
      <c r="H379" s="19"/>
    </row>
    <row r="380">
      <c r="C380" s="19"/>
      <c r="D380" s="19"/>
      <c r="E380" s="20"/>
      <c r="F380" s="20"/>
      <c r="G380" s="19"/>
      <c r="H380" s="19"/>
    </row>
    <row r="381">
      <c r="C381" s="19"/>
      <c r="D381" s="19"/>
      <c r="E381" s="20"/>
      <c r="F381" s="20"/>
      <c r="G381" s="19"/>
      <c r="H381" s="19"/>
    </row>
    <row r="382">
      <c r="C382" s="19"/>
      <c r="D382" s="19"/>
      <c r="E382" s="20"/>
      <c r="F382" s="20"/>
      <c r="G382" s="19"/>
      <c r="H382" s="19"/>
    </row>
    <row r="383">
      <c r="C383" s="19"/>
      <c r="D383" s="19"/>
      <c r="E383" s="20"/>
      <c r="F383" s="20"/>
      <c r="G383" s="19"/>
      <c r="H383" s="19"/>
    </row>
    <row r="384">
      <c r="C384" s="19"/>
      <c r="D384" s="19"/>
      <c r="E384" s="20"/>
      <c r="F384" s="20"/>
      <c r="G384" s="19"/>
      <c r="H384" s="19"/>
    </row>
    <row r="385">
      <c r="C385" s="19"/>
      <c r="D385" s="19"/>
      <c r="E385" s="20"/>
      <c r="F385" s="20"/>
      <c r="G385" s="19"/>
      <c r="H385" s="19"/>
    </row>
    <row r="386">
      <c r="C386" s="19"/>
      <c r="D386" s="19"/>
      <c r="E386" s="20"/>
      <c r="F386" s="20"/>
      <c r="G386" s="19"/>
      <c r="H386" s="19"/>
    </row>
    <row r="387">
      <c r="C387" s="19"/>
      <c r="D387" s="19"/>
      <c r="E387" s="20"/>
      <c r="F387" s="20"/>
      <c r="G387" s="19"/>
      <c r="H387" s="19"/>
    </row>
    <row r="388">
      <c r="C388" s="19"/>
      <c r="D388" s="19"/>
      <c r="E388" s="20"/>
      <c r="F388" s="20"/>
      <c r="G388" s="19"/>
      <c r="H388" s="19"/>
    </row>
    <row r="389">
      <c r="C389" s="19"/>
      <c r="D389" s="19"/>
      <c r="E389" s="20"/>
      <c r="F389" s="20"/>
      <c r="G389" s="19"/>
      <c r="H389" s="19"/>
    </row>
    <row r="390">
      <c r="C390" s="19"/>
      <c r="D390" s="19"/>
      <c r="E390" s="20"/>
      <c r="F390" s="20"/>
      <c r="G390" s="19"/>
      <c r="H390" s="19"/>
    </row>
    <row r="391">
      <c r="C391" s="19"/>
      <c r="D391" s="19"/>
      <c r="E391" s="20"/>
      <c r="F391" s="20"/>
      <c r="G391" s="19"/>
      <c r="H391" s="19"/>
    </row>
    <row r="392">
      <c r="C392" s="19"/>
      <c r="D392" s="19"/>
      <c r="E392" s="20"/>
      <c r="F392" s="20"/>
      <c r="G392" s="19"/>
      <c r="H392" s="19"/>
    </row>
    <row r="393">
      <c r="C393" s="19"/>
      <c r="D393" s="19"/>
      <c r="E393" s="20"/>
      <c r="F393" s="20"/>
      <c r="G393" s="19"/>
      <c r="H393" s="19"/>
    </row>
    <row r="394">
      <c r="C394" s="19"/>
      <c r="D394" s="19"/>
      <c r="E394" s="20"/>
      <c r="F394" s="20"/>
      <c r="G394" s="19"/>
      <c r="H394" s="19"/>
    </row>
    <row r="395">
      <c r="C395" s="19"/>
      <c r="D395" s="19"/>
      <c r="E395" s="20"/>
      <c r="F395" s="20"/>
      <c r="G395" s="19"/>
      <c r="H395" s="19"/>
    </row>
    <row r="396">
      <c r="C396" s="19"/>
      <c r="D396" s="19"/>
      <c r="E396" s="20"/>
      <c r="F396" s="20"/>
      <c r="G396" s="19"/>
      <c r="H396" s="19"/>
    </row>
    <row r="397">
      <c r="C397" s="19"/>
      <c r="D397" s="19"/>
      <c r="E397" s="20"/>
      <c r="F397" s="20"/>
      <c r="G397" s="19"/>
      <c r="H397" s="19"/>
    </row>
    <row r="398">
      <c r="C398" s="19"/>
      <c r="D398" s="19"/>
      <c r="E398" s="20"/>
      <c r="F398" s="20"/>
      <c r="G398" s="19"/>
      <c r="H398" s="19"/>
    </row>
    <row r="399">
      <c r="C399" s="19"/>
      <c r="D399" s="19"/>
      <c r="E399" s="20"/>
      <c r="F399" s="20"/>
      <c r="G399" s="19"/>
      <c r="H399" s="19"/>
    </row>
    <row r="400">
      <c r="C400" s="19"/>
      <c r="D400" s="19"/>
      <c r="E400" s="20"/>
      <c r="F400" s="20"/>
      <c r="G400" s="19"/>
      <c r="H400" s="19"/>
    </row>
    <row r="401">
      <c r="C401" s="19"/>
      <c r="D401" s="19"/>
      <c r="E401" s="20"/>
      <c r="F401" s="20"/>
      <c r="G401" s="19"/>
      <c r="H401" s="19"/>
    </row>
    <row r="402">
      <c r="C402" s="19"/>
      <c r="D402" s="19"/>
      <c r="E402" s="20"/>
      <c r="F402" s="20"/>
      <c r="G402" s="19"/>
      <c r="H402" s="19"/>
    </row>
    <row r="403">
      <c r="C403" s="19"/>
      <c r="D403" s="19"/>
      <c r="E403" s="20"/>
      <c r="F403" s="20"/>
      <c r="G403" s="19"/>
      <c r="H403" s="19"/>
    </row>
    <row r="404">
      <c r="C404" s="19"/>
      <c r="D404" s="19"/>
      <c r="E404" s="20"/>
      <c r="F404" s="20"/>
      <c r="G404" s="19"/>
      <c r="H404" s="19"/>
    </row>
    <row r="405">
      <c r="C405" s="19"/>
      <c r="D405" s="19"/>
      <c r="E405" s="20"/>
      <c r="F405" s="20"/>
      <c r="G405" s="19"/>
      <c r="H405" s="19"/>
    </row>
    <row r="406">
      <c r="C406" s="19"/>
      <c r="D406" s="19"/>
      <c r="E406" s="20"/>
      <c r="F406" s="20"/>
      <c r="G406" s="19"/>
      <c r="H406" s="19"/>
    </row>
    <row r="407">
      <c r="C407" s="19"/>
      <c r="D407" s="19"/>
      <c r="E407" s="20"/>
      <c r="F407" s="20"/>
      <c r="G407" s="19"/>
      <c r="H407" s="19"/>
    </row>
    <row r="408">
      <c r="C408" s="19"/>
      <c r="D408" s="19"/>
      <c r="E408" s="20"/>
      <c r="F408" s="20"/>
      <c r="G408" s="19"/>
      <c r="H408" s="19"/>
    </row>
    <row r="409">
      <c r="C409" s="19"/>
      <c r="D409" s="19"/>
      <c r="E409" s="20"/>
      <c r="F409" s="20"/>
      <c r="G409" s="19"/>
      <c r="H409" s="19"/>
    </row>
    <row r="410">
      <c r="C410" s="19"/>
      <c r="D410" s="19"/>
      <c r="E410" s="20"/>
      <c r="F410" s="20"/>
      <c r="G410" s="19"/>
      <c r="H410" s="19"/>
    </row>
    <row r="411">
      <c r="C411" s="19"/>
      <c r="D411" s="19"/>
      <c r="E411" s="20"/>
      <c r="F411" s="20"/>
      <c r="G411" s="19"/>
      <c r="H411" s="19"/>
    </row>
    <row r="412">
      <c r="C412" s="19"/>
      <c r="D412" s="19"/>
      <c r="E412" s="20"/>
      <c r="F412" s="20"/>
      <c r="G412" s="19"/>
      <c r="H412" s="19"/>
    </row>
    <row r="413">
      <c r="C413" s="19"/>
      <c r="D413" s="19"/>
      <c r="E413" s="20"/>
      <c r="F413" s="20"/>
      <c r="G413" s="19"/>
      <c r="H413" s="19"/>
    </row>
    <row r="414">
      <c r="C414" s="19"/>
      <c r="D414" s="19"/>
      <c r="E414" s="20"/>
      <c r="F414" s="20"/>
      <c r="G414" s="19"/>
      <c r="H414" s="19"/>
    </row>
    <row r="415">
      <c r="C415" s="19"/>
      <c r="D415" s="19"/>
      <c r="E415" s="20"/>
      <c r="F415" s="20"/>
      <c r="G415" s="19"/>
      <c r="H415" s="19"/>
    </row>
    <row r="416">
      <c r="C416" s="19"/>
      <c r="D416" s="19"/>
      <c r="E416" s="20"/>
      <c r="F416" s="20"/>
      <c r="G416" s="19"/>
      <c r="H416" s="19"/>
    </row>
    <row r="417">
      <c r="C417" s="19"/>
      <c r="D417" s="19"/>
      <c r="E417" s="20"/>
      <c r="F417" s="20"/>
      <c r="G417" s="19"/>
      <c r="H417" s="19"/>
    </row>
    <row r="418">
      <c r="C418" s="19"/>
      <c r="D418" s="19"/>
      <c r="E418" s="20"/>
      <c r="F418" s="20"/>
      <c r="G418" s="19"/>
      <c r="H418" s="19"/>
    </row>
    <row r="419">
      <c r="C419" s="19"/>
      <c r="D419" s="19"/>
      <c r="E419" s="20"/>
      <c r="F419" s="20"/>
      <c r="G419" s="19"/>
      <c r="H419" s="19"/>
    </row>
    <row r="420">
      <c r="C420" s="19"/>
      <c r="D420" s="19"/>
      <c r="E420" s="20"/>
      <c r="F420" s="20"/>
      <c r="G420" s="19"/>
      <c r="H420" s="19"/>
    </row>
    <row r="421">
      <c r="C421" s="19"/>
      <c r="D421" s="19"/>
      <c r="E421" s="20"/>
      <c r="F421" s="20"/>
      <c r="G421" s="19"/>
      <c r="H421" s="19"/>
    </row>
    <row r="422">
      <c r="C422" s="19"/>
      <c r="D422" s="19"/>
      <c r="E422" s="20"/>
      <c r="F422" s="20"/>
      <c r="G422" s="19"/>
      <c r="H422" s="19"/>
    </row>
    <row r="423">
      <c r="C423" s="19"/>
      <c r="D423" s="19"/>
      <c r="E423" s="20"/>
      <c r="F423" s="20"/>
      <c r="G423" s="19"/>
      <c r="H423" s="19"/>
    </row>
    <row r="424">
      <c r="C424" s="19"/>
      <c r="D424" s="19"/>
      <c r="E424" s="20"/>
      <c r="F424" s="20"/>
      <c r="G424" s="19"/>
      <c r="H424" s="19"/>
    </row>
    <row r="425">
      <c r="C425" s="19"/>
      <c r="D425" s="19"/>
      <c r="E425" s="20"/>
      <c r="F425" s="20"/>
      <c r="G425" s="19"/>
      <c r="H425" s="19"/>
    </row>
    <row r="426">
      <c r="C426" s="19"/>
      <c r="D426" s="19"/>
      <c r="E426" s="20"/>
      <c r="F426" s="20"/>
      <c r="G426" s="19"/>
      <c r="H426" s="19"/>
    </row>
    <row r="427">
      <c r="C427" s="19"/>
      <c r="D427" s="19"/>
      <c r="E427" s="20"/>
      <c r="F427" s="20"/>
      <c r="G427" s="19"/>
      <c r="H427" s="19"/>
    </row>
    <row r="428">
      <c r="C428" s="19"/>
      <c r="D428" s="19"/>
      <c r="E428" s="20"/>
      <c r="F428" s="20"/>
      <c r="G428" s="19"/>
      <c r="H428" s="19"/>
    </row>
    <row r="429">
      <c r="C429" s="19"/>
      <c r="D429" s="19"/>
      <c r="E429" s="20"/>
      <c r="F429" s="20"/>
      <c r="G429" s="19"/>
      <c r="H429" s="19"/>
    </row>
    <row r="430">
      <c r="C430" s="19"/>
      <c r="D430" s="19"/>
      <c r="E430" s="20"/>
      <c r="F430" s="20"/>
      <c r="G430" s="19"/>
      <c r="H430" s="19"/>
    </row>
    <row r="431">
      <c r="C431" s="19"/>
      <c r="D431" s="19"/>
      <c r="E431" s="20"/>
      <c r="F431" s="20"/>
      <c r="G431" s="19"/>
      <c r="H431" s="19"/>
    </row>
    <row r="432">
      <c r="C432" s="19"/>
      <c r="D432" s="19"/>
      <c r="E432" s="20"/>
      <c r="F432" s="20"/>
      <c r="G432" s="19"/>
      <c r="H432" s="19"/>
    </row>
    <row r="433">
      <c r="C433" s="19"/>
      <c r="D433" s="19"/>
      <c r="E433" s="20"/>
      <c r="F433" s="20"/>
      <c r="G433" s="19"/>
      <c r="H433" s="19"/>
    </row>
    <row r="434">
      <c r="C434" s="19"/>
      <c r="D434" s="19"/>
      <c r="E434" s="20"/>
      <c r="F434" s="20"/>
      <c r="G434" s="19"/>
      <c r="H434" s="19"/>
    </row>
    <row r="435">
      <c r="C435" s="19"/>
      <c r="D435" s="19"/>
      <c r="E435" s="20"/>
      <c r="F435" s="20"/>
      <c r="G435" s="19"/>
      <c r="H435" s="19"/>
    </row>
    <row r="436">
      <c r="C436" s="19"/>
      <c r="D436" s="19"/>
      <c r="E436" s="20"/>
      <c r="F436" s="20"/>
      <c r="G436" s="19"/>
      <c r="H436" s="19"/>
    </row>
    <row r="437">
      <c r="C437" s="19"/>
      <c r="D437" s="19"/>
      <c r="E437" s="20"/>
      <c r="F437" s="20"/>
      <c r="G437" s="19"/>
      <c r="H437" s="19"/>
    </row>
    <row r="438">
      <c r="C438" s="19"/>
      <c r="D438" s="19"/>
      <c r="E438" s="20"/>
      <c r="F438" s="20"/>
      <c r="G438" s="19"/>
      <c r="H438" s="19"/>
    </row>
    <row r="439">
      <c r="C439" s="19"/>
      <c r="D439" s="19"/>
      <c r="E439" s="20"/>
      <c r="F439" s="20"/>
      <c r="G439" s="19"/>
      <c r="H439" s="19"/>
    </row>
    <row r="440">
      <c r="C440" s="19"/>
      <c r="D440" s="19"/>
      <c r="E440" s="20"/>
      <c r="F440" s="20"/>
      <c r="G440" s="19"/>
      <c r="H440" s="19"/>
    </row>
    <row r="441">
      <c r="C441" s="19"/>
      <c r="D441" s="19"/>
      <c r="E441" s="20"/>
      <c r="F441" s="20"/>
      <c r="G441" s="19"/>
      <c r="H441" s="19"/>
    </row>
    <row r="442">
      <c r="C442" s="19"/>
      <c r="D442" s="19"/>
      <c r="E442" s="20"/>
      <c r="F442" s="20"/>
      <c r="G442" s="19"/>
      <c r="H442" s="19"/>
    </row>
    <row r="443">
      <c r="C443" s="19"/>
      <c r="D443" s="19"/>
      <c r="E443" s="20"/>
      <c r="F443" s="20"/>
      <c r="G443" s="19"/>
      <c r="H443" s="19"/>
    </row>
    <row r="444">
      <c r="C444" s="19"/>
      <c r="D444" s="19"/>
      <c r="E444" s="20"/>
      <c r="F444" s="20"/>
      <c r="G444" s="19"/>
      <c r="H444" s="19"/>
    </row>
    <row r="445">
      <c r="C445" s="19"/>
      <c r="D445" s="19"/>
      <c r="E445" s="20"/>
      <c r="F445" s="20"/>
      <c r="G445" s="19"/>
      <c r="H445" s="19"/>
    </row>
    <row r="446">
      <c r="C446" s="19"/>
      <c r="D446" s="19"/>
      <c r="E446" s="20"/>
      <c r="F446" s="20"/>
      <c r="G446" s="19"/>
      <c r="H446" s="19"/>
    </row>
    <row r="447">
      <c r="C447" s="19"/>
      <c r="D447" s="19"/>
      <c r="E447" s="20"/>
      <c r="F447" s="20"/>
      <c r="G447" s="19"/>
      <c r="H447" s="19"/>
    </row>
    <row r="448">
      <c r="C448" s="19"/>
      <c r="D448" s="19"/>
      <c r="E448" s="20"/>
      <c r="F448" s="20"/>
      <c r="G448" s="19"/>
      <c r="H448" s="19"/>
    </row>
    <row r="449">
      <c r="C449" s="19"/>
      <c r="D449" s="19"/>
      <c r="E449" s="20"/>
      <c r="F449" s="20"/>
      <c r="G449" s="19"/>
      <c r="H449" s="19"/>
    </row>
    <row r="450">
      <c r="C450" s="19"/>
      <c r="D450" s="19"/>
      <c r="E450" s="20"/>
      <c r="F450" s="20"/>
      <c r="G450" s="19"/>
      <c r="H450" s="19"/>
    </row>
    <row r="451">
      <c r="C451" s="19"/>
      <c r="D451" s="19"/>
      <c r="E451" s="20"/>
      <c r="F451" s="20"/>
      <c r="G451" s="19"/>
      <c r="H451" s="19"/>
    </row>
    <row r="452">
      <c r="C452" s="19"/>
      <c r="D452" s="19"/>
      <c r="E452" s="20"/>
      <c r="F452" s="20"/>
      <c r="G452" s="19"/>
      <c r="H452" s="19"/>
    </row>
    <row r="453">
      <c r="C453" s="19"/>
      <c r="D453" s="19"/>
      <c r="E453" s="20"/>
      <c r="F453" s="20"/>
      <c r="G453" s="19"/>
      <c r="H453" s="19"/>
    </row>
    <row r="454">
      <c r="C454" s="19"/>
      <c r="D454" s="19"/>
      <c r="E454" s="20"/>
      <c r="F454" s="20"/>
      <c r="G454" s="19"/>
      <c r="H454" s="19"/>
    </row>
    <row r="455">
      <c r="C455" s="19"/>
      <c r="D455" s="19"/>
      <c r="E455" s="20"/>
      <c r="F455" s="20"/>
      <c r="G455" s="19"/>
      <c r="H455" s="19"/>
    </row>
    <row r="456">
      <c r="C456" s="19"/>
      <c r="D456" s="19"/>
      <c r="E456" s="20"/>
      <c r="F456" s="20"/>
      <c r="G456" s="19"/>
      <c r="H456" s="19"/>
    </row>
    <row r="457">
      <c r="C457" s="19"/>
      <c r="D457" s="19"/>
      <c r="E457" s="20"/>
      <c r="F457" s="20"/>
      <c r="G457" s="19"/>
      <c r="H457" s="19"/>
    </row>
    <row r="458">
      <c r="C458" s="19"/>
      <c r="D458" s="19"/>
      <c r="E458" s="20"/>
      <c r="F458" s="20"/>
      <c r="G458" s="19"/>
      <c r="H458" s="19"/>
    </row>
    <row r="459">
      <c r="C459" s="19"/>
      <c r="D459" s="19"/>
      <c r="E459" s="20"/>
      <c r="F459" s="20"/>
      <c r="G459" s="19"/>
      <c r="H459" s="19"/>
    </row>
    <row r="460">
      <c r="C460" s="19"/>
      <c r="D460" s="19"/>
      <c r="E460" s="20"/>
      <c r="F460" s="20"/>
      <c r="G460" s="19"/>
      <c r="H460" s="19"/>
    </row>
    <row r="461">
      <c r="C461" s="19"/>
      <c r="D461" s="19"/>
      <c r="E461" s="20"/>
      <c r="F461" s="20"/>
      <c r="G461" s="19"/>
      <c r="H461" s="19"/>
    </row>
    <row r="462">
      <c r="C462" s="19"/>
      <c r="D462" s="19"/>
      <c r="E462" s="20"/>
      <c r="F462" s="20"/>
      <c r="G462" s="19"/>
      <c r="H462" s="19"/>
    </row>
    <row r="463">
      <c r="C463" s="19"/>
      <c r="D463" s="19"/>
      <c r="E463" s="20"/>
      <c r="F463" s="20"/>
      <c r="G463" s="19"/>
      <c r="H463" s="19"/>
    </row>
    <row r="464">
      <c r="C464" s="19"/>
      <c r="D464" s="19"/>
      <c r="E464" s="20"/>
      <c r="F464" s="20"/>
      <c r="G464" s="19"/>
      <c r="H464" s="19"/>
    </row>
    <row r="465">
      <c r="C465" s="19"/>
      <c r="D465" s="19"/>
      <c r="E465" s="20"/>
      <c r="F465" s="20"/>
      <c r="G465" s="19"/>
      <c r="H465" s="19"/>
    </row>
    <row r="466">
      <c r="C466" s="19"/>
      <c r="D466" s="19"/>
      <c r="E466" s="20"/>
      <c r="F466" s="20"/>
      <c r="G466" s="19"/>
      <c r="H466" s="19"/>
    </row>
    <row r="467">
      <c r="C467" s="19"/>
      <c r="D467" s="19"/>
      <c r="E467" s="20"/>
      <c r="F467" s="20"/>
      <c r="G467" s="19"/>
      <c r="H467" s="19"/>
    </row>
    <row r="468">
      <c r="C468" s="19"/>
      <c r="D468" s="19"/>
      <c r="E468" s="20"/>
      <c r="F468" s="20"/>
      <c r="G468" s="19"/>
      <c r="H468" s="19"/>
    </row>
    <row r="469">
      <c r="C469" s="19"/>
      <c r="D469" s="19"/>
      <c r="E469" s="20"/>
      <c r="F469" s="20"/>
      <c r="G469" s="19"/>
      <c r="H469" s="19"/>
    </row>
    <row r="470">
      <c r="C470" s="19"/>
      <c r="D470" s="19"/>
      <c r="E470" s="20"/>
      <c r="F470" s="20"/>
      <c r="G470" s="19"/>
      <c r="H470" s="19"/>
    </row>
    <row r="471">
      <c r="C471" s="19"/>
      <c r="D471" s="19"/>
      <c r="E471" s="20"/>
      <c r="F471" s="20"/>
      <c r="G471" s="19"/>
      <c r="H471" s="19"/>
    </row>
    <row r="472">
      <c r="C472" s="19"/>
      <c r="D472" s="19"/>
      <c r="E472" s="20"/>
      <c r="F472" s="20"/>
      <c r="G472" s="19"/>
      <c r="H472" s="19"/>
    </row>
    <row r="473">
      <c r="C473" s="19"/>
      <c r="D473" s="19"/>
      <c r="E473" s="20"/>
      <c r="F473" s="20"/>
      <c r="G473" s="19"/>
      <c r="H473" s="19"/>
    </row>
    <row r="474">
      <c r="C474" s="19"/>
      <c r="D474" s="19"/>
      <c r="E474" s="20"/>
      <c r="F474" s="20"/>
      <c r="G474" s="19"/>
      <c r="H474" s="19"/>
    </row>
    <row r="475">
      <c r="C475" s="19"/>
      <c r="D475" s="19"/>
      <c r="E475" s="20"/>
      <c r="F475" s="20"/>
      <c r="G475" s="19"/>
      <c r="H475" s="19"/>
    </row>
    <row r="476">
      <c r="C476" s="19"/>
      <c r="D476" s="19"/>
      <c r="E476" s="20"/>
      <c r="F476" s="20"/>
      <c r="G476" s="19"/>
      <c r="H476" s="19"/>
    </row>
    <row r="477">
      <c r="C477" s="19"/>
      <c r="D477" s="19"/>
      <c r="E477" s="20"/>
      <c r="F477" s="20"/>
      <c r="G477" s="19"/>
      <c r="H477" s="19"/>
    </row>
    <row r="478">
      <c r="C478" s="19"/>
      <c r="D478" s="19"/>
      <c r="E478" s="20"/>
      <c r="F478" s="20"/>
      <c r="G478" s="19"/>
      <c r="H478" s="19"/>
    </row>
    <row r="479">
      <c r="C479" s="19"/>
      <c r="D479" s="19"/>
      <c r="E479" s="20"/>
      <c r="F479" s="20"/>
      <c r="G479" s="19"/>
      <c r="H479" s="19"/>
    </row>
    <row r="480">
      <c r="C480" s="19"/>
      <c r="D480" s="19"/>
      <c r="E480" s="20"/>
      <c r="F480" s="20"/>
      <c r="G480" s="19"/>
      <c r="H480" s="19"/>
    </row>
    <row r="481">
      <c r="C481" s="19"/>
      <c r="D481" s="19"/>
      <c r="E481" s="20"/>
      <c r="F481" s="20"/>
      <c r="G481" s="19"/>
      <c r="H481" s="19"/>
    </row>
    <row r="482">
      <c r="C482" s="19"/>
      <c r="D482" s="19"/>
      <c r="E482" s="20"/>
      <c r="F482" s="20"/>
      <c r="G482" s="19"/>
      <c r="H482" s="19"/>
    </row>
    <row r="483">
      <c r="C483" s="19"/>
      <c r="D483" s="19"/>
      <c r="E483" s="20"/>
      <c r="F483" s="20"/>
      <c r="G483" s="19"/>
      <c r="H483" s="19"/>
    </row>
    <row r="484">
      <c r="C484" s="19"/>
      <c r="D484" s="19"/>
      <c r="E484" s="20"/>
      <c r="F484" s="20"/>
      <c r="G484" s="19"/>
      <c r="H484" s="19"/>
    </row>
    <row r="485">
      <c r="C485" s="19"/>
      <c r="D485" s="19"/>
      <c r="E485" s="20"/>
      <c r="F485" s="20"/>
      <c r="G485" s="19"/>
      <c r="H485" s="19"/>
    </row>
    <row r="486">
      <c r="C486" s="19"/>
      <c r="D486" s="19"/>
      <c r="E486" s="20"/>
      <c r="F486" s="20"/>
      <c r="G486" s="19"/>
      <c r="H486" s="19"/>
    </row>
    <row r="487">
      <c r="C487" s="19"/>
      <c r="D487" s="19"/>
      <c r="E487" s="20"/>
      <c r="F487" s="20"/>
      <c r="G487" s="19"/>
      <c r="H487" s="19"/>
    </row>
    <row r="488">
      <c r="C488" s="19"/>
      <c r="D488" s="19"/>
      <c r="E488" s="20"/>
      <c r="F488" s="20"/>
      <c r="G488" s="19"/>
      <c r="H488" s="19"/>
    </row>
    <row r="489">
      <c r="C489" s="19"/>
      <c r="D489" s="19"/>
      <c r="E489" s="20"/>
      <c r="F489" s="20"/>
      <c r="G489" s="19"/>
      <c r="H489" s="19"/>
    </row>
    <row r="490">
      <c r="C490" s="19"/>
      <c r="D490" s="19"/>
      <c r="E490" s="20"/>
      <c r="F490" s="20"/>
      <c r="G490" s="19"/>
      <c r="H490" s="19"/>
    </row>
    <row r="491">
      <c r="C491" s="19"/>
      <c r="D491" s="19"/>
      <c r="E491" s="20"/>
      <c r="F491" s="20"/>
      <c r="G491" s="19"/>
      <c r="H491" s="19"/>
    </row>
    <row r="492">
      <c r="C492" s="19"/>
      <c r="D492" s="19"/>
      <c r="E492" s="20"/>
      <c r="F492" s="20"/>
      <c r="G492" s="19"/>
      <c r="H492" s="19"/>
    </row>
    <row r="493">
      <c r="C493" s="19"/>
      <c r="D493" s="19"/>
      <c r="E493" s="20"/>
      <c r="F493" s="20"/>
      <c r="G493" s="19"/>
      <c r="H493" s="19"/>
    </row>
    <row r="494">
      <c r="C494" s="19"/>
      <c r="D494" s="19"/>
      <c r="E494" s="20"/>
      <c r="F494" s="20"/>
      <c r="G494" s="19"/>
      <c r="H494" s="19"/>
    </row>
    <row r="495">
      <c r="C495" s="19"/>
      <c r="D495" s="19"/>
      <c r="E495" s="20"/>
      <c r="F495" s="20"/>
      <c r="G495" s="19"/>
      <c r="H495" s="19"/>
    </row>
    <row r="496">
      <c r="C496" s="19"/>
      <c r="D496" s="19"/>
      <c r="E496" s="20"/>
      <c r="F496" s="20"/>
      <c r="G496" s="19"/>
      <c r="H496" s="19"/>
    </row>
    <row r="497">
      <c r="C497" s="19"/>
      <c r="D497" s="19"/>
      <c r="E497" s="20"/>
      <c r="F497" s="20"/>
      <c r="G497" s="19"/>
      <c r="H497" s="19"/>
    </row>
    <row r="498">
      <c r="C498" s="19"/>
      <c r="D498" s="19"/>
      <c r="E498" s="20"/>
      <c r="F498" s="20"/>
      <c r="G498" s="19"/>
      <c r="H498" s="19"/>
    </row>
    <row r="499">
      <c r="C499" s="19"/>
      <c r="D499" s="19"/>
      <c r="E499" s="20"/>
      <c r="F499" s="20"/>
      <c r="G499" s="19"/>
      <c r="H499" s="19"/>
    </row>
    <row r="500">
      <c r="C500" s="19"/>
      <c r="D500" s="19"/>
      <c r="E500" s="20"/>
      <c r="F500" s="20"/>
      <c r="G500" s="19"/>
      <c r="H500" s="19"/>
    </row>
    <row r="501">
      <c r="C501" s="19"/>
      <c r="D501" s="19"/>
      <c r="E501" s="20"/>
      <c r="F501" s="20"/>
      <c r="G501" s="19"/>
      <c r="H501" s="19"/>
    </row>
    <row r="502">
      <c r="C502" s="19"/>
      <c r="D502" s="19"/>
      <c r="E502" s="20"/>
      <c r="F502" s="20"/>
      <c r="G502" s="19"/>
      <c r="H502" s="19"/>
    </row>
    <row r="503">
      <c r="C503" s="19"/>
      <c r="D503" s="19"/>
      <c r="E503" s="20"/>
      <c r="F503" s="20"/>
      <c r="G503" s="19"/>
      <c r="H503" s="19"/>
    </row>
    <row r="504">
      <c r="C504" s="19"/>
      <c r="D504" s="19"/>
      <c r="E504" s="20"/>
      <c r="F504" s="20"/>
      <c r="G504" s="19"/>
      <c r="H504" s="19"/>
    </row>
    <row r="505">
      <c r="C505" s="19"/>
      <c r="D505" s="19"/>
      <c r="E505" s="20"/>
      <c r="F505" s="20"/>
      <c r="G505" s="19"/>
      <c r="H505" s="19"/>
    </row>
    <row r="506">
      <c r="C506" s="19"/>
      <c r="D506" s="19"/>
      <c r="E506" s="20"/>
      <c r="F506" s="20"/>
      <c r="G506" s="19"/>
      <c r="H506" s="19"/>
    </row>
    <row r="507">
      <c r="C507" s="19"/>
      <c r="D507" s="19"/>
      <c r="E507" s="20"/>
      <c r="F507" s="20"/>
      <c r="G507" s="19"/>
      <c r="H507" s="19"/>
    </row>
    <row r="508">
      <c r="C508" s="19"/>
      <c r="D508" s="19"/>
      <c r="E508" s="20"/>
      <c r="F508" s="20"/>
      <c r="G508" s="19"/>
      <c r="H508" s="19"/>
    </row>
    <row r="509">
      <c r="C509" s="19"/>
      <c r="D509" s="19"/>
      <c r="E509" s="20"/>
      <c r="F509" s="20"/>
      <c r="G509" s="19"/>
      <c r="H509" s="19"/>
    </row>
    <row r="510">
      <c r="C510" s="19"/>
      <c r="D510" s="19"/>
      <c r="E510" s="20"/>
      <c r="F510" s="20"/>
      <c r="G510" s="19"/>
      <c r="H510" s="19"/>
    </row>
    <row r="511">
      <c r="C511" s="19"/>
      <c r="D511" s="19"/>
      <c r="E511" s="20"/>
      <c r="F511" s="20"/>
      <c r="G511" s="19"/>
      <c r="H511" s="19"/>
    </row>
    <row r="512">
      <c r="C512" s="19"/>
      <c r="D512" s="19"/>
      <c r="E512" s="20"/>
      <c r="F512" s="20"/>
      <c r="G512" s="19"/>
      <c r="H512" s="19"/>
    </row>
    <row r="513">
      <c r="C513" s="19"/>
      <c r="D513" s="19"/>
      <c r="E513" s="20"/>
      <c r="F513" s="20"/>
      <c r="G513" s="19"/>
      <c r="H513" s="19"/>
    </row>
    <row r="514">
      <c r="C514" s="19"/>
      <c r="D514" s="19"/>
      <c r="E514" s="20"/>
      <c r="F514" s="20"/>
      <c r="G514" s="19"/>
      <c r="H514" s="19"/>
    </row>
    <row r="515">
      <c r="C515" s="19"/>
      <c r="D515" s="19"/>
      <c r="E515" s="20"/>
      <c r="F515" s="20"/>
      <c r="G515" s="19"/>
      <c r="H515" s="19"/>
    </row>
    <row r="516">
      <c r="C516" s="19"/>
      <c r="D516" s="19"/>
      <c r="E516" s="20"/>
      <c r="F516" s="20"/>
      <c r="G516" s="19"/>
      <c r="H516" s="19"/>
    </row>
    <row r="517">
      <c r="C517" s="19"/>
      <c r="D517" s="19"/>
      <c r="E517" s="20"/>
      <c r="F517" s="20"/>
      <c r="G517" s="19"/>
      <c r="H517" s="19"/>
    </row>
    <row r="518">
      <c r="C518" s="19"/>
      <c r="D518" s="19"/>
      <c r="E518" s="20"/>
      <c r="F518" s="20"/>
      <c r="G518" s="19"/>
      <c r="H518" s="19"/>
    </row>
    <row r="519">
      <c r="C519" s="19"/>
      <c r="D519" s="19"/>
      <c r="E519" s="20"/>
      <c r="F519" s="20"/>
      <c r="G519" s="19"/>
      <c r="H519" s="19"/>
    </row>
    <row r="520">
      <c r="C520" s="19"/>
      <c r="D520" s="19"/>
      <c r="E520" s="20"/>
      <c r="F520" s="20"/>
      <c r="G520" s="19"/>
      <c r="H520" s="19"/>
    </row>
    <row r="521">
      <c r="C521" s="19"/>
      <c r="D521" s="19"/>
      <c r="E521" s="20"/>
      <c r="F521" s="20"/>
      <c r="G521" s="19"/>
      <c r="H521" s="19"/>
    </row>
    <row r="522">
      <c r="C522" s="19"/>
      <c r="D522" s="19"/>
      <c r="E522" s="20"/>
      <c r="F522" s="20"/>
      <c r="G522" s="19"/>
      <c r="H522" s="19"/>
    </row>
    <row r="523">
      <c r="C523" s="19"/>
      <c r="D523" s="19"/>
      <c r="E523" s="20"/>
      <c r="F523" s="20"/>
      <c r="G523" s="19"/>
      <c r="H523" s="19"/>
    </row>
    <row r="524">
      <c r="C524" s="19"/>
      <c r="D524" s="19"/>
      <c r="E524" s="20"/>
      <c r="F524" s="20"/>
      <c r="G524" s="19"/>
      <c r="H524" s="19"/>
    </row>
    <row r="525">
      <c r="C525" s="19"/>
      <c r="D525" s="19"/>
      <c r="E525" s="20"/>
      <c r="F525" s="20"/>
      <c r="G525" s="19"/>
      <c r="H525" s="19"/>
    </row>
    <row r="526">
      <c r="C526" s="19"/>
      <c r="D526" s="19"/>
      <c r="E526" s="20"/>
      <c r="F526" s="20"/>
      <c r="G526" s="19"/>
      <c r="H526" s="19"/>
    </row>
    <row r="527">
      <c r="C527" s="19"/>
      <c r="D527" s="19"/>
      <c r="E527" s="20"/>
      <c r="F527" s="20"/>
      <c r="G527" s="19"/>
      <c r="H527" s="19"/>
    </row>
    <row r="528">
      <c r="C528" s="19"/>
      <c r="D528" s="19"/>
      <c r="E528" s="20"/>
      <c r="F528" s="20"/>
      <c r="G528" s="19"/>
      <c r="H528" s="19"/>
    </row>
    <row r="529">
      <c r="C529" s="19"/>
      <c r="D529" s="19"/>
      <c r="E529" s="20"/>
      <c r="F529" s="20"/>
      <c r="G529" s="19"/>
      <c r="H529" s="19"/>
    </row>
    <row r="530">
      <c r="C530" s="19"/>
      <c r="D530" s="19"/>
      <c r="E530" s="20"/>
      <c r="F530" s="20"/>
      <c r="G530" s="19"/>
      <c r="H530" s="19"/>
    </row>
    <row r="531">
      <c r="C531" s="19"/>
      <c r="D531" s="19"/>
      <c r="E531" s="20"/>
      <c r="F531" s="20"/>
      <c r="G531" s="19"/>
      <c r="H531" s="19"/>
    </row>
    <row r="532">
      <c r="C532" s="19"/>
      <c r="D532" s="19"/>
      <c r="E532" s="20"/>
      <c r="F532" s="20"/>
      <c r="G532" s="19"/>
      <c r="H532" s="19"/>
    </row>
    <row r="533">
      <c r="C533" s="19"/>
      <c r="D533" s="19"/>
      <c r="E533" s="20"/>
      <c r="F533" s="20"/>
      <c r="G533" s="19"/>
      <c r="H533" s="19"/>
    </row>
    <row r="534">
      <c r="C534" s="19"/>
      <c r="D534" s="19"/>
      <c r="E534" s="20"/>
      <c r="F534" s="20"/>
      <c r="G534" s="19"/>
      <c r="H534" s="19"/>
    </row>
    <row r="535">
      <c r="C535" s="19"/>
      <c r="D535" s="19"/>
      <c r="E535" s="20"/>
      <c r="F535" s="20"/>
      <c r="G535" s="19"/>
      <c r="H535" s="19"/>
    </row>
    <row r="536">
      <c r="C536" s="19"/>
      <c r="D536" s="19"/>
      <c r="E536" s="20"/>
      <c r="F536" s="20"/>
      <c r="G536" s="19"/>
      <c r="H536" s="19"/>
    </row>
    <row r="537">
      <c r="C537" s="19"/>
      <c r="D537" s="19"/>
      <c r="E537" s="20"/>
      <c r="F537" s="20"/>
      <c r="G537" s="19"/>
      <c r="H537" s="19"/>
    </row>
    <row r="538">
      <c r="C538" s="19"/>
      <c r="D538" s="19"/>
      <c r="E538" s="20"/>
      <c r="F538" s="20"/>
      <c r="G538" s="19"/>
      <c r="H538" s="19"/>
    </row>
    <row r="539">
      <c r="C539" s="19"/>
      <c r="D539" s="19"/>
      <c r="E539" s="20"/>
      <c r="F539" s="20"/>
      <c r="G539" s="19"/>
      <c r="H539" s="19"/>
    </row>
    <row r="540">
      <c r="C540" s="19"/>
      <c r="D540" s="19"/>
      <c r="E540" s="20"/>
      <c r="F540" s="20"/>
      <c r="G540" s="19"/>
      <c r="H540" s="19"/>
    </row>
    <row r="541">
      <c r="C541" s="19"/>
      <c r="D541" s="19"/>
      <c r="E541" s="20"/>
      <c r="F541" s="20"/>
      <c r="G541" s="19"/>
      <c r="H541" s="19"/>
    </row>
    <row r="542">
      <c r="C542" s="19"/>
      <c r="D542" s="19"/>
      <c r="E542" s="20"/>
      <c r="F542" s="20"/>
      <c r="G542" s="19"/>
      <c r="H542" s="19"/>
    </row>
    <row r="543">
      <c r="C543" s="19"/>
      <c r="D543" s="19"/>
      <c r="E543" s="20"/>
      <c r="F543" s="20"/>
      <c r="G543" s="19"/>
      <c r="H543" s="19"/>
    </row>
    <row r="544">
      <c r="C544" s="19"/>
      <c r="D544" s="19"/>
      <c r="E544" s="20"/>
      <c r="F544" s="20"/>
      <c r="G544" s="19"/>
      <c r="H544" s="19"/>
    </row>
    <row r="545">
      <c r="C545" s="19"/>
      <c r="D545" s="19"/>
      <c r="E545" s="20"/>
      <c r="F545" s="20"/>
      <c r="G545" s="19"/>
      <c r="H545" s="19"/>
    </row>
    <row r="546">
      <c r="C546" s="19"/>
      <c r="D546" s="19"/>
      <c r="E546" s="20"/>
      <c r="F546" s="20"/>
      <c r="G546" s="19"/>
      <c r="H546" s="19"/>
    </row>
    <row r="547">
      <c r="C547" s="19"/>
      <c r="D547" s="19"/>
      <c r="E547" s="20"/>
      <c r="F547" s="20"/>
      <c r="G547" s="19"/>
      <c r="H547" s="19"/>
    </row>
    <row r="548">
      <c r="C548" s="19"/>
      <c r="D548" s="19"/>
      <c r="E548" s="20"/>
      <c r="F548" s="20"/>
      <c r="G548" s="19"/>
      <c r="H548" s="19"/>
    </row>
    <row r="549">
      <c r="C549" s="19"/>
      <c r="D549" s="19"/>
      <c r="E549" s="20"/>
      <c r="F549" s="20"/>
      <c r="G549" s="19"/>
      <c r="H549" s="19"/>
    </row>
    <row r="550">
      <c r="C550" s="19"/>
      <c r="D550" s="19"/>
      <c r="E550" s="20"/>
      <c r="F550" s="20"/>
      <c r="G550" s="19"/>
      <c r="H550" s="19"/>
    </row>
    <row r="551">
      <c r="C551" s="19"/>
      <c r="D551" s="19"/>
      <c r="E551" s="20"/>
      <c r="F551" s="20"/>
      <c r="G551" s="19"/>
      <c r="H551" s="19"/>
    </row>
    <row r="552">
      <c r="C552" s="19"/>
      <c r="D552" s="19"/>
      <c r="E552" s="20"/>
      <c r="F552" s="20"/>
      <c r="G552" s="19"/>
      <c r="H552" s="19"/>
    </row>
    <row r="553">
      <c r="C553" s="19"/>
      <c r="D553" s="19"/>
      <c r="E553" s="20"/>
      <c r="F553" s="20"/>
      <c r="G553" s="19"/>
      <c r="H553" s="19"/>
    </row>
    <row r="554">
      <c r="C554" s="19"/>
      <c r="D554" s="19"/>
      <c r="E554" s="20"/>
      <c r="F554" s="20"/>
      <c r="G554" s="19"/>
      <c r="H554" s="19"/>
    </row>
    <row r="555">
      <c r="C555" s="19"/>
      <c r="D555" s="19"/>
      <c r="E555" s="20"/>
      <c r="F555" s="20"/>
      <c r="G555" s="19"/>
      <c r="H555" s="19"/>
    </row>
    <row r="556">
      <c r="C556" s="19"/>
      <c r="D556" s="19"/>
      <c r="E556" s="20"/>
      <c r="F556" s="20"/>
      <c r="G556" s="19"/>
      <c r="H556" s="19"/>
    </row>
    <row r="557">
      <c r="C557" s="19"/>
      <c r="D557" s="19"/>
      <c r="E557" s="20"/>
      <c r="F557" s="20"/>
      <c r="G557" s="19"/>
      <c r="H557" s="19"/>
    </row>
    <row r="558">
      <c r="C558" s="19"/>
      <c r="D558" s="19"/>
      <c r="E558" s="20"/>
      <c r="F558" s="20"/>
      <c r="G558" s="19"/>
      <c r="H558" s="19"/>
    </row>
    <row r="559">
      <c r="C559" s="19"/>
      <c r="D559" s="19"/>
      <c r="E559" s="20"/>
      <c r="F559" s="20"/>
      <c r="G559" s="19"/>
      <c r="H559" s="19"/>
    </row>
    <row r="560">
      <c r="C560" s="19"/>
      <c r="D560" s="19"/>
      <c r="E560" s="20"/>
      <c r="F560" s="20"/>
      <c r="G560" s="19"/>
      <c r="H560" s="19"/>
    </row>
    <row r="561">
      <c r="C561" s="19"/>
      <c r="D561" s="19"/>
      <c r="E561" s="20"/>
      <c r="F561" s="20"/>
      <c r="G561" s="19"/>
      <c r="H561" s="19"/>
    </row>
    <row r="562">
      <c r="C562" s="19"/>
      <c r="D562" s="19"/>
      <c r="E562" s="20"/>
      <c r="F562" s="20"/>
      <c r="G562" s="19"/>
      <c r="H562" s="19"/>
    </row>
    <row r="563">
      <c r="C563" s="19"/>
      <c r="D563" s="19"/>
      <c r="E563" s="20"/>
      <c r="F563" s="20"/>
      <c r="G563" s="19"/>
      <c r="H563" s="19"/>
    </row>
    <row r="564">
      <c r="C564" s="19"/>
      <c r="D564" s="19"/>
      <c r="E564" s="20"/>
      <c r="F564" s="20"/>
      <c r="G564" s="19"/>
      <c r="H564" s="19"/>
    </row>
    <row r="565">
      <c r="C565" s="19"/>
      <c r="D565" s="19"/>
      <c r="E565" s="20"/>
      <c r="F565" s="20"/>
      <c r="G565" s="19"/>
      <c r="H565" s="19"/>
    </row>
    <row r="566">
      <c r="C566" s="19"/>
      <c r="D566" s="19"/>
      <c r="E566" s="20"/>
      <c r="F566" s="20"/>
      <c r="G566" s="19"/>
      <c r="H566" s="19"/>
    </row>
    <row r="567">
      <c r="C567" s="19"/>
      <c r="D567" s="19"/>
      <c r="E567" s="20"/>
      <c r="F567" s="20"/>
      <c r="G567" s="19"/>
      <c r="H567" s="19"/>
    </row>
    <row r="568">
      <c r="C568" s="19"/>
      <c r="D568" s="19"/>
      <c r="E568" s="20"/>
      <c r="F568" s="20"/>
      <c r="G568" s="19"/>
      <c r="H568" s="19"/>
    </row>
    <row r="569">
      <c r="C569" s="19"/>
      <c r="D569" s="19"/>
      <c r="E569" s="20"/>
      <c r="F569" s="20"/>
      <c r="G569" s="19"/>
      <c r="H569" s="19"/>
    </row>
    <row r="570">
      <c r="C570" s="19"/>
      <c r="D570" s="19"/>
      <c r="E570" s="20"/>
      <c r="F570" s="20"/>
      <c r="G570" s="19"/>
      <c r="H570" s="19"/>
    </row>
    <row r="571">
      <c r="C571" s="19"/>
      <c r="D571" s="19"/>
      <c r="E571" s="20"/>
      <c r="F571" s="20"/>
      <c r="G571" s="19"/>
      <c r="H571" s="19"/>
    </row>
    <row r="572">
      <c r="C572" s="19"/>
      <c r="D572" s="19"/>
      <c r="E572" s="20"/>
      <c r="F572" s="20"/>
      <c r="G572" s="19"/>
      <c r="H572" s="19"/>
    </row>
    <row r="573">
      <c r="C573" s="19"/>
      <c r="D573" s="19"/>
      <c r="E573" s="20"/>
      <c r="F573" s="20"/>
      <c r="G573" s="19"/>
      <c r="H573" s="19"/>
    </row>
    <row r="574">
      <c r="C574" s="19"/>
      <c r="D574" s="19"/>
      <c r="E574" s="20"/>
      <c r="F574" s="20"/>
      <c r="G574" s="19"/>
      <c r="H574" s="19"/>
    </row>
    <row r="575">
      <c r="C575" s="19"/>
      <c r="D575" s="19"/>
      <c r="E575" s="20"/>
      <c r="F575" s="20"/>
      <c r="G575" s="19"/>
      <c r="H575" s="19"/>
    </row>
    <row r="576">
      <c r="C576" s="19"/>
      <c r="D576" s="19"/>
      <c r="E576" s="20"/>
      <c r="F576" s="20"/>
      <c r="G576" s="19"/>
      <c r="H576" s="19"/>
    </row>
    <row r="577">
      <c r="C577" s="19"/>
      <c r="D577" s="19"/>
      <c r="E577" s="20"/>
      <c r="F577" s="20"/>
      <c r="G577" s="19"/>
      <c r="H577" s="19"/>
    </row>
    <row r="578">
      <c r="C578" s="19"/>
      <c r="D578" s="19"/>
      <c r="E578" s="20"/>
      <c r="F578" s="20"/>
      <c r="G578" s="19"/>
      <c r="H578" s="19"/>
    </row>
    <row r="579">
      <c r="C579" s="19"/>
      <c r="D579" s="19"/>
      <c r="E579" s="20"/>
      <c r="F579" s="20"/>
      <c r="G579" s="19"/>
      <c r="H579" s="19"/>
    </row>
    <row r="580">
      <c r="C580" s="19"/>
      <c r="D580" s="19"/>
      <c r="E580" s="20"/>
      <c r="F580" s="20"/>
      <c r="G580" s="19"/>
      <c r="H580" s="19"/>
    </row>
    <row r="581">
      <c r="C581" s="19"/>
      <c r="D581" s="19"/>
      <c r="E581" s="20"/>
      <c r="F581" s="20"/>
      <c r="G581" s="19"/>
      <c r="H581" s="19"/>
    </row>
    <row r="582">
      <c r="C582" s="19"/>
      <c r="D582" s="19"/>
      <c r="E582" s="20"/>
      <c r="F582" s="20"/>
      <c r="G582" s="19"/>
      <c r="H582" s="19"/>
    </row>
    <row r="583">
      <c r="C583" s="19"/>
      <c r="D583" s="19"/>
      <c r="E583" s="20"/>
      <c r="F583" s="20"/>
      <c r="G583" s="19"/>
      <c r="H583" s="19"/>
    </row>
    <row r="584">
      <c r="C584" s="19"/>
      <c r="D584" s="19"/>
      <c r="E584" s="20"/>
      <c r="F584" s="20"/>
      <c r="G584" s="19"/>
      <c r="H584" s="19"/>
    </row>
    <row r="585">
      <c r="C585" s="19"/>
      <c r="D585" s="19"/>
      <c r="E585" s="20"/>
      <c r="F585" s="20"/>
      <c r="G585" s="19"/>
      <c r="H585" s="19"/>
    </row>
    <row r="586">
      <c r="C586" s="19"/>
      <c r="D586" s="19"/>
      <c r="E586" s="20"/>
      <c r="F586" s="20"/>
      <c r="G586" s="19"/>
      <c r="H586" s="19"/>
    </row>
    <row r="587">
      <c r="C587" s="19"/>
      <c r="D587" s="19"/>
      <c r="E587" s="20"/>
      <c r="F587" s="20"/>
      <c r="G587" s="19"/>
      <c r="H587" s="19"/>
    </row>
    <row r="588">
      <c r="C588" s="19"/>
      <c r="D588" s="19"/>
      <c r="E588" s="20"/>
      <c r="F588" s="20"/>
      <c r="G588" s="19"/>
      <c r="H588" s="19"/>
    </row>
    <row r="589">
      <c r="C589" s="19"/>
      <c r="D589" s="19"/>
      <c r="E589" s="20"/>
      <c r="F589" s="20"/>
      <c r="G589" s="19"/>
      <c r="H589" s="19"/>
    </row>
    <row r="590">
      <c r="C590" s="19"/>
      <c r="D590" s="19"/>
      <c r="E590" s="20"/>
      <c r="F590" s="20"/>
      <c r="G590" s="19"/>
      <c r="H590" s="19"/>
    </row>
    <row r="591">
      <c r="C591" s="19"/>
      <c r="D591" s="19"/>
      <c r="E591" s="20"/>
      <c r="F591" s="20"/>
      <c r="G591" s="19"/>
      <c r="H591" s="19"/>
    </row>
    <row r="592">
      <c r="C592" s="19"/>
      <c r="D592" s="19"/>
      <c r="E592" s="20"/>
      <c r="F592" s="20"/>
      <c r="G592" s="19"/>
      <c r="H592" s="19"/>
    </row>
    <row r="593">
      <c r="C593" s="19"/>
      <c r="D593" s="19"/>
      <c r="E593" s="20"/>
      <c r="F593" s="20"/>
      <c r="G593" s="19"/>
      <c r="H593" s="19"/>
    </row>
    <row r="594">
      <c r="C594" s="19"/>
      <c r="D594" s="19"/>
      <c r="E594" s="20"/>
      <c r="F594" s="20"/>
      <c r="G594" s="19"/>
      <c r="H594" s="19"/>
    </row>
    <row r="595">
      <c r="C595" s="19"/>
      <c r="D595" s="19"/>
      <c r="E595" s="20"/>
      <c r="F595" s="20"/>
      <c r="G595" s="19"/>
      <c r="H595" s="19"/>
    </row>
    <row r="596">
      <c r="C596" s="19"/>
      <c r="D596" s="19"/>
      <c r="E596" s="20"/>
      <c r="F596" s="20"/>
      <c r="G596" s="19"/>
      <c r="H596" s="19"/>
    </row>
    <row r="597">
      <c r="C597" s="19"/>
      <c r="D597" s="19"/>
      <c r="E597" s="20"/>
      <c r="F597" s="20"/>
      <c r="G597" s="19"/>
      <c r="H597" s="19"/>
    </row>
    <row r="598">
      <c r="C598" s="19"/>
      <c r="D598" s="19"/>
      <c r="E598" s="20"/>
      <c r="F598" s="20"/>
      <c r="G598" s="19"/>
      <c r="H598" s="19"/>
    </row>
    <row r="599">
      <c r="C599" s="19"/>
      <c r="D599" s="19"/>
      <c r="E599" s="20"/>
      <c r="F599" s="20"/>
      <c r="G599" s="19"/>
      <c r="H599" s="19"/>
    </row>
    <row r="600">
      <c r="C600" s="19"/>
      <c r="D600" s="19"/>
      <c r="E600" s="20"/>
      <c r="F600" s="20"/>
      <c r="G600" s="19"/>
      <c r="H600" s="19"/>
    </row>
    <row r="601">
      <c r="C601" s="19"/>
      <c r="D601" s="19"/>
      <c r="E601" s="20"/>
      <c r="F601" s="20"/>
      <c r="G601" s="19"/>
      <c r="H601" s="19"/>
    </row>
    <row r="602">
      <c r="C602" s="19"/>
      <c r="D602" s="19"/>
      <c r="E602" s="20"/>
      <c r="F602" s="20"/>
      <c r="G602" s="19"/>
      <c r="H602" s="19"/>
    </row>
    <row r="603">
      <c r="C603" s="19"/>
      <c r="D603" s="19"/>
      <c r="E603" s="20"/>
      <c r="F603" s="20"/>
      <c r="G603" s="19"/>
      <c r="H603" s="19"/>
    </row>
    <row r="604">
      <c r="C604" s="19"/>
      <c r="D604" s="19"/>
      <c r="E604" s="20"/>
      <c r="F604" s="20"/>
      <c r="G604" s="19"/>
      <c r="H604" s="19"/>
    </row>
    <row r="605">
      <c r="C605" s="19"/>
      <c r="D605" s="19"/>
      <c r="E605" s="20"/>
      <c r="F605" s="20"/>
      <c r="G605" s="19"/>
      <c r="H605" s="19"/>
    </row>
    <row r="606">
      <c r="C606" s="19"/>
      <c r="D606" s="19"/>
      <c r="E606" s="20"/>
      <c r="F606" s="20"/>
      <c r="G606" s="19"/>
      <c r="H606" s="19"/>
    </row>
    <row r="607">
      <c r="C607" s="19"/>
      <c r="D607" s="19"/>
      <c r="E607" s="20"/>
      <c r="F607" s="20"/>
      <c r="G607" s="19"/>
      <c r="H607" s="19"/>
    </row>
    <row r="608">
      <c r="C608" s="19"/>
      <c r="D608" s="19"/>
      <c r="E608" s="20"/>
      <c r="F608" s="20"/>
      <c r="G608" s="19"/>
      <c r="H608" s="19"/>
    </row>
    <row r="609">
      <c r="C609" s="19"/>
      <c r="D609" s="19"/>
      <c r="E609" s="20"/>
      <c r="F609" s="20"/>
      <c r="G609" s="19"/>
      <c r="H609" s="19"/>
    </row>
    <row r="610">
      <c r="C610" s="19"/>
      <c r="D610" s="19"/>
      <c r="E610" s="20"/>
      <c r="F610" s="20"/>
      <c r="G610" s="19"/>
      <c r="H610" s="19"/>
    </row>
    <row r="611">
      <c r="C611" s="19"/>
      <c r="D611" s="19"/>
      <c r="E611" s="20"/>
      <c r="F611" s="20"/>
      <c r="G611" s="19"/>
      <c r="H611" s="19"/>
    </row>
    <row r="612">
      <c r="C612" s="19"/>
      <c r="D612" s="19"/>
      <c r="E612" s="20"/>
      <c r="F612" s="20"/>
      <c r="G612" s="19"/>
      <c r="H612" s="19"/>
    </row>
    <row r="613">
      <c r="C613" s="19"/>
      <c r="D613" s="19"/>
      <c r="E613" s="20"/>
      <c r="F613" s="20"/>
      <c r="G613" s="19"/>
      <c r="H613" s="19"/>
    </row>
    <row r="614">
      <c r="C614" s="19"/>
      <c r="D614" s="19"/>
      <c r="E614" s="20"/>
      <c r="F614" s="20"/>
      <c r="G614" s="19"/>
      <c r="H614" s="19"/>
    </row>
    <row r="615">
      <c r="C615" s="19"/>
      <c r="D615" s="19"/>
      <c r="E615" s="20"/>
      <c r="F615" s="20"/>
      <c r="G615" s="19"/>
      <c r="H615" s="19"/>
    </row>
    <row r="616">
      <c r="C616" s="19"/>
      <c r="D616" s="19"/>
      <c r="E616" s="20"/>
      <c r="F616" s="20"/>
      <c r="G616" s="19"/>
      <c r="H616" s="19"/>
    </row>
    <row r="617">
      <c r="C617" s="19"/>
      <c r="D617" s="19"/>
      <c r="E617" s="20"/>
      <c r="F617" s="20"/>
      <c r="G617" s="19"/>
      <c r="H617" s="19"/>
    </row>
    <row r="618">
      <c r="C618" s="19"/>
      <c r="D618" s="19"/>
      <c r="E618" s="20"/>
      <c r="F618" s="20"/>
      <c r="G618" s="19"/>
      <c r="H618" s="19"/>
    </row>
    <row r="619">
      <c r="C619" s="19"/>
      <c r="D619" s="19"/>
      <c r="E619" s="20"/>
      <c r="F619" s="20"/>
      <c r="G619" s="19"/>
      <c r="H619" s="19"/>
    </row>
    <row r="620">
      <c r="C620" s="19"/>
      <c r="D620" s="19"/>
      <c r="E620" s="20"/>
      <c r="F620" s="20"/>
      <c r="G620" s="19"/>
      <c r="H620" s="19"/>
    </row>
    <row r="621">
      <c r="C621" s="19"/>
      <c r="D621" s="19"/>
      <c r="E621" s="20"/>
      <c r="F621" s="20"/>
      <c r="G621" s="19"/>
      <c r="H621" s="19"/>
    </row>
    <row r="622">
      <c r="C622" s="19"/>
      <c r="D622" s="19"/>
      <c r="E622" s="20"/>
      <c r="F622" s="20"/>
      <c r="G622" s="19"/>
      <c r="H622" s="19"/>
    </row>
    <row r="623">
      <c r="C623" s="19"/>
      <c r="D623" s="19"/>
      <c r="E623" s="20"/>
      <c r="F623" s="20"/>
      <c r="G623" s="19"/>
      <c r="H623" s="19"/>
    </row>
    <row r="624">
      <c r="C624" s="19"/>
      <c r="D624" s="19"/>
      <c r="E624" s="20"/>
      <c r="F624" s="20"/>
      <c r="G624" s="19"/>
      <c r="H624" s="19"/>
    </row>
    <row r="625">
      <c r="C625" s="19"/>
      <c r="D625" s="19"/>
      <c r="E625" s="20"/>
      <c r="F625" s="20"/>
      <c r="G625" s="19"/>
      <c r="H625" s="19"/>
    </row>
    <row r="626">
      <c r="C626" s="19"/>
      <c r="D626" s="19"/>
      <c r="E626" s="20"/>
      <c r="F626" s="20"/>
      <c r="G626" s="19"/>
      <c r="H626" s="19"/>
    </row>
    <row r="627">
      <c r="C627" s="19"/>
      <c r="D627" s="19"/>
      <c r="E627" s="20"/>
      <c r="F627" s="20"/>
      <c r="G627" s="19"/>
      <c r="H627" s="19"/>
    </row>
    <row r="628">
      <c r="C628" s="19"/>
      <c r="D628" s="19"/>
      <c r="E628" s="20"/>
      <c r="F628" s="20"/>
      <c r="G628" s="19"/>
      <c r="H628" s="19"/>
    </row>
    <row r="629">
      <c r="C629" s="19"/>
      <c r="D629" s="19"/>
      <c r="E629" s="20"/>
      <c r="F629" s="20"/>
      <c r="G629" s="19"/>
      <c r="H629" s="19"/>
    </row>
    <row r="630">
      <c r="C630" s="19"/>
      <c r="D630" s="19"/>
      <c r="E630" s="20"/>
      <c r="F630" s="20"/>
      <c r="G630" s="19"/>
      <c r="H630" s="19"/>
    </row>
    <row r="631">
      <c r="C631" s="19"/>
      <c r="D631" s="19"/>
      <c r="E631" s="20"/>
      <c r="F631" s="20"/>
      <c r="G631" s="19"/>
      <c r="H631" s="19"/>
    </row>
    <row r="632">
      <c r="C632" s="19"/>
      <c r="D632" s="19"/>
      <c r="E632" s="20"/>
      <c r="F632" s="20"/>
      <c r="G632" s="19"/>
      <c r="H632" s="19"/>
    </row>
    <row r="633">
      <c r="C633" s="19"/>
      <c r="D633" s="19"/>
      <c r="E633" s="20"/>
      <c r="F633" s="20"/>
      <c r="G633" s="19"/>
      <c r="H633" s="19"/>
    </row>
    <row r="634">
      <c r="C634" s="19"/>
      <c r="D634" s="19"/>
      <c r="E634" s="20"/>
      <c r="F634" s="20"/>
      <c r="G634" s="19"/>
      <c r="H634" s="19"/>
    </row>
    <row r="635">
      <c r="C635" s="19"/>
      <c r="D635" s="19"/>
      <c r="E635" s="20"/>
      <c r="F635" s="20"/>
      <c r="G635" s="19"/>
      <c r="H635" s="19"/>
    </row>
    <row r="636">
      <c r="C636" s="19"/>
      <c r="D636" s="19"/>
      <c r="E636" s="20"/>
      <c r="F636" s="20"/>
      <c r="G636" s="19"/>
      <c r="H636" s="19"/>
    </row>
    <row r="637">
      <c r="C637" s="19"/>
      <c r="D637" s="19"/>
      <c r="E637" s="20"/>
      <c r="F637" s="20"/>
      <c r="G637" s="19"/>
      <c r="H637" s="19"/>
    </row>
    <row r="638">
      <c r="C638" s="19"/>
      <c r="D638" s="19"/>
      <c r="E638" s="20"/>
      <c r="F638" s="20"/>
      <c r="G638" s="19"/>
      <c r="H638" s="19"/>
    </row>
    <row r="639">
      <c r="C639" s="19"/>
      <c r="D639" s="19"/>
      <c r="E639" s="20"/>
      <c r="F639" s="20"/>
      <c r="G639" s="19"/>
      <c r="H639" s="19"/>
    </row>
    <row r="640">
      <c r="C640" s="19"/>
      <c r="D640" s="19"/>
      <c r="E640" s="20"/>
      <c r="F640" s="20"/>
      <c r="G640" s="19"/>
      <c r="H640" s="19"/>
    </row>
    <row r="641">
      <c r="C641" s="19"/>
      <c r="D641" s="19"/>
      <c r="E641" s="20"/>
      <c r="F641" s="20"/>
      <c r="G641" s="19"/>
      <c r="H641" s="19"/>
    </row>
    <row r="642">
      <c r="C642" s="19"/>
      <c r="D642" s="19"/>
      <c r="E642" s="20"/>
      <c r="F642" s="20"/>
      <c r="G642" s="19"/>
      <c r="H642" s="19"/>
    </row>
    <row r="643">
      <c r="C643" s="19"/>
      <c r="D643" s="19"/>
      <c r="E643" s="20"/>
      <c r="F643" s="20"/>
      <c r="G643" s="19"/>
      <c r="H643" s="19"/>
    </row>
    <row r="644">
      <c r="C644" s="19"/>
      <c r="D644" s="19"/>
      <c r="E644" s="20"/>
      <c r="F644" s="20"/>
      <c r="G644" s="19"/>
      <c r="H644" s="19"/>
    </row>
    <row r="645">
      <c r="C645" s="19"/>
      <c r="D645" s="19"/>
      <c r="E645" s="20"/>
      <c r="F645" s="20"/>
      <c r="G645" s="19"/>
      <c r="H645" s="19"/>
    </row>
    <row r="646">
      <c r="C646" s="19"/>
      <c r="D646" s="19"/>
      <c r="E646" s="20"/>
      <c r="F646" s="20"/>
      <c r="G646" s="19"/>
      <c r="H646" s="19"/>
    </row>
    <row r="647">
      <c r="C647" s="19"/>
      <c r="D647" s="19"/>
      <c r="E647" s="20"/>
      <c r="F647" s="20"/>
      <c r="G647" s="19"/>
      <c r="H647" s="19"/>
    </row>
    <row r="648">
      <c r="C648" s="19"/>
      <c r="D648" s="19"/>
      <c r="E648" s="20"/>
      <c r="F648" s="20"/>
      <c r="G648" s="19"/>
      <c r="H648" s="19"/>
    </row>
    <row r="649">
      <c r="C649" s="19"/>
      <c r="D649" s="19"/>
      <c r="E649" s="20"/>
      <c r="F649" s="20"/>
      <c r="G649" s="19"/>
      <c r="H649" s="19"/>
    </row>
    <row r="650">
      <c r="C650" s="19"/>
      <c r="D650" s="19"/>
      <c r="E650" s="20"/>
      <c r="F650" s="20"/>
      <c r="G650" s="19"/>
      <c r="H650" s="19"/>
    </row>
    <row r="651">
      <c r="C651" s="19"/>
      <c r="D651" s="19"/>
      <c r="E651" s="20"/>
      <c r="F651" s="20"/>
      <c r="G651" s="19"/>
      <c r="H651" s="19"/>
    </row>
    <row r="652">
      <c r="C652" s="19"/>
      <c r="D652" s="19"/>
      <c r="E652" s="20"/>
      <c r="F652" s="20"/>
      <c r="G652" s="19"/>
      <c r="H652" s="19"/>
    </row>
    <row r="653">
      <c r="C653" s="19"/>
      <c r="D653" s="19"/>
      <c r="E653" s="20"/>
      <c r="F653" s="20"/>
      <c r="G653" s="19"/>
      <c r="H653" s="19"/>
    </row>
    <row r="654">
      <c r="C654" s="19"/>
      <c r="D654" s="19"/>
      <c r="E654" s="20"/>
      <c r="F654" s="20"/>
      <c r="G654" s="19"/>
      <c r="H654" s="19"/>
    </row>
    <row r="655">
      <c r="C655" s="19"/>
      <c r="D655" s="19"/>
      <c r="E655" s="20"/>
      <c r="F655" s="20"/>
      <c r="G655" s="19"/>
      <c r="H655" s="19"/>
    </row>
    <row r="656">
      <c r="C656" s="19"/>
      <c r="D656" s="19"/>
      <c r="E656" s="20"/>
      <c r="F656" s="20"/>
      <c r="G656" s="19"/>
      <c r="H656" s="19"/>
    </row>
    <row r="657">
      <c r="C657" s="19"/>
      <c r="D657" s="19"/>
      <c r="E657" s="20"/>
      <c r="F657" s="20"/>
      <c r="G657" s="19"/>
      <c r="H657" s="19"/>
    </row>
    <row r="658">
      <c r="C658" s="19"/>
      <c r="D658" s="19"/>
      <c r="E658" s="20"/>
      <c r="F658" s="20"/>
      <c r="G658" s="19"/>
      <c r="H658" s="19"/>
    </row>
    <row r="659">
      <c r="C659" s="19"/>
      <c r="D659" s="19"/>
      <c r="E659" s="20"/>
      <c r="F659" s="20"/>
      <c r="G659" s="19"/>
      <c r="H659" s="19"/>
    </row>
    <row r="660">
      <c r="C660" s="19"/>
      <c r="D660" s="19"/>
      <c r="E660" s="20"/>
      <c r="F660" s="20"/>
      <c r="G660" s="19"/>
      <c r="H660" s="19"/>
    </row>
    <row r="661">
      <c r="C661" s="19"/>
      <c r="D661" s="19"/>
      <c r="E661" s="20"/>
      <c r="F661" s="20"/>
      <c r="G661" s="19"/>
      <c r="H661" s="19"/>
    </row>
    <row r="662">
      <c r="C662" s="19"/>
      <c r="D662" s="19"/>
      <c r="E662" s="20"/>
      <c r="F662" s="20"/>
      <c r="G662" s="19"/>
      <c r="H662" s="19"/>
    </row>
    <row r="663">
      <c r="C663" s="19"/>
      <c r="D663" s="19"/>
      <c r="E663" s="20"/>
      <c r="F663" s="20"/>
      <c r="G663" s="19"/>
      <c r="H663" s="19"/>
    </row>
    <row r="664">
      <c r="C664" s="19"/>
      <c r="D664" s="19"/>
      <c r="E664" s="20"/>
      <c r="F664" s="20"/>
      <c r="G664" s="19"/>
      <c r="H664" s="19"/>
    </row>
    <row r="665">
      <c r="C665" s="19"/>
      <c r="D665" s="19"/>
      <c r="E665" s="20"/>
      <c r="F665" s="20"/>
      <c r="G665" s="19"/>
      <c r="H665" s="19"/>
    </row>
    <row r="666">
      <c r="C666" s="19"/>
      <c r="D666" s="19"/>
      <c r="E666" s="20"/>
      <c r="F666" s="20"/>
      <c r="G666" s="19"/>
      <c r="H666" s="19"/>
    </row>
    <row r="667">
      <c r="C667" s="19"/>
      <c r="D667" s="19"/>
      <c r="E667" s="20"/>
      <c r="F667" s="20"/>
      <c r="G667" s="19"/>
      <c r="H667" s="19"/>
    </row>
    <row r="668">
      <c r="C668" s="19"/>
      <c r="D668" s="19"/>
      <c r="E668" s="20"/>
      <c r="F668" s="20"/>
      <c r="G668" s="19"/>
      <c r="H668" s="19"/>
    </row>
    <row r="669">
      <c r="C669" s="19"/>
      <c r="D669" s="19"/>
      <c r="E669" s="20"/>
      <c r="F669" s="20"/>
      <c r="G669" s="19"/>
      <c r="H669" s="19"/>
    </row>
    <row r="670">
      <c r="C670" s="19"/>
      <c r="D670" s="19"/>
      <c r="E670" s="20"/>
      <c r="F670" s="20"/>
      <c r="G670" s="19"/>
      <c r="H670" s="19"/>
    </row>
    <row r="671">
      <c r="C671" s="19"/>
      <c r="D671" s="19"/>
      <c r="E671" s="20"/>
      <c r="F671" s="20"/>
      <c r="G671" s="19"/>
      <c r="H671" s="19"/>
    </row>
    <row r="672">
      <c r="C672" s="19"/>
      <c r="D672" s="19"/>
      <c r="E672" s="20"/>
      <c r="F672" s="20"/>
      <c r="G672" s="19"/>
      <c r="H672" s="19"/>
    </row>
    <row r="673">
      <c r="C673" s="19"/>
      <c r="D673" s="19"/>
      <c r="E673" s="20"/>
      <c r="F673" s="20"/>
      <c r="G673" s="19"/>
      <c r="H673" s="19"/>
    </row>
    <row r="674">
      <c r="C674" s="19"/>
      <c r="D674" s="19"/>
      <c r="E674" s="20"/>
      <c r="F674" s="20"/>
      <c r="G674" s="19"/>
      <c r="H674" s="19"/>
    </row>
    <row r="675">
      <c r="C675" s="19"/>
      <c r="D675" s="19"/>
      <c r="E675" s="20"/>
      <c r="F675" s="20"/>
      <c r="G675" s="19"/>
      <c r="H675" s="19"/>
    </row>
    <row r="676">
      <c r="C676" s="19"/>
      <c r="D676" s="19"/>
      <c r="E676" s="20"/>
      <c r="F676" s="20"/>
      <c r="G676" s="19"/>
      <c r="H676" s="19"/>
    </row>
    <row r="677">
      <c r="C677" s="19"/>
      <c r="D677" s="19"/>
      <c r="E677" s="20"/>
      <c r="F677" s="20"/>
      <c r="G677" s="19"/>
      <c r="H677" s="19"/>
    </row>
    <row r="678">
      <c r="C678" s="19"/>
      <c r="D678" s="19"/>
      <c r="E678" s="20"/>
      <c r="F678" s="20"/>
      <c r="G678" s="19"/>
      <c r="H678" s="19"/>
    </row>
    <row r="679">
      <c r="C679" s="19"/>
      <c r="D679" s="19"/>
      <c r="E679" s="20"/>
      <c r="F679" s="20"/>
      <c r="G679" s="19"/>
      <c r="H679" s="19"/>
    </row>
    <row r="680">
      <c r="C680" s="19"/>
      <c r="D680" s="19"/>
      <c r="E680" s="20"/>
      <c r="F680" s="20"/>
      <c r="G680" s="19"/>
      <c r="H680" s="19"/>
    </row>
    <row r="681">
      <c r="C681" s="19"/>
      <c r="D681" s="19"/>
      <c r="E681" s="20"/>
      <c r="F681" s="20"/>
      <c r="G681" s="19"/>
      <c r="H681" s="19"/>
    </row>
    <row r="682">
      <c r="C682" s="19"/>
      <c r="D682" s="19"/>
      <c r="E682" s="20"/>
      <c r="F682" s="20"/>
      <c r="G682" s="19"/>
      <c r="H682" s="19"/>
    </row>
    <row r="683">
      <c r="C683" s="19"/>
      <c r="D683" s="19"/>
      <c r="E683" s="20"/>
      <c r="F683" s="20"/>
      <c r="G683" s="19"/>
      <c r="H683" s="19"/>
    </row>
    <row r="684">
      <c r="C684" s="19"/>
      <c r="D684" s="19"/>
      <c r="E684" s="20"/>
      <c r="F684" s="20"/>
      <c r="G684" s="19"/>
      <c r="H684" s="19"/>
    </row>
    <row r="685">
      <c r="C685" s="19"/>
      <c r="D685" s="19"/>
      <c r="E685" s="20"/>
      <c r="F685" s="20"/>
      <c r="G685" s="19"/>
      <c r="H685" s="19"/>
    </row>
    <row r="686">
      <c r="C686" s="19"/>
      <c r="D686" s="19"/>
      <c r="E686" s="20"/>
      <c r="F686" s="20"/>
      <c r="G686" s="19"/>
      <c r="H686" s="19"/>
    </row>
    <row r="687">
      <c r="C687" s="19"/>
      <c r="D687" s="19"/>
      <c r="E687" s="20"/>
      <c r="F687" s="20"/>
      <c r="G687" s="19"/>
      <c r="H687" s="19"/>
    </row>
    <row r="688">
      <c r="C688" s="19"/>
      <c r="D688" s="19"/>
      <c r="E688" s="20"/>
      <c r="F688" s="20"/>
      <c r="G688" s="19"/>
      <c r="H688" s="19"/>
    </row>
    <row r="689">
      <c r="C689" s="19"/>
      <c r="D689" s="19"/>
      <c r="E689" s="20"/>
      <c r="F689" s="20"/>
      <c r="G689" s="19"/>
      <c r="H689" s="19"/>
    </row>
    <row r="690">
      <c r="C690" s="19"/>
      <c r="D690" s="19"/>
      <c r="E690" s="20"/>
      <c r="F690" s="20"/>
      <c r="G690" s="19"/>
      <c r="H690" s="19"/>
    </row>
    <row r="691">
      <c r="C691" s="19"/>
      <c r="D691" s="19"/>
      <c r="E691" s="20"/>
      <c r="F691" s="20"/>
      <c r="G691" s="19"/>
      <c r="H691" s="19"/>
    </row>
    <row r="692">
      <c r="C692" s="19"/>
      <c r="D692" s="19"/>
      <c r="E692" s="20"/>
      <c r="F692" s="20"/>
      <c r="G692" s="19"/>
      <c r="H692" s="19"/>
    </row>
    <row r="693">
      <c r="C693" s="19"/>
      <c r="D693" s="19"/>
      <c r="E693" s="20"/>
      <c r="F693" s="20"/>
      <c r="G693" s="19"/>
      <c r="H693" s="19"/>
    </row>
    <row r="694">
      <c r="C694" s="19"/>
      <c r="D694" s="19"/>
      <c r="E694" s="20"/>
      <c r="F694" s="20"/>
      <c r="G694" s="19"/>
      <c r="H694" s="19"/>
    </row>
    <row r="695">
      <c r="C695" s="19"/>
      <c r="D695" s="19"/>
      <c r="E695" s="20"/>
      <c r="F695" s="20"/>
      <c r="G695" s="19"/>
      <c r="H695" s="19"/>
    </row>
    <row r="696">
      <c r="C696" s="19"/>
      <c r="D696" s="19"/>
      <c r="E696" s="20"/>
      <c r="F696" s="20"/>
      <c r="G696" s="19"/>
      <c r="H696" s="19"/>
    </row>
    <row r="697">
      <c r="C697" s="19"/>
      <c r="D697" s="19"/>
      <c r="E697" s="20"/>
      <c r="F697" s="20"/>
      <c r="G697" s="19"/>
      <c r="H697" s="19"/>
    </row>
    <row r="698">
      <c r="C698" s="19"/>
      <c r="D698" s="19"/>
      <c r="E698" s="20"/>
      <c r="F698" s="20"/>
      <c r="G698" s="19"/>
      <c r="H698" s="19"/>
    </row>
    <row r="699">
      <c r="C699" s="19"/>
      <c r="D699" s="19"/>
      <c r="E699" s="20"/>
      <c r="F699" s="20"/>
      <c r="G699" s="19"/>
      <c r="H699" s="19"/>
    </row>
    <row r="700">
      <c r="C700" s="19"/>
      <c r="D700" s="19"/>
      <c r="E700" s="20"/>
      <c r="F700" s="20"/>
      <c r="G700" s="19"/>
      <c r="H700" s="19"/>
    </row>
    <row r="701">
      <c r="C701" s="19"/>
      <c r="D701" s="19"/>
      <c r="E701" s="20"/>
      <c r="F701" s="20"/>
      <c r="G701" s="19"/>
      <c r="H701" s="19"/>
    </row>
    <row r="702">
      <c r="C702" s="19"/>
      <c r="D702" s="19"/>
      <c r="E702" s="20"/>
      <c r="F702" s="20"/>
      <c r="G702" s="19"/>
      <c r="H702" s="19"/>
    </row>
    <row r="703">
      <c r="C703" s="19"/>
      <c r="D703" s="19"/>
      <c r="E703" s="20"/>
      <c r="F703" s="20"/>
      <c r="G703" s="19"/>
      <c r="H703" s="19"/>
    </row>
    <row r="704">
      <c r="C704" s="19"/>
      <c r="D704" s="19"/>
      <c r="E704" s="20"/>
      <c r="F704" s="20"/>
      <c r="G704" s="19"/>
      <c r="H704" s="19"/>
    </row>
    <row r="705">
      <c r="C705" s="19"/>
      <c r="D705" s="19"/>
      <c r="E705" s="20"/>
      <c r="F705" s="20"/>
      <c r="G705" s="19"/>
      <c r="H705" s="19"/>
    </row>
    <row r="706">
      <c r="C706" s="19"/>
      <c r="D706" s="19"/>
      <c r="E706" s="20"/>
      <c r="F706" s="20"/>
      <c r="G706" s="19"/>
      <c r="H706" s="19"/>
    </row>
    <row r="707">
      <c r="C707" s="19"/>
      <c r="D707" s="19"/>
      <c r="E707" s="20"/>
      <c r="F707" s="20"/>
      <c r="G707" s="19"/>
      <c r="H707" s="19"/>
    </row>
    <row r="708">
      <c r="C708" s="19"/>
      <c r="D708" s="19"/>
      <c r="E708" s="20"/>
      <c r="F708" s="20"/>
      <c r="G708" s="19"/>
      <c r="H708" s="19"/>
    </row>
    <row r="709">
      <c r="C709" s="19"/>
      <c r="D709" s="19"/>
      <c r="E709" s="20"/>
      <c r="F709" s="20"/>
      <c r="G709" s="19"/>
      <c r="H709" s="19"/>
    </row>
    <row r="710">
      <c r="C710" s="19"/>
      <c r="D710" s="19"/>
      <c r="E710" s="20"/>
      <c r="F710" s="20"/>
      <c r="G710" s="19"/>
      <c r="H710" s="19"/>
    </row>
    <row r="711">
      <c r="C711" s="19"/>
      <c r="D711" s="19"/>
      <c r="E711" s="20"/>
      <c r="F711" s="20"/>
      <c r="G711" s="19"/>
      <c r="H711" s="19"/>
    </row>
    <row r="712">
      <c r="C712" s="19"/>
      <c r="D712" s="19"/>
      <c r="E712" s="20"/>
      <c r="F712" s="20"/>
      <c r="G712" s="19"/>
      <c r="H712" s="19"/>
    </row>
    <row r="713">
      <c r="C713" s="19"/>
      <c r="D713" s="19"/>
      <c r="E713" s="20"/>
      <c r="F713" s="20"/>
      <c r="G713" s="19"/>
      <c r="H713" s="19"/>
    </row>
    <row r="714">
      <c r="C714" s="19"/>
      <c r="D714" s="19"/>
      <c r="E714" s="20"/>
      <c r="F714" s="20"/>
      <c r="G714" s="19"/>
      <c r="H714" s="19"/>
    </row>
    <row r="715">
      <c r="C715" s="19"/>
      <c r="D715" s="19"/>
      <c r="E715" s="20"/>
      <c r="F715" s="20"/>
      <c r="G715" s="19"/>
      <c r="H715" s="19"/>
    </row>
    <row r="716">
      <c r="C716" s="19"/>
      <c r="D716" s="19"/>
      <c r="E716" s="20"/>
      <c r="F716" s="20"/>
      <c r="G716" s="19"/>
      <c r="H716" s="19"/>
    </row>
    <row r="717">
      <c r="C717" s="19"/>
      <c r="D717" s="19"/>
      <c r="E717" s="20"/>
      <c r="F717" s="20"/>
      <c r="G717" s="19"/>
      <c r="H717" s="19"/>
    </row>
    <row r="718">
      <c r="C718" s="19"/>
      <c r="D718" s="19"/>
      <c r="E718" s="20"/>
      <c r="F718" s="20"/>
      <c r="G718" s="19"/>
      <c r="H718" s="19"/>
    </row>
    <row r="719">
      <c r="C719" s="19"/>
      <c r="D719" s="19"/>
      <c r="E719" s="20"/>
      <c r="F719" s="20"/>
      <c r="G719" s="19"/>
      <c r="H719" s="19"/>
    </row>
    <row r="720">
      <c r="C720" s="19"/>
      <c r="D720" s="19"/>
      <c r="E720" s="20"/>
      <c r="F720" s="20"/>
      <c r="G720" s="19"/>
      <c r="H720" s="19"/>
    </row>
    <row r="721">
      <c r="C721" s="19"/>
      <c r="D721" s="19"/>
      <c r="E721" s="20"/>
      <c r="F721" s="20"/>
      <c r="G721" s="19"/>
      <c r="H721" s="19"/>
    </row>
    <row r="722">
      <c r="C722" s="19"/>
      <c r="D722" s="19"/>
      <c r="E722" s="20"/>
      <c r="F722" s="20"/>
      <c r="G722" s="19"/>
      <c r="H722" s="19"/>
    </row>
    <row r="723">
      <c r="C723" s="19"/>
      <c r="D723" s="19"/>
      <c r="E723" s="20"/>
      <c r="F723" s="20"/>
      <c r="G723" s="19"/>
      <c r="H723" s="19"/>
    </row>
    <row r="724">
      <c r="C724" s="19"/>
      <c r="D724" s="19"/>
      <c r="E724" s="20"/>
      <c r="F724" s="20"/>
      <c r="G724" s="19"/>
      <c r="H724" s="19"/>
    </row>
    <row r="725">
      <c r="C725" s="19"/>
      <c r="D725" s="19"/>
      <c r="E725" s="20"/>
      <c r="F725" s="20"/>
      <c r="G725" s="19"/>
      <c r="H725" s="19"/>
    </row>
    <row r="726">
      <c r="C726" s="19"/>
      <c r="D726" s="19"/>
      <c r="E726" s="20"/>
      <c r="F726" s="20"/>
      <c r="G726" s="19"/>
      <c r="H726" s="19"/>
    </row>
    <row r="727">
      <c r="C727" s="19"/>
      <c r="D727" s="19"/>
      <c r="E727" s="20"/>
      <c r="F727" s="20"/>
      <c r="G727" s="19"/>
      <c r="H727" s="19"/>
    </row>
    <row r="728">
      <c r="C728" s="19"/>
      <c r="D728" s="19"/>
      <c r="E728" s="20"/>
      <c r="F728" s="20"/>
      <c r="G728" s="19"/>
      <c r="H728" s="19"/>
    </row>
    <row r="729">
      <c r="C729" s="19"/>
      <c r="D729" s="19"/>
      <c r="E729" s="20"/>
      <c r="F729" s="20"/>
      <c r="G729" s="19"/>
      <c r="H729" s="19"/>
    </row>
    <row r="730">
      <c r="C730" s="19"/>
      <c r="D730" s="19"/>
      <c r="E730" s="20"/>
      <c r="F730" s="20"/>
      <c r="G730" s="19"/>
      <c r="H730" s="19"/>
    </row>
    <row r="731">
      <c r="C731" s="19"/>
      <c r="D731" s="19"/>
      <c r="E731" s="20"/>
      <c r="F731" s="20"/>
      <c r="G731" s="19"/>
      <c r="H731" s="19"/>
    </row>
    <row r="732">
      <c r="C732" s="19"/>
      <c r="D732" s="19"/>
      <c r="E732" s="20"/>
      <c r="F732" s="20"/>
      <c r="G732" s="19"/>
      <c r="H732" s="19"/>
    </row>
    <row r="733">
      <c r="C733" s="19"/>
      <c r="D733" s="19"/>
      <c r="E733" s="20"/>
      <c r="F733" s="20"/>
      <c r="G733" s="19"/>
      <c r="H733" s="19"/>
    </row>
    <row r="734">
      <c r="C734" s="19"/>
      <c r="D734" s="19"/>
      <c r="E734" s="20"/>
      <c r="F734" s="20"/>
      <c r="G734" s="19"/>
      <c r="H734" s="19"/>
    </row>
    <row r="735">
      <c r="C735" s="19"/>
      <c r="D735" s="19"/>
      <c r="E735" s="20"/>
      <c r="F735" s="20"/>
      <c r="G735" s="19"/>
      <c r="H735" s="19"/>
    </row>
    <row r="736">
      <c r="C736" s="19"/>
      <c r="D736" s="19"/>
      <c r="E736" s="20"/>
      <c r="F736" s="20"/>
      <c r="G736" s="19"/>
      <c r="H736" s="19"/>
    </row>
    <row r="737">
      <c r="C737" s="19"/>
      <c r="D737" s="19"/>
      <c r="E737" s="20"/>
      <c r="F737" s="20"/>
      <c r="G737" s="19"/>
      <c r="H737" s="19"/>
    </row>
    <row r="738">
      <c r="C738" s="19"/>
      <c r="D738" s="19"/>
      <c r="E738" s="20"/>
      <c r="F738" s="20"/>
      <c r="G738" s="19"/>
      <c r="H738" s="19"/>
    </row>
    <row r="739">
      <c r="C739" s="19"/>
      <c r="D739" s="19"/>
      <c r="E739" s="20"/>
      <c r="F739" s="20"/>
      <c r="G739" s="19"/>
      <c r="H739" s="19"/>
    </row>
    <row r="740">
      <c r="C740" s="19"/>
      <c r="D740" s="19"/>
      <c r="E740" s="20"/>
      <c r="F740" s="20"/>
      <c r="G740" s="19"/>
      <c r="H740" s="19"/>
    </row>
    <row r="741">
      <c r="C741" s="19"/>
      <c r="D741" s="19"/>
      <c r="E741" s="20"/>
      <c r="F741" s="20"/>
      <c r="G741" s="19"/>
      <c r="H741" s="19"/>
    </row>
    <row r="742">
      <c r="C742" s="19"/>
      <c r="D742" s="19"/>
      <c r="E742" s="20"/>
      <c r="F742" s="20"/>
      <c r="G742" s="19"/>
      <c r="H742" s="19"/>
    </row>
    <row r="743">
      <c r="C743" s="19"/>
      <c r="D743" s="19"/>
      <c r="E743" s="20"/>
      <c r="F743" s="20"/>
      <c r="G743" s="19"/>
      <c r="H743" s="19"/>
    </row>
    <row r="744">
      <c r="C744" s="19"/>
      <c r="D744" s="19"/>
      <c r="E744" s="20"/>
      <c r="F744" s="20"/>
      <c r="G744" s="19"/>
      <c r="H744" s="19"/>
    </row>
    <row r="745">
      <c r="C745" s="19"/>
      <c r="D745" s="19"/>
      <c r="E745" s="20"/>
      <c r="F745" s="20"/>
      <c r="G745" s="19"/>
      <c r="H745" s="19"/>
    </row>
    <row r="746">
      <c r="C746" s="19"/>
      <c r="D746" s="19"/>
      <c r="E746" s="20"/>
      <c r="F746" s="20"/>
      <c r="G746" s="19"/>
      <c r="H746" s="19"/>
    </row>
    <row r="747">
      <c r="C747" s="19"/>
      <c r="D747" s="19"/>
      <c r="E747" s="20"/>
      <c r="F747" s="20"/>
      <c r="G747" s="19"/>
      <c r="H747" s="19"/>
    </row>
    <row r="748">
      <c r="C748" s="19"/>
      <c r="D748" s="19"/>
      <c r="E748" s="20"/>
      <c r="F748" s="20"/>
      <c r="G748" s="19"/>
      <c r="H748" s="19"/>
    </row>
    <row r="749">
      <c r="C749" s="19"/>
      <c r="D749" s="19"/>
      <c r="E749" s="20"/>
      <c r="F749" s="20"/>
      <c r="G749" s="19"/>
      <c r="H749" s="19"/>
    </row>
    <row r="750">
      <c r="C750" s="19"/>
      <c r="D750" s="19"/>
      <c r="E750" s="20"/>
      <c r="F750" s="20"/>
      <c r="G750" s="19"/>
      <c r="H750" s="19"/>
    </row>
    <row r="751">
      <c r="C751" s="19"/>
      <c r="D751" s="19"/>
      <c r="E751" s="20"/>
      <c r="F751" s="20"/>
      <c r="G751" s="19"/>
      <c r="H751" s="19"/>
    </row>
    <row r="752">
      <c r="C752" s="19"/>
      <c r="D752" s="19"/>
      <c r="E752" s="20"/>
      <c r="F752" s="20"/>
      <c r="G752" s="19"/>
      <c r="H752" s="19"/>
    </row>
    <row r="753">
      <c r="C753" s="19"/>
      <c r="D753" s="19"/>
      <c r="E753" s="20"/>
      <c r="F753" s="20"/>
      <c r="G753" s="19"/>
      <c r="H753" s="19"/>
    </row>
    <row r="754">
      <c r="C754" s="19"/>
      <c r="D754" s="19"/>
      <c r="E754" s="20"/>
      <c r="F754" s="20"/>
      <c r="G754" s="19"/>
      <c r="H754" s="19"/>
    </row>
    <row r="755">
      <c r="C755" s="19"/>
      <c r="D755" s="19"/>
      <c r="E755" s="20"/>
      <c r="F755" s="20"/>
      <c r="G755" s="19"/>
      <c r="H755" s="19"/>
    </row>
    <row r="756">
      <c r="C756" s="19"/>
      <c r="D756" s="19"/>
      <c r="E756" s="20"/>
      <c r="F756" s="20"/>
      <c r="G756" s="19"/>
      <c r="H756" s="19"/>
    </row>
    <row r="757">
      <c r="C757" s="19"/>
      <c r="D757" s="19"/>
      <c r="E757" s="20"/>
      <c r="F757" s="20"/>
      <c r="G757" s="19"/>
      <c r="H757" s="19"/>
    </row>
    <row r="758">
      <c r="C758" s="19"/>
      <c r="D758" s="19"/>
      <c r="E758" s="20"/>
      <c r="F758" s="20"/>
      <c r="G758" s="19"/>
      <c r="H758" s="19"/>
    </row>
    <row r="759">
      <c r="C759" s="19"/>
      <c r="D759" s="19"/>
      <c r="E759" s="20"/>
      <c r="F759" s="20"/>
      <c r="G759" s="19"/>
      <c r="H759" s="19"/>
    </row>
    <row r="760">
      <c r="C760" s="19"/>
      <c r="D760" s="19"/>
      <c r="E760" s="20"/>
      <c r="F760" s="20"/>
      <c r="G760" s="19"/>
      <c r="H760" s="19"/>
    </row>
    <row r="761">
      <c r="C761" s="19"/>
      <c r="D761" s="19"/>
      <c r="E761" s="20"/>
      <c r="F761" s="20"/>
      <c r="G761" s="19"/>
      <c r="H761" s="19"/>
    </row>
    <row r="762">
      <c r="C762" s="19"/>
      <c r="D762" s="19"/>
      <c r="E762" s="20"/>
      <c r="F762" s="20"/>
      <c r="G762" s="19"/>
      <c r="H762" s="19"/>
    </row>
    <row r="763">
      <c r="C763" s="19"/>
      <c r="D763" s="19"/>
      <c r="E763" s="20"/>
      <c r="F763" s="20"/>
      <c r="G763" s="19"/>
      <c r="H763" s="19"/>
    </row>
    <row r="764">
      <c r="C764" s="19"/>
      <c r="D764" s="19"/>
      <c r="E764" s="20"/>
      <c r="F764" s="20"/>
      <c r="G764" s="19"/>
      <c r="H764" s="19"/>
    </row>
    <row r="765">
      <c r="C765" s="19"/>
      <c r="D765" s="19"/>
      <c r="E765" s="20"/>
      <c r="F765" s="20"/>
      <c r="G765" s="19"/>
      <c r="H765" s="19"/>
    </row>
    <row r="766">
      <c r="C766" s="19"/>
      <c r="D766" s="19"/>
      <c r="E766" s="20"/>
      <c r="F766" s="20"/>
      <c r="G766" s="19"/>
      <c r="H766" s="19"/>
    </row>
    <row r="767">
      <c r="C767" s="19"/>
      <c r="D767" s="19"/>
      <c r="E767" s="20"/>
      <c r="F767" s="20"/>
      <c r="G767" s="19"/>
      <c r="H767" s="19"/>
    </row>
    <row r="768">
      <c r="C768" s="19"/>
      <c r="D768" s="19"/>
      <c r="E768" s="20"/>
      <c r="F768" s="20"/>
      <c r="G768" s="19"/>
      <c r="H768" s="19"/>
    </row>
    <row r="769">
      <c r="C769" s="19"/>
      <c r="D769" s="19"/>
      <c r="E769" s="20"/>
      <c r="F769" s="20"/>
      <c r="G769" s="19"/>
      <c r="H769" s="19"/>
    </row>
    <row r="770">
      <c r="C770" s="19"/>
      <c r="D770" s="19"/>
      <c r="E770" s="20"/>
      <c r="F770" s="20"/>
      <c r="G770" s="19"/>
      <c r="H770" s="19"/>
    </row>
    <row r="771">
      <c r="C771" s="19"/>
      <c r="D771" s="19"/>
      <c r="E771" s="20"/>
      <c r="F771" s="20"/>
      <c r="G771" s="19"/>
      <c r="H771" s="19"/>
    </row>
    <row r="772">
      <c r="C772" s="19"/>
      <c r="D772" s="19"/>
      <c r="E772" s="20"/>
      <c r="F772" s="20"/>
      <c r="G772" s="19"/>
      <c r="H772" s="19"/>
    </row>
    <row r="773">
      <c r="C773" s="19"/>
      <c r="D773" s="19"/>
      <c r="E773" s="20"/>
      <c r="F773" s="20"/>
      <c r="G773" s="19"/>
      <c r="H773" s="19"/>
    </row>
    <row r="774">
      <c r="C774" s="19"/>
      <c r="D774" s="19"/>
      <c r="E774" s="20"/>
      <c r="F774" s="20"/>
      <c r="G774" s="19"/>
      <c r="H774" s="19"/>
    </row>
    <row r="775">
      <c r="C775" s="19"/>
      <c r="D775" s="19"/>
      <c r="E775" s="20"/>
      <c r="F775" s="20"/>
      <c r="G775" s="19"/>
      <c r="H775" s="19"/>
    </row>
    <row r="776">
      <c r="C776" s="19"/>
      <c r="D776" s="19"/>
      <c r="E776" s="20"/>
      <c r="F776" s="20"/>
      <c r="G776" s="19"/>
      <c r="H776" s="19"/>
    </row>
    <row r="777">
      <c r="C777" s="19"/>
      <c r="D777" s="19"/>
      <c r="E777" s="20"/>
      <c r="F777" s="20"/>
      <c r="G777" s="19"/>
      <c r="H777" s="19"/>
    </row>
    <row r="778">
      <c r="C778" s="19"/>
      <c r="D778" s="19"/>
      <c r="E778" s="20"/>
      <c r="F778" s="20"/>
      <c r="G778" s="19"/>
      <c r="H778" s="19"/>
    </row>
    <row r="779">
      <c r="C779" s="19"/>
      <c r="D779" s="19"/>
      <c r="E779" s="20"/>
      <c r="F779" s="20"/>
      <c r="G779" s="19"/>
      <c r="H779" s="19"/>
    </row>
    <row r="780">
      <c r="C780" s="19"/>
      <c r="D780" s="19"/>
      <c r="E780" s="20"/>
      <c r="F780" s="20"/>
      <c r="G780" s="19"/>
      <c r="H780" s="19"/>
    </row>
    <row r="781">
      <c r="C781" s="19"/>
      <c r="D781" s="19"/>
      <c r="E781" s="20"/>
      <c r="F781" s="20"/>
      <c r="G781" s="19"/>
      <c r="H781" s="19"/>
    </row>
    <row r="782">
      <c r="C782" s="19"/>
      <c r="D782" s="19"/>
      <c r="E782" s="20"/>
      <c r="F782" s="20"/>
      <c r="G782" s="19"/>
      <c r="H782" s="19"/>
    </row>
    <row r="783">
      <c r="C783" s="19"/>
      <c r="D783" s="19"/>
      <c r="E783" s="20"/>
      <c r="F783" s="20"/>
      <c r="G783" s="19"/>
      <c r="H783" s="19"/>
    </row>
    <row r="784">
      <c r="C784" s="19"/>
      <c r="D784" s="19"/>
      <c r="E784" s="20"/>
      <c r="F784" s="20"/>
      <c r="G784" s="19"/>
      <c r="H784" s="19"/>
    </row>
    <row r="785">
      <c r="C785" s="19"/>
      <c r="D785" s="19"/>
      <c r="E785" s="20"/>
      <c r="F785" s="20"/>
      <c r="G785" s="19"/>
      <c r="H785" s="19"/>
    </row>
    <row r="786">
      <c r="C786" s="19"/>
      <c r="D786" s="19"/>
      <c r="E786" s="20"/>
      <c r="F786" s="20"/>
      <c r="G786" s="19"/>
      <c r="H786" s="19"/>
    </row>
    <row r="787">
      <c r="C787" s="19"/>
      <c r="D787" s="19"/>
      <c r="E787" s="20"/>
      <c r="F787" s="20"/>
      <c r="G787" s="19"/>
      <c r="H787" s="19"/>
    </row>
    <row r="788">
      <c r="C788" s="19"/>
      <c r="D788" s="19"/>
      <c r="E788" s="20"/>
      <c r="F788" s="20"/>
      <c r="G788" s="19"/>
      <c r="H788" s="19"/>
    </row>
    <row r="789">
      <c r="C789" s="19"/>
      <c r="D789" s="19"/>
      <c r="E789" s="20"/>
      <c r="F789" s="20"/>
      <c r="G789" s="19"/>
      <c r="H789" s="19"/>
    </row>
    <row r="790">
      <c r="C790" s="19"/>
      <c r="D790" s="19"/>
      <c r="E790" s="20"/>
      <c r="F790" s="20"/>
      <c r="G790" s="19"/>
      <c r="H790" s="19"/>
    </row>
    <row r="791">
      <c r="C791" s="19"/>
      <c r="D791" s="19"/>
      <c r="E791" s="20"/>
      <c r="F791" s="20"/>
      <c r="G791" s="19"/>
      <c r="H791" s="19"/>
    </row>
    <row r="792">
      <c r="C792" s="19"/>
      <c r="D792" s="19"/>
      <c r="E792" s="20"/>
      <c r="F792" s="20"/>
      <c r="G792" s="19"/>
      <c r="H792" s="19"/>
    </row>
    <row r="793">
      <c r="C793" s="19"/>
      <c r="D793" s="19"/>
      <c r="E793" s="20"/>
      <c r="F793" s="20"/>
      <c r="G793" s="19"/>
      <c r="H793" s="19"/>
    </row>
    <row r="794">
      <c r="C794" s="19"/>
      <c r="D794" s="19"/>
      <c r="E794" s="20"/>
      <c r="F794" s="20"/>
      <c r="G794" s="19"/>
      <c r="H794" s="19"/>
    </row>
    <row r="795">
      <c r="C795" s="19"/>
      <c r="D795" s="19"/>
      <c r="E795" s="20"/>
      <c r="F795" s="20"/>
      <c r="G795" s="19"/>
      <c r="H795" s="19"/>
    </row>
    <row r="796">
      <c r="C796" s="19"/>
      <c r="D796" s="19"/>
      <c r="E796" s="20"/>
      <c r="F796" s="20"/>
      <c r="G796" s="19"/>
      <c r="H796" s="19"/>
    </row>
    <row r="797">
      <c r="C797" s="19"/>
      <c r="D797" s="19"/>
      <c r="E797" s="20"/>
      <c r="F797" s="20"/>
      <c r="G797" s="19"/>
      <c r="H797" s="19"/>
    </row>
    <row r="798">
      <c r="C798" s="19"/>
      <c r="D798" s="19"/>
      <c r="E798" s="20"/>
      <c r="F798" s="20"/>
      <c r="G798" s="19"/>
      <c r="H798" s="19"/>
    </row>
    <row r="799">
      <c r="C799" s="19"/>
      <c r="D799" s="19"/>
      <c r="E799" s="20"/>
      <c r="F799" s="20"/>
      <c r="G799" s="19"/>
      <c r="H799" s="19"/>
    </row>
    <row r="800">
      <c r="C800" s="19"/>
      <c r="D800" s="19"/>
      <c r="E800" s="20"/>
      <c r="F800" s="20"/>
      <c r="G800" s="19"/>
      <c r="H800" s="19"/>
    </row>
    <row r="801">
      <c r="C801" s="19"/>
      <c r="D801" s="19"/>
      <c r="E801" s="20"/>
      <c r="F801" s="20"/>
      <c r="G801" s="19"/>
      <c r="H801" s="19"/>
    </row>
    <row r="802">
      <c r="C802" s="19"/>
      <c r="D802" s="19"/>
      <c r="E802" s="20"/>
      <c r="F802" s="20"/>
      <c r="G802" s="19"/>
      <c r="H802" s="19"/>
    </row>
    <row r="803">
      <c r="C803" s="19"/>
      <c r="D803" s="19"/>
      <c r="E803" s="20"/>
      <c r="F803" s="20"/>
      <c r="G803" s="19"/>
      <c r="H803" s="19"/>
    </row>
    <row r="804">
      <c r="C804" s="19"/>
      <c r="D804" s="19"/>
      <c r="E804" s="20"/>
      <c r="F804" s="20"/>
      <c r="G804" s="19"/>
      <c r="H804" s="19"/>
    </row>
    <row r="805">
      <c r="C805" s="19"/>
      <c r="D805" s="19"/>
      <c r="E805" s="20"/>
      <c r="F805" s="20"/>
      <c r="G805" s="19"/>
      <c r="H805" s="19"/>
    </row>
    <row r="806">
      <c r="C806" s="19"/>
      <c r="D806" s="19"/>
      <c r="E806" s="20"/>
      <c r="F806" s="20"/>
      <c r="G806" s="19"/>
      <c r="H806" s="19"/>
    </row>
    <row r="807">
      <c r="C807" s="19"/>
      <c r="D807" s="19"/>
      <c r="E807" s="20"/>
      <c r="F807" s="20"/>
      <c r="G807" s="19"/>
      <c r="H807" s="19"/>
    </row>
    <row r="808">
      <c r="C808" s="19"/>
      <c r="D808" s="19"/>
      <c r="E808" s="20"/>
      <c r="F808" s="20"/>
      <c r="G808" s="19"/>
      <c r="H808" s="19"/>
    </row>
    <row r="809">
      <c r="C809" s="19"/>
      <c r="D809" s="19"/>
      <c r="E809" s="20"/>
      <c r="F809" s="20"/>
      <c r="G809" s="19"/>
      <c r="H809" s="19"/>
    </row>
    <row r="810">
      <c r="C810" s="19"/>
      <c r="D810" s="19"/>
      <c r="E810" s="20"/>
      <c r="F810" s="20"/>
      <c r="G810" s="19"/>
      <c r="H810" s="19"/>
    </row>
    <row r="811">
      <c r="C811" s="19"/>
      <c r="D811" s="19"/>
      <c r="E811" s="20"/>
      <c r="F811" s="20"/>
      <c r="G811" s="19"/>
      <c r="H811" s="19"/>
    </row>
    <row r="812">
      <c r="C812" s="19"/>
      <c r="D812" s="19"/>
      <c r="E812" s="20"/>
      <c r="F812" s="20"/>
      <c r="G812" s="19"/>
      <c r="H812" s="19"/>
    </row>
    <row r="813">
      <c r="C813" s="19"/>
      <c r="D813" s="19"/>
      <c r="E813" s="20"/>
      <c r="F813" s="20"/>
      <c r="G813" s="19"/>
      <c r="H813" s="19"/>
    </row>
    <row r="814">
      <c r="C814" s="19"/>
      <c r="D814" s="19"/>
      <c r="E814" s="20"/>
      <c r="F814" s="20"/>
      <c r="G814" s="19"/>
      <c r="H814" s="19"/>
    </row>
    <row r="815">
      <c r="C815" s="19"/>
      <c r="D815" s="19"/>
      <c r="E815" s="20"/>
      <c r="F815" s="20"/>
      <c r="G815" s="19"/>
      <c r="H815" s="19"/>
    </row>
    <row r="816">
      <c r="C816" s="19"/>
      <c r="D816" s="19"/>
      <c r="E816" s="20"/>
      <c r="F816" s="20"/>
      <c r="G816" s="19"/>
      <c r="H816" s="19"/>
    </row>
    <row r="817">
      <c r="C817" s="19"/>
      <c r="D817" s="19"/>
      <c r="E817" s="20"/>
      <c r="F817" s="20"/>
      <c r="G817" s="19"/>
      <c r="H817" s="19"/>
    </row>
    <row r="818">
      <c r="C818" s="19"/>
      <c r="D818" s="19"/>
      <c r="E818" s="20"/>
      <c r="F818" s="20"/>
      <c r="G818" s="19"/>
      <c r="H818" s="19"/>
    </row>
    <row r="819">
      <c r="C819" s="19"/>
      <c r="D819" s="19"/>
      <c r="E819" s="20"/>
      <c r="F819" s="20"/>
      <c r="G819" s="19"/>
      <c r="H819" s="19"/>
    </row>
    <row r="820">
      <c r="C820" s="19"/>
      <c r="D820" s="19"/>
      <c r="E820" s="20"/>
      <c r="F820" s="20"/>
      <c r="G820" s="19"/>
      <c r="H820" s="19"/>
    </row>
    <row r="821">
      <c r="C821" s="19"/>
      <c r="D821" s="19"/>
      <c r="E821" s="20"/>
      <c r="F821" s="20"/>
      <c r="G821" s="19"/>
      <c r="H821" s="19"/>
    </row>
    <row r="822">
      <c r="C822" s="19"/>
      <c r="D822" s="19"/>
      <c r="E822" s="20"/>
      <c r="F822" s="20"/>
      <c r="G822" s="19"/>
      <c r="H822" s="19"/>
    </row>
    <row r="823">
      <c r="C823" s="19"/>
      <c r="D823" s="19"/>
      <c r="E823" s="20"/>
      <c r="F823" s="20"/>
      <c r="G823" s="19"/>
      <c r="H823" s="19"/>
    </row>
    <row r="824">
      <c r="C824" s="19"/>
      <c r="D824" s="19"/>
      <c r="E824" s="20"/>
      <c r="F824" s="20"/>
      <c r="G824" s="19"/>
      <c r="H824" s="19"/>
    </row>
    <row r="825">
      <c r="C825" s="19"/>
      <c r="D825" s="19"/>
      <c r="E825" s="20"/>
      <c r="F825" s="20"/>
      <c r="G825" s="19"/>
      <c r="H825" s="19"/>
    </row>
    <row r="826">
      <c r="C826" s="19"/>
      <c r="D826" s="19"/>
      <c r="E826" s="20"/>
      <c r="F826" s="20"/>
      <c r="G826" s="19"/>
      <c r="H826" s="19"/>
    </row>
    <row r="827">
      <c r="C827" s="19"/>
      <c r="D827" s="19"/>
      <c r="E827" s="20"/>
      <c r="F827" s="20"/>
      <c r="G827" s="19"/>
      <c r="H827" s="19"/>
    </row>
    <row r="828">
      <c r="C828" s="19"/>
      <c r="D828" s="19"/>
      <c r="E828" s="20"/>
      <c r="F828" s="20"/>
      <c r="G828" s="19"/>
      <c r="H828" s="19"/>
    </row>
    <row r="829">
      <c r="C829" s="19"/>
      <c r="D829" s="19"/>
      <c r="E829" s="20"/>
      <c r="F829" s="20"/>
      <c r="G829" s="19"/>
      <c r="H829" s="19"/>
    </row>
    <row r="830">
      <c r="C830" s="19"/>
      <c r="D830" s="19"/>
      <c r="E830" s="20"/>
      <c r="F830" s="20"/>
      <c r="G830" s="19"/>
      <c r="H830" s="19"/>
    </row>
    <row r="831">
      <c r="C831" s="19"/>
      <c r="D831" s="19"/>
      <c r="E831" s="20"/>
      <c r="F831" s="20"/>
      <c r="G831" s="19"/>
      <c r="H831" s="19"/>
    </row>
    <row r="832">
      <c r="C832" s="19"/>
      <c r="D832" s="19"/>
      <c r="E832" s="20"/>
      <c r="F832" s="20"/>
      <c r="G832" s="19"/>
      <c r="H832" s="19"/>
    </row>
    <row r="833">
      <c r="C833" s="19"/>
      <c r="D833" s="19"/>
      <c r="E833" s="20"/>
      <c r="F833" s="20"/>
      <c r="G833" s="19"/>
      <c r="H833" s="19"/>
    </row>
    <row r="834">
      <c r="C834" s="19"/>
      <c r="D834" s="19"/>
      <c r="E834" s="20"/>
      <c r="F834" s="20"/>
      <c r="G834" s="19"/>
      <c r="H834" s="19"/>
    </row>
    <row r="835">
      <c r="C835" s="19"/>
      <c r="D835" s="19"/>
      <c r="E835" s="20"/>
      <c r="F835" s="20"/>
      <c r="G835" s="19"/>
      <c r="H835" s="19"/>
    </row>
    <row r="836">
      <c r="C836" s="19"/>
      <c r="D836" s="19"/>
      <c r="E836" s="20"/>
      <c r="F836" s="20"/>
      <c r="G836" s="19"/>
      <c r="H836" s="19"/>
    </row>
    <row r="837">
      <c r="C837" s="19"/>
      <c r="D837" s="19"/>
      <c r="E837" s="20"/>
      <c r="F837" s="20"/>
      <c r="G837" s="19"/>
      <c r="H837" s="19"/>
    </row>
    <row r="838">
      <c r="C838" s="19"/>
      <c r="D838" s="19"/>
      <c r="E838" s="20"/>
      <c r="F838" s="20"/>
      <c r="G838" s="19"/>
      <c r="H838" s="19"/>
    </row>
    <row r="839">
      <c r="C839" s="19"/>
      <c r="D839" s="19"/>
      <c r="E839" s="20"/>
      <c r="F839" s="20"/>
      <c r="G839" s="19"/>
      <c r="H839" s="19"/>
    </row>
    <row r="840">
      <c r="C840" s="19"/>
      <c r="D840" s="19"/>
      <c r="E840" s="20"/>
      <c r="F840" s="20"/>
      <c r="G840" s="19"/>
      <c r="H840" s="19"/>
    </row>
    <row r="841">
      <c r="C841" s="19"/>
      <c r="D841" s="19"/>
      <c r="E841" s="20"/>
      <c r="F841" s="20"/>
      <c r="G841" s="19"/>
      <c r="H841" s="19"/>
    </row>
    <row r="842">
      <c r="C842" s="19"/>
      <c r="D842" s="19"/>
      <c r="E842" s="20"/>
      <c r="F842" s="20"/>
      <c r="G842" s="19"/>
      <c r="H842" s="19"/>
    </row>
    <row r="843">
      <c r="C843" s="19"/>
      <c r="D843" s="19"/>
      <c r="E843" s="20"/>
      <c r="F843" s="20"/>
      <c r="G843" s="19"/>
      <c r="H843" s="19"/>
    </row>
    <row r="844">
      <c r="C844" s="19"/>
      <c r="D844" s="19"/>
      <c r="E844" s="20"/>
      <c r="F844" s="20"/>
      <c r="G844" s="19"/>
      <c r="H844" s="19"/>
    </row>
    <row r="845">
      <c r="C845" s="19"/>
      <c r="D845" s="19"/>
      <c r="E845" s="20"/>
      <c r="F845" s="20"/>
      <c r="G845" s="19"/>
      <c r="H845" s="19"/>
    </row>
    <row r="846">
      <c r="C846" s="19"/>
      <c r="D846" s="19"/>
      <c r="E846" s="20"/>
      <c r="F846" s="20"/>
      <c r="G846" s="19"/>
      <c r="H846" s="19"/>
    </row>
    <row r="847">
      <c r="C847" s="19"/>
      <c r="D847" s="19"/>
      <c r="E847" s="20"/>
      <c r="F847" s="20"/>
      <c r="G847" s="19"/>
      <c r="H847" s="19"/>
    </row>
    <row r="848">
      <c r="C848" s="19"/>
      <c r="D848" s="19"/>
      <c r="E848" s="20"/>
      <c r="F848" s="20"/>
      <c r="G848" s="19"/>
      <c r="H848" s="19"/>
    </row>
    <row r="849">
      <c r="C849" s="19"/>
      <c r="D849" s="19"/>
      <c r="E849" s="20"/>
      <c r="F849" s="20"/>
      <c r="G849" s="19"/>
      <c r="H849" s="19"/>
    </row>
    <row r="850">
      <c r="C850" s="19"/>
      <c r="D850" s="19"/>
      <c r="E850" s="20"/>
      <c r="F850" s="20"/>
      <c r="G850" s="19"/>
      <c r="H850" s="19"/>
    </row>
    <row r="851">
      <c r="C851" s="19"/>
      <c r="D851" s="19"/>
      <c r="E851" s="20"/>
      <c r="F851" s="20"/>
      <c r="G851" s="19"/>
      <c r="H851" s="19"/>
    </row>
    <row r="852">
      <c r="C852" s="19"/>
      <c r="D852" s="19"/>
      <c r="E852" s="20"/>
      <c r="F852" s="20"/>
      <c r="G852" s="19"/>
      <c r="H852" s="19"/>
    </row>
    <row r="853">
      <c r="C853" s="19"/>
      <c r="D853" s="19"/>
      <c r="E853" s="20"/>
      <c r="F853" s="20"/>
      <c r="G853" s="19"/>
      <c r="H853" s="19"/>
    </row>
    <row r="854">
      <c r="C854" s="19"/>
      <c r="D854" s="19"/>
      <c r="E854" s="20"/>
      <c r="F854" s="20"/>
      <c r="G854" s="19"/>
      <c r="H854" s="19"/>
    </row>
    <row r="855">
      <c r="C855" s="19"/>
      <c r="D855" s="19"/>
      <c r="E855" s="20"/>
      <c r="F855" s="20"/>
      <c r="G855" s="19"/>
      <c r="H855" s="19"/>
    </row>
    <row r="856">
      <c r="C856" s="19"/>
      <c r="D856" s="19"/>
      <c r="E856" s="20"/>
      <c r="F856" s="20"/>
      <c r="G856" s="19"/>
      <c r="H856" s="19"/>
    </row>
    <row r="857">
      <c r="C857" s="19"/>
      <c r="D857" s="19"/>
      <c r="E857" s="20"/>
      <c r="F857" s="20"/>
      <c r="G857" s="19"/>
      <c r="H857" s="19"/>
    </row>
    <row r="858">
      <c r="C858" s="19"/>
      <c r="D858" s="19"/>
      <c r="E858" s="20"/>
      <c r="F858" s="20"/>
      <c r="G858" s="19"/>
      <c r="H858" s="19"/>
    </row>
    <row r="859">
      <c r="C859" s="19"/>
      <c r="D859" s="19"/>
      <c r="E859" s="20"/>
      <c r="F859" s="20"/>
      <c r="G859" s="19"/>
      <c r="H859" s="19"/>
    </row>
    <row r="860">
      <c r="C860" s="19"/>
      <c r="D860" s="19"/>
      <c r="E860" s="20"/>
      <c r="F860" s="20"/>
      <c r="G860" s="19"/>
      <c r="H860" s="19"/>
    </row>
    <row r="861">
      <c r="C861" s="19"/>
      <c r="D861" s="19"/>
      <c r="E861" s="20"/>
      <c r="F861" s="20"/>
      <c r="G861" s="19"/>
      <c r="H861" s="19"/>
    </row>
    <row r="862">
      <c r="C862" s="19"/>
      <c r="D862" s="19"/>
      <c r="E862" s="20"/>
      <c r="F862" s="20"/>
      <c r="G862" s="19"/>
      <c r="H862" s="19"/>
    </row>
    <row r="863">
      <c r="C863" s="19"/>
      <c r="D863" s="19"/>
      <c r="E863" s="20"/>
      <c r="F863" s="20"/>
      <c r="G863" s="19"/>
      <c r="H863" s="19"/>
    </row>
    <row r="864">
      <c r="C864" s="19"/>
      <c r="D864" s="19"/>
      <c r="E864" s="20"/>
      <c r="F864" s="20"/>
      <c r="G864" s="19"/>
      <c r="H864" s="19"/>
    </row>
    <row r="865">
      <c r="C865" s="19"/>
      <c r="D865" s="19"/>
      <c r="E865" s="20"/>
      <c r="F865" s="20"/>
      <c r="G865" s="19"/>
      <c r="H865" s="19"/>
    </row>
    <row r="866">
      <c r="C866" s="19"/>
      <c r="D866" s="19"/>
      <c r="E866" s="20"/>
      <c r="F866" s="20"/>
      <c r="G866" s="19"/>
      <c r="H866" s="19"/>
    </row>
    <row r="867">
      <c r="C867" s="19"/>
      <c r="D867" s="19"/>
      <c r="E867" s="20"/>
      <c r="F867" s="20"/>
      <c r="G867" s="19"/>
      <c r="H867" s="19"/>
    </row>
    <row r="868">
      <c r="C868" s="19"/>
      <c r="D868" s="19"/>
      <c r="E868" s="20"/>
      <c r="F868" s="20"/>
      <c r="G868" s="19"/>
      <c r="H868" s="19"/>
    </row>
    <row r="869">
      <c r="C869" s="19"/>
      <c r="D869" s="19"/>
      <c r="E869" s="20"/>
      <c r="F869" s="20"/>
      <c r="G869" s="19"/>
      <c r="H869" s="19"/>
    </row>
    <row r="870">
      <c r="C870" s="19"/>
      <c r="D870" s="19"/>
      <c r="E870" s="20"/>
      <c r="F870" s="20"/>
      <c r="G870" s="19"/>
      <c r="H870" s="19"/>
    </row>
    <row r="871">
      <c r="C871" s="19"/>
      <c r="D871" s="19"/>
      <c r="E871" s="20"/>
      <c r="F871" s="20"/>
      <c r="G871" s="19"/>
      <c r="H871" s="19"/>
    </row>
    <row r="872">
      <c r="C872" s="19"/>
      <c r="D872" s="19"/>
      <c r="E872" s="20"/>
      <c r="F872" s="20"/>
      <c r="G872" s="19"/>
      <c r="H872" s="19"/>
    </row>
    <row r="873">
      <c r="C873" s="19"/>
      <c r="D873" s="19"/>
      <c r="E873" s="20"/>
      <c r="F873" s="20"/>
      <c r="G873" s="19"/>
      <c r="H873" s="19"/>
    </row>
    <row r="874">
      <c r="C874" s="19"/>
      <c r="D874" s="19"/>
      <c r="E874" s="20"/>
      <c r="F874" s="20"/>
      <c r="G874" s="19"/>
      <c r="H874" s="19"/>
    </row>
    <row r="875">
      <c r="C875" s="19"/>
      <c r="D875" s="19"/>
      <c r="E875" s="20"/>
      <c r="F875" s="20"/>
      <c r="G875" s="19"/>
      <c r="H875" s="19"/>
    </row>
    <row r="876">
      <c r="C876" s="19"/>
      <c r="D876" s="19"/>
      <c r="E876" s="20"/>
      <c r="F876" s="20"/>
      <c r="G876" s="19"/>
      <c r="H876" s="19"/>
    </row>
    <row r="877">
      <c r="C877" s="19"/>
      <c r="D877" s="19"/>
      <c r="E877" s="20"/>
      <c r="F877" s="20"/>
      <c r="G877" s="19"/>
      <c r="H877" s="19"/>
    </row>
    <row r="878">
      <c r="C878" s="19"/>
      <c r="D878" s="19"/>
      <c r="E878" s="20"/>
      <c r="F878" s="20"/>
      <c r="G878" s="19"/>
      <c r="H878" s="19"/>
    </row>
    <row r="879">
      <c r="C879" s="19"/>
      <c r="D879" s="19"/>
      <c r="E879" s="20"/>
      <c r="F879" s="20"/>
      <c r="G879" s="19"/>
      <c r="H879" s="19"/>
    </row>
    <row r="880">
      <c r="C880" s="19"/>
      <c r="D880" s="19"/>
      <c r="E880" s="20"/>
      <c r="F880" s="20"/>
      <c r="G880" s="19"/>
      <c r="H880" s="19"/>
    </row>
    <row r="881">
      <c r="C881" s="19"/>
      <c r="D881" s="19"/>
      <c r="E881" s="20"/>
      <c r="F881" s="20"/>
      <c r="G881" s="19"/>
      <c r="H881" s="19"/>
    </row>
    <row r="882">
      <c r="C882" s="19"/>
      <c r="D882" s="19"/>
      <c r="E882" s="20"/>
      <c r="F882" s="20"/>
      <c r="G882" s="19"/>
      <c r="H882" s="19"/>
    </row>
    <row r="883">
      <c r="C883" s="19"/>
      <c r="D883" s="19"/>
      <c r="E883" s="20"/>
      <c r="F883" s="20"/>
      <c r="G883" s="19"/>
      <c r="H883" s="19"/>
    </row>
    <row r="884">
      <c r="C884" s="19"/>
      <c r="D884" s="19"/>
      <c r="E884" s="20"/>
      <c r="F884" s="20"/>
      <c r="G884" s="19"/>
      <c r="H884" s="19"/>
    </row>
    <row r="885">
      <c r="C885" s="19"/>
      <c r="D885" s="19"/>
      <c r="E885" s="20"/>
      <c r="F885" s="20"/>
      <c r="G885" s="19"/>
      <c r="H885" s="19"/>
    </row>
    <row r="886">
      <c r="C886" s="19"/>
      <c r="D886" s="19"/>
      <c r="E886" s="20"/>
      <c r="F886" s="20"/>
      <c r="G886" s="19"/>
      <c r="H886" s="19"/>
    </row>
    <row r="887">
      <c r="C887" s="19"/>
      <c r="D887" s="19"/>
      <c r="E887" s="20"/>
      <c r="F887" s="20"/>
      <c r="G887" s="19"/>
      <c r="H887" s="19"/>
    </row>
    <row r="888">
      <c r="C888" s="19"/>
      <c r="D888" s="19"/>
      <c r="E888" s="20"/>
      <c r="F888" s="20"/>
      <c r="G888" s="19"/>
      <c r="H888" s="19"/>
    </row>
    <row r="889">
      <c r="C889" s="19"/>
      <c r="D889" s="19"/>
      <c r="E889" s="20"/>
      <c r="F889" s="20"/>
      <c r="G889" s="19"/>
      <c r="H889" s="19"/>
    </row>
    <row r="890">
      <c r="C890" s="19"/>
      <c r="D890" s="19"/>
      <c r="E890" s="20"/>
      <c r="F890" s="20"/>
      <c r="G890" s="19"/>
      <c r="H890" s="19"/>
    </row>
    <row r="891">
      <c r="C891" s="19"/>
      <c r="D891" s="19"/>
      <c r="E891" s="20"/>
      <c r="F891" s="20"/>
      <c r="G891" s="19"/>
      <c r="H891" s="19"/>
    </row>
    <row r="892">
      <c r="C892" s="19"/>
      <c r="D892" s="19"/>
      <c r="E892" s="20"/>
      <c r="F892" s="20"/>
      <c r="G892" s="19"/>
      <c r="H892" s="19"/>
    </row>
    <row r="893">
      <c r="C893" s="19"/>
      <c r="D893" s="19"/>
      <c r="E893" s="20"/>
      <c r="F893" s="20"/>
      <c r="G893" s="19"/>
      <c r="H893" s="19"/>
    </row>
    <row r="894">
      <c r="C894" s="19"/>
      <c r="D894" s="19"/>
      <c r="E894" s="20"/>
      <c r="F894" s="20"/>
      <c r="G894" s="19"/>
      <c r="H894" s="19"/>
    </row>
    <row r="895">
      <c r="C895" s="19"/>
      <c r="D895" s="19"/>
      <c r="E895" s="20"/>
      <c r="F895" s="20"/>
      <c r="G895" s="19"/>
      <c r="H895" s="19"/>
    </row>
    <row r="896">
      <c r="C896" s="19"/>
      <c r="D896" s="19"/>
      <c r="E896" s="20"/>
      <c r="F896" s="20"/>
      <c r="G896" s="19"/>
      <c r="H896" s="19"/>
    </row>
    <row r="897">
      <c r="C897" s="19"/>
      <c r="D897" s="19"/>
      <c r="E897" s="20"/>
      <c r="F897" s="20"/>
      <c r="G897" s="19"/>
      <c r="H897" s="19"/>
    </row>
    <row r="898">
      <c r="C898" s="19"/>
      <c r="D898" s="19"/>
      <c r="E898" s="20"/>
      <c r="F898" s="20"/>
      <c r="G898" s="19"/>
      <c r="H898" s="19"/>
    </row>
    <row r="899">
      <c r="C899" s="19"/>
      <c r="D899" s="19"/>
      <c r="E899" s="20"/>
      <c r="F899" s="20"/>
      <c r="G899" s="19"/>
      <c r="H899" s="19"/>
    </row>
    <row r="900">
      <c r="C900" s="19"/>
      <c r="D900" s="19"/>
      <c r="E900" s="20"/>
      <c r="F900" s="20"/>
      <c r="G900" s="19"/>
      <c r="H900" s="19"/>
    </row>
    <row r="901">
      <c r="C901" s="19"/>
      <c r="D901" s="19"/>
      <c r="E901" s="20"/>
      <c r="F901" s="20"/>
      <c r="G901" s="19"/>
      <c r="H901" s="19"/>
    </row>
    <row r="902">
      <c r="C902" s="19"/>
      <c r="D902" s="19"/>
      <c r="E902" s="20"/>
      <c r="F902" s="20"/>
      <c r="G902" s="19"/>
      <c r="H902" s="19"/>
    </row>
    <row r="903">
      <c r="C903" s="19"/>
      <c r="D903" s="19"/>
      <c r="E903" s="20"/>
      <c r="F903" s="20"/>
      <c r="G903" s="19"/>
      <c r="H903" s="19"/>
    </row>
    <row r="904">
      <c r="C904" s="19"/>
      <c r="D904" s="19"/>
      <c r="E904" s="20"/>
      <c r="F904" s="20"/>
      <c r="G904" s="19"/>
      <c r="H904" s="19"/>
    </row>
    <row r="905">
      <c r="C905" s="19"/>
      <c r="D905" s="19"/>
      <c r="E905" s="20"/>
      <c r="F905" s="20"/>
      <c r="G905" s="19"/>
      <c r="H905" s="19"/>
    </row>
    <row r="906">
      <c r="C906" s="19"/>
      <c r="D906" s="19"/>
      <c r="E906" s="20"/>
      <c r="F906" s="20"/>
      <c r="G906" s="19"/>
      <c r="H906" s="19"/>
    </row>
    <row r="907">
      <c r="C907" s="19"/>
      <c r="D907" s="19"/>
      <c r="E907" s="20"/>
      <c r="F907" s="20"/>
      <c r="G907" s="19"/>
      <c r="H907" s="19"/>
    </row>
    <row r="908">
      <c r="C908" s="19"/>
      <c r="D908" s="19"/>
      <c r="E908" s="20"/>
      <c r="F908" s="20"/>
      <c r="G908" s="19"/>
      <c r="H908" s="19"/>
    </row>
    <row r="909">
      <c r="C909" s="19"/>
      <c r="D909" s="19"/>
      <c r="E909" s="20"/>
      <c r="F909" s="20"/>
      <c r="G909" s="19"/>
      <c r="H909" s="19"/>
    </row>
    <row r="910">
      <c r="C910" s="19"/>
      <c r="D910" s="19"/>
      <c r="E910" s="20"/>
      <c r="F910" s="20"/>
      <c r="G910" s="19"/>
      <c r="H910" s="19"/>
    </row>
    <row r="911">
      <c r="C911" s="19"/>
      <c r="D911" s="19"/>
      <c r="E911" s="20"/>
      <c r="F911" s="20"/>
      <c r="G911" s="19"/>
      <c r="H911" s="19"/>
    </row>
    <row r="912">
      <c r="C912" s="19"/>
      <c r="D912" s="19"/>
      <c r="E912" s="20"/>
      <c r="F912" s="20"/>
      <c r="G912" s="19"/>
      <c r="H912" s="19"/>
    </row>
    <row r="913">
      <c r="C913" s="19"/>
      <c r="D913" s="19"/>
      <c r="E913" s="20"/>
      <c r="F913" s="20"/>
      <c r="G913" s="19"/>
      <c r="H913" s="19"/>
    </row>
    <row r="914">
      <c r="C914" s="19"/>
      <c r="D914" s="19"/>
      <c r="E914" s="20"/>
      <c r="F914" s="20"/>
      <c r="G914" s="19"/>
      <c r="H914" s="19"/>
    </row>
    <row r="915">
      <c r="C915" s="19"/>
      <c r="D915" s="19"/>
      <c r="E915" s="20"/>
      <c r="F915" s="20"/>
      <c r="G915" s="19"/>
      <c r="H915" s="19"/>
    </row>
    <row r="916">
      <c r="C916" s="19"/>
      <c r="D916" s="19"/>
      <c r="E916" s="20"/>
      <c r="F916" s="20"/>
      <c r="G916" s="19"/>
      <c r="H916" s="19"/>
    </row>
    <row r="917">
      <c r="C917" s="19"/>
      <c r="D917" s="19"/>
      <c r="E917" s="20"/>
      <c r="F917" s="20"/>
      <c r="G917" s="19"/>
      <c r="H917" s="19"/>
    </row>
    <row r="918">
      <c r="C918" s="19"/>
      <c r="D918" s="19"/>
      <c r="E918" s="20"/>
      <c r="F918" s="20"/>
      <c r="G918" s="19"/>
      <c r="H918" s="19"/>
    </row>
    <row r="919">
      <c r="C919" s="19"/>
      <c r="D919" s="19"/>
      <c r="E919" s="20"/>
      <c r="F919" s="20"/>
      <c r="G919" s="19"/>
      <c r="H919" s="19"/>
    </row>
    <row r="920">
      <c r="C920" s="19"/>
      <c r="D920" s="19"/>
      <c r="E920" s="20"/>
      <c r="F920" s="20"/>
      <c r="G920" s="19"/>
      <c r="H920" s="19"/>
    </row>
    <row r="921">
      <c r="C921" s="19"/>
      <c r="D921" s="19"/>
      <c r="E921" s="20"/>
      <c r="F921" s="20"/>
      <c r="G921" s="19"/>
      <c r="H921" s="19"/>
    </row>
    <row r="922">
      <c r="C922" s="19"/>
      <c r="D922" s="19"/>
      <c r="E922" s="20"/>
      <c r="F922" s="20"/>
      <c r="G922" s="19"/>
      <c r="H922" s="19"/>
    </row>
    <row r="923">
      <c r="C923" s="19"/>
      <c r="D923" s="19"/>
      <c r="E923" s="20"/>
      <c r="F923" s="20"/>
      <c r="G923" s="19"/>
      <c r="H923" s="19"/>
    </row>
    <row r="924">
      <c r="C924" s="19"/>
      <c r="D924" s="19"/>
      <c r="E924" s="20"/>
      <c r="F924" s="20"/>
      <c r="G924" s="19"/>
      <c r="H924" s="19"/>
    </row>
    <row r="925">
      <c r="C925" s="19"/>
      <c r="D925" s="19"/>
      <c r="E925" s="20"/>
      <c r="F925" s="20"/>
      <c r="G925" s="19"/>
      <c r="H925" s="19"/>
    </row>
    <row r="926">
      <c r="C926" s="19"/>
      <c r="D926" s="19"/>
      <c r="E926" s="20"/>
      <c r="F926" s="20"/>
      <c r="G926" s="19"/>
      <c r="H926" s="19"/>
    </row>
    <row r="927">
      <c r="C927" s="19"/>
      <c r="D927" s="19"/>
      <c r="E927" s="20"/>
      <c r="F927" s="20"/>
      <c r="G927" s="19"/>
      <c r="H927" s="19"/>
    </row>
    <row r="928">
      <c r="C928" s="19"/>
      <c r="D928" s="19"/>
      <c r="E928" s="20"/>
      <c r="F928" s="20"/>
      <c r="G928" s="19"/>
      <c r="H928" s="19"/>
    </row>
    <row r="929">
      <c r="C929" s="19"/>
      <c r="D929" s="19"/>
      <c r="E929" s="20"/>
      <c r="F929" s="20"/>
      <c r="G929" s="19"/>
      <c r="H929" s="19"/>
    </row>
    <row r="930">
      <c r="C930" s="19"/>
      <c r="D930" s="19"/>
      <c r="E930" s="20"/>
      <c r="F930" s="20"/>
      <c r="G930" s="19"/>
      <c r="H930" s="19"/>
    </row>
    <row r="931">
      <c r="C931" s="19"/>
      <c r="D931" s="19"/>
      <c r="E931" s="20"/>
      <c r="F931" s="20"/>
      <c r="G931" s="19"/>
      <c r="H931" s="19"/>
    </row>
    <row r="932">
      <c r="C932" s="19"/>
      <c r="D932" s="19"/>
      <c r="E932" s="20"/>
      <c r="F932" s="20"/>
      <c r="G932" s="19"/>
      <c r="H932" s="19"/>
    </row>
    <row r="933">
      <c r="C933" s="19"/>
      <c r="D933" s="19"/>
      <c r="E933" s="20"/>
      <c r="F933" s="20"/>
      <c r="G933" s="19"/>
      <c r="H933" s="19"/>
    </row>
    <row r="934">
      <c r="C934" s="19"/>
      <c r="D934" s="19"/>
      <c r="E934" s="20"/>
      <c r="F934" s="20"/>
      <c r="G934" s="19"/>
      <c r="H934" s="19"/>
    </row>
    <row r="935">
      <c r="C935" s="19"/>
      <c r="D935" s="19"/>
      <c r="E935" s="20"/>
      <c r="F935" s="20"/>
      <c r="G935" s="19"/>
      <c r="H935" s="19"/>
    </row>
    <row r="936">
      <c r="C936" s="19"/>
      <c r="D936" s="19"/>
      <c r="E936" s="20"/>
      <c r="F936" s="20"/>
      <c r="G936" s="19"/>
      <c r="H936" s="19"/>
    </row>
    <row r="937">
      <c r="C937" s="19"/>
      <c r="D937" s="19"/>
      <c r="E937" s="20"/>
      <c r="F937" s="20"/>
      <c r="G937" s="19"/>
      <c r="H937" s="19"/>
    </row>
    <row r="938">
      <c r="C938" s="19"/>
      <c r="D938" s="19"/>
      <c r="E938" s="20"/>
      <c r="F938" s="20"/>
      <c r="G938" s="19"/>
      <c r="H938" s="19"/>
    </row>
    <row r="939">
      <c r="C939" s="19"/>
      <c r="D939" s="19"/>
      <c r="E939" s="20"/>
      <c r="F939" s="20"/>
      <c r="G939" s="19"/>
      <c r="H939" s="19"/>
    </row>
    <row r="940">
      <c r="C940" s="19"/>
      <c r="D940" s="19"/>
      <c r="E940" s="20"/>
      <c r="F940" s="20"/>
      <c r="G940" s="19"/>
      <c r="H940" s="19"/>
    </row>
    <row r="941">
      <c r="C941" s="19"/>
      <c r="D941" s="19"/>
      <c r="E941" s="20"/>
      <c r="F941" s="20"/>
      <c r="G941" s="19"/>
      <c r="H941" s="19"/>
    </row>
    <row r="942">
      <c r="C942" s="19"/>
      <c r="D942" s="19"/>
      <c r="E942" s="20"/>
      <c r="F942" s="20"/>
      <c r="G942" s="19"/>
      <c r="H942" s="19"/>
    </row>
    <row r="943">
      <c r="C943" s="19"/>
      <c r="D943" s="19"/>
      <c r="E943" s="20"/>
      <c r="F943" s="20"/>
      <c r="G943" s="19"/>
      <c r="H943" s="19"/>
    </row>
    <row r="944">
      <c r="C944" s="19"/>
      <c r="D944" s="19"/>
      <c r="E944" s="20"/>
      <c r="F944" s="20"/>
      <c r="G944" s="19"/>
      <c r="H944" s="19"/>
    </row>
    <row r="945">
      <c r="C945" s="19"/>
      <c r="D945" s="19"/>
      <c r="E945" s="20"/>
      <c r="F945" s="20"/>
      <c r="G945" s="19"/>
      <c r="H945" s="19"/>
    </row>
    <row r="946">
      <c r="C946" s="19"/>
      <c r="D946" s="19"/>
      <c r="E946" s="20"/>
      <c r="F946" s="20"/>
      <c r="G946" s="19"/>
      <c r="H946" s="19"/>
    </row>
    <row r="947">
      <c r="C947" s="19"/>
      <c r="D947" s="19"/>
      <c r="E947" s="20"/>
      <c r="F947" s="20"/>
      <c r="G947" s="19"/>
      <c r="H947" s="19"/>
    </row>
    <row r="948">
      <c r="C948" s="19"/>
      <c r="D948" s="19"/>
      <c r="E948" s="20"/>
      <c r="F948" s="20"/>
      <c r="G948" s="19"/>
      <c r="H948" s="19"/>
    </row>
    <row r="949">
      <c r="C949" s="19"/>
      <c r="D949" s="19"/>
      <c r="E949" s="20"/>
      <c r="F949" s="20"/>
      <c r="G949" s="19"/>
      <c r="H949" s="19"/>
    </row>
    <row r="950">
      <c r="C950" s="19"/>
      <c r="D950" s="19"/>
      <c r="E950" s="20"/>
      <c r="F950" s="20"/>
      <c r="G950" s="19"/>
      <c r="H950" s="19"/>
    </row>
    <row r="951">
      <c r="C951" s="19"/>
      <c r="D951" s="19"/>
      <c r="E951" s="20"/>
      <c r="F951" s="20"/>
      <c r="G951" s="19"/>
      <c r="H951" s="19"/>
    </row>
    <row r="952">
      <c r="C952" s="19"/>
      <c r="D952" s="19"/>
      <c r="E952" s="20"/>
      <c r="F952" s="20"/>
      <c r="G952" s="19"/>
      <c r="H952" s="19"/>
    </row>
    <row r="953">
      <c r="C953" s="19"/>
      <c r="D953" s="19"/>
      <c r="E953" s="20"/>
      <c r="F953" s="20"/>
      <c r="G953" s="19"/>
      <c r="H953" s="19"/>
    </row>
    <row r="954">
      <c r="C954" s="19"/>
      <c r="D954" s="19"/>
      <c r="E954" s="20"/>
      <c r="F954" s="20"/>
      <c r="G954" s="19"/>
      <c r="H954" s="19"/>
    </row>
    <row r="955">
      <c r="C955" s="19"/>
      <c r="D955" s="19"/>
      <c r="E955" s="20"/>
      <c r="F955" s="20"/>
      <c r="G955" s="19"/>
      <c r="H955" s="19"/>
    </row>
    <row r="956">
      <c r="C956" s="19"/>
      <c r="D956" s="19"/>
      <c r="E956" s="20"/>
      <c r="F956" s="20"/>
      <c r="G956" s="19"/>
      <c r="H956" s="19"/>
    </row>
    <row r="957">
      <c r="C957" s="19"/>
      <c r="D957" s="19"/>
      <c r="E957" s="20"/>
      <c r="F957" s="20"/>
      <c r="G957" s="19"/>
      <c r="H957" s="19"/>
    </row>
    <row r="958">
      <c r="C958" s="19"/>
      <c r="D958" s="19"/>
      <c r="E958" s="20"/>
      <c r="F958" s="20"/>
      <c r="G958" s="19"/>
      <c r="H958" s="19"/>
    </row>
    <row r="959">
      <c r="C959" s="19"/>
      <c r="D959" s="19"/>
      <c r="E959" s="20"/>
      <c r="F959" s="20"/>
      <c r="G959" s="19"/>
      <c r="H959" s="19"/>
    </row>
    <row r="960">
      <c r="C960" s="19"/>
      <c r="D960" s="19"/>
      <c r="E960" s="20"/>
      <c r="F960" s="20"/>
      <c r="G960" s="19"/>
      <c r="H960" s="19"/>
    </row>
    <row r="961">
      <c r="C961" s="19"/>
      <c r="D961" s="19"/>
      <c r="E961" s="20"/>
      <c r="F961" s="20"/>
      <c r="G961" s="19"/>
      <c r="H961" s="19"/>
    </row>
    <row r="962">
      <c r="C962" s="19"/>
      <c r="D962" s="19"/>
      <c r="E962" s="20"/>
      <c r="F962" s="20"/>
      <c r="G962" s="19"/>
      <c r="H962" s="19"/>
    </row>
    <row r="963">
      <c r="C963" s="19"/>
      <c r="D963" s="19"/>
      <c r="E963" s="20"/>
      <c r="F963" s="20"/>
      <c r="G963" s="19"/>
      <c r="H963" s="19"/>
    </row>
    <row r="964">
      <c r="C964" s="19"/>
      <c r="D964" s="19"/>
      <c r="E964" s="20"/>
      <c r="F964" s="20"/>
      <c r="G964" s="19"/>
      <c r="H964" s="19"/>
    </row>
    <row r="965">
      <c r="C965" s="19"/>
      <c r="D965" s="19"/>
      <c r="E965" s="20"/>
      <c r="F965" s="20"/>
      <c r="G965" s="19"/>
      <c r="H965" s="19"/>
    </row>
    <row r="966">
      <c r="C966" s="19"/>
      <c r="D966" s="19"/>
      <c r="E966" s="20"/>
      <c r="F966" s="20"/>
      <c r="G966" s="19"/>
      <c r="H966" s="19"/>
    </row>
    <row r="967">
      <c r="C967" s="19"/>
      <c r="D967" s="19"/>
      <c r="E967" s="20"/>
      <c r="F967" s="20"/>
      <c r="G967" s="19"/>
      <c r="H967" s="19"/>
    </row>
    <row r="968">
      <c r="C968" s="19"/>
      <c r="D968" s="19"/>
      <c r="E968" s="20"/>
      <c r="F968" s="20"/>
      <c r="G968" s="19"/>
      <c r="H968" s="19"/>
    </row>
    <row r="969">
      <c r="C969" s="19"/>
      <c r="D969" s="19"/>
      <c r="E969" s="20"/>
      <c r="F969" s="20"/>
      <c r="G969" s="19"/>
      <c r="H969" s="19"/>
    </row>
    <row r="970">
      <c r="C970" s="19"/>
      <c r="D970" s="19"/>
      <c r="E970" s="20"/>
      <c r="F970" s="20"/>
      <c r="G970" s="19"/>
      <c r="H970" s="19"/>
    </row>
    <row r="971">
      <c r="C971" s="19"/>
      <c r="D971" s="19"/>
      <c r="E971" s="20"/>
      <c r="F971" s="20"/>
      <c r="G971" s="19"/>
      <c r="H971" s="19"/>
    </row>
    <row r="972">
      <c r="C972" s="19"/>
      <c r="D972" s="19"/>
      <c r="E972" s="20"/>
      <c r="F972" s="20"/>
      <c r="G972" s="19"/>
      <c r="H972" s="19"/>
    </row>
    <row r="973">
      <c r="C973" s="19"/>
      <c r="D973" s="19"/>
      <c r="E973" s="20"/>
      <c r="F973" s="20"/>
      <c r="G973" s="19"/>
      <c r="H973" s="19"/>
    </row>
    <row r="974">
      <c r="C974" s="19"/>
      <c r="D974" s="19"/>
      <c r="E974" s="20"/>
      <c r="F974" s="20"/>
      <c r="G974" s="19"/>
      <c r="H974" s="19"/>
    </row>
    <row r="975">
      <c r="C975" s="19"/>
      <c r="D975" s="19"/>
      <c r="E975" s="20"/>
      <c r="F975" s="20"/>
      <c r="G975" s="19"/>
      <c r="H975" s="19"/>
    </row>
    <row r="976">
      <c r="C976" s="19"/>
      <c r="D976" s="19"/>
      <c r="E976" s="20"/>
      <c r="F976" s="20"/>
      <c r="G976" s="19"/>
      <c r="H976" s="19"/>
    </row>
    <row r="977">
      <c r="C977" s="19"/>
      <c r="D977" s="19"/>
      <c r="E977" s="20"/>
      <c r="F977" s="20"/>
      <c r="G977" s="19"/>
      <c r="H977" s="19"/>
    </row>
    <row r="978">
      <c r="C978" s="19"/>
      <c r="D978" s="19"/>
      <c r="E978" s="20"/>
      <c r="F978" s="20"/>
      <c r="G978" s="19"/>
      <c r="H978" s="19"/>
    </row>
    <row r="979">
      <c r="C979" s="19"/>
      <c r="D979" s="19"/>
      <c r="E979" s="20"/>
      <c r="F979" s="20"/>
      <c r="G979" s="19"/>
      <c r="H979" s="19"/>
    </row>
    <row r="980">
      <c r="C980" s="19"/>
      <c r="D980" s="19"/>
      <c r="E980" s="20"/>
      <c r="F980" s="20"/>
      <c r="G980" s="19"/>
      <c r="H980" s="19"/>
    </row>
    <row r="981">
      <c r="C981" s="19"/>
      <c r="D981" s="19"/>
      <c r="E981" s="20"/>
      <c r="F981" s="20"/>
      <c r="G981" s="19"/>
      <c r="H981" s="19"/>
    </row>
    <row r="982">
      <c r="C982" s="19"/>
      <c r="D982" s="19"/>
      <c r="E982" s="20"/>
      <c r="F982" s="20"/>
      <c r="G982" s="19"/>
      <c r="H982" s="19"/>
    </row>
    <row r="983">
      <c r="C983" s="19"/>
      <c r="D983" s="19"/>
      <c r="E983" s="20"/>
      <c r="F983" s="20"/>
      <c r="G983" s="19"/>
      <c r="H983" s="19"/>
    </row>
    <row r="984">
      <c r="C984" s="19"/>
      <c r="D984" s="19"/>
      <c r="E984" s="20"/>
      <c r="F984" s="20"/>
      <c r="G984" s="19"/>
      <c r="H984" s="19"/>
    </row>
    <row r="985">
      <c r="C985" s="19"/>
      <c r="D985" s="19"/>
      <c r="E985" s="20"/>
      <c r="F985" s="20"/>
      <c r="G985" s="19"/>
      <c r="H985" s="19"/>
    </row>
    <row r="986">
      <c r="C986" s="19"/>
      <c r="D986" s="19"/>
      <c r="E986" s="20"/>
      <c r="F986" s="20"/>
      <c r="G986" s="19"/>
      <c r="H986" s="19"/>
    </row>
    <row r="987">
      <c r="C987" s="19"/>
      <c r="D987" s="19"/>
      <c r="E987" s="20"/>
      <c r="F987" s="20"/>
      <c r="G987" s="19"/>
      <c r="H987" s="19"/>
    </row>
    <row r="988">
      <c r="C988" s="19"/>
      <c r="D988" s="19"/>
      <c r="E988" s="20"/>
      <c r="F988" s="20"/>
      <c r="G988" s="19"/>
      <c r="H988" s="19"/>
    </row>
    <row r="989">
      <c r="C989" s="19"/>
      <c r="D989" s="19"/>
      <c r="E989" s="20"/>
      <c r="F989" s="20"/>
      <c r="G989" s="19"/>
      <c r="H989" s="19"/>
    </row>
    <row r="990">
      <c r="C990" s="19"/>
      <c r="D990" s="19"/>
      <c r="E990" s="20"/>
      <c r="F990" s="20"/>
      <c r="G990" s="19"/>
      <c r="H990" s="19"/>
    </row>
    <row r="991">
      <c r="C991" s="19"/>
      <c r="D991" s="19"/>
      <c r="E991" s="20"/>
      <c r="F991" s="20"/>
      <c r="G991" s="19"/>
      <c r="H991" s="19"/>
    </row>
    <row r="992">
      <c r="C992" s="19"/>
      <c r="D992" s="19"/>
      <c r="E992" s="20"/>
      <c r="F992" s="20"/>
      <c r="G992" s="19"/>
      <c r="H992" s="19"/>
    </row>
    <row r="993">
      <c r="C993" s="19"/>
      <c r="D993" s="19"/>
      <c r="E993" s="20"/>
      <c r="F993" s="20"/>
      <c r="G993" s="19"/>
      <c r="H993" s="19"/>
    </row>
    <row r="994">
      <c r="C994" s="19"/>
      <c r="D994" s="19"/>
      <c r="E994" s="20"/>
      <c r="F994" s="20"/>
      <c r="G994" s="19"/>
      <c r="H994" s="19"/>
    </row>
    <row r="995">
      <c r="C995" s="19"/>
      <c r="D995" s="19"/>
      <c r="E995" s="20"/>
      <c r="F995" s="20"/>
      <c r="G995" s="19"/>
      <c r="H995" s="19"/>
    </row>
    <row r="996">
      <c r="C996" s="19"/>
      <c r="D996" s="19"/>
      <c r="E996" s="20"/>
      <c r="F996" s="20"/>
      <c r="G996" s="19"/>
      <c r="H996" s="19"/>
    </row>
    <row r="997">
      <c r="C997" s="19"/>
      <c r="D997" s="19"/>
      <c r="E997" s="20"/>
      <c r="F997" s="20"/>
      <c r="G997" s="19"/>
      <c r="H997" s="19"/>
    </row>
    <row r="998">
      <c r="C998" s="19"/>
      <c r="D998" s="19"/>
      <c r="E998" s="20"/>
      <c r="F998" s="20"/>
      <c r="G998" s="19"/>
      <c r="H998" s="19"/>
    </row>
    <row r="999">
      <c r="C999" s="19"/>
      <c r="D999" s="19"/>
      <c r="E999" s="20"/>
      <c r="F999" s="20"/>
      <c r="G999" s="19"/>
      <c r="H999" s="19"/>
    </row>
    <row r="1000">
      <c r="C1000" s="19"/>
      <c r="D1000" s="19"/>
      <c r="E1000" s="20"/>
      <c r="F1000" s="20"/>
      <c r="G1000" s="19"/>
      <c r="H1000"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5.75"/>
    <col customWidth="1" min="5" max="5" width="35.88"/>
    <col customWidth="1" min="7" max="7" width="32.38"/>
  </cols>
  <sheetData>
    <row r="1">
      <c r="A1" s="13" t="s">
        <v>303</v>
      </c>
      <c r="B1" s="14" t="s">
        <v>14</v>
      </c>
      <c r="C1" s="15" t="s">
        <v>15</v>
      </c>
      <c r="D1" s="15" t="s">
        <v>16</v>
      </c>
      <c r="E1" s="16" t="s">
        <v>81</v>
      </c>
      <c r="F1" s="16" t="s">
        <v>82</v>
      </c>
      <c r="G1" s="19" t="s">
        <v>83</v>
      </c>
      <c r="H1" s="19" t="s">
        <v>84</v>
      </c>
    </row>
    <row r="2">
      <c r="A2" s="18">
        <v>1.0</v>
      </c>
      <c r="B2" s="14" t="s">
        <v>23</v>
      </c>
      <c r="C2" s="19" t="s">
        <v>360</v>
      </c>
      <c r="D2" s="19">
        <v>2.0</v>
      </c>
      <c r="E2" s="20" t="s">
        <v>361</v>
      </c>
      <c r="F2" s="20">
        <v>0.0</v>
      </c>
      <c r="G2" s="19" t="s">
        <v>362</v>
      </c>
      <c r="H2" s="19">
        <v>0.0</v>
      </c>
    </row>
    <row r="3">
      <c r="A3" s="18">
        <v>2.0</v>
      </c>
      <c r="B3" s="14" t="s">
        <v>19</v>
      </c>
      <c r="C3" s="15" t="s">
        <v>363</v>
      </c>
      <c r="D3" s="21">
        <v>1.0</v>
      </c>
      <c r="E3" s="16" t="s">
        <v>361</v>
      </c>
      <c r="F3" s="20">
        <v>0.0</v>
      </c>
      <c r="G3" s="15" t="s">
        <v>364</v>
      </c>
      <c r="H3" s="19">
        <v>0.0</v>
      </c>
    </row>
    <row r="4">
      <c r="A4" s="18">
        <v>3.0</v>
      </c>
      <c r="B4" s="14" t="s">
        <v>25</v>
      </c>
      <c r="C4" s="15" t="s">
        <v>365</v>
      </c>
      <c r="D4" s="21">
        <v>0.0</v>
      </c>
      <c r="E4" s="16" t="s">
        <v>361</v>
      </c>
      <c r="F4" s="20">
        <v>0.0</v>
      </c>
      <c r="G4" s="15" t="s">
        <v>366</v>
      </c>
      <c r="H4" s="19">
        <v>0.0</v>
      </c>
    </row>
    <row r="5">
      <c r="A5" s="18">
        <v>4.0</v>
      </c>
      <c r="B5" s="14" t="s">
        <v>19</v>
      </c>
      <c r="C5" s="15" t="s">
        <v>367</v>
      </c>
      <c r="D5" s="21">
        <v>0.0</v>
      </c>
      <c r="E5" s="16" t="s">
        <v>368</v>
      </c>
      <c r="F5" s="20">
        <v>0.0</v>
      </c>
      <c r="G5" s="15" t="s">
        <v>369</v>
      </c>
      <c r="H5" s="19">
        <v>0.0</v>
      </c>
    </row>
    <row r="6">
      <c r="A6" s="18">
        <v>5.0</v>
      </c>
      <c r="B6" s="14" t="s">
        <v>19</v>
      </c>
      <c r="C6" s="15" t="s">
        <v>370</v>
      </c>
      <c r="D6" s="21">
        <v>1.0</v>
      </c>
      <c r="E6" s="16" t="s">
        <v>361</v>
      </c>
      <c r="F6" s="20">
        <v>0.0</v>
      </c>
      <c r="G6" s="15" t="s">
        <v>371</v>
      </c>
      <c r="H6" s="19">
        <v>0.0</v>
      </c>
    </row>
    <row r="7">
      <c r="A7" s="18">
        <v>6.0</v>
      </c>
      <c r="B7" s="24" t="s">
        <v>17</v>
      </c>
      <c r="C7" s="15" t="s">
        <v>372</v>
      </c>
      <c r="D7" s="19">
        <v>0.0</v>
      </c>
      <c r="E7" s="16" t="s">
        <v>373</v>
      </c>
      <c r="F7" s="20">
        <v>0.0</v>
      </c>
      <c r="G7" s="15" t="s">
        <v>374</v>
      </c>
      <c r="H7" s="19">
        <v>0.0</v>
      </c>
    </row>
    <row r="8">
      <c r="A8" s="18">
        <v>7.0</v>
      </c>
      <c r="B8" s="14" t="s">
        <v>34</v>
      </c>
      <c r="C8" s="15" t="s">
        <v>375</v>
      </c>
      <c r="D8" s="19">
        <v>0.0</v>
      </c>
      <c r="E8" s="16" t="s">
        <v>376</v>
      </c>
      <c r="F8" s="20">
        <v>0.0</v>
      </c>
      <c r="G8" s="15" t="s">
        <v>131</v>
      </c>
      <c r="H8" s="19">
        <v>0.0</v>
      </c>
    </row>
    <row r="9">
      <c r="A9" s="18">
        <v>8.0</v>
      </c>
      <c r="B9" s="14" t="s">
        <v>25</v>
      </c>
      <c r="C9" s="15" t="s">
        <v>377</v>
      </c>
      <c r="D9" s="21">
        <v>1.0</v>
      </c>
      <c r="E9" s="16" t="s">
        <v>378</v>
      </c>
      <c r="F9" s="23">
        <v>1.0</v>
      </c>
      <c r="G9" s="15" t="s">
        <v>374</v>
      </c>
      <c r="H9" s="19">
        <v>0.0</v>
      </c>
    </row>
    <row r="10">
      <c r="A10" s="18">
        <v>9.0</v>
      </c>
      <c r="B10" s="14" t="s">
        <v>25</v>
      </c>
      <c r="C10" s="15" t="s">
        <v>379</v>
      </c>
      <c r="D10" s="21">
        <v>1.0</v>
      </c>
      <c r="E10" s="16" t="s">
        <v>378</v>
      </c>
      <c r="F10" s="23">
        <v>1.0</v>
      </c>
      <c r="G10" s="15" t="s">
        <v>380</v>
      </c>
      <c r="H10" s="19">
        <v>0.0</v>
      </c>
    </row>
    <row r="11">
      <c r="A11" s="18">
        <v>10.0</v>
      </c>
      <c r="B11" s="14" t="s">
        <v>19</v>
      </c>
      <c r="C11" s="15" t="s">
        <v>381</v>
      </c>
      <c r="D11" s="19">
        <v>0.0</v>
      </c>
      <c r="E11" s="16" t="s">
        <v>382</v>
      </c>
      <c r="F11" s="20">
        <v>0.0</v>
      </c>
      <c r="G11" s="15" t="s">
        <v>383</v>
      </c>
      <c r="H11" s="19">
        <v>0.0</v>
      </c>
    </row>
    <row r="12">
      <c r="A12" s="18">
        <v>11.0</v>
      </c>
      <c r="B12" s="24" t="s">
        <v>17</v>
      </c>
      <c r="C12" s="15" t="s">
        <v>384</v>
      </c>
      <c r="D12" s="21">
        <v>2.0</v>
      </c>
      <c r="E12" s="16" t="s">
        <v>385</v>
      </c>
      <c r="F12" s="20">
        <v>0.0</v>
      </c>
      <c r="G12" s="15" t="s">
        <v>386</v>
      </c>
      <c r="H12" s="19">
        <v>0.0</v>
      </c>
    </row>
    <row r="13">
      <c r="A13" s="18">
        <v>12.0</v>
      </c>
      <c r="B13" s="24" t="s">
        <v>17</v>
      </c>
      <c r="C13" s="15" t="s">
        <v>387</v>
      </c>
      <c r="D13" s="21">
        <v>1.0</v>
      </c>
      <c r="E13" s="16" t="s">
        <v>388</v>
      </c>
      <c r="F13" s="20">
        <v>0.0</v>
      </c>
      <c r="G13" s="15" t="s">
        <v>389</v>
      </c>
      <c r="H13" s="19">
        <v>0.0</v>
      </c>
    </row>
    <row r="14">
      <c r="A14" s="18">
        <v>13.0</v>
      </c>
      <c r="B14" s="14" t="s">
        <v>30</v>
      </c>
      <c r="C14" s="15" t="s">
        <v>390</v>
      </c>
      <c r="D14" s="19">
        <v>0.0</v>
      </c>
      <c r="E14" s="16" t="s">
        <v>391</v>
      </c>
      <c r="F14" s="20">
        <v>0.0</v>
      </c>
      <c r="G14" s="15" t="s">
        <v>392</v>
      </c>
      <c r="H14" s="19">
        <v>0.0</v>
      </c>
    </row>
    <row r="15">
      <c r="A15" s="18">
        <v>14.0</v>
      </c>
      <c r="B15" s="14" t="s">
        <v>23</v>
      </c>
      <c r="C15" s="15" t="s">
        <v>393</v>
      </c>
      <c r="D15" s="19">
        <v>2.0</v>
      </c>
      <c r="E15" s="16" t="s">
        <v>391</v>
      </c>
      <c r="F15" s="23">
        <v>2.0</v>
      </c>
      <c r="G15" s="15" t="s">
        <v>394</v>
      </c>
      <c r="H15" s="21">
        <v>2.0</v>
      </c>
    </row>
    <row r="16">
      <c r="A16" s="18">
        <v>15.0</v>
      </c>
      <c r="B16" s="14" t="s">
        <v>19</v>
      </c>
      <c r="C16" s="15" t="s">
        <v>395</v>
      </c>
      <c r="D16" s="21">
        <v>2.0</v>
      </c>
      <c r="E16" s="16" t="s">
        <v>361</v>
      </c>
      <c r="F16" s="20">
        <v>0.0</v>
      </c>
      <c r="G16" s="15" t="s">
        <v>396</v>
      </c>
      <c r="H16" s="19">
        <v>0.0</v>
      </c>
    </row>
    <row r="17">
      <c r="A17" s="18">
        <v>16.0</v>
      </c>
      <c r="B17" s="14" t="s">
        <v>19</v>
      </c>
      <c r="C17" s="15" t="s">
        <v>397</v>
      </c>
      <c r="D17" s="21">
        <v>2.0</v>
      </c>
      <c r="E17" s="16" t="s">
        <v>361</v>
      </c>
      <c r="F17" s="20">
        <v>0.0</v>
      </c>
      <c r="G17" s="15" t="s">
        <v>392</v>
      </c>
      <c r="H17" s="19">
        <v>0.0</v>
      </c>
    </row>
    <row r="18">
      <c r="A18" s="18">
        <v>17.0</v>
      </c>
      <c r="B18" s="24" t="s">
        <v>17</v>
      </c>
      <c r="C18" s="15" t="s">
        <v>398</v>
      </c>
      <c r="D18" s="19">
        <v>0.0</v>
      </c>
      <c r="E18" s="16" t="s">
        <v>361</v>
      </c>
      <c r="F18" s="20">
        <v>0.0</v>
      </c>
      <c r="G18" s="15" t="s">
        <v>399</v>
      </c>
      <c r="H18" s="19">
        <v>0.0</v>
      </c>
    </row>
    <row r="19">
      <c r="A19" s="18">
        <v>18.0</v>
      </c>
      <c r="B19" s="14" t="s">
        <v>25</v>
      </c>
      <c r="C19" s="15" t="s">
        <v>400</v>
      </c>
      <c r="D19" s="21">
        <v>2.0</v>
      </c>
      <c r="E19" s="16" t="s">
        <v>401</v>
      </c>
      <c r="F19" s="23">
        <v>1.0</v>
      </c>
      <c r="G19" s="15" t="s">
        <v>402</v>
      </c>
      <c r="H19" s="21">
        <v>1.0</v>
      </c>
    </row>
    <row r="20">
      <c r="A20" s="18">
        <v>19.0</v>
      </c>
      <c r="B20" s="24" t="s">
        <v>17</v>
      </c>
      <c r="C20" s="15" t="s">
        <v>403</v>
      </c>
      <c r="D20" s="19">
        <v>0.0</v>
      </c>
      <c r="E20" s="16" t="s">
        <v>373</v>
      </c>
      <c r="F20" s="20">
        <v>0.0</v>
      </c>
      <c r="G20" s="15" t="s">
        <v>404</v>
      </c>
      <c r="H20" s="19">
        <v>0.0</v>
      </c>
    </row>
    <row r="21">
      <c r="A21" s="18">
        <v>20.0</v>
      </c>
      <c r="B21" s="14" t="s">
        <v>25</v>
      </c>
      <c r="C21" s="15" t="s">
        <v>369</v>
      </c>
      <c r="D21" s="21">
        <v>2.0</v>
      </c>
      <c r="E21" s="16" t="s">
        <v>405</v>
      </c>
      <c r="F21" s="20">
        <v>0.0</v>
      </c>
      <c r="G21" s="15" t="s">
        <v>406</v>
      </c>
      <c r="H21" s="19">
        <v>0.0</v>
      </c>
    </row>
    <row r="22">
      <c r="C22" s="19"/>
      <c r="D22" s="19"/>
      <c r="E22" s="20"/>
      <c r="F22" s="20"/>
      <c r="G22" s="19"/>
      <c r="H22" s="19"/>
    </row>
    <row r="23">
      <c r="C23" s="19"/>
      <c r="D23" s="19"/>
      <c r="E23" s="20"/>
      <c r="F23" s="20"/>
      <c r="G23" s="19"/>
      <c r="H23" s="19"/>
    </row>
    <row r="24">
      <c r="C24" s="19"/>
      <c r="D24" s="19"/>
      <c r="E24" s="20"/>
      <c r="F24" s="20"/>
      <c r="G24" s="19"/>
      <c r="H24" s="19"/>
    </row>
    <row r="25">
      <c r="C25" s="19"/>
      <c r="D25" s="19"/>
      <c r="E25" s="20"/>
      <c r="F25" s="20"/>
      <c r="G25" s="19"/>
      <c r="H25" s="19"/>
    </row>
    <row r="26">
      <c r="C26" s="19"/>
      <c r="D26" s="19"/>
      <c r="E26" s="20"/>
      <c r="F26" s="20"/>
      <c r="G26" s="19"/>
      <c r="H26" s="19"/>
    </row>
    <row r="27">
      <c r="C27" s="19"/>
      <c r="D27" s="19"/>
      <c r="E27" s="20"/>
      <c r="F27" s="20"/>
      <c r="G27" s="19"/>
      <c r="H27" s="19"/>
    </row>
    <row r="28">
      <c r="C28" s="19"/>
      <c r="D28" s="19"/>
      <c r="E28" s="20"/>
      <c r="F28" s="20"/>
      <c r="G28" s="19"/>
      <c r="H28" s="19"/>
    </row>
    <row r="29">
      <c r="C29" s="19"/>
      <c r="D29" s="19"/>
      <c r="E29" s="20"/>
      <c r="F29" s="20"/>
      <c r="G29" s="19"/>
      <c r="H29" s="19"/>
    </row>
    <row r="30">
      <c r="C30" s="19"/>
      <c r="D30" s="19"/>
      <c r="E30" s="20"/>
      <c r="F30" s="20"/>
      <c r="G30" s="19"/>
      <c r="H30" s="19"/>
    </row>
    <row r="31">
      <c r="C31" s="19"/>
      <c r="D31" s="19"/>
      <c r="E31" s="20"/>
      <c r="F31" s="20"/>
      <c r="G31" s="19"/>
      <c r="H31" s="19"/>
    </row>
    <row r="32">
      <c r="C32" s="19"/>
      <c r="D32" s="19"/>
      <c r="E32" s="20"/>
      <c r="F32" s="20"/>
      <c r="G32" s="19"/>
      <c r="H32" s="19"/>
    </row>
    <row r="33">
      <c r="C33" s="19"/>
      <c r="D33" s="19"/>
      <c r="E33" s="20"/>
      <c r="F33" s="20"/>
      <c r="G33" s="19"/>
      <c r="H33" s="19"/>
    </row>
    <row r="34">
      <c r="C34" s="19"/>
      <c r="D34" s="19"/>
      <c r="E34" s="20"/>
      <c r="F34" s="20"/>
      <c r="G34" s="19"/>
      <c r="H34" s="19"/>
    </row>
    <row r="35">
      <c r="C35" s="19"/>
      <c r="D35" s="19"/>
      <c r="E35" s="20"/>
      <c r="F35" s="20"/>
      <c r="G35" s="19"/>
      <c r="H35" s="19"/>
    </row>
    <row r="36">
      <c r="C36" s="19"/>
      <c r="D36" s="19"/>
      <c r="E36" s="20"/>
      <c r="F36" s="20"/>
      <c r="G36" s="19"/>
      <c r="H36" s="19"/>
    </row>
    <row r="37">
      <c r="C37" s="19"/>
      <c r="D37" s="19"/>
      <c r="E37" s="20"/>
      <c r="F37" s="20"/>
      <c r="G37" s="19"/>
      <c r="H37" s="19"/>
    </row>
    <row r="38">
      <c r="C38" s="19"/>
      <c r="D38" s="19"/>
      <c r="E38" s="20"/>
      <c r="F38" s="20"/>
      <c r="G38" s="19"/>
      <c r="H38" s="19"/>
    </row>
    <row r="39">
      <c r="C39" s="19"/>
      <c r="D39" s="19"/>
      <c r="E39" s="20"/>
      <c r="F39" s="20"/>
      <c r="G39" s="19"/>
      <c r="H39" s="19"/>
    </row>
    <row r="40">
      <c r="C40" s="19"/>
      <c r="D40" s="19"/>
      <c r="E40" s="20"/>
      <c r="F40" s="20"/>
      <c r="G40" s="19"/>
      <c r="H40" s="19"/>
    </row>
    <row r="41">
      <c r="C41" s="19"/>
      <c r="D41" s="19"/>
      <c r="E41" s="20"/>
      <c r="F41" s="20"/>
      <c r="G41" s="19"/>
      <c r="H41" s="19"/>
    </row>
    <row r="42">
      <c r="C42" s="19"/>
      <c r="D42" s="19"/>
      <c r="E42" s="20"/>
      <c r="F42" s="20"/>
      <c r="G42" s="19"/>
      <c r="H42" s="19"/>
    </row>
    <row r="43">
      <c r="C43" s="19"/>
      <c r="D43" s="19"/>
      <c r="E43" s="20"/>
      <c r="F43" s="20"/>
      <c r="G43" s="19"/>
      <c r="H43" s="19"/>
    </row>
    <row r="44">
      <c r="C44" s="19"/>
      <c r="D44" s="19"/>
      <c r="E44" s="20"/>
      <c r="F44" s="20"/>
      <c r="G44" s="19"/>
      <c r="H44" s="19"/>
    </row>
    <row r="45">
      <c r="C45" s="19"/>
      <c r="D45" s="19"/>
      <c r="E45" s="20"/>
      <c r="F45" s="20"/>
      <c r="G45" s="19"/>
      <c r="H45" s="19"/>
    </row>
    <row r="46">
      <c r="C46" s="19"/>
      <c r="D46" s="19"/>
      <c r="E46" s="20"/>
      <c r="F46" s="20"/>
      <c r="G46" s="19"/>
      <c r="H46" s="19"/>
    </row>
    <row r="47">
      <c r="C47" s="19"/>
      <c r="D47" s="19"/>
      <c r="E47" s="20"/>
      <c r="F47" s="20"/>
      <c r="G47" s="19"/>
      <c r="H47" s="19"/>
    </row>
    <row r="48">
      <c r="C48" s="19"/>
      <c r="D48" s="19"/>
      <c r="E48" s="20"/>
      <c r="F48" s="20"/>
      <c r="G48" s="19"/>
      <c r="H48" s="19"/>
    </row>
    <row r="49">
      <c r="C49" s="19"/>
      <c r="D49" s="19"/>
      <c r="E49" s="20"/>
      <c r="F49" s="20"/>
      <c r="G49" s="19"/>
      <c r="H49" s="19"/>
    </row>
    <row r="50">
      <c r="C50" s="19"/>
      <c r="D50" s="19"/>
      <c r="E50" s="20"/>
      <c r="F50" s="20"/>
      <c r="G50" s="19"/>
      <c r="H50" s="19"/>
    </row>
    <row r="51">
      <c r="C51" s="19"/>
      <c r="D51" s="19"/>
      <c r="E51" s="20"/>
      <c r="F51" s="20"/>
      <c r="G51" s="19"/>
      <c r="H51" s="19"/>
    </row>
    <row r="52">
      <c r="C52" s="19"/>
      <c r="D52" s="19"/>
      <c r="E52" s="20"/>
      <c r="F52" s="20"/>
      <c r="G52" s="19"/>
      <c r="H52" s="19"/>
    </row>
    <row r="53">
      <c r="C53" s="19"/>
      <c r="D53" s="19"/>
      <c r="E53" s="20"/>
      <c r="F53" s="20"/>
      <c r="G53" s="19"/>
      <c r="H53" s="19"/>
    </row>
    <row r="54">
      <c r="C54" s="19"/>
      <c r="D54" s="19"/>
      <c r="E54" s="20"/>
      <c r="F54" s="20"/>
      <c r="G54" s="19"/>
      <c r="H54" s="19"/>
    </row>
    <row r="55">
      <c r="C55" s="19"/>
      <c r="D55" s="19"/>
      <c r="E55" s="20"/>
      <c r="F55" s="20"/>
      <c r="G55" s="19"/>
      <c r="H55" s="19"/>
    </row>
    <row r="56">
      <c r="C56" s="19"/>
      <c r="D56" s="19"/>
      <c r="E56" s="20"/>
      <c r="F56" s="20"/>
      <c r="G56" s="19"/>
      <c r="H56" s="19"/>
    </row>
    <row r="57">
      <c r="C57" s="19"/>
      <c r="D57" s="19"/>
      <c r="E57" s="20"/>
      <c r="F57" s="20"/>
      <c r="G57" s="19"/>
      <c r="H57" s="19"/>
    </row>
    <row r="58">
      <c r="C58" s="19"/>
      <c r="D58" s="19"/>
      <c r="E58" s="20"/>
      <c r="F58" s="20"/>
      <c r="G58" s="19"/>
      <c r="H58" s="19"/>
    </row>
    <row r="59">
      <c r="C59" s="19"/>
      <c r="D59" s="19"/>
      <c r="E59" s="20"/>
      <c r="F59" s="20"/>
      <c r="G59" s="19"/>
      <c r="H59" s="19"/>
    </row>
    <row r="60">
      <c r="C60" s="19"/>
      <c r="D60" s="19"/>
      <c r="E60" s="20"/>
      <c r="F60" s="20"/>
      <c r="G60" s="19"/>
      <c r="H60" s="19"/>
    </row>
    <row r="61">
      <c r="C61" s="19"/>
      <c r="D61" s="19"/>
      <c r="E61" s="20"/>
      <c r="F61" s="20"/>
      <c r="G61" s="19"/>
      <c r="H61" s="19"/>
    </row>
    <row r="62">
      <c r="C62" s="19"/>
      <c r="D62" s="19"/>
      <c r="E62" s="20"/>
      <c r="F62" s="20"/>
      <c r="G62" s="19"/>
      <c r="H62" s="19"/>
    </row>
    <row r="63">
      <c r="C63" s="19"/>
      <c r="D63" s="19"/>
      <c r="E63" s="20"/>
      <c r="F63" s="20"/>
      <c r="G63" s="19"/>
      <c r="H63" s="19"/>
    </row>
    <row r="64">
      <c r="C64" s="19"/>
      <c r="D64" s="19"/>
      <c r="E64" s="20"/>
      <c r="F64" s="20"/>
      <c r="G64" s="19"/>
      <c r="H64" s="19"/>
    </row>
    <row r="65">
      <c r="C65" s="19"/>
      <c r="D65" s="19"/>
      <c r="E65" s="20"/>
      <c r="F65" s="20"/>
      <c r="G65" s="19"/>
      <c r="H65" s="19"/>
    </row>
    <row r="66">
      <c r="C66" s="19"/>
      <c r="D66" s="19"/>
      <c r="E66" s="20"/>
      <c r="F66" s="20"/>
      <c r="G66" s="19"/>
      <c r="H66" s="19"/>
    </row>
    <row r="67">
      <c r="C67" s="19"/>
      <c r="D67" s="19"/>
      <c r="E67" s="20"/>
      <c r="F67" s="20"/>
      <c r="G67" s="19"/>
      <c r="H67" s="19"/>
    </row>
    <row r="68">
      <c r="C68" s="19"/>
      <c r="D68" s="19"/>
      <c r="E68" s="20"/>
      <c r="F68" s="20"/>
      <c r="G68" s="19"/>
      <c r="H68" s="19"/>
    </row>
    <row r="69">
      <c r="C69" s="19"/>
      <c r="D69" s="19"/>
      <c r="E69" s="20"/>
      <c r="F69" s="20"/>
      <c r="G69" s="19"/>
      <c r="H69" s="19"/>
    </row>
    <row r="70">
      <c r="C70" s="19"/>
      <c r="D70" s="19"/>
      <c r="E70" s="20"/>
      <c r="F70" s="20"/>
      <c r="G70" s="19"/>
      <c r="H70" s="19"/>
    </row>
    <row r="71">
      <c r="C71" s="19"/>
      <c r="D71" s="19"/>
      <c r="E71" s="20"/>
      <c r="F71" s="20"/>
      <c r="G71" s="19"/>
      <c r="H71" s="19"/>
    </row>
    <row r="72">
      <c r="C72" s="19"/>
      <c r="D72" s="19"/>
      <c r="E72" s="20"/>
      <c r="F72" s="20"/>
      <c r="G72" s="19"/>
      <c r="H72" s="19"/>
    </row>
    <row r="73">
      <c r="C73" s="19"/>
      <c r="D73" s="19"/>
      <c r="E73" s="20"/>
      <c r="F73" s="20"/>
      <c r="G73" s="19"/>
      <c r="H73" s="19"/>
    </row>
    <row r="74">
      <c r="C74" s="19"/>
      <c r="D74" s="19"/>
      <c r="E74" s="20"/>
      <c r="F74" s="20"/>
      <c r="G74" s="19"/>
      <c r="H74" s="19"/>
    </row>
    <row r="75">
      <c r="C75" s="19"/>
      <c r="D75" s="19"/>
      <c r="E75" s="20"/>
      <c r="F75" s="20"/>
      <c r="G75" s="19"/>
      <c r="H75" s="19"/>
    </row>
    <row r="76">
      <c r="C76" s="19"/>
      <c r="D76" s="19"/>
      <c r="E76" s="20"/>
      <c r="F76" s="20"/>
      <c r="G76" s="19"/>
      <c r="H76" s="19"/>
    </row>
    <row r="77">
      <c r="C77" s="19"/>
      <c r="D77" s="19"/>
      <c r="E77" s="20"/>
      <c r="F77" s="20"/>
      <c r="G77" s="19"/>
      <c r="H77" s="19"/>
    </row>
    <row r="78">
      <c r="C78" s="19"/>
      <c r="D78" s="19"/>
      <c r="E78" s="20"/>
      <c r="F78" s="20"/>
      <c r="G78" s="19"/>
      <c r="H78" s="19"/>
    </row>
    <row r="79">
      <c r="C79" s="19"/>
      <c r="D79" s="19"/>
      <c r="E79" s="20"/>
      <c r="F79" s="20"/>
      <c r="G79" s="19"/>
      <c r="H79" s="19"/>
    </row>
    <row r="80">
      <c r="C80" s="19"/>
      <c r="D80" s="19"/>
      <c r="E80" s="20"/>
      <c r="F80" s="20"/>
      <c r="G80" s="19"/>
      <c r="H80" s="19"/>
    </row>
    <row r="81">
      <c r="C81" s="19"/>
      <c r="D81" s="19"/>
      <c r="E81" s="20"/>
      <c r="F81" s="20"/>
      <c r="G81" s="19"/>
      <c r="H81" s="19"/>
    </row>
    <row r="82">
      <c r="C82" s="19"/>
      <c r="D82" s="19"/>
      <c r="E82" s="20"/>
      <c r="F82" s="20"/>
      <c r="G82" s="19"/>
      <c r="H82" s="19"/>
    </row>
    <row r="83">
      <c r="C83" s="19"/>
      <c r="D83" s="19"/>
      <c r="E83" s="20"/>
      <c r="F83" s="20"/>
      <c r="G83" s="19"/>
      <c r="H83" s="19"/>
    </row>
    <row r="84">
      <c r="C84" s="19"/>
      <c r="D84" s="19"/>
      <c r="E84" s="20"/>
      <c r="F84" s="20"/>
      <c r="G84" s="19"/>
      <c r="H84" s="19"/>
    </row>
    <row r="85">
      <c r="C85" s="19"/>
      <c r="D85" s="19"/>
      <c r="E85" s="20"/>
      <c r="F85" s="20"/>
      <c r="G85" s="19"/>
      <c r="H85" s="19"/>
    </row>
    <row r="86">
      <c r="C86" s="19"/>
      <c r="D86" s="19"/>
      <c r="E86" s="20"/>
      <c r="F86" s="20"/>
      <c r="G86" s="19"/>
      <c r="H86" s="19"/>
    </row>
    <row r="87">
      <c r="C87" s="19"/>
      <c r="D87" s="19"/>
      <c r="E87" s="20"/>
      <c r="F87" s="20"/>
      <c r="G87" s="19"/>
      <c r="H87" s="19"/>
    </row>
    <row r="88">
      <c r="C88" s="19"/>
      <c r="D88" s="19"/>
      <c r="E88" s="20"/>
      <c r="F88" s="20"/>
      <c r="G88" s="19"/>
      <c r="H88" s="19"/>
    </row>
    <row r="89">
      <c r="C89" s="19"/>
      <c r="D89" s="19"/>
      <c r="E89" s="20"/>
      <c r="F89" s="20"/>
      <c r="G89" s="19"/>
      <c r="H89" s="19"/>
    </row>
    <row r="90">
      <c r="C90" s="19"/>
      <c r="D90" s="19"/>
      <c r="E90" s="20"/>
      <c r="F90" s="20"/>
      <c r="G90" s="19"/>
      <c r="H90" s="19"/>
    </row>
    <row r="91">
      <c r="C91" s="19"/>
      <c r="D91" s="19"/>
      <c r="E91" s="20"/>
      <c r="F91" s="20"/>
      <c r="G91" s="19"/>
      <c r="H91" s="19"/>
    </row>
    <row r="92">
      <c r="C92" s="19"/>
      <c r="D92" s="19"/>
      <c r="E92" s="20"/>
      <c r="F92" s="20"/>
      <c r="G92" s="19"/>
      <c r="H92" s="19"/>
    </row>
    <row r="93">
      <c r="C93" s="19"/>
      <c r="D93" s="19"/>
      <c r="E93" s="20"/>
      <c r="F93" s="20"/>
      <c r="G93" s="19"/>
      <c r="H93" s="19"/>
    </row>
    <row r="94">
      <c r="C94" s="19"/>
      <c r="D94" s="19"/>
      <c r="E94" s="20"/>
      <c r="F94" s="20"/>
      <c r="G94" s="19"/>
      <c r="H94" s="19"/>
    </row>
    <row r="95">
      <c r="C95" s="19"/>
      <c r="D95" s="19"/>
      <c r="E95" s="20"/>
      <c r="F95" s="20"/>
      <c r="G95" s="19"/>
      <c r="H95" s="19"/>
    </row>
    <row r="96">
      <c r="C96" s="19"/>
      <c r="D96" s="19"/>
      <c r="E96" s="20"/>
      <c r="F96" s="20"/>
      <c r="G96" s="19"/>
      <c r="H96" s="19"/>
    </row>
    <row r="97">
      <c r="C97" s="19"/>
      <c r="D97" s="19"/>
      <c r="E97" s="20"/>
      <c r="F97" s="20"/>
      <c r="G97" s="19"/>
      <c r="H97" s="19"/>
    </row>
    <row r="98">
      <c r="C98" s="19"/>
      <c r="D98" s="19"/>
      <c r="E98" s="20"/>
      <c r="F98" s="20"/>
      <c r="G98" s="19"/>
      <c r="H98" s="19"/>
    </row>
    <row r="99">
      <c r="C99" s="19"/>
      <c r="D99" s="19"/>
      <c r="E99" s="20"/>
      <c r="F99" s="20"/>
      <c r="G99" s="19"/>
      <c r="H99" s="19"/>
    </row>
    <row r="100">
      <c r="C100" s="19"/>
      <c r="D100" s="19"/>
      <c r="E100" s="20"/>
      <c r="F100" s="20"/>
      <c r="G100" s="19"/>
      <c r="H100" s="19"/>
    </row>
    <row r="101">
      <c r="C101" s="19"/>
      <c r="D101" s="19"/>
      <c r="E101" s="20"/>
      <c r="F101" s="20"/>
      <c r="G101" s="19"/>
      <c r="H101" s="19"/>
    </row>
    <row r="102">
      <c r="C102" s="19"/>
      <c r="D102" s="19"/>
      <c r="E102" s="20"/>
      <c r="F102" s="20"/>
      <c r="G102" s="19"/>
      <c r="H102" s="19"/>
    </row>
    <row r="103">
      <c r="C103" s="19"/>
      <c r="D103" s="19"/>
      <c r="E103" s="20"/>
      <c r="F103" s="20"/>
      <c r="G103" s="19"/>
      <c r="H103" s="19"/>
    </row>
    <row r="104">
      <c r="C104" s="19"/>
      <c r="D104" s="19"/>
      <c r="E104" s="20"/>
      <c r="F104" s="20"/>
      <c r="G104" s="19"/>
      <c r="H104" s="19"/>
    </row>
    <row r="105">
      <c r="C105" s="19"/>
      <c r="D105" s="19"/>
      <c r="E105" s="20"/>
      <c r="F105" s="20"/>
      <c r="G105" s="19"/>
      <c r="H105" s="19"/>
    </row>
    <row r="106">
      <c r="C106" s="19"/>
      <c r="D106" s="19"/>
      <c r="E106" s="20"/>
      <c r="F106" s="20"/>
      <c r="G106" s="19"/>
      <c r="H106" s="19"/>
    </row>
    <row r="107">
      <c r="C107" s="19"/>
      <c r="D107" s="19"/>
      <c r="E107" s="20"/>
      <c r="F107" s="20"/>
      <c r="G107" s="19"/>
      <c r="H107" s="19"/>
    </row>
    <row r="108">
      <c r="C108" s="19"/>
      <c r="D108" s="19"/>
      <c r="E108" s="20"/>
      <c r="F108" s="20"/>
      <c r="G108" s="19"/>
      <c r="H108" s="19"/>
    </row>
    <row r="109">
      <c r="C109" s="19"/>
      <c r="D109" s="19"/>
      <c r="E109" s="20"/>
      <c r="F109" s="20"/>
      <c r="G109" s="19"/>
      <c r="H109" s="19"/>
    </row>
    <row r="110">
      <c r="C110" s="19"/>
      <c r="D110" s="19"/>
      <c r="E110" s="20"/>
      <c r="F110" s="20"/>
      <c r="G110" s="19"/>
      <c r="H110" s="19"/>
    </row>
    <row r="111">
      <c r="C111" s="19"/>
      <c r="D111" s="19"/>
      <c r="E111" s="20"/>
      <c r="F111" s="20"/>
      <c r="G111" s="19"/>
      <c r="H111" s="19"/>
    </row>
    <row r="112">
      <c r="C112" s="19"/>
      <c r="D112" s="19"/>
      <c r="E112" s="20"/>
      <c r="F112" s="20"/>
      <c r="G112" s="19"/>
      <c r="H112" s="19"/>
    </row>
    <row r="113">
      <c r="C113" s="19"/>
      <c r="D113" s="19"/>
      <c r="E113" s="20"/>
      <c r="F113" s="20"/>
      <c r="G113" s="19"/>
      <c r="H113" s="19"/>
    </row>
    <row r="114">
      <c r="C114" s="19"/>
      <c r="D114" s="19"/>
      <c r="E114" s="20"/>
      <c r="F114" s="20"/>
      <c r="G114" s="19"/>
      <c r="H114" s="19"/>
    </row>
    <row r="115">
      <c r="C115" s="19"/>
      <c r="D115" s="19"/>
      <c r="E115" s="20"/>
      <c r="F115" s="20"/>
      <c r="G115" s="19"/>
      <c r="H115" s="19"/>
    </row>
    <row r="116">
      <c r="C116" s="19"/>
      <c r="D116" s="19"/>
      <c r="E116" s="20"/>
      <c r="F116" s="20"/>
      <c r="G116" s="19"/>
      <c r="H116" s="19"/>
    </row>
    <row r="117">
      <c r="C117" s="19"/>
      <c r="D117" s="19"/>
      <c r="E117" s="20"/>
      <c r="F117" s="20"/>
      <c r="G117" s="19"/>
      <c r="H117" s="19"/>
    </row>
    <row r="118">
      <c r="C118" s="19"/>
      <c r="D118" s="19"/>
      <c r="E118" s="20"/>
      <c r="F118" s="20"/>
      <c r="G118" s="19"/>
      <c r="H118" s="19"/>
    </row>
    <row r="119">
      <c r="C119" s="19"/>
      <c r="D119" s="19"/>
      <c r="E119" s="20"/>
      <c r="F119" s="20"/>
      <c r="G119" s="19"/>
      <c r="H119" s="19"/>
    </row>
    <row r="120">
      <c r="C120" s="19"/>
      <c r="D120" s="19"/>
      <c r="E120" s="20"/>
      <c r="F120" s="20"/>
      <c r="G120" s="19"/>
      <c r="H120" s="19"/>
    </row>
    <row r="121">
      <c r="C121" s="19"/>
      <c r="D121" s="19"/>
      <c r="E121" s="20"/>
      <c r="F121" s="20"/>
      <c r="G121" s="19"/>
      <c r="H121" s="19"/>
    </row>
    <row r="122">
      <c r="C122" s="19"/>
      <c r="D122" s="19"/>
      <c r="E122" s="20"/>
      <c r="F122" s="20"/>
      <c r="G122" s="19"/>
      <c r="H122" s="19"/>
    </row>
    <row r="123">
      <c r="C123" s="19"/>
      <c r="D123" s="19"/>
      <c r="E123" s="20"/>
      <c r="F123" s="20"/>
      <c r="G123" s="19"/>
      <c r="H123" s="19"/>
    </row>
    <row r="124">
      <c r="C124" s="19"/>
      <c r="D124" s="19"/>
      <c r="E124" s="20"/>
      <c r="F124" s="20"/>
      <c r="G124" s="19"/>
      <c r="H124" s="19"/>
    </row>
    <row r="125">
      <c r="C125" s="19"/>
      <c r="D125" s="19"/>
      <c r="E125" s="20"/>
      <c r="F125" s="20"/>
      <c r="G125" s="19"/>
      <c r="H125" s="19"/>
    </row>
    <row r="126">
      <c r="C126" s="19"/>
      <c r="D126" s="19"/>
      <c r="E126" s="20"/>
      <c r="F126" s="20"/>
      <c r="G126" s="19"/>
      <c r="H126" s="19"/>
    </row>
    <row r="127">
      <c r="C127" s="19"/>
      <c r="D127" s="19"/>
      <c r="E127" s="20"/>
      <c r="F127" s="20"/>
      <c r="G127" s="19"/>
      <c r="H127" s="19"/>
    </row>
    <row r="128">
      <c r="C128" s="19"/>
      <c r="D128" s="19"/>
      <c r="E128" s="20"/>
      <c r="F128" s="20"/>
      <c r="G128" s="19"/>
      <c r="H128" s="19"/>
    </row>
    <row r="129">
      <c r="C129" s="19"/>
      <c r="D129" s="19"/>
      <c r="E129" s="20"/>
      <c r="F129" s="20"/>
      <c r="G129" s="19"/>
      <c r="H129" s="19"/>
    </row>
    <row r="130">
      <c r="C130" s="19"/>
      <c r="D130" s="19"/>
      <c r="E130" s="20"/>
      <c r="F130" s="20"/>
      <c r="G130" s="19"/>
      <c r="H130" s="19"/>
    </row>
    <row r="131">
      <c r="C131" s="19"/>
      <c r="D131" s="19"/>
      <c r="E131" s="20"/>
      <c r="F131" s="20"/>
      <c r="G131" s="19"/>
      <c r="H131" s="19"/>
    </row>
    <row r="132">
      <c r="C132" s="19"/>
      <c r="D132" s="19"/>
      <c r="E132" s="20"/>
      <c r="F132" s="20"/>
      <c r="G132" s="19"/>
      <c r="H132" s="19"/>
    </row>
    <row r="133">
      <c r="C133" s="19"/>
      <c r="D133" s="19"/>
      <c r="E133" s="20"/>
      <c r="F133" s="20"/>
      <c r="G133" s="19"/>
      <c r="H133" s="19"/>
    </row>
    <row r="134">
      <c r="C134" s="19"/>
      <c r="D134" s="19"/>
      <c r="E134" s="20"/>
      <c r="F134" s="20"/>
      <c r="G134" s="19"/>
      <c r="H134" s="19"/>
    </row>
    <row r="135">
      <c r="C135" s="19"/>
      <c r="D135" s="19"/>
      <c r="E135" s="20"/>
      <c r="F135" s="20"/>
      <c r="G135" s="19"/>
      <c r="H135" s="19"/>
    </row>
    <row r="136">
      <c r="C136" s="19"/>
      <c r="D136" s="19"/>
      <c r="E136" s="20"/>
      <c r="F136" s="20"/>
      <c r="G136" s="19"/>
      <c r="H136" s="19"/>
    </row>
    <row r="137">
      <c r="C137" s="19"/>
      <c r="D137" s="19"/>
      <c r="E137" s="20"/>
      <c r="F137" s="20"/>
      <c r="G137" s="19"/>
      <c r="H137" s="19"/>
    </row>
    <row r="138">
      <c r="C138" s="19"/>
      <c r="D138" s="19"/>
      <c r="E138" s="20"/>
      <c r="F138" s="20"/>
      <c r="G138" s="19"/>
      <c r="H138" s="19"/>
    </row>
    <row r="139">
      <c r="C139" s="19"/>
      <c r="D139" s="19"/>
      <c r="E139" s="20"/>
      <c r="F139" s="20"/>
      <c r="G139" s="19"/>
      <c r="H139" s="19"/>
    </row>
    <row r="140">
      <c r="C140" s="19"/>
      <c r="D140" s="19"/>
      <c r="E140" s="20"/>
      <c r="F140" s="20"/>
      <c r="G140" s="19"/>
      <c r="H140" s="19"/>
    </row>
    <row r="141">
      <c r="C141" s="19"/>
      <c r="D141" s="19"/>
      <c r="E141" s="20"/>
      <c r="F141" s="20"/>
      <c r="G141" s="19"/>
      <c r="H141" s="19"/>
    </row>
    <row r="142">
      <c r="C142" s="19"/>
      <c r="D142" s="19"/>
      <c r="E142" s="20"/>
      <c r="F142" s="20"/>
      <c r="G142" s="19"/>
      <c r="H142" s="19"/>
    </row>
    <row r="143">
      <c r="C143" s="19"/>
      <c r="D143" s="19"/>
      <c r="E143" s="20"/>
      <c r="F143" s="20"/>
      <c r="G143" s="19"/>
      <c r="H143" s="19"/>
    </row>
    <row r="144">
      <c r="C144" s="19"/>
      <c r="D144" s="19"/>
      <c r="E144" s="20"/>
      <c r="F144" s="20"/>
      <c r="G144" s="19"/>
      <c r="H144" s="19"/>
    </row>
    <row r="145">
      <c r="C145" s="19"/>
      <c r="D145" s="19"/>
      <c r="E145" s="20"/>
      <c r="F145" s="20"/>
      <c r="G145" s="19"/>
      <c r="H145" s="19"/>
    </row>
    <row r="146">
      <c r="C146" s="19"/>
      <c r="D146" s="19"/>
      <c r="E146" s="20"/>
      <c r="F146" s="20"/>
      <c r="G146" s="19"/>
      <c r="H146" s="19"/>
    </row>
    <row r="147">
      <c r="C147" s="19"/>
      <c r="D147" s="19"/>
      <c r="E147" s="20"/>
      <c r="F147" s="20"/>
      <c r="G147" s="19"/>
      <c r="H147" s="19"/>
    </row>
    <row r="148">
      <c r="C148" s="19"/>
      <c r="D148" s="19"/>
      <c r="E148" s="20"/>
      <c r="F148" s="20"/>
      <c r="G148" s="19"/>
      <c r="H148" s="19"/>
    </row>
    <row r="149">
      <c r="C149" s="19"/>
      <c r="D149" s="19"/>
      <c r="E149" s="20"/>
      <c r="F149" s="20"/>
      <c r="G149" s="19"/>
      <c r="H149" s="19"/>
    </row>
    <row r="150">
      <c r="C150" s="19"/>
      <c r="D150" s="19"/>
      <c r="E150" s="20"/>
      <c r="F150" s="20"/>
      <c r="G150" s="19"/>
      <c r="H150" s="19"/>
    </row>
    <row r="151">
      <c r="C151" s="19"/>
      <c r="D151" s="19"/>
      <c r="E151" s="20"/>
      <c r="F151" s="20"/>
      <c r="G151" s="19"/>
      <c r="H151" s="19"/>
    </row>
    <row r="152">
      <c r="C152" s="19"/>
      <c r="D152" s="19"/>
      <c r="E152" s="20"/>
      <c r="F152" s="20"/>
      <c r="G152" s="19"/>
      <c r="H152" s="19"/>
    </row>
    <row r="153">
      <c r="C153" s="19"/>
      <c r="D153" s="19"/>
      <c r="E153" s="20"/>
      <c r="F153" s="20"/>
      <c r="G153" s="19"/>
      <c r="H153" s="19"/>
    </row>
    <row r="154">
      <c r="C154" s="19"/>
      <c r="D154" s="19"/>
      <c r="E154" s="20"/>
      <c r="F154" s="20"/>
      <c r="G154" s="19"/>
      <c r="H154" s="19"/>
    </row>
    <row r="155">
      <c r="C155" s="19"/>
      <c r="D155" s="19"/>
      <c r="E155" s="20"/>
      <c r="F155" s="20"/>
      <c r="G155" s="19"/>
      <c r="H155" s="19"/>
    </row>
    <row r="156">
      <c r="C156" s="19"/>
      <c r="D156" s="19"/>
      <c r="E156" s="20"/>
      <c r="F156" s="20"/>
      <c r="G156" s="19"/>
      <c r="H156" s="19"/>
    </row>
    <row r="157">
      <c r="C157" s="19"/>
      <c r="D157" s="19"/>
      <c r="E157" s="20"/>
      <c r="F157" s="20"/>
      <c r="G157" s="19"/>
      <c r="H157" s="19"/>
    </row>
    <row r="158">
      <c r="C158" s="19"/>
      <c r="D158" s="19"/>
      <c r="E158" s="20"/>
      <c r="F158" s="20"/>
      <c r="G158" s="19"/>
      <c r="H158" s="19"/>
    </row>
    <row r="159">
      <c r="C159" s="19"/>
      <c r="D159" s="19"/>
      <c r="E159" s="20"/>
      <c r="F159" s="20"/>
      <c r="G159" s="19"/>
      <c r="H159" s="19"/>
    </row>
    <row r="160">
      <c r="C160" s="19"/>
      <c r="D160" s="19"/>
      <c r="E160" s="20"/>
      <c r="F160" s="20"/>
      <c r="G160" s="19"/>
      <c r="H160" s="19"/>
    </row>
    <row r="161">
      <c r="C161" s="19"/>
      <c r="D161" s="19"/>
      <c r="E161" s="20"/>
      <c r="F161" s="20"/>
      <c r="G161" s="19"/>
      <c r="H161" s="19"/>
    </row>
    <row r="162">
      <c r="C162" s="19"/>
      <c r="D162" s="19"/>
      <c r="E162" s="20"/>
      <c r="F162" s="20"/>
      <c r="G162" s="19"/>
      <c r="H162" s="19"/>
    </row>
    <row r="163">
      <c r="C163" s="19"/>
      <c r="D163" s="19"/>
      <c r="E163" s="20"/>
      <c r="F163" s="20"/>
      <c r="G163" s="19"/>
      <c r="H163" s="19"/>
    </row>
    <row r="164">
      <c r="C164" s="19"/>
      <c r="D164" s="19"/>
      <c r="E164" s="20"/>
      <c r="F164" s="20"/>
      <c r="G164" s="19"/>
      <c r="H164" s="19"/>
    </row>
    <row r="165">
      <c r="C165" s="19"/>
      <c r="D165" s="19"/>
      <c r="E165" s="20"/>
      <c r="F165" s="20"/>
      <c r="G165" s="19"/>
      <c r="H165" s="19"/>
    </row>
    <row r="166">
      <c r="C166" s="19"/>
      <c r="D166" s="19"/>
      <c r="E166" s="20"/>
      <c r="F166" s="20"/>
      <c r="G166" s="19"/>
      <c r="H166" s="19"/>
    </row>
    <row r="167">
      <c r="C167" s="19"/>
      <c r="D167" s="19"/>
      <c r="E167" s="20"/>
      <c r="F167" s="20"/>
      <c r="G167" s="19"/>
      <c r="H167" s="19"/>
    </row>
    <row r="168">
      <c r="C168" s="19"/>
      <c r="D168" s="19"/>
      <c r="E168" s="20"/>
      <c r="F168" s="20"/>
      <c r="G168" s="19"/>
      <c r="H168" s="19"/>
    </row>
    <row r="169">
      <c r="C169" s="19"/>
      <c r="D169" s="19"/>
      <c r="E169" s="20"/>
      <c r="F169" s="20"/>
      <c r="G169" s="19"/>
      <c r="H169" s="19"/>
    </row>
    <row r="170">
      <c r="C170" s="19"/>
      <c r="D170" s="19"/>
      <c r="E170" s="20"/>
      <c r="F170" s="20"/>
      <c r="G170" s="19"/>
      <c r="H170" s="19"/>
    </row>
    <row r="171">
      <c r="C171" s="19"/>
      <c r="D171" s="19"/>
      <c r="E171" s="20"/>
      <c r="F171" s="20"/>
      <c r="G171" s="19"/>
      <c r="H171" s="19"/>
    </row>
    <row r="172">
      <c r="C172" s="19"/>
      <c r="D172" s="19"/>
      <c r="E172" s="20"/>
      <c r="F172" s="20"/>
      <c r="G172" s="19"/>
      <c r="H172" s="19"/>
    </row>
    <row r="173">
      <c r="C173" s="19"/>
      <c r="D173" s="19"/>
      <c r="E173" s="20"/>
      <c r="F173" s="20"/>
      <c r="G173" s="19"/>
      <c r="H173" s="19"/>
    </row>
    <row r="174">
      <c r="C174" s="19"/>
      <c r="D174" s="19"/>
      <c r="E174" s="20"/>
      <c r="F174" s="20"/>
      <c r="G174" s="19"/>
      <c r="H174" s="19"/>
    </row>
    <row r="175">
      <c r="C175" s="19"/>
      <c r="D175" s="19"/>
      <c r="E175" s="20"/>
      <c r="F175" s="20"/>
      <c r="G175" s="19"/>
      <c r="H175" s="19"/>
    </row>
    <row r="176">
      <c r="C176" s="19"/>
      <c r="D176" s="19"/>
      <c r="E176" s="20"/>
      <c r="F176" s="20"/>
      <c r="G176" s="19"/>
      <c r="H176" s="19"/>
    </row>
    <row r="177">
      <c r="C177" s="19"/>
      <c r="D177" s="19"/>
      <c r="E177" s="20"/>
      <c r="F177" s="20"/>
      <c r="G177" s="19"/>
      <c r="H177" s="19"/>
    </row>
    <row r="178">
      <c r="C178" s="19"/>
      <c r="D178" s="19"/>
      <c r="E178" s="20"/>
      <c r="F178" s="20"/>
      <c r="G178" s="19"/>
      <c r="H178" s="19"/>
    </row>
    <row r="179">
      <c r="C179" s="19"/>
      <c r="D179" s="19"/>
      <c r="E179" s="20"/>
      <c r="F179" s="20"/>
      <c r="G179" s="19"/>
      <c r="H179" s="19"/>
    </row>
    <row r="180">
      <c r="C180" s="19"/>
      <c r="D180" s="19"/>
      <c r="E180" s="20"/>
      <c r="F180" s="20"/>
      <c r="G180" s="19"/>
      <c r="H180" s="19"/>
    </row>
    <row r="181">
      <c r="C181" s="19"/>
      <c r="D181" s="19"/>
      <c r="E181" s="20"/>
      <c r="F181" s="20"/>
      <c r="G181" s="19"/>
      <c r="H181" s="19"/>
    </row>
    <row r="182">
      <c r="C182" s="19"/>
      <c r="D182" s="19"/>
      <c r="E182" s="20"/>
      <c r="F182" s="20"/>
      <c r="G182" s="19"/>
      <c r="H182" s="19"/>
    </row>
    <row r="183">
      <c r="C183" s="19"/>
      <c r="D183" s="19"/>
      <c r="E183" s="20"/>
      <c r="F183" s="20"/>
      <c r="G183" s="19"/>
      <c r="H183" s="19"/>
    </row>
    <row r="184">
      <c r="C184" s="19"/>
      <c r="D184" s="19"/>
      <c r="E184" s="20"/>
      <c r="F184" s="20"/>
      <c r="G184" s="19"/>
      <c r="H184" s="19"/>
    </row>
    <row r="185">
      <c r="C185" s="19"/>
      <c r="D185" s="19"/>
      <c r="E185" s="20"/>
      <c r="F185" s="20"/>
      <c r="G185" s="19"/>
      <c r="H185" s="19"/>
    </row>
    <row r="186">
      <c r="C186" s="19"/>
      <c r="D186" s="19"/>
      <c r="E186" s="20"/>
      <c r="F186" s="20"/>
      <c r="G186" s="19"/>
      <c r="H186" s="19"/>
    </row>
    <row r="187">
      <c r="C187" s="19"/>
      <c r="D187" s="19"/>
      <c r="E187" s="20"/>
      <c r="F187" s="20"/>
      <c r="G187" s="19"/>
      <c r="H187" s="19"/>
    </row>
    <row r="188">
      <c r="C188" s="19"/>
      <c r="D188" s="19"/>
      <c r="E188" s="20"/>
      <c r="F188" s="20"/>
      <c r="G188" s="19"/>
      <c r="H188" s="19"/>
    </row>
    <row r="189">
      <c r="C189" s="19"/>
      <c r="D189" s="19"/>
      <c r="E189" s="20"/>
      <c r="F189" s="20"/>
      <c r="G189" s="19"/>
      <c r="H189" s="19"/>
    </row>
    <row r="190">
      <c r="C190" s="19"/>
      <c r="D190" s="19"/>
      <c r="E190" s="20"/>
      <c r="F190" s="20"/>
      <c r="G190" s="19"/>
      <c r="H190" s="19"/>
    </row>
    <row r="191">
      <c r="C191" s="19"/>
      <c r="D191" s="19"/>
      <c r="E191" s="20"/>
      <c r="F191" s="20"/>
      <c r="G191" s="19"/>
      <c r="H191" s="19"/>
    </row>
    <row r="192">
      <c r="C192" s="19"/>
      <c r="D192" s="19"/>
      <c r="E192" s="20"/>
      <c r="F192" s="20"/>
      <c r="G192" s="19"/>
      <c r="H192" s="19"/>
    </row>
    <row r="193">
      <c r="C193" s="19"/>
      <c r="D193" s="19"/>
      <c r="E193" s="20"/>
      <c r="F193" s="20"/>
      <c r="G193" s="19"/>
      <c r="H193" s="19"/>
    </row>
    <row r="194">
      <c r="C194" s="19"/>
      <c r="D194" s="19"/>
      <c r="E194" s="20"/>
      <c r="F194" s="20"/>
      <c r="G194" s="19"/>
      <c r="H194" s="19"/>
    </row>
    <row r="195">
      <c r="C195" s="19"/>
      <c r="D195" s="19"/>
      <c r="E195" s="20"/>
      <c r="F195" s="20"/>
      <c r="G195" s="19"/>
      <c r="H195" s="19"/>
    </row>
    <row r="196">
      <c r="C196" s="19"/>
      <c r="D196" s="19"/>
      <c r="E196" s="20"/>
      <c r="F196" s="20"/>
      <c r="G196" s="19"/>
      <c r="H196" s="19"/>
    </row>
    <row r="197">
      <c r="C197" s="19"/>
      <c r="D197" s="19"/>
      <c r="E197" s="20"/>
      <c r="F197" s="20"/>
      <c r="G197" s="19"/>
      <c r="H197" s="19"/>
    </row>
    <row r="198">
      <c r="C198" s="19"/>
      <c r="D198" s="19"/>
      <c r="E198" s="20"/>
      <c r="F198" s="20"/>
      <c r="G198" s="19"/>
      <c r="H198" s="19"/>
    </row>
    <row r="199">
      <c r="C199" s="19"/>
      <c r="D199" s="19"/>
      <c r="E199" s="20"/>
      <c r="F199" s="20"/>
      <c r="G199" s="19"/>
      <c r="H199" s="19"/>
    </row>
    <row r="200">
      <c r="C200" s="19"/>
      <c r="D200" s="19"/>
      <c r="E200" s="20"/>
      <c r="F200" s="20"/>
      <c r="G200" s="19"/>
      <c r="H200" s="19"/>
    </row>
    <row r="201">
      <c r="C201" s="19"/>
      <c r="D201" s="19"/>
      <c r="E201" s="20"/>
      <c r="F201" s="20"/>
      <c r="G201" s="19"/>
      <c r="H201" s="19"/>
    </row>
    <row r="202">
      <c r="C202" s="19"/>
      <c r="D202" s="19"/>
      <c r="E202" s="20"/>
      <c r="F202" s="20"/>
      <c r="G202" s="19"/>
      <c r="H202" s="19"/>
    </row>
    <row r="203">
      <c r="C203" s="19"/>
      <c r="D203" s="19"/>
      <c r="E203" s="20"/>
      <c r="F203" s="20"/>
      <c r="G203" s="19"/>
      <c r="H203" s="19"/>
    </row>
    <row r="204">
      <c r="C204" s="19"/>
      <c r="D204" s="19"/>
      <c r="E204" s="20"/>
      <c r="F204" s="20"/>
      <c r="G204" s="19"/>
      <c r="H204" s="19"/>
    </row>
    <row r="205">
      <c r="C205" s="19"/>
      <c r="D205" s="19"/>
      <c r="E205" s="20"/>
      <c r="F205" s="20"/>
      <c r="G205" s="19"/>
      <c r="H205" s="19"/>
    </row>
    <row r="206">
      <c r="C206" s="19"/>
      <c r="D206" s="19"/>
      <c r="E206" s="20"/>
      <c r="F206" s="20"/>
      <c r="G206" s="19"/>
      <c r="H206" s="19"/>
    </row>
    <row r="207">
      <c r="C207" s="19"/>
      <c r="D207" s="19"/>
      <c r="E207" s="20"/>
      <c r="F207" s="20"/>
      <c r="G207" s="19"/>
      <c r="H207" s="19"/>
    </row>
    <row r="208">
      <c r="C208" s="19"/>
      <c r="D208" s="19"/>
      <c r="E208" s="20"/>
      <c r="F208" s="20"/>
      <c r="G208" s="19"/>
      <c r="H208" s="19"/>
    </row>
    <row r="209">
      <c r="C209" s="19"/>
      <c r="D209" s="19"/>
      <c r="E209" s="20"/>
      <c r="F209" s="20"/>
      <c r="G209" s="19"/>
      <c r="H209" s="19"/>
    </row>
    <row r="210">
      <c r="C210" s="19"/>
      <c r="D210" s="19"/>
      <c r="E210" s="20"/>
      <c r="F210" s="20"/>
      <c r="G210" s="19"/>
      <c r="H210" s="19"/>
    </row>
    <row r="211">
      <c r="C211" s="19"/>
      <c r="D211" s="19"/>
      <c r="E211" s="20"/>
      <c r="F211" s="20"/>
      <c r="G211" s="19"/>
      <c r="H211" s="19"/>
    </row>
    <row r="212">
      <c r="C212" s="19"/>
      <c r="D212" s="19"/>
      <c r="E212" s="20"/>
      <c r="F212" s="20"/>
      <c r="G212" s="19"/>
      <c r="H212" s="19"/>
    </row>
    <row r="213">
      <c r="C213" s="19"/>
      <c r="D213" s="19"/>
      <c r="E213" s="20"/>
      <c r="F213" s="20"/>
      <c r="G213" s="19"/>
      <c r="H213" s="19"/>
    </row>
    <row r="214">
      <c r="C214" s="19"/>
      <c r="D214" s="19"/>
      <c r="E214" s="20"/>
      <c r="F214" s="20"/>
      <c r="G214" s="19"/>
      <c r="H214" s="19"/>
    </row>
    <row r="215">
      <c r="C215" s="19"/>
      <c r="D215" s="19"/>
      <c r="E215" s="20"/>
      <c r="F215" s="20"/>
      <c r="G215" s="19"/>
      <c r="H215" s="19"/>
    </row>
    <row r="216">
      <c r="C216" s="19"/>
      <c r="D216" s="19"/>
      <c r="E216" s="20"/>
      <c r="F216" s="20"/>
      <c r="G216" s="19"/>
      <c r="H216" s="19"/>
    </row>
    <row r="217">
      <c r="C217" s="19"/>
      <c r="D217" s="19"/>
      <c r="E217" s="20"/>
      <c r="F217" s="20"/>
      <c r="G217" s="19"/>
      <c r="H217" s="19"/>
    </row>
    <row r="218">
      <c r="C218" s="19"/>
      <c r="D218" s="19"/>
      <c r="E218" s="20"/>
      <c r="F218" s="20"/>
      <c r="G218" s="19"/>
      <c r="H218" s="19"/>
    </row>
    <row r="219">
      <c r="C219" s="19"/>
      <c r="D219" s="19"/>
      <c r="E219" s="20"/>
      <c r="F219" s="20"/>
      <c r="G219" s="19"/>
      <c r="H219" s="19"/>
    </row>
    <row r="220">
      <c r="C220" s="19"/>
      <c r="D220" s="19"/>
      <c r="E220" s="20"/>
      <c r="F220" s="20"/>
      <c r="G220" s="19"/>
      <c r="H220" s="19"/>
    </row>
    <row r="221">
      <c r="C221" s="19"/>
      <c r="D221" s="19"/>
      <c r="E221" s="20"/>
      <c r="F221" s="20"/>
      <c r="G221" s="19"/>
      <c r="H221" s="19"/>
    </row>
    <row r="222">
      <c r="C222" s="19"/>
      <c r="D222" s="19"/>
      <c r="E222" s="20"/>
      <c r="F222" s="20"/>
      <c r="G222" s="19"/>
      <c r="H222" s="19"/>
    </row>
    <row r="223">
      <c r="C223" s="19"/>
      <c r="D223" s="19"/>
      <c r="E223" s="20"/>
      <c r="F223" s="20"/>
      <c r="G223" s="19"/>
      <c r="H223" s="19"/>
    </row>
    <row r="224">
      <c r="C224" s="19"/>
      <c r="D224" s="19"/>
      <c r="E224" s="20"/>
      <c r="F224" s="20"/>
      <c r="G224" s="19"/>
      <c r="H224" s="19"/>
    </row>
    <row r="225">
      <c r="C225" s="19"/>
      <c r="D225" s="19"/>
      <c r="E225" s="20"/>
      <c r="F225" s="20"/>
      <c r="G225" s="19"/>
      <c r="H225" s="19"/>
    </row>
    <row r="226">
      <c r="C226" s="19"/>
      <c r="D226" s="19"/>
      <c r="E226" s="20"/>
      <c r="F226" s="20"/>
      <c r="G226" s="19"/>
      <c r="H226" s="19"/>
    </row>
    <row r="227">
      <c r="C227" s="19"/>
      <c r="D227" s="19"/>
      <c r="E227" s="20"/>
      <c r="F227" s="20"/>
      <c r="G227" s="19"/>
      <c r="H227" s="19"/>
    </row>
    <row r="228">
      <c r="C228" s="19"/>
      <c r="D228" s="19"/>
      <c r="E228" s="20"/>
      <c r="F228" s="20"/>
      <c r="G228" s="19"/>
      <c r="H228" s="19"/>
    </row>
    <row r="229">
      <c r="C229" s="19"/>
      <c r="D229" s="19"/>
      <c r="E229" s="20"/>
      <c r="F229" s="20"/>
      <c r="G229" s="19"/>
      <c r="H229" s="19"/>
    </row>
    <row r="230">
      <c r="C230" s="19"/>
      <c r="D230" s="19"/>
      <c r="E230" s="20"/>
      <c r="F230" s="20"/>
      <c r="G230" s="19"/>
      <c r="H230" s="19"/>
    </row>
    <row r="231">
      <c r="C231" s="19"/>
      <c r="D231" s="19"/>
      <c r="E231" s="20"/>
      <c r="F231" s="20"/>
      <c r="G231" s="19"/>
      <c r="H231" s="19"/>
    </row>
    <row r="232">
      <c r="C232" s="19"/>
      <c r="D232" s="19"/>
      <c r="E232" s="20"/>
      <c r="F232" s="20"/>
      <c r="G232" s="19"/>
      <c r="H232" s="19"/>
    </row>
    <row r="233">
      <c r="C233" s="19"/>
      <c r="D233" s="19"/>
      <c r="E233" s="20"/>
      <c r="F233" s="20"/>
      <c r="G233" s="19"/>
      <c r="H233" s="19"/>
    </row>
    <row r="234">
      <c r="C234" s="19"/>
      <c r="D234" s="19"/>
      <c r="E234" s="20"/>
      <c r="F234" s="20"/>
      <c r="G234" s="19"/>
      <c r="H234" s="19"/>
    </row>
    <row r="235">
      <c r="C235" s="19"/>
      <c r="D235" s="19"/>
      <c r="E235" s="20"/>
      <c r="F235" s="20"/>
      <c r="G235" s="19"/>
      <c r="H235" s="19"/>
    </row>
    <row r="236">
      <c r="C236" s="19"/>
      <c r="D236" s="19"/>
      <c r="E236" s="20"/>
      <c r="F236" s="20"/>
      <c r="G236" s="19"/>
      <c r="H236" s="19"/>
    </row>
    <row r="237">
      <c r="C237" s="19"/>
      <c r="D237" s="19"/>
      <c r="E237" s="20"/>
      <c r="F237" s="20"/>
      <c r="G237" s="19"/>
      <c r="H237" s="19"/>
    </row>
    <row r="238">
      <c r="C238" s="19"/>
      <c r="D238" s="19"/>
      <c r="E238" s="20"/>
      <c r="F238" s="20"/>
      <c r="G238" s="19"/>
      <c r="H238" s="19"/>
    </row>
    <row r="239">
      <c r="C239" s="19"/>
      <c r="D239" s="19"/>
      <c r="E239" s="20"/>
      <c r="F239" s="20"/>
      <c r="G239" s="19"/>
      <c r="H239" s="19"/>
    </row>
    <row r="240">
      <c r="C240" s="19"/>
      <c r="D240" s="19"/>
      <c r="E240" s="20"/>
      <c r="F240" s="20"/>
      <c r="G240" s="19"/>
      <c r="H240" s="19"/>
    </row>
    <row r="241">
      <c r="C241" s="19"/>
      <c r="D241" s="19"/>
      <c r="E241" s="20"/>
      <c r="F241" s="20"/>
      <c r="G241" s="19"/>
      <c r="H241" s="19"/>
    </row>
    <row r="242">
      <c r="C242" s="19"/>
      <c r="D242" s="19"/>
      <c r="E242" s="20"/>
      <c r="F242" s="20"/>
      <c r="G242" s="19"/>
      <c r="H242" s="19"/>
    </row>
    <row r="243">
      <c r="C243" s="19"/>
      <c r="D243" s="19"/>
      <c r="E243" s="20"/>
      <c r="F243" s="20"/>
      <c r="G243" s="19"/>
      <c r="H243" s="19"/>
    </row>
    <row r="244">
      <c r="C244" s="19"/>
      <c r="D244" s="19"/>
      <c r="E244" s="20"/>
      <c r="F244" s="20"/>
      <c r="G244" s="19"/>
      <c r="H244" s="19"/>
    </row>
    <row r="245">
      <c r="C245" s="19"/>
      <c r="D245" s="19"/>
      <c r="E245" s="20"/>
      <c r="F245" s="20"/>
      <c r="G245" s="19"/>
      <c r="H245" s="19"/>
    </row>
    <row r="246">
      <c r="C246" s="19"/>
      <c r="D246" s="19"/>
      <c r="E246" s="20"/>
      <c r="F246" s="20"/>
      <c r="G246" s="19"/>
      <c r="H246" s="19"/>
    </row>
    <row r="247">
      <c r="C247" s="19"/>
      <c r="D247" s="19"/>
      <c r="E247" s="20"/>
      <c r="F247" s="20"/>
      <c r="G247" s="19"/>
      <c r="H247" s="19"/>
    </row>
    <row r="248">
      <c r="C248" s="19"/>
      <c r="D248" s="19"/>
      <c r="E248" s="20"/>
      <c r="F248" s="20"/>
      <c r="G248" s="19"/>
      <c r="H248" s="19"/>
    </row>
    <row r="249">
      <c r="C249" s="19"/>
      <c r="D249" s="19"/>
      <c r="E249" s="20"/>
      <c r="F249" s="20"/>
      <c r="G249" s="19"/>
      <c r="H249" s="19"/>
    </row>
    <row r="250">
      <c r="C250" s="19"/>
      <c r="D250" s="19"/>
      <c r="E250" s="20"/>
      <c r="F250" s="20"/>
      <c r="G250" s="19"/>
      <c r="H250" s="19"/>
    </row>
    <row r="251">
      <c r="C251" s="19"/>
      <c r="D251" s="19"/>
      <c r="E251" s="20"/>
      <c r="F251" s="20"/>
      <c r="G251" s="19"/>
      <c r="H251" s="19"/>
    </row>
    <row r="252">
      <c r="C252" s="19"/>
      <c r="D252" s="19"/>
      <c r="E252" s="20"/>
      <c r="F252" s="20"/>
      <c r="G252" s="19"/>
      <c r="H252" s="19"/>
    </row>
    <row r="253">
      <c r="C253" s="19"/>
      <c r="D253" s="19"/>
      <c r="E253" s="20"/>
      <c r="F253" s="20"/>
      <c r="G253" s="19"/>
      <c r="H253" s="19"/>
    </row>
    <row r="254">
      <c r="C254" s="19"/>
      <c r="D254" s="19"/>
      <c r="E254" s="20"/>
      <c r="F254" s="20"/>
      <c r="G254" s="19"/>
      <c r="H254" s="19"/>
    </row>
    <row r="255">
      <c r="C255" s="19"/>
      <c r="D255" s="19"/>
      <c r="E255" s="20"/>
      <c r="F255" s="20"/>
      <c r="G255" s="19"/>
      <c r="H255" s="19"/>
    </row>
    <row r="256">
      <c r="C256" s="19"/>
      <c r="D256" s="19"/>
      <c r="E256" s="20"/>
      <c r="F256" s="20"/>
      <c r="G256" s="19"/>
      <c r="H256" s="19"/>
    </row>
    <row r="257">
      <c r="C257" s="19"/>
      <c r="D257" s="19"/>
      <c r="E257" s="20"/>
      <c r="F257" s="20"/>
      <c r="G257" s="19"/>
      <c r="H257" s="19"/>
    </row>
    <row r="258">
      <c r="C258" s="19"/>
      <c r="D258" s="19"/>
      <c r="E258" s="20"/>
      <c r="F258" s="20"/>
      <c r="G258" s="19"/>
      <c r="H258" s="19"/>
    </row>
    <row r="259">
      <c r="C259" s="19"/>
      <c r="D259" s="19"/>
      <c r="E259" s="20"/>
      <c r="F259" s="20"/>
      <c r="G259" s="19"/>
      <c r="H259" s="19"/>
    </row>
    <row r="260">
      <c r="C260" s="19"/>
      <c r="D260" s="19"/>
      <c r="E260" s="20"/>
      <c r="F260" s="20"/>
      <c r="G260" s="19"/>
      <c r="H260" s="19"/>
    </row>
    <row r="261">
      <c r="C261" s="19"/>
      <c r="D261" s="19"/>
      <c r="E261" s="20"/>
      <c r="F261" s="20"/>
      <c r="G261" s="19"/>
      <c r="H261" s="19"/>
    </row>
    <row r="262">
      <c r="C262" s="19"/>
      <c r="D262" s="19"/>
      <c r="E262" s="20"/>
      <c r="F262" s="20"/>
      <c r="G262" s="19"/>
      <c r="H262" s="19"/>
    </row>
    <row r="263">
      <c r="C263" s="19"/>
      <c r="D263" s="19"/>
      <c r="E263" s="20"/>
      <c r="F263" s="20"/>
      <c r="G263" s="19"/>
      <c r="H263" s="19"/>
    </row>
    <row r="264">
      <c r="C264" s="19"/>
      <c r="D264" s="19"/>
      <c r="E264" s="20"/>
      <c r="F264" s="20"/>
      <c r="G264" s="19"/>
      <c r="H264" s="19"/>
    </row>
    <row r="265">
      <c r="C265" s="19"/>
      <c r="D265" s="19"/>
      <c r="E265" s="20"/>
      <c r="F265" s="20"/>
      <c r="G265" s="19"/>
      <c r="H265" s="19"/>
    </row>
    <row r="266">
      <c r="C266" s="19"/>
      <c r="D266" s="19"/>
      <c r="E266" s="20"/>
      <c r="F266" s="20"/>
      <c r="G266" s="19"/>
      <c r="H266" s="19"/>
    </row>
    <row r="267">
      <c r="C267" s="19"/>
      <c r="D267" s="19"/>
      <c r="E267" s="20"/>
      <c r="F267" s="20"/>
      <c r="G267" s="19"/>
      <c r="H267" s="19"/>
    </row>
    <row r="268">
      <c r="C268" s="19"/>
      <c r="D268" s="19"/>
      <c r="E268" s="20"/>
      <c r="F268" s="20"/>
      <c r="G268" s="19"/>
      <c r="H268" s="19"/>
    </row>
    <row r="269">
      <c r="C269" s="19"/>
      <c r="D269" s="19"/>
      <c r="E269" s="20"/>
      <c r="F269" s="20"/>
      <c r="G269" s="19"/>
      <c r="H269" s="19"/>
    </row>
    <row r="270">
      <c r="C270" s="19"/>
      <c r="D270" s="19"/>
      <c r="E270" s="20"/>
      <c r="F270" s="20"/>
      <c r="G270" s="19"/>
      <c r="H270" s="19"/>
    </row>
    <row r="271">
      <c r="C271" s="19"/>
      <c r="D271" s="19"/>
      <c r="E271" s="20"/>
      <c r="F271" s="20"/>
      <c r="G271" s="19"/>
      <c r="H271" s="19"/>
    </row>
    <row r="272">
      <c r="C272" s="19"/>
      <c r="D272" s="19"/>
      <c r="E272" s="20"/>
      <c r="F272" s="20"/>
      <c r="G272" s="19"/>
      <c r="H272" s="19"/>
    </row>
    <row r="273">
      <c r="C273" s="19"/>
      <c r="D273" s="19"/>
      <c r="E273" s="20"/>
      <c r="F273" s="20"/>
      <c r="G273" s="19"/>
      <c r="H273" s="19"/>
    </row>
    <row r="274">
      <c r="C274" s="19"/>
      <c r="D274" s="19"/>
      <c r="E274" s="20"/>
      <c r="F274" s="20"/>
      <c r="G274" s="19"/>
      <c r="H274" s="19"/>
    </row>
    <row r="275">
      <c r="C275" s="19"/>
      <c r="D275" s="19"/>
      <c r="E275" s="20"/>
      <c r="F275" s="20"/>
      <c r="G275" s="19"/>
      <c r="H275" s="19"/>
    </row>
    <row r="276">
      <c r="C276" s="19"/>
      <c r="D276" s="19"/>
      <c r="E276" s="20"/>
      <c r="F276" s="20"/>
      <c r="G276" s="19"/>
      <c r="H276" s="19"/>
    </row>
    <row r="277">
      <c r="C277" s="19"/>
      <c r="D277" s="19"/>
      <c r="E277" s="20"/>
      <c r="F277" s="20"/>
      <c r="G277" s="19"/>
      <c r="H277" s="19"/>
    </row>
    <row r="278">
      <c r="C278" s="19"/>
      <c r="D278" s="19"/>
      <c r="E278" s="20"/>
      <c r="F278" s="20"/>
      <c r="G278" s="19"/>
      <c r="H278" s="19"/>
    </row>
    <row r="279">
      <c r="C279" s="19"/>
      <c r="D279" s="19"/>
      <c r="E279" s="20"/>
      <c r="F279" s="20"/>
      <c r="G279" s="19"/>
      <c r="H279" s="19"/>
    </row>
    <row r="280">
      <c r="C280" s="19"/>
      <c r="D280" s="19"/>
      <c r="E280" s="20"/>
      <c r="F280" s="20"/>
      <c r="G280" s="19"/>
      <c r="H280" s="19"/>
    </row>
    <row r="281">
      <c r="C281" s="19"/>
      <c r="D281" s="19"/>
      <c r="E281" s="20"/>
      <c r="F281" s="20"/>
      <c r="G281" s="19"/>
      <c r="H281" s="19"/>
    </row>
    <row r="282">
      <c r="C282" s="19"/>
      <c r="D282" s="19"/>
      <c r="E282" s="20"/>
      <c r="F282" s="20"/>
      <c r="G282" s="19"/>
      <c r="H282" s="19"/>
    </row>
    <row r="283">
      <c r="C283" s="19"/>
      <c r="D283" s="19"/>
      <c r="E283" s="20"/>
      <c r="F283" s="20"/>
      <c r="G283" s="19"/>
      <c r="H283" s="19"/>
    </row>
    <row r="284">
      <c r="C284" s="19"/>
      <c r="D284" s="19"/>
      <c r="E284" s="20"/>
      <c r="F284" s="20"/>
      <c r="G284" s="19"/>
      <c r="H284" s="19"/>
    </row>
    <row r="285">
      <c r="C285" s="19"/>
      <c r="D285" s="19"/>
      <c r="E285" s="20"/>
      <c r="F285" s="20"/>
      <c r="G285" s="19"/>
      <c r="H285" s="19"/>
    </row>
    <row r="286">
      <c r="C286" s="19"/>
      <c r="D286" s="19"/>
      <c r="E286" s="20"/>
      <c r="F286" s="20"/>
      <c r="G286" s="19"/>
      <c r="H286" s="19"/>
    </row>
    <row r="287">
      <c r="C287" s="19"/>
      <c r="D287" s="19"/>
      <c r="E287" s="20"/>
      <c r="F287" s="20"/>
      <c r="G287" s="19"/>
      <c r="H287" s="19"/>
    </row>
    <row r="288">
      <c r="C288" s="19"/>
      <c r="D288" s="19"/>
      <c r="E288" s="20"/>
      <c r="F288" s="20"/>
      <c r="G288" s="19"/>
      <c r="H288" s="19"/>
    </row>
    <row r="289">
      <c r="C289" s="19"/>
      <c r="D289" s="19"/>
      <c r="E289" s="20"/>
      <c r="F289" s="20"/>
      <c r="G289" s="19"/>
      <c r="H289" s="19"/>
    </row>
    <row r="290">
      <c r="C290" s="19"/>
      <c r="D290" s="19"/>
      <c r="E290" s="20"/>
      <c r="F290" s="20"/>
      <c r="G290" s="19"/>
      <c r="H290" s="19"/>
    </row>
    <row r="291">
      <c r="C291" s="19"/>
      <c r="D291" s="19"/>
      <c r="E291" s="20"/>
      <c r="F291" s="20"/>
      <c r="G291" s="19"/>
      <c r="H291" s="19"/>
    </row>
    <row r="292">
      <c r="C292" s="19"/>
      <c r="D292" s="19"/>
      <c r="E292" s="20"/>
      <c r="F292" s="20"/>
      <c r="G292" s="19"/>
      <c r="H292" s="19"/>
    </row>
    <row r="293">
      <c r="C293" s="19"/>
      <c r="D293" s="19"/>
      <c r="E293" s="20"/>
      <c r="F293" s="20"/>
      <c r="G293" s="19"/>
      <c r="H293" s="19"/>
    </row>
    <row r="294">
      <c r="C294" s="19"/>
      <c r="D294" s="19"/>
      <c r="E294" s="20"/>
      <c r="F294" s="20"/>
      <c r="G294" s="19"/>
      <c r="H294" s="19"/>
    </row>
    <row r="295">
      <c r="C295" s="19"/>
      <c r="D295" s="19"/>
      <c r="E295" s="20"/>
      <c r="F295" s="20"/>
      <c r="G295" s="19"/>
      <c r="H295" s="19"/>
    </row>
    <row r="296">
      <c r="C296" s="19"/>
      <c r="D296" s="19"/>
      <c r="E296" s="20"/>
      <c r="F296" s="20"/>
      <c r="G296" s="19"/>
      <c r="H296" s="19"/>
    </row>
    <row r="297">
      <c r="C297" s="19"/>
      <c r="D297" s="19"/>
      <c r="E297" s="20"/>
      <c r="F297" s="20"/>
      <c r="G297" s="19"/>
      <c r="H297" s="19"/>
    </row>
    <row r="298">
      <c r="C298" s="19"/>
      <c r="D298" s="19"/>
      <c r="E298" s="20"/>
      <c r="F298" s="20"/>
      <c r="G298" s="19"/>
      <c r="H298" s="19"/>
    </row>
    <row r="299">
      <c r="C299" s="19"/>
      <c r="D299" s="19"/>
      <c r="E299" s="20"/>
      <c r="F299" s="20"/>
      <c r="G299" s="19"/>
      <c r="H299" s="19"/>
    </row>
    <row r="300">
      <c r="C300" s="19"/>
      <c r="D300" s="19"/>
      <c r="E300" s="20"/>
      <c r="F300" s="20"/>
      <c r="G300" s="19"/>
      <c r="H300" s="19"/>
    </row>
    <row r="301">
      <c r="C301" s="19"/>
      <c r="D301" s="19"/>
      <c r="E301" s="20"/>
      <c r="F301" s="20"/>
      <c r="G301" s="19"/>
      <c r="H301" s="19"/>
    </row>
    <row r="302">
      <c r="C302" s="19"/>
      <c r="D302" s="19"/>
      <c r="E302" s="20"/>
      <c r="F302" s="20"/>
      <c r="G302" s="19"/>
      <c r="H302" s="19"/>
    </row>
    <row r="303">
      <c r="C303" s="19"/>
      <c r="D303" s="19"/>
      <c r="E303" s="20"/>
      <c r="F303" s="20"/>
      <c r="G303" s="19"/>
      <c r="H303" s="19"/>
    </row>
    <row r="304">
      <c r="C304" s="19"/>
      <c r="D304" s="19"/>
      <c r="E304" s="20"/>
      <c r="F304" s="20"/>
      <c r="G304" s="19"/>
      <c r="H304" s="19"/>
    </row>
    <row r="305">
      <c r="C305" s="19"/>
      <c r="D305" s="19"/>
      <c r="E305" s="20"/>
      <c r="F305" s="20"/>
      <c r="G305" s="19"/>
      <c r="H305" s="19"/>
    </row>
    <row r="306">
      <c r="C306" s="19"/>
      <c r="D306" s="19"/>
      <c r="E306" s="20"/>
      <c r="F306" s="20"/>
      <c r="G306" s="19"/>
      <c r="H306" s="19"/>
    </row>
    <row r="307">
      <c r="C307" s="19"/>
      <c r="D307" s="19"/>
      <c r="E307" s="20"/>
      <c r="F307" s="20"/>
      <c r="G307" s="19"/>
      <c r="H307" s="19"/>
    </row>
    <row r="308">
      <c r="C308" s="19"/>
      <c r="D308" s="19"/>
      <c r="E308" s="20"/>
      <c r="F308" s="20"/>
      <c r="G308" s="19"/>
      <c r="H308" s="19"/>
    </row>
    <row r="309">
      <c r="C309" s="19"/>
      <c r="D309" s="19"/>
      <c r="E309" s="20"/>
      <c r="F309" s="20"/>
      <c r="G309" s="19"/>
      <c r="H309" s="19"/>
    </row>
    <row r="310">
      <c r="C310" s="19"/>
      <c r="D310" s="19"/>
      <c r="E310" s="20"/>
      <c r="F310" s="20"/>
      <c r="G310" s="19"/>
      <c r="H310" s="19"/>
    </row>
    <row r="311">
      <c r="C311" s="19"/>
      <c r="D311" s="19"/>
      <c r="E311" s="20"/>
      <c r="F311" s="20"/>
      <c r="G311" s="19"/>
      <c r="H311" s="19"/>
    </row>
    <row r="312">
      <c r="C312" s="19"/>
      <c r="D312" s="19"/>
      <c r="E312" s="20"/>
      <c r="F312" s="20"/>
      <c r="G312" s="19"/>
      <c r="H312" s="19"/>
    </row>
    <row r="313">
      <c r="C313" s="19"/>
      <c r="D313" s="19"/>
      <c r="E313" s="20"/>
      <c r="F313" s="20"/>
      <c r="G313" s="19"/>
      <c r="H313" s="19"/>
    </row>
    <row r="314">
      <c r="C314" s="19"/>
      <c r="D314" s="19"/>
      <c r="E314" s="20"/>
      <c r="F314" s="20"/>
      <c r="G314" s="19"/>
      <c r="H314" s="19"/>
    </row>
    <row r="315">
      <c r="C315" s="19"/>
      <c r="D315" s="19"/>
      <c r="E315" s="20"/>
      <c r="F315" s="20"/>
      <c r="G315" s="19"/>
      <c r="H315" s="19"/>
    </row>
    <row r="316">
      <c r="C316" s="19"/>
      <c r="D316" s="19"/>
      <c r="E316" s="20"/>
      <c r="F316" s="20"/>
      <c r="G316" s="19"/>
      <c r="H316" s="19"/>
    </row>
    <row r="317">
      <c r="C317" s="19"/>
      <c r="D317" s="19"/>
      <c r="E317" s="20"/>
      <c r="F317" s="20"/>
      <c r="G317" s="19"/>
      <c r="H317" s="19"/>
    </row>
    <row r="318">
      <c r="C318" s="19"/>
      <c r="D318" s="19"/>
      <c r="E318" s="20"/>
      <c r="F318" s="20"/>
      <c r="G318" s="19"/>
      <c r="H318" s="19"/>
    </row>
    <row r="319">
      <c r="C319" s="19"/>
      <c r="D319" s="19"/>
      <c r="E319" s="20"/>
      <c r="F319" s="20"/>
      <c r="G319" s="19"/>
      <c r="H319" s="19"/>
    </row>
    <row r="320">
      <c r="C320" s="19"/>
      <c r="D320" s="19"/>
      <c r="E320" s="20"/>
      <c r="F320" s="20"/>
      <c r="G320" s="19"/>
      <c r="H320" s="19"/>
    </row>
    <row r="321">
      <c r="C321" s="19"/>
      <c r="D321" s="19"/>
      <c r="E321" s="20"/>
      <c r="F321" s="20"/>
      <c r="G321" s="19"/>
      <c r="H321" s="19"/>
    </row>
    <row r="322">
      <c r="C322" s="19"/>
      <c r="D322" s="19"/>
      <c r="E322" s="20"/>
      <c r="F322" s="20"/>
      <c r="G322" s="19"/>
      <c r="H322" s="19"/>
    </row>
    <row r="323">
      <c r="C323" s="19"/>
      <c r="D323" s="19"/>
      <c r="E323" s="20"/>
      <c r="F323" s="20"/>
      <c r="G323" s="19"/>
      <c r="H323" s="19"/>
    </row>
    <row r="324">
      <c r="C324" s="19"/>
      <c r="D324" s="19"/>
      <c r="E324" s="20"/>
      <c r="F324" s="20"/>
      <c r="G324" s="19"/>
      <c r="H324" s="19"/>
    </row>
    <row r="325">
      <c r="C325" s="19"/>
      <c r="D325" s="19"/>
      <c r="E325" s="20"/>
      <c r="F325" s="20"/>
      <c r="G325" s="19"/>
      <c r="H325" s="19"/>
    </row>
    <row r="326">
      <c r="C326" s="19"/>
      <c r="D326" s="19"/>
      <c r="E326" s="20"/>
      <c r="F326" s="20"/>
      <c r="G326" s="19"/>
      <c r="H326" s="19"/>
    </row>
    <row r="327">
      <c r="C327" s="19"/>
      <c r="D327" s="19"/>
      <c r="E327" s="20"/>
      <c r="F327" s="20"/>
      <c r="G327" s="19"/>
      <c r="H327" s="19"/>
    </row>
    <row r="328">
      <c r="C328" s="19"/>
      <c r="D328" s="19"/>
      <c r="E328" s="20"/>
      <c r="F328" s="20"/>
      <c r="G328" s="19"/>
      <c r="H328" s="19"/>
    </row>
    <row r="329">
      <c r="C329" s="19"/>
      <c r="D329" s="19"/>
      <c r="E329" s="20"/>
      <c r="F329" s="20"/>
      <c r="G329" s="19"/>
      <c r="H329" s="19"/>
    </row>
    <row r="330">
      <c r="C330" s="19"/>
      <c r="D330" s="19"/>
      <c r="E330" s="20"/>
      <c r="F330" s="20"/>
      <c r="G330" s="19"/>
      <c r="H330" s="19"/>
    </row>
    <row r="331">
      <c r="C331" s="19"/>
      <c r="D331" s="19"/>
      <c r="E331" s="20"/>
      <c r="F331" s="20"/>
      <c r="G331" s="19"/>
      <c r="H331" s="19"/>
    </row>
    <row r="332">
      <c r="C332" s="19"/>
      <c r="D332" s="19"/>
      <c r="E332" s="20"/>
      <c r="F332" s="20"/>
      <c r="G332" s="19"/>
      <c r="H332" s="19"/>
    </row>
    <row r="333">
      <c r="C333" s="19"/>
      <c r="D333" s="19"/>
      <c r="E333" s="20"/>
      <c r="F333" s="20"/>
      <c r="G333" s="19"/>
      <c r="H333" s="19"/>
    </row>
    <row r="334">
      <c r="C334" s="19"/>
      <c r="D334" s="19"/>
      <c r="E334" s="20"/>
      <c r="F334" s="20"/>
      <c r="G334" s="19"/>
      <c r="H334" s="19"/>
    </row>
    <row r="335">
      <c r="C335" s="19"/>
      <c r="D335" s="19"/>
      <c r="E335" s="20"/>
      <c r="F335" s="20"/>
      <c r="G335" s="19"/>
      <c r="H335" s="19"/>
    </row>
    <row r="336">
      <c r="C336" s="19"/>
      <c r="D336" s="19"/>
      <c r="E336" s="20"/>
      <c r="F336" s="20"/>
      <c r="G336" s="19"/>
      <c r="H336" s="19"/>
    </row>
    <row r="337">
      <c r="C337" s="19"/>
      <c r="D337" s="19"/>
      <c r="E337" s="20"/>
      <c r="F337" s="20"/>
      <c r="G337" s="19"/>
      <c r="H337" s="19"/>
    </row>
    <row r="338">
      <c r="C338" s="19"/>
      <c r="D338" s="19"/>
      <c r="E338" s="20"/>
      <c r="F338" s="20"/>
      <c r="G338" s="19"/>
      <c r="H338" s="19"/>
    </row>
    <row r="339">
      <c r="C339" s="19"/>
      <c r="D339" s="19"/>
      <c r="E339" s="20"/>
      <c r="F339" s="20"/>
      <c r="G339" s="19"/>
      <c r="H339" s="19"/>
    </row>
    <row r="340">
      <c r="C340" s="19"/>
      <c r="D340" s="19"/>
      <c r="E340" s="20"/>
      <c r="F340" s="20"/>
      <c r="G340" s="19"/>
      <c r="H340" s="19"/>
    </row>
    <row r="341">
      <c r="C341" s="19"/>
      <c r="D341" s="19"/>
      <c r="E341" s="20"/>
      <c r="F341" s="20"/>
      <c r="G341" s="19"/>
      <c r="H341" s="19"/>
    </row>
    <row r="342">
      <c r="C342" s="19"/>
      <c r="D342" s="19"/>
      <c r="E342" s="20"/>
      <c r="F342" s="20"/>
      <c r="G342" s="19"/>
      <c r="H342" s="19"/>
    </row>
    <row r="343">
      <c r="C343" s="19"/>
      <c r="D343" s="19"/>
      <c r="E343" s="20"/>
      <c r="F343" s="20"/>
      <c r="G343" s="19"/>
      <c r="H343" s="19"/>
    </row>
    <row r="344">
      <c r="C344" s="19"/>
      <c r="D344" s="19"/>
      <c r="E344" s="20"/>
      <c r="F344" s="20"/>
      <c r="G344" s="19"/>
      <c r="H344" s="19"/>
    </row>
    <row r="345">
      <c r="C345" s="19"/>
      <c r="D345" s="19"/>
      <c r="E345" s="20"/>
      <c r="F345" s="20"/>
      <c r="G345" s="19"/>
      <c r="H345" s="19"/>
    </row>
    <row r="346">
      <c r="C346" s="19"/>
      <c r="D346" s="19"/>
      <c r="E346" s="20"/>
      <c r="F346" s="20"/>
      <c r="G346" s="19"/>
      <c r="H346" s="19"/>
    </row>
    <row r="347">
      <c r="C347" s="19"/>
      <c r="D347" s="19"/>
      <c r="E347" s="20"/>
      <c r="F347" s="20"/>
      <c r="G347" s="19"/>
      <c r="H347" s="19"/>
    </row>
    <row r="348">
      <c r="C348" s="19"/>
      <c r="D348" s="19"/>
      <c r="E348" s="20"/>
      <c r="F348" s="20"/>
      <c r="G348" s="19"/>
      <c r="H348" s="19"/>
    </row>
    <row r="349">
      <c r="C349" s="19"/>
      <c r="D349" s="19"/>
      <c r="E349" s="20"/>
      <c r="F349" s="20"/>
      <c r="G349" s="19"/>
      <c r="H349" s="19"/>
    </row>
    <row r="350">
      <c r="C350" s="19"/>
      <c r="D350" s="19"/>
      <c r="E350" s="20"/>
      <c r="F350" s="20"/>
      <c r="G350" s="19"/>
      <c r="H350" s="19"/>
    </row>
    <row r="351">
      <c r="C351" s="19"/>
      <c r="D351" s="19"/>
      <c r="E351" s="20"/>
      <c r="F351" s="20"/>
      <c r="G351" s="19"/>
      <c r="H351" s="19"/>
    </row>
    <row r="352">
      <c r="C352" s="19"/>
      <c r="D352" s="19"/>
      <c r="E352" s="20"/>
      <c r="F352" s="20"/>
      <c r="G352" s="19"/>
      <c r="H352" s="19"/>
    </row>
    <row r="353">
      <c r="C353" s="19"/>
      <c r="D353" s="19"/>
      <c r="E353" s="20"/>
      <c r="F353" s="20"/>
      <c r="G353" s="19"/>
      <c r="H353" s="19"/>
    </row>
    <row r="354">
      <c r="C354" s="19"/>
      <c r="D354" s="19"/>
      <c r="E354" s="20"/>
      <c r="F354" s="20"/>
      <c r="G354" s="19"/>
      <c r="H354" s="19"/>
    </row>
    <row r="355">
      <c r="C355" s="19"/>
      <c r="D355" s="19"/>
      <c r="E355" s="20"/>
      <c r="F355" s="20"/>
      <c r="G355" s="19"/>
      <c r="H355" s="19"/>
    </row>
    <row r="356">
      <c r="C356" s="19"/>
      <c r="D356" s="19"/>
      <c r="E356" s="20"/>
      <c r="F356" s="20"/>
      <c r="G356" s="19"/>
      <c r="H356" s="19"/>
    </row>
    <row r="357">
      <c r="C357" s="19"/>
      <c r="D357" s="19"/>
      <c r="E357" s="20"/>
      <c r="F357" s="20"/>
      <c r="G357" s="19"/>
      <c r="H357" s="19"/>
    </row>
    <row r="358">
      <c r="C358" s="19"/>
      <c r="D358" s="19"/>
      <c r="E358" s="20"/>
      <c r="F358" s="20"/>
      <c r="G358" s="19"/>
      <c r="H358" s="19"/>
    </row>
    <row r="359">
      <c r="C359" s="19"/>
      <c r="D359" s="19"/>
      <c r="E359" s="20"/>
      <c r="F359" s="20"/>
      <c r="G359" s="19"/>
      <c r="H359" s="19"/>
    </row>
    <row r="360">
      <c r="C360" s="19"/>
      <c r="D360" s="19"/>
      <c r="E360" s="20"/>
      <c r="F360" s="20"/>
      <c r="G360" s="19"/>
      <c r="H360" s="19"/>
    </row>
    <row r="361">
      <c r="C361" s="19"/>
      <c r="D361" s="19"/>
      <c r="E361" s="20"/>
      <c r="F361" s="20"/>
      <c r="G361" s="19"/>
      <c r="H361" s="19"/>
    </row>
    <row r="362">
      <c r="C362" s="19"/>
      <c r="D362" s="19"/>
      <c r="E362" s="20"/>
      <c r="F362" s="20"/>
      <c r="G362" s="19"/>
      <c r="H362" s="19"/>
    </row>
    <row r="363">
      <c r="C363" s="19"/>
      <c r="D363" s="19"/>
      <c r="E363" s="20"/>
      <c r="F363" s="20"/>
      <c r="G363" s="19"/>
      <c r="H363" s="19"/>
    </row>
    <row r="364">
      <c r="C364" s="19"/>
      <c r="D364" s="19"/>
      <c r="E364" s="20"/>
      <c r="F364" s="20"/>
      <c r="G364" s="19"/>
      <c r="H364" s="19"/>
    </row>
    <row r="365">
      <c r="C365" s="19"/>
      <c r="D365" s="19"/>
      <c r="E365" s="20"/>
      <c r="F365" s="20"/>
      <c r="G365" s="19"/>
      <c r="H365" s="19"/>
    </row>
    <row r="366">
      <c r="C366" s="19"/>
      <c r="D366" s="19"/>
      <c r="E366" s="20"/>
      <c r="F366" s="20"/>
      <c r="G366" s="19"/>
      <c r="H366" s="19"/>
    </row>
    <row r="367">
      <c r="C367" s="19"/>
      <c r="D367" s="19"/>
      <c r="E367" s="20"/>
      <c r="F367" s="20"/>
      <c r="G367" s="19"/>
      <c r="H367" s="19"/>
    </row>
    <row r="368">
      <c r="C368" s="19"/>
      <c r="D368" s="19"/>
      <c r="E368" s="20"/>
      <c r="F368" s="20"/>
      <c r="G368" s="19"/>
      <c r="H368" s="19"/>
    </row>
    <row r="369">
      <c r="C369" s="19"/>
      <c r="D369" s="19"/>
      <c r="E369" s="20"/>
      <c r="F369" s="20"/>
      <c r="G369" s="19"/>
      <c r="H369" s="19"/>
    </row>
    <row r="370">
      <c r="C370" s="19"/>
      <c r="D370" s="19"/>
      <c r="E370" s="20"/>
      <c r="F370" s="20"/>
      <c r="G370" s="19"/>
      <c r="H370" s="19"/>
    </row>
    <row r="371">
      <c r="C371" s="19"/>
      <c r="D371" s="19"/>
      <c r="E371" s="20"/>
      <c r="F371" s="20"/>
      <c r="G371" s="19"/>
      <c r="H371" s="19"/>
    </row>
    <row r="372">
      <c r="C372" s="19"/>
      <c r="D372" s="19"/>
      <c r="E372" s="20"/>
      <c r="F372" s="20"/>
      <c r="G372" s="19"/>
      <c r="H372" s="19"/>
    </row>
    <row r="373">
      <c r="C373" s="19"/>
      <c r="D373" s="19"/>
      <c r="E373" s="20"/>
      <c r="F373" s="20"/>
      <c r="G373" s="19"/>
      <c r="H373" s="19"/>
    </row>
    <row r="374">
      <c r="C374" s="19"/>
      <c r="D374" s="19"/>
      <c r="E374" s="20"/>
      <c r="F374" s="20"/>
      <c r="G374" s="19"/>
      <c r="H374" s="19"/>
    </row>
    <row r="375">
      <c r="C375" s="19"/>
      <c r="D375" s="19"/>
      <c r="E375" s="20"/>
      <c r="F375" s="20"/>
      <c r="G375" s="19"/>
      <c r="H375" s="19"/>
    </row>
    <row r="376">
      <c r="C376" s="19"/>
      <c r="D376" s="19"/>
      <c r="E376" s="20"/>
      <c r="F376" s="20"/>
      <c r="G376" s="19"/>
      <c r="H376" s="19"/>
    </row>
    <row r="377">
      <c r="C377" s="19"/>
      <c r="D377" s="19"/>
      <c r="E377" s="20"/>
      <c r="F377" s="20"/>
      <c r="G377" s="19"/>
      <c r="H377" s="19"/>
    </row>
    <row r="378">
      <c r="C378" s="19"/>
      <c r="D378" s="19"/>
      <c r="E378" s="20"/>
      <c r="F378" s="20"/>
      <c r="G378" s="19"/>
      <c r="H378" s="19"/>
    </row>
    <row r="379">
      <c r="C379" s="19"/>
      <c r="D379" s="19"/>
      <c r="E379" s="20"/>
      <c r="F379" s="20"/>
      <c r="G379" s="19"/>
      <c r="H379" s="19"/>
    </row>
    <row r="380">
      <c r="C380" s="19"/>
      <c r="D380" s="19"/>
      <c r="E380" s="20"/>
      <c r="F380" s="20"/>
      <c r="G380" s="19"/>
      <c r="H380" s="19"/>
    </row>
    <row r="381">
      <c r="C381" s="19"/>
      <c r="D381" s="19"/>
      <c r="E381" s="20"/>
      <c r="F381" s="20"/>
      <c r="G381" s="19"/>
      <c r="H381" s="19"/>
    </row>
    <row r="382">
      <c r="C382" s="19"/>
      <c r="D382" s="19"/>
      <c r="E382" s="20"/>
      <c r="F382" s="20"/>
      <c r="G382" s="19"/>
      <c r="H382" s="19"/>
    </row>
    <row r="383">
      <c r="C383" s="19"/>
      <c r="D383" s="19"/>
      <c r="E383" s="20"/>
      <c r="F383" s="20"/>
      <c r="G383" s="19"/>
      <c r="H383" s="19"/>
    </row>
    <row r="384">
      <c r="C384" s="19"/>
      <c r="D384" s="19"/>
      <c r="E384" s="20"/>
      <c r="F384" s="20"/>
      <c r="G384" s="19"/>
      <c r="H384" s="19"/>
    </row>
    <row r="385">
      <c r="C385" s="19"/>
      <c r="D385" s="19"/>
      <c r="E385" s="20"/>
      <c r="F385" s="20"/>
      <c r="G385" s="19"/>
      <c r="H385" s="19"/>
    </row>
    <row r="386">
      <c r="C386" s="19"/>
      <c r="D386" s="19"/>
      <c r="E386" s="20"/>
      <c r="F386" s="20"/>
      <c r="G386" s="19"/>
      <c r="H386" s="19"/>
    </row>
    <row r="387">
      <c r="C387" s="19"/>
      <c r="D387" s="19"/>
      <c r="E387" s="20"/>
      <c r="F387" s="20"/>
      <c r="G387" s="19"/>
      <c r="H387" s="19"/>
    </row>
    <row r="388">
      <c r="C388" s="19"/>
      <c r="D388" s="19"/>
      <c r="E388" s="20"/>
      <c r="F388" s="20"/>
      <c r="G388" s="19"/>
      <c r="H388" s="19"/>
    </row>
    <row r="389">
      <c r="C389" s="19"/>
      <c r="D389" s="19"/>
      <c r="E389" s="20"/>
      <c r="F389" s="20"/>
      <c r="G389" s="19"/>
      <c r="H389" s="19"/>
    </row>
    <row r="390">
      <c r="C390" s="19"/>
      <c r="D390" s="19"/>
      <c r="E390" s="20"/>
      <c r="F390" s="20"/>
      <c r="G390" s="19"/>
      <c r="H390" s="19"/>
    </row>
    <row r="391">
      <c r="C391" s="19"/>
      <c r="D391" s="19"/>
      <c r="E391" s="20"/>
      <c r="F391" s="20"/>
      <c r="G391" s="19"/>
      <c r="H391" s="19"/>
    </row>
    <row r="392">
      <c r="C392" s="19"/>
      <c r="D392" s="19"/>
      <c r="E392" s="20"/>
      <c r="F392" s="20"/>
      <c r="G392" s="19"/>
      <c r="H392" s="19"/>
    </row>
    <row r="393">
      <c r="C393" s="19"/>
      <c r="D393" s="19"/>
      <c r="E393" s="20"/>
      <c r="F393" s="20"/>
      <c r="G393" s="19"/>
      <c r="H393" s="19"/>
    </row>
    <row r="394">
      <c r="C394" s="19"/>
      <c r="D394" s="19"/>
      <c r="E394" s="20"/>
      <c r="F394" s="20"/>
      <c r="G394" s="19"/>
      <c r="H394" s="19"/>
    </row>
    <row r="395">
      <c r="C395" s="19"/>
      <c r="D395" s="19"/>
      <c r="E395" s="20"/>
      <c r="F395" s="20"/>
      <c r="G395" s="19"/>
      <c r="H395" s="19"/>
    </row>
    <row r="396">
      <c r="C396" s="19"/>
      <c r="D396" s="19"/>
      <c r="E396" s="20"/>
      <c r="F396" s="20"/>
      <c r="G396" s="19"/>
      <c r="H396" s="19"/>
    </row>
    <row r="397">
      <c r="C397" s="19"/>
      <c r="D397" s="19"/>
      <c r="E397" s="20"/>
      <c r="F397" s="20"/>
      <c r="G397" s="19"/>
      <c r="H397" s="19"/>
    </row>
    <row r="398">
      <c r="C398" s="19"/>
      <c r="D398" s="19"/>
      <c r="E398" s="20"/>
      <c r="F398" s="20"/>
      <c r="G398" s="19"/>
      <c r="H398" s="19"/>
    </row>
    <row r="399">
      <c r="C399" s="19"/>
      <c r="D399" s="19"/>
      <c r="E399" s="20"/>
      <c r="F399" s="20"/>
      <c r="G399" s="19"/>
      <c r="H399" s="19"/>
    </row>
    <row r="400">
      <c r="C400" s="19"/>
      <c r="D400" s="19"/>
      <c r="E400" s="20"/>
      <c r="F400" s="20"/>
      <c r="G400" s="19"/>
      <c r="H400" s="19"/>
    </row>
    <row r="401">
      <c r="C401" s="19"/>
      <c r="D401" s="19"/>
      <c r="E401" s="20"/>
      <c r="F401" s="20"/>
      <c r="G401" s="19"/>
      <c r="H401" s="19"/>
    </row>
    <row r="402">
      <c r="C402" s="19"/>
      <c r="D402" s="19"/>
      <c r="E402" s="20"/>
      <c r="F402" s="20"/>
      <c r="G402" s="19"/>
      <c r="H402" s="19"/>
    </row>
    <row r="403">
      <c r="C403" s="19"/>
      <c r="D403" s="19"/>
      <c r="E403" s="20"/>
      <c r="F403" s="20"/>
      <c r="G403" s="19"/>
      <c r="H403" s="19"/>
    </row>
    <row r="404">
      <c r="C404" s="19"/>
      <c r="D404" s="19"/>
      <c r="E404" s="20"/>
      <c r="F404" s="20"/>
      <c r="G404" s="19"/>
      <c r="H404" s="19"/>
    </row>
    <row r="405">
      <c r="C405" s="19"/>
      <c r="D405" s="19"/>
      <c r="E405" s="20"/>
      <c r="F405" s="20"/>
      <c r="G405" s="19"/>
      <c r="H405" s="19"/>
    </row>
    <row r="406">
      <c r="C406" s="19"/>
      <c r="D406" s="19"/>
      <c r="E406" s="20"/>
      <c r="F406" s="20"/>
      <c r="G406" s="19"/>
      <c r="H406" s="19"/>
    </row>
    <row r="407">
      <c r="C407" s="19"/>
      <c r="D407" s="19"/>
      <c r="E407" s="20"/>
      <c r="F407" s="20"/>
      <c r="G407" s="19"/>
      <c r="H407" s="19"/>
    </row>
    <row r="408">
      <c r="C408" s="19"/>
      <c r="D408" s="19"/>
      <c r="E408" s="20"/>
      <c r="F408" s="20"/>
      <c r="G408" s="19"/>
      <c r="H408" s="19"/>
    </row>
    <row r="409">
      <c r="C409" s="19"/>
      <c r="D409" s="19"/>
      <c r="E409" s="20"/>
      <c r="F409" s="20"/>
      <c r="G409" s="19"/>
      <c r="H409" s="19"/>
    </row>
    <row r="410">
      <c r="C410" s="19"/>
      <c r="D410" s="19"/>
      <c r="E410" s="20"/>
      <c r="F410" s="20"/>
      <c r="G410" s="19"/>
      <c r="H410" s="19"/>
    </row>
    <row r="411">
      <c r="C411" s="19"/>
      <c r="D411" s="19"/>
      <c r="E411" s="20"/>
      <c r="F411" s="20"/>
      <c r="G411" s="19"/>
      <c r="H411" s="19"/>
    </row>
    <row r="412">
      <c r="C412" s="19"/>
      <c r="D412" s="19"/>
      <c r="E412" s="20"/>
      <c r="F412" s="20"/>
      <c r="G412" s="19"/>
      <c r="H412" s="19"/>
    </row>
    <row r="413">
      <c r="C413" s="19"/>
      <c r="D413" s="19"/>
      <c r="E413" s="20"/>
      <c r="F413" s="20"/>
      <c r="G413" s="19"/>
      <c r="H413" s="19"/>
    </row>
    <row r="414">
      <c r="C414" s="19"/>
      <c r="D414" s="19"/>
      <c r="E414" s="20"/>
      <c r="F414" s="20"/>
      <c r="G414" s="19"/>
      <c r="H414" s="19"/>
    </row>
    <row r="415">
      <c r="C415" s="19"/>
      <c r="D415" s="19"/>
      <c r="E415" s="20"/>
      <c r="F415" s="20"/>
      <c r="G415" s="19"/>
      <c r="H415" s="19"/>
    </row>
    <row r="416">
      <c r="C416" s="19"/>
      <c r="D416" s="19"/>
      <c r="E416" s="20"/>
      <c r="F416" s="20"/>
      <c r="G416" s="19"/>
      <c r="H416" s="19"/>
    </row>
    <row r="417">
      <c r="C417" s="19"/>
      <c r="D417" s="19"/>
      <c r="E417" s="20"/>
      <c r="F417" s="20"/>
      <c r="G417" s="19"/>
      <c r="H417" s="19"/>
    </row>
    <row r="418">
      <c r="C418" s="19"/>
      <c r="D418" s="19"/>
      <c r="E418" s="20"/>
      <c r="F418" s="20"/>
      <c r="G418" s="19"/>
      <c r="H418" s="19"/>
    </row>
    <row r="419">
      <c r="C419" s="19"/>
      <c r="D419" s="19"/>
      <c r="E419" s="20"/>
      <c r="F419" s="20"/>
      <c r="G419" s="19"/>
      <c r="H419" s="19"/>
    </row>
    <row r="420">
      <c r="C420" s="19"/>
      <c r="D420" s="19"/>
      <c r="E420" s="20"/>
      <c r="F420" s="20"/>
      <c r="G420" s="19"/>
      <c r="H420" s="19"/>
    </row>
    <row r="421">
      <c r="C421" s="19"/>
      <c r="D421" s="19"/>
      <c r="E421" s="20"/>
      <c r="F421" s="20"/>
      <c r="G421" s="19"/>
      <c r="H421" s="19"/>
    </row>
    <row r="422">
      <c r="C422" s="19"/>
      <c r="D422" s="19"/>
      <c r="E422" s="20"/>
      <c r="F422" s="20"/>
      <c r="G422" s="19"/>
      <c r="H422" s="19"/>
    </row>
    <row r="423">
      <c r="C423" s="19"/>
      <c r="D423" s="19"/>
      <c r="E423" s="20"/>
      <c r="F423" s="20"/>
      <c r="G423" s="19"/>
      <c r="H423" s="19"/>
    </row>
    <row r="424">
      <c r="C424" s="19"/>
      <c r="D424" s="19"/>
      <c r="E424" s="20"/>
      <c r="F424" s="20"/>
      <c r="G424" s="19"/>
      <c r="H424" s="19"/>
    </row>
    <row r="425">
      <c r="C425" s="19"/>
      <c r="D425" s="19"/>
      <c r="E425" s="20"/>
      <c r="F425" s="20"/>
      <c r="G425" s="19"/>
      <c r="H425" s="19"/>
    </row>
    <row r="426">
      <c r="C426" s="19"/>
      <c r="D426" s="19"/>
      <c r="E426" s="20"/>
      <c r="F426" s="20"/>
      <c r="G426" s="19"/>
      <c r="H426" s="19"/>
    </row>
    <row r="427">
      <c r="C427" s="19"/>
      <c r="D427" s="19"/>
      <c r="E427" s="20"/>
      <c r="F427" s="20"/>
      <c r="G427" s="19"/>
      <c r="H427" s="19"/>
    </row>
    <row r="428">
      <c r="C428" s="19"/>
      <c r="D428" s="19"/>
      <c r="E428" s="20"/>
      <c r="F428" s="20"/>
      <c r="G428" s="19"/>
      <c r="H428" s="19"/>
    </row>
    <row r="429">
      <c r="C429" s="19"/>
      <c r="D429" s="19"/>
      <c r="E429" s="20"/>
      <c r="F429" s="20"/>
      <c r="G429" s="19"/>
      <c r="H429" s="19"/>
    </row>
    <row r="430">
      <c r="C430" s="19"/>
      <c r="D430" s="19"/>
      <c r="E430" s="20"/>
      <c r="F430" s="20"/>
      <c r="G430" s="19"/>
      <c r="H430" s="19"/>
    </row>
    <row r="431">
      <c r="C431" s="19"/>
      <c r="D431" s="19"/>
      <c r="E431" s="20"/>
      <c r="F431" s="20"/>
      <c r="G431" s="19"/>
      <c r="H431" s="19"/>
    </row>
    <row r="432">
      <c r="C432" s="19"/>
      <c r="D432" s="19"/>
      <c r="E432" s="20"/>
      <c r="F432" s="20"/>
      <c r="G432" s="19"/>
      <c r="H432" s="19"/>
    </row>
    <row r="433">
      <c r="C433" s="19"/>
      <c r="D433" s="19"/>
      <c r="E433" s="20"/>
      <c r="F433" s="20"/>
      <c r="G433" s="19"/>
      <c r="H433" s="19"/>
    </row>
    <row r="434">
      <c r="C434" s="19"/>
      <c r="D434" s="19"/>
      <c r="E434" s="20"/>
      <c r="F434" s="20"/>
      <c r="G434" s="19"/>
      <c r="H434" s="19"/>
    </row>
    <row r="435">
      <c r="C435" s="19"/>
      <c r="D435" s="19"/>
      <c r="E435" s="20"/>
      <c r="F435" s="20"/>
      <c r="G435" s="19"/>
      <c r="H435" s="19"/>
    </row>
    <row r="436">
      <c r="C436" s="19"/>
      <c r="D436" s="19"/>
      <c r="E436" s="20"/>
      <c r="F436" s="20"/>
      <c r="G436" s="19"/>
      <c r="H436" s="19"/>
    </row>
    <row r="437">
      <c r="C437" s="19"/>
      <c r="D437" s="19"/>
      <c r="E437" s="20"/>
      <c r="F437" s="20"/>
      <c r="G437" s="19"/>
      <c r="H437" s="19"/>
    </row>
    <row r="438">
      <c r="C438" s="19"/>
      <c r="D438" s="19"/>
      <c r="E438" s="20"/>
      <c r="F438" s="20"/>
      <c r="G438" s="19"/>
      <c r="H438" s="19"/>
    </row>
    <row r="439">
      <c r="C439" s="19"/>
      <c r="D439" s="19"/>
      <c r="E439" s="20"/>
      <c r="F439" s="20"/>
      <c r="G439" s="19"/>
      <c r="H439" s="19"/>
    </row>
    <row r="440">
      <c r="C440" s="19"/>
      <c r="D440" s="19"/>
      <c r="E440" s="20"/>
      <c r="F440" s="20"/>
      <c r="G440" s="19"/>
      <c r="H440" s="19"/>
    </row>
    <row r="441">
      <c r="C441" s="19"/>
      <c r="D441" s="19"/>
      <c r="E441" s="20"/>
      <c r="F441" s="20"/>
      <c r="G441" s="19"/>
      <c r="H441" s="19"/>
    </row>
    <row r="442">
      <c r="C442" s="19"/>
      <c r="D442" s="19"/>
      <c r="E442" s="20"/>
      <c r="F442" s="20"/>
      <c r="G442" s="19"/>
      <c r="H442" s="19"/>
    </row>
    <row r="443">
      <c r="C443" s="19"/>
      <c r="D443" s="19"/>
      <c r="E443" s="20"/>
      <c r="F443" s="20"/>
      <c r="G443" s="19"/>
      <c r="H443" s="19"/>
    </row>
    <row r="444">
      <c r="C444" s="19"/>
      <c r="D444" s="19"/>
      <c r="E444" s="20"/>
      <c r="F444" s="20"/>
      <c r="G444" s="19"/>
      <c r="H444" s="19"/>
    </row>
    <row r="445">
      <c r="C445" s="19"/>
      <c r="D445" s="19"/>
      <c r="E445" s="20"/>
      <c r="F445" s="20"/>
      <c r="G445" s="19"/>
      <c r="H445" s="19"/>
    </row>
    <row r="446">
      <c r="C446" s="19"/>
      <c r="D446" s="19"/>
      <c r="E446" s="20"/>
      <c r="F446" s="20"/>
      <c r="G446" s="19"/>
      <c r="H446" s="19"/>
    </row>
    <row r="447">
      <c r="C447" s="19"/>
      <c r="D447" s="19"/>
      <c r="E447" s="20"/>
      <c r="F447" s="20"/>
      <c r="G447" s="19"/>
      <c r="H447" s="19"/>
    </row>
    <row r="448">
      <c r="C448" s="19"/>
      <c r="D448" s="19"/>
      <c r="E448" s="20"/>
      <c r="F448" s="20"/>
      <c r="G448" s="19"/>
      <c r="H448" s="19"/>
    </row>
    <row r="449">
      <c r="C449" s="19"/>
      <c r="D449" s="19"/>
      <c r="E449" s="20"/>
      <c r="F449" s="20"/>
      <c r="G449" s="19"/>
      <c r="H449" s="19"/>
    </row>
    <row r="450">
      <c r="C450" s="19"/>
      <c r="D450" s="19"/>
      <c r="E450" s="20"/>
      <c r="F450" s="20"/>
      <c r="G450" s="19"/>
      <c r="H450" s="19"/>
    </row>
    <row r="451">
      <c r="C451" s="19"/>
      <c r="D451" s="19"/>
      <c r="E451" s="20"/>
      <c r="F451" s="20"/>
      <c r="G451" s="19"/>
      <c r="H451" s="19"/>
    </row>
    <row r="452">
      <c r="C452" s="19"/>
      <c r="D452" s="19"/>
      <c r="E452" s="20"/>
      <c r="F452" s="20"/>
      <c r="G452" s="19"/>
      <c r="H452" s="19"/>
    </row>
    <row r="453">
      <c r="C453" s="19"/>
      <c r="D453" s="19"/>
      <c r="E453" s="20"/>
      <c r="F453" s="20"/>
      <c r="G453" s="19"/>
      <c r="H453" s="19"/>
    </row>
    <row r="454">
      <c r="C454" s="19"/>
      <c r="D454" s="19"/>
      <c r="E454" s="20"/>
      <c r="F454" s="20"/>
      <c r="G454" s="19"/>
      <c r="H454" s="19"/>
    </row>
    <row r="455">
      <c r="C455" s="19"/>
      <c r="D455" s="19"/>
      <c r="E455" s="20"/>
      <c r="F455" s="20"/>
      <c r="G455" s="19"/>
      <c r="H455" s="19"/>
    </row>
    <row r="456">
      <c r="C456" s="19"/>
      <c r="D456" s="19"/>
      <c r="E456" s="20"/>
      <c r="F456" s="20"/>
      <c r="G456" s="19"/>
      <c r="H456" s="19"/>
    </row>
    <row r="457">
      <c r="C457" s="19"/>
      <c r="D457" s="19"/>
      <c r="E457" s="20"/>
      <c r="F457" s="20"/>
      <c r="G457" s="19"/>
      <c r="H457" s="19"/>
    </row>
    <row r="458">
      <c r="C458" s="19"/>
      <c r="D458" s="19"/>
      <c r="E458" s="20"/>
      <c r="F458" s="20"/>
      <c r="G458" s="19"/>
      <c r="H458" s="19"/>
    </row>
    <row r="459">
      <c r="C459" s="19"/>
      <c r="D459" s="19"/>
      <c r="E459" s="20"/>
      <c r="F459" s="20"/>
      <c r="G459" s="19"/>
      <c r="H459" s="19"/>
    </row>
    <row r="460">
      <c r="C460" s="19"/>
      <c r="D460" s="19"/>
      <c r="E460" s="20"/>
      <c r="F460" s="20"/>
      <c r="G460" s="19"/>
      <c r="H460" s="19"/>
    </row>
    <row r="461">
      <c r="C461" s="19"/>
      <c r="D461" s="19"/>
      <c r="E461" s="20"/>
      <c r="F461" s="20"/>
      <c r="G461" s="19"/>
      <c r="H461" s="19"/>
    </row>
    <row r="462">
      <c r="C462" s="19"/>
      <c r="D462" s="19"/>
      <c r="E462" s="20"/>
      <c r="F462" s="20"/>
      <c r="G462" s="19"/>
      <c r="H462" s="19"/>
    </row>
    <row r="463">
      <c r="C463" s="19"/>
      <c r="D463" s="19"/>
      <c r="E463" s="20"/>
      <c r="F463" s="20"/>
      <c r="G463" s="19"/>
      <c r="H463" s="19"/>
    </row>
    <row r="464">
      <c r="C464" s="19"/>
      <c r="D464" s="19"/>
      <c r="E464" s="20"/>
      <c r="F464" s="20"/>
      <c r="G464" s="19"/>
      <c r="H464" s="19"/>
    </row>
    <row r="465">
      <c r="C465" s="19"/>
      <c r="D465" s="19"/>
      <c r="E465" s="20"/>
      <c r="F465" s="20"/>
      <c r="G465" s="19"/>
      <c r="H465" s="19"/>
    </row>
    <row r="466">
      <c r="C466" s="19"/>
      <c r="D466" s="19"/>
      <c r="E466" s="20"/>
      <c r="F466" s="20"/>
      <c r="G466" s="19"/>
      <c r="H466" s="19"/>
    </row>
    <row r="467">
      <c r="C467" s="19"/>
      <c r="D467" s="19"/>
      <c r="E467" s="20"/>
      <c r="F467" s="20"/>
      <c r="G467" s="19"/>
      <c r="H467" s="19"/>
    </row>
    <row r="468">
      <c r="C468" s="19"/>
      <c r="D468" s="19"/>
      <c r="E468" s="20"/>
      <c r="F468" s="20"/>
      <c r="G468" s="19"/>
      <c r="H468" s="19"/>
    </row>
    <row r="469">
      <c r="C469" s="19"/>
      <c r="D469" s="19"/>
      <c r="E469" s="20"/>
      <c r="F469" s="20"/>
      <c r="G469" s="19"/>
      <c r="H469" s="19"/>
    </row>
    <row r="470">
      <c r="C470" s="19"/>
      <c r="D470" s="19"/>
      <c r="E470" s="20"/>
      <c r="F470" s="20"/>
      <c r="G470" s="19"/>
      <c r="H470" s="19"/>
    </row>
    <row r="471">
      <c r="C471" s="19"/>
      <c r="D471" s="19"/>
      <c r="E471" s="20"/>
      <c r="F471" s="20"/>
      <c r="G471" s="19"/>
      <c r="H471" s="19"/>
    </row>
    <row r="472">
      <c r="C472" s="19"/>
      <c r="D472" s="19"/>
      <c r="E472" s="20"/>
      <c r="F472" s="20"/>
      <c r="G472" s="19"/>
      <c r="H472" s="19"/>
    </row>
    <row r="473">
      <c r="C473" s="19"/>
      <c r="D473" s="19"/>
      <c r="E473" s="20"/>
      <c r="F473" s="20"/>
      <c r="G473" s="19"/>
      <c r="H473" s="19"/>
    </row>
    <row r="474">
      <c r="C474" s="19"/>
      <c r="D474" s="19"/>
      <c r="E474" s="20"/>
      <c r="F474" s="20"/>
      <c r="G474" s="19"/>
      <c r="H474" s="19"/>
    </row>
    <row r="475">
      <c r="C475" s="19"/>
      <c r="D475" s="19"/>
      <c r="E475" s="20"/>
      <c r="F475" s="20"/>
      <c r="G475" s="19"/>
      <c r="H475" s="19"/>
    </row>
    <row r="476">
      <c r="C476" s="19"/>
      <c r="D476" s="19"/>
      <c r="E476" s="20"/>
      <c r="F476" s="20"/>
      <c r="G476" s="19"/>
      <c r="H476" s="19"/>
    </row>
    <row r="477">
      <c r="C477" s="19"/>
      <c r="D477" s="19"/>
      <c r="E477" s="20"/>
      <c r="F477" s="20"/>
      <c r="G477" s="19"/>
      <c r="H477" s="19"/>
    </row>
    <row r="478">
      <c r="C478" s="19"/>
      <c r="D478" s="19"/>
      <c r="E478" s="20"/>
      <c r="F478" s="20"/>
      <c r="G478" s="19"/>
      <c r="H478" s="19"/>
    </row>
    <row r="479">
      <c r="C479" s="19"/>
      <c r="D479" s="19"/>
      <c r="E479" s="20"/>
      <c r="F479" s="20"/>
      <c r="G479" s="19"/>
      <c r="H479" s="19"/>
    </row>
    <row r="480">
      <c r="C480" s="19"/>
      <c r="D480" s="19"/>
      <c r="E480" s="20"/>
      <c r="F480" s="20"/>
      <c r="G480" s="19"/>
      <c r="H480" s="19"/>
    </row>
    <row r="481">
      <c r="C481" s="19"/>
      <c r="D481" s="19"/>
      <c r="E481" s="20"/>
      <c r="F481" s="20"/>
      <c r="G481" s="19"/>
      <c r="H481" s="19"/>
    </row>
    <row r="482">
      <c r="C482" s="19"/>
      <c r="D482" s="19"/>
      <c r="E482" s="20"/>
      <c r="F482" s="20"/>
      <c r="G482" s="19"/>
      <c r="H482" s="19"/>
    </row>
    <row r="483">
      <c r="C483" s="19"/>
      <c r="D483" s="19"/>
      <c r="E483" s="20"/>
      <c r="F483" s="20"/>
      <c r="G483" s="19"/>
      <c r="H483" s="19"/>
    </row>
    <row r="484">
      <c r="C484" s="19"/>
      <c r="D484" s="19"/>
      <c r="E484" s="20"/>
      <c r="F484" s="20"/>
      <c r="G484" s="19"/>
      <c r="H484" s="19"/>
    </row>
    <row r="485">
      <c r="C485" s="19"/>
      <c r="D485" s="19"/>
      <c r="E485" s="20"/>
      <c r="F485" s="20"/>
      <c r="G485" s="19"/>
      <c r="H485" s="19"/>
    </row>
    <row r="486">
      <c r="C486" s="19"/>
      <c r="D486" s="19"/>
      <c r="E486" s="20"/>
      <c r="F486" s="20"/>
      <c r="G486" s="19"/>
      <c r="H486" s="19"/>
    </row>
    <row r="487">
      <c r="C487" s="19"/>
      <c r="D487" s="19"/>
      <c r="E487" s="20"/>
      <c r="F487" s="20"/>
      <c r="G487" s="19"/>
      <c r="H487" s="19"/>
    </row>
    <row r="488">
      <c r="C488" s="19"/>
      <c r="D488" s="19"/>
      <c r="E488" s="20"/>
      <c r="F488" s="20"/>
      <c r="G488" s="19"/>
      <c r="H488" s="19"/>
    </row>
    <row r="489">
      <c r="C489" s="19"/>
      <c r="D489" s="19"/>
      <c r="E489" s="20"/>
      <c r="F489" s="20"/>
      <c r="G489" s="19"/>
      <c r="H489" s="19"/>
    </row>
    <row r="490">
      <c r="C490" s="19"/>
      <c r="D490" s="19"/>
      <c r="E490" s="20"/>
      <c r="F490" s="20"/>
      <c r="G490" s="19"/>
      <c r="H490" s="19"/>
    </row>
    <row r="491">
      <c r="C491" s="19"/>
      <c r="D491" s="19"/>
      <c r="E491" s="20"/>
      <c r="F491" s="20"/>
      <c r="G491" s="19"/>
      <c r="H491" s="19"/>
    </row>
    <row r="492">
      <c r="C492" s="19"/>
      <c r="D492" s="19"/>
      <c r="E492" s="20"/>
      <c r="F492" s="20"/>
      <c r="G492" s="19"/>
      <c r="H492" s="19"/>
    </row>
    <row r="493">
      <c r="C493" s="19"/>
      <c r="D493" s="19"/>
      <c r="E493" s="20"/>
      <c r="F493" s="20"/>
      <c r="G493" s="19"/>
      <c r="H493" s="19"/>
    </row>
    <row r="494">
      <c r="C494" s="19"/>
      <c r="D494" s="19"/>
      <c r="E494" s="20"/>
      <c r="F494" s="20"/>
      <c r="G494" s="19"/>
      <c r="H494" s="19"/>
    </row>
    <row r="495">
      <c r="C495" s="19"/>
      <c r="D495" s="19"/>
      <c r="E495" s="20"/>
      <c r="F495" s="20"/>
      <c r="G495" s="19"/>
      <c r="H495" s="19"/>
    </row>
    <row r="496">
      <c r="C496" s="19"/>
      <c r="D496" s="19"/>
      <c r="E496" s="20"/>
      <c r="F496" s="20"/>
      <c r="G496" s="19"/>
      <c r="H496" s="19"/>
    </row>
    <row r="497">
      <c r="C497" s="19"/>
      <c r="D497" s="19"/>
      <c r="E497" s="20"/>
      <c r="F497" s="20"/>
      <c r="G497" s="19"/>
      <c r="H497" s="19"/>
    </row>
    <row r="498">
      <c r="C498" s="19"/>
      <c r="D498" s="19"/>
      <c r="E498" s="20"/>
      <c r="F498" s="20"/>
      <c r="G498" s="19"/>
      <c r="H498" s="19"/>
    </row>
    <row r="499">
      <c r="C499" s="19"/>
      <c r="D499" s="19"/>
      <c r="E499" s="20"/>
      <c r="F499" s="20"/>
      <c r="G499" s="19"/>
      <c r="H499" s="19"/>
    </row>
    <row r="500">
      <c r="C500" s="19"/>
      <c r="D500" s="19"/>
      <c r="E500" s="20"/>
      <c r="F500" s="20"/>
      <c r="G500" s="19"/>
      <c r="H500" s="19"/>
    </row>
    <row r="501">
      <c r="C501" s="19"/>
      <c r="D501" s="19"/>
      <c r="E501" s="20"/>
      <c r="F501" s="20"/>
      <c r="G501" s="19"/>
      <c r="H501" s="19"/>
    </row>
    <row r="502">
      <c r="C502" s="19"/>
      <c r="D502" s="19"/>
      <c r="E502" s="20"/>
      <c r="F502" s="20"/>
      <c r="G502" s="19"/>
      <c r="H502" s="19"/>
    </row>
    <row r="503">
      <c r="C503" s="19"/>
      <c r="D503" s="19"/>
      <c r="E503" s="20"/>
      <c r="F503" s="20"/>
      <c r="G503" s="19"/>
      <c r="H503" s="19"/>
    </row>
    <row r="504">
      <c r="C504" s="19"/>
      <c r="D504" s="19"/>
      <c r="E504" s="20"/>
      <c r="F504" s="20"/>
      <c r="G504" s="19"/>
      <c r="H504" s="19"/>
    </row>
    <row r="505">
      <c r="C505" s="19"/>
      <c r="D505" s="19"/>
      <c r="E505" s="20"/>
      <c r="F505" s="20"/>
      <c r="G505" s="19"/>
      <c r="H505" s="19"/>
    </row>
    <row r="506">
      <c r="C506" s="19"/>
      <c r="D506" s="19"/>
      <c r="E506" s="20"/>
      <c r="F506" s="20"/>
      <c r="G506" s="19"/>
      <c r="H506" s="19"/>
    </row>
    <row r="507">
      <c r="C507" s="19"/>
      <c r="D507" s="19"/>
      <c r="E507" s="20"/>
      <c r="F507" s="20"/>
      <c r="G507" s="19"/>
      <c r="H507" s="19"/>
    </row>
    <row r="508">
      <c r="C508" s="19"/>
      <c r="D508" s="19"/>
      <c r="E508" s="20"/>
      <c r="F508" s="20"/>
      <c r="G508" s="19"/>
      <c r="H508" s="19"/>
    </row>
    <row r="509">
      <c r="C509" s="19"/>
      <c r="D509" s="19"/>
      <c r="E509" s="20"/>
      <c r="F509" s="20"/>
      <c r="G509" s="19"/>
      <c r="H509" s="19"/>
    </row>
    <row r="510">
      <c r="C510" s="19"/>
      <c r="D510" s="19"/>
      <c r="E510" s="20"/>
      <c r="F510" s="20"/>
      <c r="G510" s="19"/>
      <c r="H510" s="19"/>
    </row>
    <row r="511">
      <c r="C511" s="19"/>
      <c r="D511" s="19"/>
      <c r="E511" s="20"/>
      <c r="F511" s="20"/>
      <c r="G511" s="19"/>
      <c r="H511" s="19"/>
    </row>
    <row r="512">
      <c r="C512" s="19"/>
      <c r="D512" s="19"/>
      <c r="E512" s="20"/>
      <c r="F512" s="20"/>
      <c r="G512" s="19"/>
      <c r="H512" s="19"/>
    </row>
    <row r="513">
      <c r="C513" s="19"/>
      <c r="D513" s="19"/>
      <c r="E513" s="20"/>
      <c r="F513" s="20"/>
      <c r="G513" s="19"/>
      <c r="H513" s="19"/>
    </row>
    <row r="514">
      <c r="C514" s="19"/>
      <c r="D514" s="19"/>
      <c r="E514" s="20"/>
      <c r="F514" s="20"/>
      <c r="G514" s="19"/>
      <c r="H514" s="19"/>
    </row>
    <row r="515">
      <c r="C515" s="19"/>
      <c r="D515" s="19"/>
      <c r="E515" s="20"/>
      <c r="F515" s="20"/>
      <c r="G515" s="19"/>
      <c r="H515" s="19"/>
    </row>
    <row r="516">
      <c r="C516" s="19"/>
      <c r="D516" s="19"/>
      <c r="E516" s="20"/>
      <c r="F516" s="20"/>
      <c r="G516" s="19"/>
      <c r="H516" s="19"/>
    </row>
    <row r="517">
      <c r="C517" s="19"/>
      <c r="D517" s="19"/>
      <c r="E517" s="20"/>
      <c r="F517" s="20"/>
      <c r="G517" s="19"/>
      <c r="H517" s="19"/>
    </row>
    <row r="518">
      <c r="C518" s="19"/>
      <c r="D518" s="19"/>
      <c r="E518" s="20"/>
      <c r="F518" s="20"/>
      <c r="G518" s="19"/>
      <c r="H518" s="19"/>
    </row>
    <row r="519">
      <c r="C519" s="19"/>
      <c r="D519" s="19"/>
      <c r="E519" s="20"/>
      <c r="F519" s="20"/>
      <c r="G519" s="19"/>
      <c r="H519" s="19"/>
    </row>
    <row r="520">
      <c r="C520" s="19"/>
      <c r="D520" s="19"/>
      <c r="E520" s="20"/>
      <c r="F520" s="20"/>
      <c r="G520" s="19"/>
      <c r="H520" s="19"/>
    </row>
    <row r="521">
      <c r="C521" s="19"/>
      <c r="D521" s="19"/>
      <c r="E521" s="20"/>
      <c r="F521" s="20"/>
      <c r="G521" s="19"/>
      <c r="H521" s="19"/>
    </row>
    <row r="522">
      <c r="C522" s="19"/>
      <c r="D522" s="19"/>
      <c r="E522" s="20"/>
      <c r="F522" s="20"/>
      <c r="G522" s="19"/>
      <c r="H522" s="19"/>
    </row>
    <row r="523">
      <c r="C523" s="19"/>
      <c r="D523" s="19"/>
      <c r="E523" s="20"/>
      <c r="F523" s="20"/>
      <c r="G523" s="19"/>
      <c r="H523" s="19"/>
    </row>
    <row r="524">
      <c r="C524" s="19"/>
      <c r="D524" s="19"/>
      <c r="E524" s="20"/>
      <c r="F524" s="20"/>
      <c r="G524" s="19"/>
      <c r="H524" s="19"/>
    </row>
    <row r="525">
      <c r="C525" s="19"/>
      <c r="D525" s="19"/>
      <c r="E525" s="20"/>
      <c r="F525" s="20"/>
      <c r="G525" s="19"/>
      <c r="H525" s="19"/>
    </row>
    <row r="526">
      <c r="C526" s="19"/>
      <c r="D526" s="19"/>
      <c r="E526" s="20"/>
      <c r="F526" s="20"/>
      <c r="G526" s="19"/>
      <c r="H526" s="19"/>
    </row>
    <row r="527">
      <c r="C527" s="19"/>
      <c r="D527" s="19"/>
      <c r="E527" s="20"/>
      <c r="F527" s="20"/>
      <c r="G527" s="19"/>
      <c r="H527" s="19"/>
    </row>
    <row r="528">
      <c r="C528" s="19"/>
      <c r="D528" s="19"/>
      <c r="E528" s="20"/>
      <c r="F528" s="20"/>
      <c r="G528" s="19"/>
      <c r="H528" s="19"/>
    </row>
    <row r="529">
      <c r="C529" s="19"/>
      <c r="D529" s="19"/>
      <c r="E529" s="20"/>
      <c r="F529" s="20"/>
      <c r="G529" s="19"/>
      <c r="H529" s="19"/>
    </row>
    <row r="530">
      <c r="C530" s="19"/>
      <c r="D530" s="19"/>
      <c r="E530" s="20"/>
      <c r="F530" s="20"/>
      <c r="G530" s="19"/>
      <c r="H530" s="19"/>
    </row>
    <row r="531">
      <c r="C531" s="19"/>
      <c r="D531" s="19"/>
      <c r="E531" s="20"/>
      <c r="F531" s="20"/>
      <c r="G531" s="19"/>
      <c r="H531" s="19"/>
    </row>
    <row r="532">
      <c r="C532" s="19"/>
      <c r="D532" s="19"/>
      <c r="E532" s="20"/>
      <c r="F532" s="20"/>
      <c r="G532" s="19"/>
      <c r="H532" s="19"/>
    </row>
    <row r="533">
      <c r="C533" s="19"/>
      <c r="D533" s="19"/>
      <c r="E533" s="20"/>
      <c r="F533" s="20"/>
      <c r="G533" s="19"/>
      <c r="H533" s="19"/>
    </row>
    <row r="534">
      <c r="C534" s="19"/>
      <c r="D534" s="19"/>
      <c r="E534" s="20"/>
      <c r="F534" s="20"/>
      <c r="G534" s="19"/>
      <c r="H534" s="19"/>
    </row>
    <row r="535">
      <c r="C535" s="19"/>
      <c r="D535" s="19"/>
      <c r="E535" s="20"/>
      <c r="F535" s="20"/>
      <c r="G535" s="19"/>
      <c r="H535" s="19"/>
    </row>
    <row r="536">
      <c r="C536" s="19"/>
      <c r="D536" s="19"/>
      <c r="E536" s="20"/>
      <c r="F536" s="20"/>
      <c r="G536" s="19"/>
      <c r="H536" s="19"/>
    </row>
    <row r="537">
      <c r="C537" s="19"/>
      <c r="D537" s="19"/>
      <c r="E537" s="20"/>
      <c r="F537" s="20"/>
      <c r="G537" s="19"/>
      <c r="H537" s="19"/>
    </row>
    <row r="538">
      <c r="C538" s="19"/>
      <c r="D538" s="19"/>
      <c r="E538" s="20"/>
      <c r="F538" s="20"/>
      <c r="G538" s="19"/>
      <c r="H538" s="19"/>
    </row>
    <row r="539">
      <c r="C539" s="19"/>
      <c r="D539" s="19"/>
      <c r="E539" s="20"/>
      <c r="F539" s="20"/>
      <c r="G539" s="19"/>
      <c r="H539" s="19"/>
    </row>
    <row r="540">
      <c r="C540" s="19"/>
      <c r="D540" s="19"/>
      <c r="E540" s="20"/>
      <c r="F540" s="20"/>
      <c r="G540" s="19"/>
      <c r="H540" s="19"/>
    </row>
    <row r="541">
      <c r="C541" s="19"/>
      <c r="D541" s="19"/>
      <c r="E541" s="20"/>
      <c r="F541" s="20"/>
      <c r="G541" s="19"/>
      <c r="H541" s="19"/>
    </row>
    <row r="542">
      <c r="C542" s="19"/>
      <c r="D542" s="19"/>
      <c r="E542" s="20"/>
      <c r="F542" s="20"/>
      <c r="G542" s="19"/>
      <c r="H542" s="19"/>
    </row>
    <row r="543">
      <c r="C543" s="19"/>
      <c r="D543" s="19"/>
      <c r="E543" s="20"/>
      <c r="F543" s="20"/>
      <c r="G543" s="19"/>
      <c r="H543" s="19"/>
    </row>
    <row r="544">
      <c r="C544" s="19"/>
      <c r="D544" s="19"/>
      <c r="E544" s="20"/>
      <c r="F544" s="20"/>
      <c r="G544" s="19"/>
      <c r="H544" s="19"/>
    </row>
    <row r="545">
      <c r="C545" s="19"/>
      <c r="D545" s="19"/>
      <c r="E545" s="20"/>
      <c r="F545" s="20"/>
      <c r="G545" s="19"/>
      <c r="H545" s="19"/>
    </row>
    <row r="546">
      <c r="C546" s="19"/>
      <c r="D546" s="19"/>
      <c r="E546" s="20"/>
      <c r="F546" s="20"/>
      <c r="G546" s="19"/>
      <c r="H546" s="19"/>
    </row>
    <row r="547">
      <c r="C547" s="19"/>
      <c r="D547" s="19"/>
      <c r="E547" s="20"/>
      <c r="F547" s="20"/>
      <c r="G547" s="19"/>
      <c r="H547" s="19"/>
    </row>
    <row r="548">
      <c r="C548" s="19"/>
      <c r="D548" s="19"/>
      <c r="E548" s="20"/>
      <c r="F548" s="20"/>
      <c r="G548" s="19"/>
      <c r="H548" s="19"/>
    </row>
    <row r="549">
      <c r="C549" s="19"/>
      <c r="D549" s="19"/>
      <c r="E549" s="20"/>
      <c r="F549" s="20"/>
      <c r="G549" s="19"/>
      <c r="H549" s="19"/>
    </row>
    <row r="550">
      <c r="C550" s="19"/>
      <c r="D550" s="19"/>
      <c r="E550" s="20"/>
      <c r="F550" s="20"/>
      <c r="G550" s="19"/>
      <c r="H550" s="19"/>
    </row>
    <row r="551">
      <c r="C551" s="19"/>
      <c r="D551" s="19"/>
      <c r="E551" s="20"/>
      <c r="F551" s="20"/>
      <c r="G551" s="19"/>
      <c r="H551" s="19"/>
    </row>
    <row r="552">
      <c r="C552" s="19"/>
      <c r="D552" s="19"/>
      <c r="E552" s="20"/>
      <c r="F552" s="20"/>
      <c r="G552" s="19"/>
      <c r="H552" s="19"/>
    </row>
    <row r="553">
      <c r="C553" s="19"/>
      <c r="D553" s="19"/>
      <c r="E553" s="20"/>
      <c r="F553" s="20"/>
      <c r="G553" s="19"/>
      <c r="H553" s="19"/>
    </row>
    <row r="554">
      <c r="C554" s="19"/>
      <c r="D554" s="19"/>
      <c r="E554" s="20"/>
      <c r="F554" s="20"/>
      <c r="G554" s="19"/>
      <c r="H554" s="19"/>
    </row>
    <row r="555">
      <c r="C555" s="19"/>
      <c r="D555" s="19"/>
      <c r="E555" s="20"/>
      <c r="F555" s="20"/>
      <c r="G555" s="19"/>
      <c r="H555" s="19"/>
    </row>
    <row r="556">
      <c r="C556" s="19"/>
      <c r="D556" s="19"/>
      <c r="E556" s="20"/>
      <c r="F556" s="20"/>
      <c r="G556" s="19"/>
      <c r="H556" s="19"/>
    </row>
    <row r="557">
      <c r="C557" s="19"/>
      <c r="D557" s="19"/>
      <c r="E557" s="20"/>
      <c r="F557" s="20"/>
      <c r="G557" s="19"/>
      <c r="H557" s="19"/>
    </row>
    <row r="558">
      <c r="C558" s="19"/>
      <c r="D558" s="19"/>
      <c r="E558" s="20"/>
      <c r="F558" s="20"/>
      <c r="G558" s="19"/>
      <c r="H558" s="19"/>
    </row>
    <row r="559">
      <c r="C559" s="19"/>
      <c r="D559" s="19"/>
      <c r="E559" s="20"/>
      <c r="F559" s="20"/>
      <c r="G559" s="19"/>
      <c r="H559" s="19"/>
    </row>
    <row r="560">
      <c r="C560" s="19"/>
      <c r="D560" s="19"/>
      <c r="E560" s="20"/>
      <c r="F560" s="20"/>
      <c r="G560" s="19"/>
      <c r="H560" s="19"/>
    </row>
    <row r="561">
      <c r="C561" s="19"/>
      <c r="D561" s="19"/>
      <c r="E561" s="20"/>
      <c r="F561" s="20"/>
      <c r="G561" s="19"/>
      <c r="H561" s="19"/>
    </row>
    <row r="562">
      <c r="C562" s="19"/>
      <c r="D562" s="19"/>
      <c r="E562" s="20"/>
      <c r="F562" s="20"/>
      <c r="G562" s="19"/>
      <c r="H562" s="19"/>
    </row>
    <row r="563">
      <c r="C563" s="19"/>
      <c r="D563" s="19"/>
      <c r="E563" s="20"/>
      <c r="F563" s="20"/>
      <c r="G563" s="19"/>
      <c r="H563" s="19"/>
    </row>
    <row r="564">
      <c r="C564" s="19"/>
      <c r="D564" s="19"/>
      <c r="E564" s="20"/>
      <c r="F564" s="20"/>
      <c r="G564" s="19"/>
      <c r="H564" s="19"/>
    </row>
    <row r="565">
      <c r="C565" s="19"/>
      <c r="D565" s="19"/>
      <c r="E565" s="20"/>
      <c r="F565" s="20"/>
      <c r="G565" s="19"/>
      <c r="H565" s="19"/>
    </row>
    <row r="566">
      <c r="C566" s="19"/>
      <c r="D566" s="19"/>
      <c r="E566" s="20"/>
      <c r="F566" s="20"/>
      <c r="G566" s="19"/>
      <c r="H566" s="19"/>
    </row>
    <row r="567">
      <c r="C567" s="19"/>
      <c r="D567" s="19"/>
      <c r="E567" s="20"/>
      <c r="F567" s="20"/>
      <c r="G567" s="19"/>
      <c r="H567" s="19"/>
    </row>
    <row r="568">
      <c r="C568" s="19"/>
      <c r="D568" s="19"/>
      <c r="E568" s="20"/>
      <c r="F568" s="20"/>
      <c r="G568" s="19"/>
      <c r="H568" s="19"/>
    </row>
    <row r="569">
      <c r="C569" s="19"/>
      <c r="D569" s="19"/>
      <c r="E569" s="20"/>
      <c r="F569" s="20"/>
      <c r="G569" s="19"/>
      <c r="H569" s="19"/>
    </row>
    <row r="570">
      <c r="C570" s="19"/>
      <c r="D570" s="19"/>
      <c r="E570" s="20"/>
      <c r="F570" s="20"/>
      <c r="G570" s="19"/>
      <c r="H570" s="19"/>
    </row>
    <row r="571">
      <c r="C571" s="19"/>
      <c r="D571" s="19"/>
      <c r="E571" s="20"/>
      <c r="F571" s="20"/>
      <c r="G571" s="19"/>
      <c r="H571" s="19"/>
    </row>
    <row r="572">
      <c r="C572" s="19"/>
      <c r="D572" s="19"/>
      <c r="E572" s="20"/>
      <c r="F572" s="20"/>
      <c r="G572" s="19"/>
      <c r="H572" s="19"/>
    </row>
    <row r="573">
      <c r="C573" s="19"/>
      <c r="D573" s="19"/>
      <c r="E573" s="20"/>
      <c r="F573" s="20"/>
      <c r="G573" s="19"/>
      <c r="H573" s="19"/>
    </row>
    <row r="574">
      <c r="C574" s="19"/>
      <c r="D574" s="19"/>
      <c r="E574" s="20"/>
      <c r="F574" s="20"/>
      <c r="G574" s="19"/>
      <c r="H574" s="19"/>
    </row>
    <row r="575">
      <c r="C575" s="19"/>
      <c r="D575" s="19"/>
      <c r="E575" s="20"/>
      <c r="F575" s="20"/>
      <c r="G575" s="19"/>
      <c r="H575" s="19"/>
    </row>
    <row r="576">
      <c r="C576" s="19"/>
      <c r="D576" s="19"/>
      <c r="E576" s="20"/>
      <c r="F576" s="20"/>
      <c r="G576" s="19"/>
      <c r="H576" s="19"/>
    </row>
    <row r="577">
      <c r="C577" s="19"/>
      <c r="D577" s="19"/>
      <c r="E577" s="20"/>
      <c r="F577" s="20"/>
      <c r="G577" s="19"/>
      <c r="H577" s="19"/>
    </row>
    <row r="578">
      <c r="C578" s="19"/>
      <c r="D578" s="19"/>
      <c r="E578" s="20"/>
      <c r="F578" s="20"/>
      <c r="G578" s="19"/>
      <c r="H578" s="19"/>
    </row>
    <row r="579">
      <c r="C579" s="19"/>
      <c r="D579" s="19"/>
      <c r="E579" s="20"/>
      <c r="F579" s="20"/>
      <c r="G579" s="19"/>
      <c r="H579" s="19"/>
    </row>
    <row r="580">
      <c r="C580" s="19"/>
      <c r="D580" s="19"/>
      <c r="E580" s="20"/>
      <c r="F580" s="20"/>
      <c r="G580" s="19"/>
      <c r="H580" s="19"/>
    </row>
    <row r="581">
      <c r="C581" s="19"/>
      <c r="D581" s="19"/>
      <c r="E581" s="20"/>
      <c r="F581" s="20"/>
      <c r="G581" s="19"/>
      <c r="H581" s="19"/>
    </row>
    <row r="582">
      <c r="C582" s="19"/>
      <c r="D582" s="19"/>
      <c r="E582" s="20"/>
      <c r="F582" s="20"/>
      <c r="G582" s="19"/>
      <c r="H582" s="19"/>
    </row>
    <row r="583">
      <c r="C583" s="19"/>
      <c r="D583" s="19"/>
      <c r="E583" s="20"/>
      <c r="F583" s="20"/>
      <c r="G583" s="19"/>
      <c r="H583" s="19"/>
    </row>
    <row r="584">
      <c r="C584" s="19"/>
      <c r="D584" s="19"/>
      <c r="E584" s="20"/>
      <c r="F584" s="20"/>
      <c r="G584" s="19"/>
      <c r="H584" s="19"/>
    </row>
    <row r="585">
      <c r="C585" s="19"/>
      <c r="D585" s="19"/>
      <c r="E585" s="20"/>
      <c r="F585" s="20"/>
      <c r="G585" s="19"/>
      <c r="H585" s="19"/>
    </row>
    <row r="586">
      <c r="C586" s="19"/>
      <c r="D586" s="19"/>
      <c r="E586" s="20"/>
      <c r="F586" s="20"/>
      <c r="G586" s="19"/>
      <c r="H586" s="19"/>
    </row>
    <row r="587">
      <c r="C587" s="19"/>
      <c r="D587" s="19"/>
      <c r="E587" s="20"/>
      <c r="F587" s="20"/>
      <c r="G587" s="19"/>
      <c r="H587" s="19"/>
    </row>
    <row r="588">
      <c r="C588" s="19"/>
      <c r="D588" s="19"/>
      <c r="E588" s="20"/>
      <c r="F588" s="20"/>
      <c r="G588" s="19"/>
      <c r="H588" s="19"/>
    </row>
    <row r="589">
      <c r="C589" s="19"/>
      <c r="D589" s="19"/>
      <c r="E589" s="20"/>
      <c r="F589" s="20"/>
      <c r="G589" s="19"/>
      <c r="H589" s="19"/>
    </row>
    <row r="590">
      <c r="C590" s="19"/>
      <c r="D590" s="19"/>
      <c r="E590" s="20"/>
      <c r="F590" s="20"/>
      <c r="G590" s="19"/>
      <c r="H590" s="19"/>
    </row>
    <row r="591">
      <c r="C591" s="19"/>
      <c r="D591" s="19"/>
      <c r="E591" s="20"/>
      <c r="F591" s="20"/>
      <c r="G591" s="19"/>
      <c r="H591" s="19"/>
    </row>
    <row r="592">
      <c r="C592" s="19"/>
      <c r="D592" s="19"/>
      <c r="E592" s="20"/>
      <c r="F592" s="20"/>
      <c r="G592" s="19"/>
      <c r="H592" s="19"/>
    </row>
    <row r="593">
      <c r="C593" s="19"/>
      <c r="D593" s="19"/>
      <c r="E593" s="20"/>
      <c r="F593" s="20"/>
      <c r="G593" s="19"/>
      <c r="H593" s="19"/>
    </row>
    <row r="594">
      <c r="C594" s="19"/>
      <c r="D594" s="19"/>
      <c r="E594" s="20"/>
      <c r="F594" s="20"/>
      <c r="G594" s="19"/>
      <c r="H594" s="19"/>
    </row>
    <row r="595">
      <c r="C595" s="19"/>
      <c r="D595" s="19"/>
      <c r="E595" s="20"/>
      <c r="F595" s="20"/>
      <c r="G595" s="19"/>
      <c r="H595" s="19"/>
    </row>
    <row r="596">
      <c r="C596" s="19"/>
      <c r="D596" s="19"/>
      <c r="E596" s="20"/>
      <c r="F596" s="20"/>
      <c r="G596" s="19"/>
      <c r="H596" s="19"/>
    </row>
    <row r="597">
      <c r="C597" s="19"/>
      <c r="D597" s="19"/>
      <c r="E597" s="20"/>
      <c r="F597" s="20"/>
      <c r="G597" s="19"/>
      <c r="H597" s="19"/>
    </row>
    <row r="598">
      <c r="C598" s="19"/>
      <c r="D598" s="19"/>
      <c r="E598" s="20"/>
      <c r="F598" s="20"/>
      <c r="G598" s="19"/>
      <c r="H598" s="19"/>
    </row>
    <row r="599">
      <c r="C599" s="19"/>
      <c r="D599" s="19"/>
      <c r="E599" s="20"/>
      <c r="F599" s="20"/>
      <c r="G599" s="19"/>
      <c r="H599" s="19"/>
    </row>
    <row r="600">
      <c r="C600" s="19"/>
      <c r="D600" s="19"/>
      <c r="E600" s="20"/>
      <c r="F600" s="20"/>
      <c r="G600" s="19"/>
      <c r="H600" s="19"/>
    </row>
    <row r="601">
      <c r="C601" s="19"/>
      <c r="D601" s="19"/>
      <c r="E601" s="20"/>
      <c r="F601" s="20"/>
      <c r="G601" s="19"/>
      <c r="H601" s="19"/>
    </row>
    <row r="602">
      <c r="C602" s="19"/>
      <c r="D602" s="19"/>
      <c r="E602" s="20"/>
      <c r="F602" s="20"/>
      <c r="G602" s="19"/>
      <c r="H602" s="19"/>
    </row>
    <row r="603">
      <c r="C603" s="19"/>
      <c r="D603" s="19"/>
      <c r="E603" s="20"/>
      <c r="F603" s="20"/>
      <c r="G603" s="19"/>
      <c r="H603" s="19"/>
    </row>
    <row r="604">
      <c r="C604" s="19"/>
      <c r="D604" s="19"/>
      <c r="E604" s="20"/>
      <c r="F604" s="20"/>
      <c r="G604" s="19"/>
      <c r="H604" s="19"/>
    </row>
    <row r="605">
      <c r="C605" s="19"/>
      <c r="D605" s="19"/>
      <c r="E605" s="20"/>
      <c r="F605" s="20"/>
      <c r="G605" s="19"/>
      <c r="H605" s="19"/>
    </row>
    <row r="606">
      <c r="C606" s="19"/>
      <c r="D606" s="19"/>
      <c r="E606" s="20"/>
      <c r="F606" s="20"/>
      <c r="G606" s="19"/>
      <c r="H606" s="19"/>
    </row>
    <row r="607">
      <c r="C607" s="19"/>
      <c r="D607" s="19"/>
      <c r="E607" s="20"/>
      <c r="F607" s="20"/>
      <c r="G607" s="19"/>
      <c r="H607" s="19"/>
    </row>
    <row r="608">
      <c r="C608" s="19"/>
      <c r="D608" s="19"/>
      <c r="E608" s="20"/>
      <c r="F608" s="20"/>
      <c r="G608" s="19"/>
      <c r="H608" s="19"/>
    </row>
    <row r="609">
      <c r="C609" s="19"/>
      <c r="D609" s="19"/>
      <c r="E609" s="20"/>
      <c r="F609" s="20"/>
      <c r="G609" s="19"/>
      <c r="H609" s="19"/>
    </row>
    <row r="610">
      <c r="C610" s="19"/>
      <c r="D610" s="19"/>
      <c r="E610" s="20"/>
      <c r="F610" s="20"/>
      <c r="G610" s="19"/>
      <c r="H610" s="19"/>
    </row>
    <row r="611">
      <c r="C611" s="19"/>
      <c r="D611" s="19"/>
      <c r="E611" s="20"/>
      <c r="F611" s="20"/>
      <c r="G611" s="19"/>
      <c r="H611" s="19"/>
    </row>
    <row r="612">
      <c r="C612" s="19"/>
      <c r="D612" s="19"/>
      <c r="E612" s="20"/>
      <c r="F612" s="20"/>
      <c r="G612" s="19"/>
      <c r="H612" s="19"/>
    </row>
    <row r="613">
      <c r="C613" s="19"/>
      <c r="D613" s="19"/>
      <c r="E613" s="20"/>
      <c r="F613" s="20"/>
      <c r="G613" s="19"/>
      <c r="H613" s="19"/>
    </row>
    <row r="614">
      <c r="C614" s="19"/>
      <c r="D614" s="19"/>
      <c r="E614" s="20"/>
      <c r="F614" s="20"/>
      <c r="G614" s="19"/>
      <c r="H614" s="19"/>
    </row>
    <row r="615">
      <c r="C615" s="19"/>
      <c r="D615" s="19"/>
      <c r="E615" s="20"/>
      <c r="F615" s="20"/>
      <c r="G615" s="19"/>
      <c r="H615" s="19"/>
    </row>
    <row r="616">
      <c r="C616" s="19"/>
      <c r="D616" s="19"/>
      <c r="E616" s="20"/>
      <c r="F616" s="20"/>
      <c r="G616" s="19"/>
      <c r="H616" s="19"/>
    </row>
    <row r="617">
      <c r="C617" s="19"/>
      <c r="D617" s="19"/>
      <c r="E617" s="20"/>
      <c r="F617" s="20"/>
      <c r="G617" s="19"/>
      <c r="H617" s="19"/>
    </row>
    <row r="618">
      <c r="C618" s="19"/>
      <c r="D618" s="19"/>
      <c r="E618" s="20"/>
      <c r="F618" s="20"/>
      <c r="G618" s="19"/>
      <c r="H618" s="19"/>
    </row>
    <row r="619">
      <c r="C619" s="19"/>
      <c r="D619" s="19"/>
      <c r="E619" s="20"/>
      <c r="F619" s="20"/>
      <c r="G619" s="19"/>
      <c r="H619" s="19"/>
    </row>
    <row r="620">
      <c r="C620" s="19"/>
      <c r="D620" s="19"/>
      <c r="E620" s="20"/>
      <c r="F620" s="20"/>
      <c r="G620" s="19"/>
      <c r="H620" s="19"/>
    </row>
    <row r="621">
      <c r="C621" s="19"/>
      <c r="D621" s="19"/>
      <c r="E621" s="20"/>
      <c r="F621" s="20"/>
      <c r="G621" s="19"/>
      <c r="H621" s="19"/>
    </row>
    <row r="622">
      <c r="C622" s="19"/>
      <c r="D622" s="19"/>
      <c r="E622" s="20"/>
      <c r="F622" s="20"/>
      <c r="G622" s="19"/>
      <c r="H622" s="19"/>
    </row>
    <row r="623">
      <c r="C623" s="19"/>
      <c r="D623" s="19"/>
      <c r="E623" s="20"/>
      <c r="F623" s="20"/>
      <c r="G623" s="19"/>
      <c r="H623" s="19"/>
    </row>
    <row r="624">
      <c r="C624" s="19"/>
      <c r="D624" s="19"/>
      <c r="E624" s="20"/>
      <c r="F624" s="20"/>
      <c r="G624" s="19"/>
      <c r="H624" s="19"/>
    </row>
    <row r="625">
      <c r="C625" s="19"/>
      <c r="D625" s="19"/>
      <c r="E625" s="20"/>
      <c r="F625" s="20"/>
      <c r="G625" s="19"/>
      <c r="H625" s="19"/>
    </row>
    <row r="626">
      <c r="C626" s="19"/>
      <c r="D626" s="19"/>
      <c r="E626" s="20"/>
      <c r="F626" s="20"/>
      <c r="G626" s="19"/>
      <c r="H626" s="19"/>
    </row>
    <row r="627">
      <c r="C627" s="19"/>
      <c r="D627" s="19"/>
      <c r="E627" s="20"/>
      <c r="F627" s="20"/>
      <c r="G627" s="19"/>
      <c r="H627" s="19"/>
    </row>
    <row r="628">
      <c r="C628" s="19"/>
      <c r="D628" s="19"/>
      <c r="E628" s="20"/>
      <c r="F628" s="20"/>
      <c r="G628" s="19"/>
      <c r="H628" s="19"/>
    </row>
    <row r="629">
      <c r="C629" s="19"/>
      <c r="D629" s="19"/>
      <c r="E629" s="20"/>
      <c r="F629" s="20"/>
      <c r="G629" s="19"/>
      <c r="H629" s="19"/>
    </row>
    <row r="630">
      <c r="C630" s="19"/>
      <c r="D630" s="19"/>
      <c r="E630" s="20"/>
      <c r="F630" s="20"/>
      <c r="G630" s="19"/>
      <c r="H630" s="19"/>
    </row>
    <row r="631">
      <c r="C631" s="19"/>
      <c r="D631" s="19"/>
      <c r="E631" s="20"/>
      <c r="F631" s="20"/>
      <c r="G631" s="19"/>
      <c r="H631" s="19"/>
    </row>
    <row r="632">
      <c r="C632" s="19"/>
      <c r="D632" s="19"/>
      <c r="E632" s="20"/>
      <c r="F632" s="20"/>
      <c r="G632" s="19"/>
      <c r="H632" s="19"/>
    </row>
    <row r="633">
      <c r="C633" s="19"/>
      <c r="D633" s="19"/>
      <c r="E633" s="20"/>
      <c r="F633" s="20"/>
      <c r="G633" s="19"/>
      <c r="H633" s="19"/>
    </row>
    <row r="634">
      <c r="C634" s="19"/>
      <c r="D634" s="19"/>
      <c r="E634" s="20"/>
      <c r="F634" s="20"/>
      <c r="G634" s="19"/>
      <c r="H634" s="19"/>
    </row>
    <row r="635">
      <c r="C635" s="19"/>
      <c r="D635" s="19"/>
      <c r="E635" s="20"/>
      <c r="F635" s="20"/>
      <c r="G635" s="19"/>
      <c r="H635" s="19"/>
    </row>
    <row r="636">
      <c r="C636" s="19"/>
      <c r="D636" s="19"/>
      <c r="E636" s="20"/>
      <c r="F636" s="20"/>
      <c r="G636" s="19"/>
      <c r="H636" s="19"/>
    </row>
    <row r="637">
      <c r="C637" s="19"/>
      <c r="D637" s="19"/>
      <c r="E637" s="20"/>
      <c r="F637" s="20"/>
      <c r="G637" s="19"/>
      <c r="H637" s="19"/>
    </row>
    <row r="638">
      <c r="C638" s="19"/>
      <c r="D638" s="19"/>
      <c r="E638" s="20"/>
      <c r="F638" s="20"/>
      <c r="G638" s="19"/>
      <c r="H638" s="19"/>
    </row>
    <row r="639">
      <c r="C639" s="19"/>
      <c r="D639" s="19"/>
      <c r="E639" s="20"/>
      <c r="F639" s="20"/>
      <c r="G639" s="19"/>
      <c r="H639" s="19"/>
    </row>
    <row r="640">
      <c r="C640" s="19"/>
      <c r="D640" s="19"/>
      <c r="E640" s="20"/>
      <c r="F640" s="20"/>
      <c r="G640" s="19"/>
      <c r="H640" s="19"/>
    </row>
    <row r="641">
      <c r="C641" s="19"/>
      <c r="D641" s="19"/>
      <c r="E641" s="20"/>
      <c r="F641" s="20"/>
      <c r="G641" s="19"/>
      <c r="H641" s="19"/>
    </row>
    <row r="642">
      <c r="C642" s="19"/>
      <c r="D642" s="19"/>
      <c r="E642" s="20"/>
      <c r="F642" s="20"/>
      <c r="G642" s="19"/>
      <c r="H642" s="19"/>
    </row>
    <row r="643">
      <c r="C643" s="19"/>
      <c r="D643" s="19"/>
      <c r="E643" s="20"/>
      <c r="F643" s="20"/>
      <c r="G643" s="19"/>
      <c r="H643" s="19"/>
    </row>
    <row r="644">
      <c r="C644" s="19"/>
      <c r="D644" s="19"/>
      <c r="E644" s="20"/>
      <c r="F644" s="20"/>
      <c r="G644" s="19"/>
      <c r="H644" s="19"/>
    </row>
    <row r="645">
      <c r="C645" s="19"/>
      <c r="D645" s="19"/>
      <c r="E645" s="20"/>
      <c r="F645" s="20"/>
      <c r="G645" s="19"/>
      <c r="H645" s="19"/>
    </row>
    <row r="646">
      <c r="C646" s="19"/>
      <c r="D646" s="19"/>
      <c r="E646" s="20"/>
      <c r="F646" s="20"/>
      <c r="G646" s="19"/>
      <c r="H646" s="19"/>
    </row>
    <row r="647">
      <c r="C647" s="19"/>
      <c r="D647" s="19"/>
      <c r="E647" s="20"/>
      <c r="F647" s="20"/>
      <c r="G647" s="19"/>
      <c r="H647" s="19"/>
    </row>
    <row r="648">
      <c r="C648" s="19"/>
      <c r="D648" s="19"/>
      <c r="E648" s="20"/>
      <c r="F648" s="20"/>
      <c r="G648" s="19"/>
      <c r="H648" s="19"/>
    </row>
    <row r="649">
      <c r="C649" s="19"/>
      <c r="D649" s="19"/>
      <c r="E649" s="20"/>
      <c r="F649" s="20"/>
      <c r="G649" s="19"/>
      <c r="H649" s="19"/>
    </row>
    <row r="650">
      <c r="C650" s="19"/>
      <c r="D650" s="19"/>
      <c r="E650" s="20"/>
      <c r="F650" s="20"/>
      <c r="G650" s="19"/>
      <c r="H650" s="19"/>
    </row>
    <row r="651">
      <c r="C651" s="19"/>
      <c r="D651" s="19"/>
      <c r="E651" s="20"/>
      <c r="F651" s="20"/>
      <c r="G651" s="19"/>
      <c r="H651" s="19"/>
    </row>
    <row r="652">
      <c r="C652" s="19"/>
      <c r="D652" s="19"/>
      <c r="E652" s="20"/>
      <c r="F652" s="20"/>
      <c r="G652" s="19"/>
      <c r="H652" s="19"/>
    </row>
    <row r="653">
      <c r="C653" s="19"/>
      <c r="D653" s="19"/>
      <c r="E653" s="20"/>
      <c r="F653" s="20"/>
      <c r="G653" s="19"/>
      <c r="H653" s="19"/>
    </row>
    <row r="654">
      <c r="C654" s="19"/>
      <c r="D654" s="19"/>
      <c r="E654" s="20"/>
      <c r="F654" s="20"/>
      <c r="G654" s="19"/>
      <c r="H654" s="19"/>
    </row>
    <row r="655">
      <c r="C655" s="19"/>
      <c r="D655" s="19"/>
      <c r="E655" s="20"/>
      <c r="F655" s="20"/>
      <c r="G655" s="19"/>
      <c r="H655" s="19"/>
    </row>
    <row r="656">
      <c r="C656" s="19"/>
      <c r="D656" s="19"/>
      <c r="E656" s="20"/>
      <c r="F656" s="20"/>
      <c r="G656" s="19"/>
      <c r="H656" s="19"/>
    </row>
    <row r="657">
      <c r="C657" s="19"/>
      <c r="D657" s="19"/>
      <c r="E657" s="20"/>
      <c r="F657" s="20"/>
      <c r="G657" s="19"/>
      <c r="H657" s="19"/>
    </row>
    <row r="658">
      <c r="C658" s="19"/>
      <c r="D658" s="19"/>
      <c r="E658" s="20"/>
      <c r="F658" s="20"/>
      <c r="G658" s="19"/>
      <c r="H658" s="19"/>
    </row>
    <row r="659">
      <c r="C659" s="19"/>
      <c r="D659" s="19"/>
      <c r="E659" s="20"/>
      <c r="F659" s="20"/>
      <c r="G659" s="19"/>
      <c r="H659" s="19"/>
    </row>
    <row r="660">
      <c r="C660" s="19"/>
      <c r="D660" s="19"/>
      <c r="E660" s="20"/>
      <c r="F660" s="20"/>
      <c r="G660" s="19"/>
      <c r="H660" s="19"/>
    </row>
    <row r="661">
      <c r="C661" s="19"/>
      <c r="D661" s="19"/>
      <c r="E661" s="20"/>
      <c r="F661" s="20"/>
      <c r="G661" s="19"/>
      <c r="H661" s="19"/>
    </row>
    <row r="662">
      <c r="C662" s="19"/>
      <c r="D662" s="19"/>
      <c r="E662" s="20"/>
      <c r="F662" s="20"/>
      <c r="G662" s="19"/>
      <c r="H662" s="19"/>
    </row>
    <row r="663">
      <c r="C663" s="19"/>
      <c r="D663" s="19"/>
      <c r="E663" s="20"/>
      <c r="F663" s="20"/>
      <c r="G663" s="19"/>
      <c r="H663" s="19"/>
    </row>
    <row r="664">
      <c r="C664" s="19"/>
      <c r="D664" s="19"/>
      <c r="E664" s="20"/>
      <c r="F664" s="20"/>
      <c r="G664" s="19"/>
      <c r="H664" s="19"/>
    </row>
    <row r="665">
      <c r="C665" s="19"/>
      <c r="D665" s="19"/>
      <c r="E665" s="20"/>
      <c r="F665" s="20"/>
      <c r="G665" s="19"/>
      <c r="H665" s="19"/>
    </row>
    <row r="666">
      <c r="C666" s="19"/>
      <c r="D666" s="19"/>
      <c r="E666" s="20"/>
      <c r="F666" s="20"/>
      <c r="G666" s="19"/>
      <c r="H666" s="19"/>
    </row>
    <row r="667">
      <c r="C667" s="19"/>
      <c r="D667" s="19"/>
      <c r="E667" s="20"/>
      <c r="F667" s="20"/>
      <c r="G667" s="19"/>
      <c r="H667" s="19"/>
    </row>
    <row r="668">
      <c r="C668" s="19"/>
      <c r="D668" s="19"/>
      <c r="E668" s="20"/>
      <c r="F668" s="20"/>
      <c r="G668" s="19"/>
      <c r="H668" s="19"/>
    </row>
    <row r="669">
      <c r="C669" s="19"/>
      <c r="D669" s="19"/>
      <c r="E669" s="20"/>
      <c r="F669" s="20"/>
      <c r="G669" s="19"/>
      <c r="H669" s="19"/>
    </row>
    <row r="670">
      <c r="C670" s="19"/>
      <c r="D670" s="19"/>
      <c r="E670" s="20"/>
      <c r="F670" s="20"/>
      <c r="G670" s="19"/>
      <c r="H670" s="19"/>
    </row>
    <row r="671">
      <c r="C671" s="19"/>
      <c r="D671" s="19"/>
      <c r="E671" s="20"/>
      <c r="F671" s="20"/>
      <c r="G671" s="19"/>
      <c r="H671" s="19"/>
    </row>
    <row r="672">
      <c r="C672" s="19"/>
      <c r="D672" s="19"/>
      <c r="E672" s="20"/>
      <c r="F672" s="20"/>
      <c r="G672" s="19"/>
      <c r="H672" s="19"/>
    </row>
    <row r="673">
      <c r="C673" s="19"/>
      <c r="D673" s="19"/>
      <c r="E673" s="20"/>
      <c r="F673" s="20"/>
      <c r="G673" s="19"/>
      <c r="H673" s="19"/>
    </row>
    <row r="674">
      <c r="C674" s="19"/>
      <c r="D674" s="19"/>
      <c r="E674" s="20"/>
      <c r="F674" s="20"/>
      <c r="G674" s="19"/>
      <c r="H674" s="19"/>
    </row>
    <row r="675">
      <c r="C675" s="19"/>
      <c r="D675" s="19"/>
      <c r="E675" s="20"/>
      <c r="F675" s="20"/>
      <c r="G675" s="19"/>
      <c r="H675" s="19"/>
    </row>
    <row r="676">
      <c r="C676" s="19"/>
      <c r="D676" s="19"/>
      <c r="E676" s="20"/>
      <c r="F676" s="20"/>
      <c r="G676" s="19"/>
      <c r="H676" s="19"/>
    </row>
    <row r="677">
      <c r="C677" s="19"/>
      <c r="D677" s="19"/>
      <c r="E677" s="20"/>
      <c r="F677" s="20"/>
      <c r="G677" s="19"/>
      <c r="H677" s="19"/>
    </row>
    <row r="678">
      <c r="C678" s="19"/>
      <c r="D678" s="19"/>
      <c r="E678" s="20"/>
      <c r="F678" s="20"/>
      <c r="G678" s="19"/>
      <c r="H678" s="19"/>
    </row>
    <row r="679">
      <c r="C679" s="19"/>
      <c r="D679" s="19"/>
      <c r="E679" s="20"/>
      <c r="F679" s="20"/>
      <c r="G679" s="19"/>
      <c r="H679" s="19"/>
    </row>
    <row r="680">
      <c r="C680" s="19"/>
      <c r="D680" s="19"/>
      <c r="E680" s="20"/>
      <c r="F680" s="20"/>
      <c r="G680" s="19"/>
      <c r="H680" s="19"/>
    </row>
    <row r="681">
      <c r="C681" s="19"/>
      <c r="D681" s="19"/>
      <c r="E681" s="20"/>
      <c r="F681" s="20"/>
      <c r="G681" s="19"/>
      <c r="H681" s="19"/>
    </row>
    <row r="682">
      <c r="C682" s="19"/>
      <c r="D682" s="19"/>
      <c r="E682" s="20"/>
      <c r="F682" s="20"/>
      <c r="G682" s="19"/>
      <c r="H682" s="19"/>
    </row>
    <row r="683">
      <c r="C683" s="19"/>
      <c r="D683" s="19"/>
      <c r="E683" s="20"/>
      <c r="F683" s="20"/>
      <c r="G683" s="19"/>
      <c r="H683" s="19"/>
    </row>
    <row r="684">
      <c r="C684" s="19"/>
      <c r="D684" s="19"/>
      <c r="E684" s="20"/>
      <c r="F684" s="20"/>
      <c r="G684" s="19"/>
      <c r="H684" s="19"/>
    </row>
    <row r="685">
      <c r="C685" s="19"/>
      <c r="D685" s="19"/>
      <c r="E685" s="20"/>
      <c r="F685" s="20"/>
      <c r="G685" s="19"/>
      <c r="H685" s="19"/>
    </row>
    <row r="686">
      <c r="C686" s="19"/>
      <c r="D686" s="19"/>
      <c r="E686" s="20"/>
      <c r="F686" s="20"/>
      <c r="G686" s="19"/>
      <c r="H686" s="19"/>
    </row>
    <row r="687">
      <c r="C687" s="19"/>
      <c r="D687" s="19"/>
      <c r="E687" s="20"/>
      <c r="F687" s="20"/>
      <c r="G687" s="19"/>
      <c r="H687" s="19"/>
    </row>
    <row r="688">
      <c r="C688" s="19"/>
      <c r="D688" s="19"/>
      <c r="E688" s="20"/>
      <c r="F688" s="20"/>
      <c r="G688" s="19"/>
      <c r="H688" s="19"/>
    </row>
    <row r="689">
      <c r="C689" s="19"/>
      <c r="D689" s="19"/>
      <c r="E689" s="20"/>
      <c r="F689" s="20"/>
      <c r="G689" s="19"/>
      <c r="H689" s="19"/>
    </row>
    <row r="690">
      <c r="C690" s="19"/>
      <c r="D690" s="19"/>
      <c r="E690" s="20"/>
      <c r="F690" s="20"/>
      <c r="G690" s="19"/>
      <c r="H690" s="19"/>
    </row>
    <row r="691">
      <c r="C691" s="19"/>
      <c r="D691" s="19"/>
      <c r="E691" s="20"/>
      <c r="F691" s="20"/>
      <c r="G691" s="19"/>
      <c r="H691" s="19"/>
    </row>
    <row r="692">
      <c r="C692" s="19"/>
      <c r="D692" s="19"/>
      <c r="E692" s="20"/>
      <c r="F692" s="20"/>
      <c r="G692" s="19"/>
      <c r="H692" s="19"/>
    </row>
    <row r="693">
      <c r="C693" s="19"/>
      <c r="D693" s="19"/>
      <c r="E693" s="20"/>
      <c r="F693" s="20"/>
      <c r="G693" s="19"/>
      <c r="H693" s="19"/>
    </row>
    <row r="694">
      <c r="C694" s="19"/>
      <c r="D694" s="19"/>
      <c r="E694" s="20"/>
      <c r="F694" s="20"/>
      <c r="G694" s="19"/>
      <c r="H694" s="19"/>
    </row>
    <row r="695">
      <c r="C695" s="19"/>
      <c r="D695" s="19"/>
      <c r="E695" s="20"/>
      <c r="F695" s="20"/>
      <c r="G695" s="19"/>
      <c r="H695" s="19"/>
    </row>
    <row r="696">
      <c r="C696" s="19"/>
      <c r="D696" s="19"/>
      <c r="E696" s="20"/>
      <c r="F696" s="20"/>
      <c r="G696" s="19"/>
      <c r="H696" s="19"/>
    </row>
    <row r="697">
      <c r="C697" s="19"/>
      <c r="D697" s="19"/>
      <c r="E697" s="20"/>
      <c r="F697" s="20"/>
      <c r="G697" s="19"/>
      <c r="H697" s="19"/>
    </row>
    <row r="698">
      <c r="C698" s="19"/>
      <c r="D698" s="19"/>
      <c r="E698" s="20"/>
      <c r="F698" s="20"/>
      <c r="G698" s="19"/>
      <c r="H698" s="19"/>
    </row>
    <row r="699">
      <c r="C699" s="19"/>
      <c r="D699" s="19"/>
      <c r="E699" s="20"/>
      <c r="F699" s="20"/>
      <c r="G699" s="19"/>
      <c r="H699" s="19"/>
    </row>
    <row r="700">
      <c r="C700" s="19"/>
      <c r="D700" s="19"/>
      <c r="E700" s="20"/>
      <c r="F700" s="20"/>
      <c r="G700" s="19"/>
      <c r="H700" s="19"/>
    </row>
    <row r="701">
      <c r="C701" s="19"/>
      <c r="D701" s="19"/>
      <c r="E701" s="20"/>
      <c r="F701" s="20"/>
      <c r="G701" s="19"/>
      <c r="H701" s="19"/>
    </row>
    <row r="702">
      <c r="C702" s="19"/>
      <c r="D702" s="19"/>
      <c r="E702" s="20"/>
      <c r="F702" s="20"/>
      <c r="G702" s="19"/>
      <c r="H702" s="19"/>
    </row>
    <row r="703">
      <c r="C703" s="19"/>
      <c r="D703" s="19"/>
      <c r="E703" s="20"/>
      <c r="F703" s="20"/>
      <c r="G703" s="19"/>
      <c r="H703" s="19"/>
    </row>
    <row r="704">
      <c r="C704" s="19"/>
      <c r="D704" s="19"/>
      <c r="E704" s="20"/>
      <c r="F704" s="20"/>
      <c r="G704" s="19"/>
      <c r="H704" s="19"/>
    </row>
    <row r="705">
      <c r="C705" s="19"/>
      <c r="D705" s="19"/>
      <c r="E705" s="20"/>
      <c r="F705" s="20"/>
      <c r="G705" s="19"/>
      <c r="H705" s="19"/>
    </row>
    <row r="706">
      <c r="C706" s="19"/>
      <c r="D706" s="19"/>
      <c r="E706" s="20"/>
      <c r="F706" s="20"/>
      <c r="G706" s="19"/>
      <c r="H706" s="19"/>
    </row>
    <row r="707">
      <c r="C707" s="19"/>
      <c r="D707" s="19"/>
      <c r="E707" s="20"/>
      <c r="F707" s="20"/>
      <c r="G707" s="19"/>
      <c r="H707" s="19"/>
    </row>
    <row r="708">
      <c r="C708" s="19"/>
      <c r="D708" s="19"/>
      <c r="E708" s="20"/>
      <c r="F708" s="20"/>
      <c r="G708" s="19"/>
      <c r="H708" s="19"/>
    </row>
    <row r="709">
      <c r="C709" s="19"/>
      <c r="D709" s="19"/>
      <c r="E709" s="20"/>
      <c r="F709" s="20"/>
      <c r="G709" s="19"/>
      <c r="H709" s="19"/>
    </row>
    <row r="710">
      <c r="C710" s="19"/>
      <c r="D710" s="19"/>
      <c r="E710" s="20"/>
      <c r="F710" s="20"/>
      <c r="G710" s="19"/>
      <c r="H710" s="19"/>
    </row>
    <row r="711">
      <c r="C711" s="19"/>
      <c r="D711" s="19"/>
      <c r="E711" s="20"/>
      <c r="F711" s="20"/>
      <c r="G711" s="19"/>
      <c r="H711" s="19"/>
    </row>
    <row r="712">
      <c r="C712" s="19"/>
      <c r="D712" s="19"/>
      <c r="E712" s="20"/>
      <c r="F712" s="20"/>
      <c r="G712" s="19"/>
      <c r="H712" s="19"/>
    </row>
    <row r="713">
      <c r="C713" s="19"/>
      <c r="D713" s="19"/>
      <c r="E713" s="20"/>
      <c r="F713" s="20"/>
      <c r="G713" s="19"/>
      <c r="H713" s="19"/>
    </row>
    <row r="714">
      <c r="C714" s="19"/>
      <c r="D714" s="19"/>
      <c r="E714" s="20"/>
      <c r="F714" s="20"/>
      <c r="G714" s="19"/>
      <c r="H714" s="19"/>
    </row>
    <row r="715">
      <c r="C715" s="19"/>
      <c r="D715" s="19"/>
      <c r="E715" s="20"/>
      <c r="F715" s="20"/>
      <c r="G715" s="19"/>
      <c r="H715" s="19"/>
    </row>
    <row r="716">
      <c r="C716" s="19"/>
      <c r="D716" s="19"/>
      <c r="E716" s="20"/>
      <c r="F716" s="20"/>
      <c r="G716" s="19"/>
      <c r="H716" s="19"/>
    </row>
    <row r="717">
      <c r="C717" s="19"/>
      <c r="D717" s="19"/>
      <c r="E717" s="20"/>
      <c r="F717" s="20"/>
      <c r="G717" s="19"/>
      <c r="H717" s="19"/>
    </row>
    <row r="718">
      <c r="C718" s="19"/>
      <c r="D718" s="19"/>
      <c r="E718" s="20"/>
      <c r="F718" s="20"/>
      <c r="G718" s="19"/>
      <c r="H718" s="19"/>
    </row>
    <row r="719">
      <c r="C719" s="19"/>
      <c r="D719" s="19"/>
      <c r="E719" s="20"/>
      <c r="F719" s="20"/>
      <c r="G719" s="19"/>
      <c r="H719" s="19"/>
    </row>
    <row r="720">
      <c r="C720" s="19"/>
      <c r="D720" s="19"/>
      <c r="E720" s="20"/>
      <c r="F720" s="20"/>
      <c r="G720" s="19"/>
      <c r="H720" s="19"/>
    </row>
    <row r="721">
      <c r="C721" s="19"/>
      <c r="D721" s="19"/>
      <c r="E721" s="20"/>
      <c r="F721" s="20"/>
      <c r="G721" s="19"/>
      <c r="H721" s="19"/>
    </row>
    <row r="722">
      <c r="C722" s="19"/>
      <c r="D722" s="19"/>
      <c r="E722" s="20"/>
      <c r="F722" s="20"/>
      <c r="G722" s="19"/>
      <c r="H722" s="19"/>
    </row>
    <row r="723">
      <c r="C723" s="19"/>
      <c r="D723" s="19"/>
      <c r="E723" s="20"/>
      <c r="F723" s="20"/>
      <c r="G723" s="19"/>
      <c r="H723" s="19"/>
    </row>
    <row r="724">
      <c r="C724" s="19"/>
      <c r="D724" s="19"/>
      <c r="E724" s="20"/>
      <c r="F724" s="20"/>
      <c r="G724" s="19"/>
      <c r="H724" s="19"/>
    </row>
    <row r="725">
      <c r="C725" s="19"/>
      <c r="D725" s="19"/>
      <c r="E725" s="20"/>
      <c r="F725" s="20"/>
      <c r="G725" s="19"/>
      <c r="H725" s="19"/>
    </row>
    <row r="726">
      <c r="C726" s="19"/>
      <c r="D726" s="19"/>
      <c r="E726" s="20"/>
      <c r="F726" s="20"/>
      <c r="G726" s="19"/>
      <c r="H726" s="19"/>
    </row>
    <row r="727">
      <c r="C727" s="19"/>
      <c r="D727" s="19"/>
      <c r="E727" s="20"/>
      <c r="F727" s="20"/>
      <c r="G727" s="19"/>
      <c r="H727" s="19"/>
    </row>
    <row r="728">
      <c r="C728" s="19"/>
      <c r="D728" s="19"/>
      <c r="E728" s="20"/>
      <c r="F728" s="20"/>
      <c r="G728" s="19"/>
      <c r="H728" s="19"/>
    </row>
    <row r="729">
      <c r="C729" s="19"/>
      <c r="D729" s="19"/>
      <c r="E729" s="20"/>
      <c r="F729" s="20"/>
      <c r="G729" s="19"/>
      <c r="H729" s="19"/>
    </row>
    <row r="730">
      <c r="C730" s="19"/>
      <c r="D730" s="19"/>
      <c r="E730" s="20"/>
      <c r="F730" s="20"/>
      <c r="G730" s="19"/>
      <c r="H730" s="19"/>
    </row>
    <row r="731">
      <c r="C731" s="19"/>
      <c r="D731" s="19"/>
      <c r="E731" s="20"/>
      <c r="F731" s="20"/>
      <c r="G731" s="19"/>
      <c r="H731" s="19"/>
    </row>
    <row r="732">
      <c r="C732" s="19"/>
      <c r="D732" s="19"/>
      <c r="E732" s="20"/>
      <c r="F732" s="20"/>
      <c r="G732" s="19"/>
      <c r="H732" s="19"/>
    </row>
    <row r="733">
      <c r="C733" s="19"/>
      <c r="D733" s="19"/>
      <c r="E733" s="20"/>
      <c r="F733" s="20"/>
      <c r="G733" s="19"/>
      <c r="H733" s="19"/>
    </row>
    <row r="734">
      <c r="C734" s="19"/>
      <c r="D734" s="19"/>
      <c r="E734" s="20"/>
      <c r="F734" s="20"/>
      <c r="G734" s="19"/>
      <c r="H734" s="19"/>
    </row>
    <row r="735">
      <c r="C735" s="19"/>
      <c r="D735" s="19"/>
      <c r="E735" s="20"/>
      <c r="F735" s="20"/>
      <c r="G735" s="19"/>
      <c r="H735" s="19"/>
    </row>
    <row r="736">
      <c r="C736" s="19"/>
      <c r="D736" s="19"/>
      <c r="E736" s="20"/>
      <c r="F736" s="20"/>
      <c r="G736" s="19"/>
      <c r="H736" s="19"/>
    </row>
    <row r="737">
      <c r="C737" s="19"/>
      <c r="D737" s="19"/>
      <c r="E737" s="20"/>
      <c r="F737" s="20"/>
      <c r="G737" s="19"/>
      <c r="H737" s="19"/>
    </row>
    <row r="738">
      <c r="C738" s="19"/>
      <c r="D738" s="19"/>
      <c r="E738" s="20"/>
      <c r="F738" s="20"/>
      <c r="G738" s="19"/>
      <c r="H738" s="19"/>
    </row>
    <row r="739">
      <c r="C739" s="19"/>
      <c r="D739" s="19"/>
      <c r="E739" s="20"/>
      <c r="F739" s="20"/>
      <c r="G739" s="19"/>
      <c r="H739" s="19"/>
    </row>
    <row r="740">
      <c r="C740" s="19"/>
      <c r="D740" s="19"/>
      <c r="E740" s="20"/>
      <c r="F740" s="20"/>
      <c r="G740" s="19"/>
      <c r="H740" s="19"/>
    </row>
    <row r="741">
      <c r="C741" s="19"/>
      <c r="D741" s="19"/>
      <c r="E741" s="20"/>
      <c r="F741" s="20"/>
      <c r="G741" s="19"/>
      <c r="H741" s="19"/>
    </row>
    <row r="742">
      <c r="C742" s="19"/>
      <c r="D742" s="19"/>
      <c r="E742" s="20"/>
      <c r="F742" s="20"/>
      <c r="G742" s="19"/>
      <c r="H742" s="19"/>
    </row>
    <row r="743">
      <c r="C743" s="19"/>
      <c r="D743" s="19"/>
      <c r="E743" s="20"/>
      <c r="F743" s="20"/>
      <c r="G743" s="19"/>
      <c r="H743" s="19"/>
    </row>
    <row r="744">
      <c r="C744" s="19"/>
      <c r="D744" s="19"/>
      <c r="E744" s="20"/>
      <c r="F744" s="20"/>
      <c r="G744" s="19"/>
      <c r="H744" s="19"/>
    </row>
    <row r="745">
      <c r="C745" s="19"/>
      <c r="D745" s="19"/>
      <c r="E745" s="20"/>
      <c r="F745" s="20"/>
      <c r="G745" s="19"/>
      <c r="H745" s="19"/>
    </row>
    <row r="746">
      <c r="C746" s="19"/>
      <c r="D746" s="19"/>
      <c r="E746" s="20"/>
      <c r="F746" s="20"/>
      <c r="G746" s="19"/>
      <c r="H746" s="19"/>
    </row>
    <row r="747">
      <c r="C747" s="19"/>
      <c r="D747" s="19"/>
      <c r="E747" s="20"/>
      <c r="F747" s="20"/>
      <c r="G747" s="19"/>
      <c r="H747" s="19"/>
    </row>
    <row r="748">
      <c r="C748" s="19"/>
      <c r="D748" s="19"/>
      <c r="E748" s="20"/>
      <c r="F748" s="20"/>
      <c r="G748" s="19"/>
      <c r="H748" s="19"/>
    </row>
    <row r="749">
      <c r="C749" s="19"/>
      <c r="D749" s="19"/>
      <c r="E749" s="20"/>
      <c r="F749" s="20"/>
      <c r="G749" s="19"/>
      <c r="H749" s="19"/>
    </row>
    <row r="750">
      <c r="C750" s="19"/>
      <c r="D750" s="19"/>
      <c r="E750" s="20"/>
      <c r="F750" s="20"/>
      <c r="G750" s="19"/>
      <c r="H750" s="19"/>
    </row>
    <row r="751">
      <c r="C751" s="19"/>
      <c r="D751" s="19"/>
      <c r="E751" s="20"/>
      <c r="F751" s="20"/>
      <c r="G751" s="19"/>
      <c r="H751" s="19"/>
    </row>
    <row r="752">
      <c r="C752" s="19"/>
      <c r="D752" s="19"/>
      <c r="E752" s="20"/>
      <c r="F752" s="20"/>
      <c r="G752" s="19"/>
      <c r="H752" s="19"/>
    </row>
    <row r="753">
      <c r="C753" s="19"/>
      <c r="D753" s="19"/>
      <c r="E753" s="20"/>
      <c r="F753" s="20"/>
      <c r="G753" s="19"/>
      <c r="H753" s="19"/>
    </row>
    <row r="754">
      <c r="C754" s="19"/>
      <c r="D754" s="19"/>
      <c r="E754" s="20"/>
      <c r="F754" s="20"/>
      <c r="G754" s="19"/>
      <c r="H754" s="19"/>
    </row>
    <row r="755">
      <c r="C755" s="19"/>
      <c r="D755" s="19"/>
      <c r="E755" s="20"/>
      <c r="F755" s="20"/>
      <c r="G755" s="19"/>
      <c r="H755" s="19"/>
    </row>
    <row r="756">
      <c r="C756" s="19"/>
      <c r="D756" s="19"/>
      <c r="E756" s="20"/>
      <c r="F756" s="20"/>
      <c r="G756" s="19"/>
      <c r="H756" s="19"/>
    </row>
    <row r="757">
      <c r="C757" s="19"/>
      <c r="D757" s="19"/>
      <c r="E757" s="20"/>
      <c r="F757" s="20"/>
      <c r="G757" s="19"/>
      <c r="H757" s="19"/>
    </row>
    <row r="758">
      <c r="C758" s="19"/>
      <c r="D758" s="19"/>
      <c r="E758" s="20"/>
      <c r="F758" s="20"/>
      <c r="G758" s="19"/>
      <c r="H758" s="19"/>
    </row>
    <row r="759">
      <c r="C759" s="19"/>
      <c r="D759" s="19"/>
      <c r="E759" s="20"/>
      <c r="F759" s="20"/>
      <c r="G759" s="19"/>
      <c r="H759" s="19"/>
    </row>
    <row r="760">
      <c r="C760" s="19"/>
      <c r="D760" s="19"/>
      <c r="E760" s="20"/>
      <c r="F760" s="20"/>
      <c r="G760" s="19"/>
      <c r="H760" s="19"/>
    </row>
    <row r="761">
      <c r="C761" s="19"/>
      <c r="D761" s="19"/>
      <c r="E761" s="20"/>
      <c r="F761" s="20"/>
      <c r="G761" s="19"/>
      <c r="H761" s="19"/>
    </row>
    <row r="762">
      <c r="C762" s="19"/>
      <c r="D762" s="19"/>
      <c r="E762" s="20"/>
      <c r="F762" s="20"/>
      <c r="G762" s="19"/>
      <c r="H762" s="19"/>
    </row>
    <row r="763">
      <c r="C763" s="19"/>
      <c r="D763" s="19"/>
      <c r="E763" s="20"/>
      <c r="F763" s="20"/>
      <c r="G763" s="19"/>
      <c r="H763" s="19"/>
    </row>
    <row r="764">
      <c r="C764" s="19"/>
      <c r="D764" s="19"/>
      <c r="E764" s="20"/>
      <c r="F764" s="20"/>
      <c r="G764" s="19"/>
      <c r="H764" s="19"/>
    </row>
    <row r="765">
      <c r="C765" s="19"/>
      <c r="D765" s="19"/>
      <c r="E765" s="20"/>
      <c r="F765" s="20"/>
      <c r="G765" s="19"/>
      <c r="H765" s="19"/>
    </row>
    <row r="766">
      <c r="C766" s="19"/>
      <c r="D766" s="19"/>
      <c r="E766" s="20"/>
      <c r="F766" s="20"/>
      <c r="G766" s="19"/>
      <c r="H766" s="19"/>
    </row>
    <row r="767">
      <c r="C767" s="19"/>
      <c r="D767" s="19"/>
      <c r="E767" s="20"/>
      <c r="F767" s="20"/>
      <c r="G767" s="19"/>
      <c r="H767" s="19"/>
    </row>
    <row r="768">
      <c r="C768" s="19"/>
      <c r="D768" s="19"/>
      <c r="E768" s="20"/>
      <c r="F768" s="20"/>
      <c r="G768" s="19"/>
      <c r="H768" s="19"/>
    </row>
    <row r="769">
      <c r="C769" s="19"/>
      <c r="D769" s="19"/>
      <c r="E769" s="20"/>
      <c r="F769" s="20"/>
      <c r="G769" s="19"/>
      <c r="H769" s="19"/>
    </row>
    <row r="770">
      <c r="C770" s="19"/>
      <c r="D770" s="19"/>
      <c r="E770" s="20"/>
      <c r="F770" s="20"/>
      <c r="G770" s="19"/>
      <c r="H770" s="19"/>
    </row>
    <row r="771">
      <c r="C771" s="19"/>
      <c r="D771" s="19"/>
      <c r="E771" s="20"/>
      <c r="F771" s="20"/>
      <c r="G771" s="19"/>
      <c r="H771" s="19"/>
    </row>
    <row r="772">
      <c r="C772" s="19"/>
      <c r="D772" s="19"/>
      <c r="E772" s="20"/>
      <c r="F772" s="20"/>
      <c r="G772" s="19"/>
      <c r="H772" s="19"/>
    </row>
    <row r="773">
      <c r="C773" s="19"/>
      <c r="D773" s="19"/>
      <c r="E773" s="20"/>
      <c r="F773" s="20"/>
      <c r="G773" s="19"/>
      <c r="H773" s="19"/>
    </row>
    <row r="774">
      <c r="C774" s="19"/>
      <c r="D774" s="19"/>
      <c r="E774" s="20"/>
      <c r="F774" s="20"/>
      <c r="G774" s="19"/>
      <c r="H774" s="19"/>
    </row>
    <row r="775">
      <c r="C775" s="19"/>
      <c r="D775" s="19"/>
      <c r="E775" s="20"/>
      <c r="F775" s="20"/>
      <c r="G775" s="19"/>
      <c r="H775" s="19"/>
    </row>
    <row r="776">
      <c r="C776" s="19"/>
      <c r="D776" s="19"/>
      <c r="E776" s="20"/>
      <c r="F776" s="20"/>
      <c r="G776" s="19"/>
      <c r="H776" s="19"/>
    </row>
    <row r="777">
      <c r="C777" s="19"/>
      <c r="D777" s="19"/>
      <c r="E777" s="20"/>
      <c r="F777" s="20"/>
      <c r="G777" s="19"/>
      <c r="H777" s="19"/>
    </row>
    <row r="778">
      <c r="C778" s="19"/>
      <c r="D778" s="19"/>
      <c r="E778" s="20"/>
      <c r="F778" s="20"/>
      <c r="G778" s="19"/>
      <c r="H778" s="19"/>
    </row>
    <row r="779">
      <c r="C779" s="19"/>
      <c r="D779" s="19"/>
      <c r="E779" s="20"/>
      <c r="F779" s="20"/>
      <c r="G779" s="19"/>
      <c r="H779" s="19"/>
    </row>
    <row r="780">
      <c r="C780" s="19"/>
      <c r="D780" s="19"/>
      <c r="E780" s="20"/>
      <c r="F780" s="20"/>
      <c r="G780" s="19"/>
      <c r="H780" s="19"/>
    </row>
    <row r="781">
      <c r="C781" s="19"/>
      <c r="D781" s="19"/>
      <c r="E781" s="20"/>
      <c r="F781" s="20"/>
      <c r="G781" s="19"/>
      <c r="H781" s="19"/>
    </row>
    <row r="782">
      <c r="C782" s="19"/>
      <c r="D782" s="19"/>
      <c r="E782" s="20"/>
      <c r="F782" s="20"/>
      <c r="G782" s="19"/>
      <c r="H782" s="19"/>
    </row>
    <row r="783">
      <c r="C783" s="19"/>
      <c r="D783" s="19"/>
      <c r="E783" s="20"/>
      <c r="F783" s="20"/>
      <c r="G783" s="19"/>
      <c r="H783" s="19"/>
    </row>
    <row r="784">
      <c r="C784" s="19"/>
      <c r="D784" s="19"/>
      <c r="E784" s="20"/>
      <c r="F784" s="20"/>
      <c r="G784" s="19"/>
      <c r="H784" s="19"/>
    </row>
    <row r="785">
      <c r="C785" s="19"/>
      <c r="D785" s="19"/>
      <c r="E785" s="20"/>
      <c r="F785" s="20"/>
      <c r="G785" s="19"/>
      <c r="H785" s="19"/>
    </row>
    <row r="786">
      <c r="C786" s="19"/>
      <c r="D786" s="19"/>
      <c r="E786" s="20"/>
      <c r="F786" s="20"/>
      <c r="G786" s="19"/>
      <c r="H786" s="19"/>
    </row>
    <row r="787">
      <c r="C787" s="19"/>
      <c r="D787" s="19"/>
      <c r="E787" s="20"/>
      <c r="F787" s="20"/>
      <c r="G787" s="19"/>
      <c r="H787" s="19"/>
    </row>
    <row r="788">
      <c r="C788" s="19"/>
      <c r="D788" s="19"/>
      <c r="E788" s="20"/>
      <c r="F788" s="20"/>
      <c r="G788" s="19"/>
      <c r="H788" s="19"/>
    </row>
    <row r="789">
      <c r="C789" s="19"/>
      <c r="D789" s="19"/>
      <c r="E789" s="20"/>
      <c r="F789" s="20"/>
      <c r="G789" s="19"/>
      <c r="H789" s="19"/>
    </row>
    <row r="790">
      <c r="C790" s="19"/>
      <c r="D790" s="19"/>
      <c r="E790" s="20"/>
      <c r="F790" s="20"/>
      <c r="G790" s="19"/>
      <c r="H790" s="19"/>
    </row>
    <row r="791">
      <c r="C791" s="19"/>
      <c r="D791" s="19"/>
      <c r="E791" s="20"/>
      <c r="F791" s="20"/>
      <c r="G791" s="19"/>
      <c r="H791" s="19"/>
    </row>
    <row r="792">
      <c r="C792" s="19"/>
      <c r="D792" s="19"/>
      <c r="E792" s="20"/>
      <c r="F792" s="20"/>
      <c r="G792" s="19"/>
      <c r="H792" s="19"/>
    </row>
    <row r="793">
      <c r="C793" s="19"/>
      <c r="D793" s="19"/>
      <c r="E793" s="20"/>
      <c r="F793" s="20"/>
      <c r="G793" s="19"/>
      <c r="H793" s="19"/>
    </row>
    <row r="794">
      <c r="C794" s="19"/>
      <c r="D794" s="19"/>
      <c r="E794" s="20"/>
      <c r="F794" s="20"/>
      <c r="G794" s="19"/>
      <c r="H794" s="19"/>
    </row>
    <row r="795">
      <c r="C795" s="19"/>
      <c r="D795" s="19"/>
      <c r="E795" s="20"/>
      <c r="F795" s="20"/>
      <c r="G795" s="19"/>
      <c r="H795" s="19"/>
    </row>
    <row r="796">
      <c r="C796" s="19"/>
      <c r="D796" s="19"/>
      <c r="E796" s="20"/>
      <c r="F796" s="20"/>
      <c r="G796" s="19"/>
      <c r="H796" s="19"/>
    </row>
    <row r="797">
      <c r="C797" s="19"/>
      <c r="D797" s="19"/>
      <c r="E797" s="20"/>
      <c r="F797" s="20"/>
      <c r="G797" s="19"/>
      <c r="H797" s="19"/>
    </row>
    <row r="798">
      <c r="C798" s="19"/>
      <c r="D798" s="19"/>
      <c r="E798" s="20"/>
      <c r="F798" s="20"/>
      <c r="G798" s="19"/>
      <c r="H798" s="19"/>
    </row>
    <row r="799">
      <c r="C799" s="19"/>
      <c r="D799" s="19"/>
      <c r="E799" s="20"/>
      <c r="F799" s="20"/>
      <c r="G799" s="19"/>
      <c r="H799" s="19"/>
    </row>
    <row r="800">
      <c r="C800" s="19"/>
      <c r="D800" s="19"/>
      <c r="E800" s="20"/>
      <c r="F800" s="20"/>
      <c r="G800" s="19"/>
      <c r="H800" s="19"/>
    </row>
    <row r="801">
      <c r="C801" s="19"/>
      <c r="D801" s="19"/>
      <c r="E801" s="20"/>
      <c r="F801" s="20"/>
      <c r="G801" s="19"/>
      <c r="H801" s="19"/>
    </row>
    <row r="802">
      <c r="C802" s="19"/>
      <c r="D802" s="19"/>
      <c r="E802" s="20"/>
      <c r="F802" s="20"/>
      <c r="G802" s="19"/>
      <c r="H802" s="19"/>
    </row>
    <row r="803">
      <c r="C803" s="19"/>
      <c r="D803" s="19"/>
      <c r="E803" s="20"/>
      <c r="F803" s="20"/>
      <c r="G803" s="19"/>
      <c r="H803" s="19"/>
    </row>
    <row r="804">
      <c r="C804" s="19"/>
      <c r="D804" s="19"/>
      <c r="E804" s="20"/>
      <c r="F804" s="20"/>
      <c r="G804" s="19"/>
      <c r="H804" s="19"/>
    </row>
    <row r="805">
      <c r="C805" s="19"/>
      <c r="D805" s="19"/>
      <c r="E805" s="20"/>
      <c r="F805" s="20"/>
      <c r="G805" s="19"/>
      <c r="H805" s="19"/>
    </row>
    <row r="806">
      <c r="C806" s="19"/>
      <c r="D806" s="19"/>
      <c r="E806" s="20"/>
      <c r="F806" s="20"/>
      <c r="G806" s="19"/>
      <c r="H806" s="19"/>
    </row>
    <row r="807">
      <c r="C807" s="19"/>
      <c r="D807" s="19"/>
      <c r="E807" s="20"/>
      <c r="F807" s="20"/>
      <c r="G807" s="19"/>
      <c r="H807" s="19"/>
    </row>
    <row r="808">
      <c r="C808" s="19"/>
      <c r="D808" s="19"/>
      <c r="E808" s="20"/>
      <c r="F808" s="20"/>
      <c r="G808" s="19"/>
      <c r="H808" s="19"/>
    </row>
    <row r="809">
      <c r="C809" s="19"/>
      <c r="D809" s="19"/>
      <c r="E809" s="20"/>
      <c r="F809" s="20"/>
      <c r="G809" s="19"/>
      <c r="H809" s="19"/>
    </row>
    <row r="810">
      <c r="C810" s="19"/>
      <c r="D810" s="19"/>
      <c r="E810" s="20"/>
      <c r="F810" s="20"/>
      <c r="G810" s="19"/>
      <c r="H810" s="19"/>
    </row>
    <row r="811">
      <c r="C811" s="19"/>
      <c r="D811" s="19"/>
      <c r="E811" s="20"/>
      <c r="F811" s="20"/>
      <c r="G811" s="19"/>
      <c r="H811" s="19"/>
    </row>
    <row r="812">
      <c r="C812" s="19"/>
      <c r="D812" s="19"/>
      <c r="E812" s="20"/>
      <c r="F812" s="20"/>
      <c r="G812" s="19"/>
      <c r="H812" s="19"/>
    </row>
    <row r="813">
      <c r="C813" s="19"/>
      <c r="D813" s="19"/>
      <c r="E813" s="20"/>
      <c r="F813" s="20"/>
      <c r="G813" s="19"/>
      <c r="H813" s="19"/>
    </row>
    <row r="814">
      <c r="C814" s="19"/>
      <c r="D814" s="19"/>
      <c r="E814" s="20"/>
      <c r="F814" s="20"/>
      <c r="G814" s="19"/>
      <c r="H814" s="19"/>
    </row>
    <row r="815">
      <c r="C815" s="19"/>
      <c r="D815" s="19"/>
      <c r="E815" s="20"/>
      <c r="F815" s="20"/>
      <c r="G815" s="19"/>
      <c r="H815" s="19"/>
    </row>
    <row r="816">
      <c r="C816" s="19"/>
      <c r="D816" s="19"/>
      <c r="E816" s="20"/>
      <c r="F816" s="20"/>
      <c r="G816" s="19"/>
      <c r="H816" s="19"/>
    </row>
    <row r="817">
      <c r="C817" s="19"/>
      <c r="D817" s="19"/>
      <c r="E817" s="20"/>
      <c r="F817" s="20"/>
      <c r="G817" s="19"/>
      <c r="H817" s="19"/>
    </row>
    <row r="818">
      <c r="C818" s="19"/>
      <c r="D818" s="19"/>
      <c r="E818" s="20"/>
      <c r="F818" s="20"/>
      <c r="G818" s="19"/>
      <c r="H818" s="19"/>
    </row>
    <row r="819">
      <c r="C819" s="19"/>
      <c r="D819" s="19"/>
      <c r="E819" s="20"/>
      <c r="F819" s="20"/>
      <c r="G819" s="19"/>
      <c r="H819" s="19"/>
    </row>
    <row r="820">
      <c r="C820" s="19"/>
      <c r="D820" s="19"/>
      <c r="E820" s="20"/>
      <c r="F820" s="20"/>
      <c r="G820" s="19"/>
      <c r="H820" s="19"/>
    </row>
    <row r="821">
      <c r="C821" s="19"/>
      <c r="D821" s="19"/>
      <c r="E821" s="20"/>
      <c r="F821" s="20"/>
      <c r="G821" s="19"/>
      <c r="H821" s="19"/>
    </row>
    <row r="822">
      <c r="C822" s="19"/>
      <c r="D822" s="19"/>
      <c r="E822" s="20"/>
      <c r="F822" s="20"/>
      <c r="G822" s="19"/>
      <c r="H822" s="19"/>
    </row>
    <row r="823">
      <c r="C823" s="19"/>
      <c r="D823" s="19"/>
      <c r="E823" s="20"/>
      <c r="F823" s="20"/>
      <c r="G823" s="19"/>
      <c r="H823" s="19"/>
    </row>
    <row r="824">
      <c r="C824" s="19"/>
      <c r="D824" s="19"/>
      <c r="E824" s="20"/>
      <c r="F824" s="20"/>
      <c r="G824" s="19"/>
      <c r="H824" s="19"/>
    </row>
    <row r="825">
      <c r="C825" s="19"/>
      <c r="D825" s="19"/>
      <c r="E825" s="20"/>
      <c r="F825" s="20"/>
      <c r="G825" s="19"/>
      <c r="H825" s="19"/>
    </row>
    <row r="826">
      <c r="C826" s="19"/>
      <c r="D826" s="19"/>
      <c r="E826" s="20"/>
      <c r="F826" s="20"/>
      <c r="G826" s="19"/>
      <c r="H826" s="19"/>
    </row>
    <row r="827">
      <c r="C827" s="19"/>
      <c r="D827" s="19"/>
      <c r="E827" s="20"/>
      <c r="F827" s="20"/>
      <c r="G827" s="19"/>
      <c r="H827" s="19"/>
    </row>
    <row r="828">
      <c r="C828" s="19"/>
      <c r="D828" s="19"/>
      <c r="E828" s="20"/>
      <c r="F828" s="20"/>
      <c r="G828" s="19"/>
      <c r="H828" s="19"/>
    </row>
    <row r="829">
      <c r="C829" s="19"/>
      <c r="D829" s="19"/>
      <c r="E829" s="20"/>
      <c r="F829" s="20"/>
      <c r="G829" s="19"/>
      <c r="H829" s="19"/>
    </row>
    <row r="830">
      <c r="C830" s="19"/>
      <c r="D830" s="19"/>
      <c r="E830" s="20"/>
      <c r="F830" s="20"/>
      <c r="G830" s="19"/>
      <c r="H830" s="19"/>
    </row>
    <row r="831">
      <c r="C831" s="19"/>
      <c r="D831" s="19"/>
      <c r="E831" s="20"/>
      <c r="F831" s="20"/>
      <c r="G831" s="19"/>
      <c r="H831" s="19"/>
    </row>
    <row r="832">
      <c r="C832" s="19"/>
      <c r="D832" s="19"/>
      <c r="E832" s="20"/>
      <c r="F832" s="20"/>
      <c r="G832" s="19"/>
      <c r="H832" s="19"/>
    </row>
    <row r="833">
      <c r="C833" s="19"/>
      <c r="D833" s="19"/>
      <c r="E833" s="20"/>
      <c r="F833" s="20"/>
      <c r="G833" s="19"/>
      <c r="H833" s="19"/>
    </row>
    <row r="834">
      <c r="C834" s="19"/>
      <c r="D834" s="19"/>
      <c r="E834" s="20"/>
      <c r="F834" s="20"/>
      <c r="G834" s="19"/>
      <c r="H834" s="19"/>
    </row>
    <row r="835">
      <c r="C835" s="19"/>
      <c r="D835" s="19"/>
      <c r="E835" s="20"/>
      <c r="F835" s="20"/>
      <c r="G835" s="19"/>
      <c r="H835" s="19"/>
    </row>
    <row r="836">
      <c r="C836" s="19"/>
      <c r="D836" s="19"/>
      <c r="E836" s="20"/>
      <c r="F836" s="20"/>
      <c r="G836" s="19"/>
      <c r="H836" s="19"/>
    </row>
    <row r="837">
      <c r="C837" s="19"/>
      <c r="D837" s="19"/>
      <c r="E837" s="20"/>
      <c r="F837" s="20"/>
      <c r="G837" s="19"/>
      <c r="H837" s="19"/>
    </row>
    <row r="838">
      <c r="C838" s="19"/>
      <c r="D838" s="19"/>
      <c r="E838" s="20"/>
      <c r="F838" s="20"/>
      <c r="G838" s="19"/>
      <c r="H838" s="19"/>
    </row>
    <row r="839">
      <c r="C839" s="19"/>
      <c r="D839" s="19"/>
      <c r="E839" s="20"/>
      <c r="F839" s="20"/>
      <c r="G839" s="19"/>
      <c r="H839" s="19"/>
    </row>
    <row r="840">
      <c r="C840" s="19"/>
      <c r="D840" s="19"/>
      <c r="E840" s="20"/>
      <c r="F840" s="20"/>
      <c r="G840" s="19"/>
      <c r="H840" s="19"/>
    </row>
    <row r="841">
      <c r="C841" s="19"/>
      <c r="D841" s="19"/>
      <c r="E841" s="20"/>
      <c r="F841" s="20"/>
      <c r="G841" s="19"/>
      <c r="H841" s="19"/>
    </row>
    <row r="842">
      <c r="C842" s="19"/>
      <c r="D842" s="19"/>
      <c r="E842" s="20"/>
      <c r="F842" s="20"/>
      <c r="G842" s="19"/>
      <c r="H842" s="19"/>
    </row>
    <row r="843">
      <c r="C843" s="19"/>
      <c r="D843" s="19"/>
      <c r="E843" s="20"/>
      <c r="F843" s="20"/>
      <c r="G843" s="19"/>
      <c r="H843" s="19"/>
    </row>
    <row r="844">
      <c r="C844" s="19"/>
      <c r="D844" s="19"/>
      <c r="E844" s="20"/>
      <c r="F844" s="20"/>
      <c r="G844" s="19"/>
      <c r="H844" s="19"/>
    </row>
    <row r="845">
      <c r="C845" s="19"/>
      <c r="D845" s="19"/>
      <c r="E845" s="20"/>
      <c r="F845" s="20"/>
      <c r="G845" s="19"/>
      <c r="H845" s="19"/>
    </row>
    <row r="846">
      <c r="C846" s="19"/>
      <c r="D846" s="19"/>
      <c r="E846" s="20"/>
      <c r="F846" s="20"/>
      <c r="G846" s="19"/>
      <c r="H846" s="19"/>
    </row>
    <row r="847">
      <c r="C847" s="19"/>
      <c r="D847" s="19"/>
      <c r="E847" s="20"/>
      <c r="F847" s="20"/>
      <c r="G847" s="19"/>
      <c r="H847" s="19"/>
    </row>
    <row r="848">
      <c r="C848" s="19"/>
      <c r="D848" s="19"/>
      <c r="E848" s="20"/>
      <c r="F848" s="20"/>
      <c r="G848" s="19"/>
      <c r="H848" s="19"/>
    </row>
    <row r="849">
      <c r="C849" s="19"/>
      <c r="D849" s="19"/>
      <c r="E849" s="20"/>
      <c r="F849" s="20"/>
      <c r="G849" s="19"/>
      <c r="H849" s="19"/>
    </row>
    <row r="850">
      <c r="C850" s="19"/>
      <c r="D850" s="19"/>
      <c r="E850" s="20"/>
      <c r="F850" s="20"/>
      <c r="G850" s="19"/>
      <c r="H850" s="19"/>
    </row>
    <row r="851">
      <c r="C851" s="19"/>
      <c r="D851" s="19"/>
      <c r="E851" s="20"/>
      <c r="F851" s="20"/>
      <c r="G851" s="19"/>
      <c r="H851" s="19"/>
    </row>
    <row r="852">
      <c r="C852" s="19"/>
      <c r="D852" s="19"/>
      <c r="E852" s="20"/>
      <c r="F852" s="20"/>
      <c r="G852" s="19"/>
      <c r="H852" s="19"/>
    </row>
    <row r="853">
      <c r="C853" s="19"/>
      <c r="D853" s="19"/>
      <c r="E853" s="20"/>
      <c r="F853" s="20"/>
      <c r="G853" s="19"/>
      <c r="H853" s="19"/>
    </row>
    <row r="854">
      <c r="C854" s="19"/>
      <c r="D854" s="19"/>
      <c r="E854" s="20"/>
      <c r="F854" s="20"/>
      <c r="G854" s="19"/>
      <c r="H854" s="19"/>
    </row>
    <row r="855">
      <c r="C855" s="19"/>
      <c r="D855" s="19"/>
      <c r="E855" s="20"/>
      <c r="F855" s="20"/>
      <c r="G855" s="19"/>
      <c r="H855" s="19"/>
    </row>
    <row r="856">
      <c r="C856" s="19"/>
      <c r="D856" s="19"/>
      <c r="E856" s="20"/>
      <c r="F856" s="20"/>
      <c r="G856" s="19"/>
      <c r="H856" s="19"/>
    </row>
    <row r="857">
      <c r="C857" s="19"/>
      <c r="D857" s="19"/>
      <c r="E857" s="20"/>
      <c r="F857" s="20"/>
      <c r="G857" s="19"/>
      <c r="H857" s="19"/>
    </row>
    <row r="858">
      <c r="C858" s="19"/>
      <c r="D858" s="19"/>
      <c r="E858" s="20"/>
      <c r="F858" s="20"/>
      <c r="G858" s="19"/>
      <c r="H858" s="19"/>
    </row>
    <row r="859">
      <c r="C859" s="19"/>
      <c r="D859" s="19"/>
      <c r="E859" s="20"/>
      <c r="F859" s="20"/>
      <c r="G859" s="19"/>
      <c r="H859" s="19"/>
    </row>
    <row r="860">
      <c r="C860" s="19"/>
      <c r="D860" s="19"/>
      <c r="E860" s="20"/>
      <c r="F860" s="20"/>
      <c r="G860" s="19"/>
      <c r="H860" s="19"/>
    </row>
    <row r="861">
      <c r="C861" s="19"/>
      <c r="D861" s="19"/>
      <c r="E861" s="20"/>
      <c r="F861" s="20"/>
      <c r="G861" s="19"/>
      <c r="H861" s="19"/>
    </row>
    <row r="862">
      <c r="C862" s="19"/>
      <c r="D862" s="19"/>
      <c r="E862" s="20"/>
      <c r="F862" s="20"/>
      <c r="G862" s="19"/>
      <c r="H862" s="19"/>
    </row>
    <row r="863">
      <c r="C863" s="19"/>
      <c r="D863" s="19"/>
      <c r="E863" s="20"/>
      <c r="F863" s="20"/>
      <c r="G863" s="19"/>
      <c r="H863" s="19"/>
    </row>
    <row r="864">
      <c r="C864" s="19"/>
      <c r="D864" s="19"/>
      <c r="E864" s="20"/>
      <c r="F864" s="20"/>
      <c r="G864" s="19"/>
      <c r="H864" s="19"/>
    </row>
    <row r="865">
      <c r="C865" s="19"/>
      <c r="D865" s="19"/>
      <c r="E865" s="20"/>
      <c r="F865" s="20"/>
      <c r="G865" s="19"/>
      <c r="H865" s="19"/>
    </row>
    <row r="866">
      <c r="C866" s="19"/>
      <c r="D866" s="19"/>
      <c r="E866" s="20"/>
      <c r="F866" s="20"/>
      <c r="G866" s="19"/>
      <c r="H866" s="19"/>
    </row>
    <row r="867">
      <c r="C867" s="19"/>
      <c r="D867" s="19"/>
      <c r="E867" s="20"/>
      <c r="F867" s="20"/>
      <c r="G867" s="19"/>
      <c r="H867" s="19"/>
    </row>
    <row r="868">
      <c r="C868" s="19"/>
      <c r="D868" s="19"/>
      <c r="E868" s="20"/>
      <c r="F868" s="20"/>
      <c r="G868" s="19"/>
      <c r="H868" s="19"/>
    </row>
    <row r="869">
      <c r="C869" s="19"/>
      <c r="D869" s="19"/>
      <c r="E869" s="20"/>
      <c r="F869" s="20"/>
      <c r="G869" s="19"/>
      <c r="H869" s="19"/>
    </row>
    <row r="870">
      <c r="C870" s="19"/>
      <c r="D870" s="19"/>
      <c r="E870" s="20"/>
      <c r="F870" s="20"/>
      <c r="G870" s="19"/>
      <c r="H870" s="19"/>
    </row>
    <row r="871">
      <c r="C871" s="19"/>
      <c r="D871" s="19"/>
      <c r="E871" s="20"/>
      <c r="F871" s="20"/>
      <c r="G871" s="19"/>
      <c r="H871" s="19"/>
    </row>
    <row r="872">
      <c r="C872" s="19"/>
      <c r="D872" s="19"/>
      <c r="E872" s="20"/>
      <c r="F872" s="20"/>
      <c r="G872" s="19"/>
      <c r="H872" s="19"/>
    </row>
    <row r="873">
      <c r="C873" s="19"/>
      <c r="D873" s="19"/>
      <c r="E873" s="20"/>
      <c r="F873" s="20"/>
      <c r="G873" s="19"/>
      <c r="H873" s="19"/>
    </row>
    <row r="874">
      <c r="C874" s="19"/>
      <c r="D874" s="19"/>
      <c r="E874" s="20"/>
      <c r="F874" s="20"/>
      <c r="G874" s="19"/>
      <c r="H874" s="19"/>
    </row>
    <row r="875">
      <c r="C875" s="19"/>
      <c r="D875" s="19"/>
      <c r="E875" s="20"/>
      <c r="F875" s="20"/>
      <c r="G875" s="19"/>
      <c r="H875" s="19"/>
    </row>
    <row r="876">
      <c r="C876" s="19"/>
      <c r="D876" s="19"/>
      <c r="E876" s="20"/>
      <c r="F876" s="20"/>
      <c r="G876" s="19"/>
      <c r="H876" s="19"/>
    </row>
    <row r="877">
      <c r="C877" s="19"/>
      <c r="D877" s="19"/>
      <c r="E877" s="20"/>
      <c r="F877" s="20"/>
      <c r="G877" s="19"/>
      <c r="H877" s="19"/>
    </row>
    <row r="878">
      <c r="C878" s="19"/>
      <c r="D878" s="19"/>
      <c r="E878" s="20"/>
      <c r="F878" s="20"/>
      <c r="G878" s="19"/>
      <c r="H878" s="19"/>
    </row>
    <row r="879">
      <c r="C879" s="19"/>
      <c r="D879" s="19"/>
      <c r="E879" s="20"/>
      <c r="F879" s="20"/>
      <c r="G879" s="19"/>
      <c r="H879" s="19"/>
    </row>
    <row r="880">
      <c r="C880" s="19"/>
      <c r="D880" s="19"/>
      <c r="E880" s="20"/>
      <c r="F880" s="20"/>
      <c r="G880" s="19"/>
      <c r="H880" s="19"/>
    </row>
    <row r="881">
      <c r="C881" s="19"/>
      <c r="D881" s="19"/>
      <c r="E881" s="20"/>
      <c r="F881" s="20"/>
      <c r="G881" s="19"/>
      <c r="H881" s="19"/>
    </row>
    <row r="882">
      <c r="C882" s="19"/>
      <c r="D882" s="19"/>
      <c r="E882" s="20"/>
      <c r="F882" s="20"/>
      <c r="G882" s="19"/>
      <c r="H882" s="19"/>
    </row>
    <row r="883">
      <c r="C883" s="19"/>
      <c r="D883" s="19"/>
      <c r="E883" s="20"/>
      <c r="F883" s="20"/>
      <c r="G883" s="19"/>
      <c r="H883" s="19"/>
    </row>
    <row r="884">
      <c r="C884" s="19"/>
      <c r="D884" s="19"/>
      <c r="E884" s="20"/>
      <c r="F884" s="20"/>
      <c r="G884" s="19"/>
      <c r="H884" s="19"/>
    </row>
    <row r="885">
      <c r="C885" s="19"/>
      <c r="D885" s="19"/>
      <c r="E885" s="20"/>
      <c r="F885" s="20"/>
      <c r="G885" s="19"/>
      <c r="H885" s="19"/>
    </row>
    <row r="886">
      <c r="C886" s="19"/>
      <c r="D886" s="19"/>
      <c r="E886" s="20"/>
      <c r="F886" s="20"/>
      <c r="G886" s="19"/>
      <c r="H886" s="19"/>
    </row>
    <row r="887">
      <c r="C887" s="19"/>
      <c r="D887" s="19"/>
      <c r="E887" s="20"/>
      <c r="F887" s="20"/>
      <c r="G887" s="19"/>
      <c r="H887" s="19"/>
    </row>
    <row r="888">
      <c r="C888" s="19"/>
      <c r="D888" s="19"/>
      <c r="E888" s="20"/>
      <c r="F888" s="20"/>
      <c r="G888" s="19"/>
      <c r="H888" s="19"/>
    </row>
    <row r="889">
      <c r="C889" s="19"/>
      <c r="D889" s="19"/>
      <c r="E889" s="20"/>
      <c r="F889" s="20"/>
      <c r="G889" s="19"/>
      <c r="H889" s="19"/>
    </row>
    <row r="890">
      <c r="C890" s="19"/>
      <c r="D890" s="19"/>
      <c r="E890" s="20"/>
      <c r="F890" s="20"/>
      <c r="G890" s="19"/>
      <c r="H890" s="19"/>
    </row>
    <row r="891">
      <c r="C891" s="19"/>
      <c r="D891" s="19"/>
      <c r="E891" s="20"/>
      <c r="F891" s="20"/>
      <c r="G891" s="19"/>
      <c r="H891" s="19"/>
    </row>
    <row r="892">
      <c r="C892" s="19"/>
      <c r="D892" s="19"/>
      <c r="E892" s="20"/>
      <c r="F892" s="20"/>
      <c r="G892" s="19"/>
      <c r="H892" s="19"/>
    </row>
    <row r="893">
      <c r="C893" s="19"/>
      <c r="D893" s="19"/>
      <c r="E893" s="20"/>
      <c r="F893" s="20"/>
      <c r="G893" s="19"/>
      <c r="H893" s="19"/>
    </row>
    <row r="894">
      <c r="C894" s="19"/>
      <c r="D894" s="19"/>
      <c r="E894" s="20"/>
      <c r="F894" s="20"/>
      <c r="G894" s="19"/>
      <c r="H894" s="19"/>
    </row>
    <row r="895">
      <c r="C895" s="19"/>
      <c r="D895" s="19"/>
      <c r="E895" s="20"/>
      <c r="F895" s="20"/>
      <c r="G895" s="19"/>
      <c r="H895" s="19"/>
    </row>
    <row r="896">
      <c r="C896" s="19"/>
      <c r="D896" s="19"/>
      <c r="E896" s="20"/>
      <c r="F896" s="20"/>
      <c r="G896" s="19"/>
      <c r="H896" s="19"/>
    </row>
    <row r="897">
      <c r="C897" s="19"/>
      <c r="D897" s="19"/>
      <c r="E897" s="20"/>
      <c r="F897" s="20"/>
      <c r="G897" s="19"/>
      <c r="H897" s="19"/>
    </row>
    <row r="898">
      <c r="C898" s="19"/>
      <c r="D898" s="19"/>
      <c r="E898" s="20"/>
      <c r="F898" s="20"/>
      <c r="G898" s="19"/>
      <c r="H898" s="19"/>
    </row>
    <row r="899">
      <c r="C899" s="19"/>
      <c r="D899" s="19"/>
      <c r="E899" s="20"/>
      <c r="F899" s="20"/>
      <c r="G899" s="19"/>
      <c r="H899" s="19"/>
    </row>
    <row r="900">
      <c r="C900" s="19"/>
      <c r="D900" s="19"/>
      <c r="E900" s="20"/>
      <c r="F900" s="20"/>
      <c r="G900" s="19"/>
      <c r="H900" s="19"/>
    </row>
    <row r="901">
      <c r="C901" s="19"/>
      <c r="D901" s="19"/>
      <c r="E901" s="20"/>
      <c r="F901" s="20"/>
      <c r="G901" s="19"/>
      <c r="H901" s="19"/>
    </row>
    <row r="902">
      <c r="C902" s="19"/>
      <c r="D902" s="19"/>
      <c r="E902" s="20"/>
      <c r="F902" s="20"/>
      <c r="G902" s="19"/>
      <c r="H902" s="19"/>
    </row>
    <row r="903">
      <c r="C903" s="19"/>
      <c r="D903" s="19"/>
      <c r="E903" s="20"/>
      <c r="F903" s="20"/>
      <c r="G903" s="19"/>
      <c r="H903" s="19"/>
    </row>
    <row r="904">
      <c r="C904" s="19"/>
      <c r="D904" s="19"/>
      <c r="E904" s="20"/>
      <c r="F904" s="20"/>
      <c r="G904" s="19"/>
      <c r="H904" s="19"/>
    </row>
    <row r="905">
      <c r="C905" s="19"/>
      <c r="D905" s="19"/>
      <c r="E905" s="20"/>
      <c r="F905" s="20"/>
      <c r="G905" s="19"/>
      <c r="H905" s="19"/>
    </row>
    <row r="906">
      <c r="C906" s="19"/>
      <c r="D906" s="19"/>
      <c r="E906" s="20"/>
      <c r="F906" s="20"/>
      <c r="G906" s="19"/>
      <c r="H906" s="19"/>
    </row>
    <row r="907">
      <c r="C907" s="19"/>
      <c r="D907" s="19"/>
      <c r="E907" s="20"/>
      <c r="F907" s="20"/>
      <c r="G907" s="19"/>
      <c r="H907" s="19"/>
    </row>
    <row r="908">
      <c r="C908" s="19"/>
      <c r="D908" s="19"/>
      <c r="E908" s="20"/>
      <c r="F908" s="20"/>
      <c r="G908" s="19"/>
      <c r="H908" s="19"/>
    </row>
    <row r="909">
      <c r="C909" s="19"/>
      <c r="D909" s="19"/>
      <c r="E909" s="20"/>
      <c r="F909" s="20"/>
      <c r="G909" s="19"/>
      <c r="H909" s="19"/>
    </row>
    <row r="910">
      <c r="C910" s="19"/>
      <c r="D910" s="19"/>
      <c r="E910" s="20"/>
      <c r="F910" s="20"/>
      <c r="G910" s="19"/>
      <c r="H910" s="19"/>
    </row>
    <row r="911">
      <c r="C911" s="19"/>
      <c r="D911" s="19"/>
      <c r="E911" s="20"/>
      <c r="F911" s="20"/>
      <c r="G911" s="19"/>
      <c r="H911" s="19"/>
    </row>
    <row r="912">
      <c r="C912" s="19"/>
      <c r="D912" s="19"/>
      <c r="E912" s="20"/>
      <c r="F912" s="20"/>
      <c r="G912" s="19"/>
      <c r="H912" s="19"/>
    </row>
    <row r="913">
      <c r="C913" s="19"/>
      <c r="D913" s="19"/>
      <c r="E913" s="20"/>
      <c r="F913" s="20"/>
      <c r="G913" s="19"/>
      <c r="H913" s="19"/>
    </row>
    <row r="914">
      <c r="C914" s="19"/>
      <c r="D914" s="19"/>
      <c r="E914" s="20"/>
      <c r="F914" s="20"/>
      <c r="G914" s="19"/>
      <c r="H914" s="19"/>
    </row>
    <row r="915">
      <c r="C915" s="19"/>
      <c r="D915" s="19"/>
      <c r="E915" s="20"/>
      <c r="F915" s="20"/>
      <c r="G915" s="19"/>
      <c r="H915" s="19"/>
    </row>
    <row r="916">
      <c r="C916" s="19"/>
      <c r="D916" s="19"/>
      <c r="E916" s="20"/>
      <c r="F916" s="20"/>
      <c r="G916" s="19"/>
      <c r="H916" s="19"/>
    </row>
    <row r="917">
      <c r="C917" s="19"/>
      <c r="D917" s="19"/>
      <c r="E917" s="20"/>
      <c r="F917" s="20"/>
      <c r="G917" s="19"/>
      <c r="H917" s="19"/>
    </row>
    <row r="918">
      <c r="C918" s="19"/>
      <c r="D918" s="19"/>
      <c r="E918" s="20"/>
      <c r="F918" s="20"/>
      <c r="G918" s="19"/>
      <c r="H918" s="19"/>
    </row>
    <row r="919">
      <c r="C919" s="19"/>
      <c r="D919" s="19"/>
      <c r="E919" s="20"/>
      <c r="F919" s="20"/>
      <c r="G919" s="19"/>
      <c r="H919" s="19"/>
    </row>
    <row r="920">
      <c r="C920" s="19"/>
      <c r="D920" s="19"/>
      <c r="E920" s="20"/>
      <c r="F920" s="20"/>
      <c r="G920" s="19"/>
      <c r="H920" s="19"/>
    </row>
    <row r="921">
      <c r="C921" s="19"/>
      <c r="D921" s="19"/>
      <c r="E921" s="20"/>
      <c r="F921" s="20"/>
      <c r="G921" s="19"/>
      <c r="H921" s="19"/>
    </row>
    <row r="922">
      <c r="C922" s="19"/>
      <c r="D922" s="19"/>
      <c r="E922" s="20"/>
      <c r="F922" s="20"/>
      <c r="G922" s="19"/>
      <c r="H922" s="19"/>
    </row>
    <row r="923">
      <c r="C923" s="19"/>
      <c r="D923" s="19"/>
      <c r="E923" s="20"/>
      <c r="F923" s="20"/>
      <c r="G923" s="19"/>
      <c r="H923" s="19"/>
    </row>
    <row r="924">
      <c r="C924" s="19"/>
      <c r="D924" s="19"/>
      <c r="E924" s="20"/>
      <c r="F924" s="20"/>
      <c r="G924" s="19"/>
      <c r="H924" s="19"/>
    </row>
    <row r="925">
      <c r="C925" s="19"/>
      <c r="D925" s="19"/>
      <c r="E925" s="20"/>
      <c r="F925" s="20"/>
      <c r="G925" s="19"/>
      <c r="H925" s="19"/>
    </row>
    <row r="926">
      <c r="C926" s="19"/>
      <c r="D926" s="19"/>
      <c r="E926" s="20"/>
      <c r="F926" s="20"/>
      <c r="G926" s="19"/>
      <c r="H926" s="19"/>
    </row>
    <row r="927">
      <c r="C927" s="19"/>
      <c r="D927" s="19"/>
      <c r="E927" s="20"/>
      <c r="F927" s="20"/>
      <c r="G927" s="19"/>
      <c r="H927" s="19"/>
    </row>
    <row r="928">
      <c r="C928" s="19"/>
      <c r="D928" s="19"/>
      <c r="E928" s="20"/>
      <c r="F928" s="20"/>
      <c r="G928" s="19"/>
      <c r="H928" s="19"/>
    </row>
    <row r="929">
      <c r="C929" s="19"/>
      <c r="D929" s="19"/>
      <c r="E929" s="20"/>
      <c r="F929" s="20"/>
      <c r="G929" s="19"/>
      <c r="H929" s="19"/>
    </row>
    <row r="930">
      <c r="C930" s="19"/>
      <c r="D930" s="19"/>
      <c r="E930" s="20"/>
      <c r="F930" s="20"/>
      <c r="G930" s="19"/>
      <c r="H930" s="19"/>
    </row>
    <row r="931">
      <c r="C931" s="19"/>
      <c r="D931" s="19"/>
      <c r="E931" s="20"/>
      <c r="F931" s="20"/>
      <c r="G931" s="19"/>
      <c r="H931" s="19"/>
    </row>
    <row r="932">
      <c r="C932" s="19"/>
      <c r="D932" s="19"/>
      <c r="E932" s="20"/>
      <c r="F932" s="20"/>
      <c r="G932" s="19"/>
      <c r="H932" s="19"/>
    </row>
    <row r="933">
      <c r="C933" s="19"/>
      <c r="D933" s="19"/>
      <c r="E933" s="20"/>
      <c r="F933" s="20"/>
      <c r="G933" s="19"/>
      <c r="H933" s="19"/>
    </row>
    <row r="934">
      <c r="C934" s="19"/>
      <c r="D934" s="19"/>
      <c r="E934" s="20"/>
      <c r="F934" s="20"/>
      <c r="G934" s="19"/>
      <c r="H934" s="19"/>
    </row>
    <row r="935">
      <c r="C935" s="19"/>
      <c r="D935" s="19"/>
      <c r="E935" s="20"/>
      <c r="F935" s="20"/>
      <c r="G935" s="19"/>
      <c r="H935" s="19"/>
    </row>
    <row r="936">
      <c r="C936" s="19"/>
      <c r="D936" s="19"/>
      <c r="E936" s="20"/>
      <c r="F936" s="20"/>
      <c r="G936" s="19"/>
      <c r="H936" s="19"/>
    </row>
    <row r="937">
      <c r="C937" s="19"/>
      <c r="D937" s="19"/>
      <c r="E937" s="20"/>
      <c r="F937" s="20"/>
      <c r="G937" s="19"/>
      <c r="H937" s="19"/>
    </row>
    <row r="938">
      <c r="C938" s="19"/>
      <c r="D938" s="19"/>
      <c r="E938" s="20"/>
      <c r="F938" s="20"/>
      <c r="G938" s="19"/>
      <c r="H938" s="19"/>
    </row>
    <row r="939">
      <c r="C939" s="19"/>
      <c r="D939" s="19"/>
      <c r="E939" s="20"/>
      <c r="F939" s="20"/>
      <c r="G939" s="19"/>
      <c r="H939" s="19"/>
    </row>
    <row r="940">
      <c r="C940" s="19"/>
      <c r="D940" s="19"/>
      <c r="E940" s="20"/>
      <c r="F940" s="20"/>
      <c r="G940" s="19"/>
      <c r="H940" s="19"/>
    </row>
    <row r="941">
      <c r="C941" s="19"/>
      <c r="D941" s="19"/>
      <c r="E941" s="20"/>
      <c r="F941" s="20"/>
      <c r="G941" s="19"/>
      <c r="H941" s="19"/>
    </row>
    <row r="942">
      <c r="C942" s="19"/>
      <c r="D942" s="19"/>
      <c r="E942" s="20"/>
      <c r="F942" s="20"/>
      <c r="G942" s="19"/>
      <c r="H942" s="19"/>
    </row>
    <row r="943">
      <c r="C943" s="19"/>
      <c r="D943" s="19"/>
      <c r="E943" s="20"/>
      <c r="F943" s="20"/>
      <c r="G943" s="19"/>
      <c r="H943" s="19"/>
    </row>
    <row r="944">
      <c r="C944" s="19"/>
      <c r="D944" s="19"/>
      <c r="E944" s="20"/>
      <c r="F944" s="20"/>
      <c r="G944" s="19"/>
      <c r="H944" s="19"/>
    </row>
    <row r="945">
      <c r="C945" s="19"/>
      <c r="D945" s="19"/>
      <c r="E945" s="20"/>
      <c r="F945" s="20"/>
      <c r="G945" s="19"/>
      <c r="H945" s="19"/>
    </row>
    <row r="946">
      <c r="C946" s="19"/>
      <c r="D946" s="19"/>
      <c r="E946" s="20"/>
      <c r="F946" s="20"/>
      <c r="G946" s="19"/>
      <c r="H946" s="19"/>
    </row>
    <row r="947">
      <c r="C947" s="19"/>
      <c r="D947" s="19"/>
      <c r="E947" s="20"/>
      <c r="F947" s="20"/>
      <c r="G947" s="19"/>
      <c r="H947" s="19"/>
    </row>
    <row r="948">
      <c r="C948" s="19"/>
      <c r="D948" s="19"/>
      <c r="E948" s="20"/>
      <c r="F948" s="20"/>
      <c r="G948" s="19"/>
      <c r="H948" s="19"/>
    </row>
    <row r="949">
      <c r="C949" s="19"/>
      <c r="D949" s="19"/>
      <c r="E949" s="20"/>
      <c r="F949" s="20"/>
      <c r="G949" s="19"/>
      <c r="H949" s="19"/>
    </row>
    <row r="950">
      <c r="C950" s="19"/>
      <c r="D950" s="19"/>
      <c r="E950" s="20"/>
      <c r="F950" s="20"/>
      <c r="G950" s="19"/>
      <c r="H950" s="19"/>
    </row>
    <row r="951">
      <c r="C951" s="19"/>
      <c r="D951" s="19"/>
      <c r="E951" s="20"/>
      <c r="F951" s="20"/>
      <c r="G951" s="19"/>
      <c r="H951" s="19"/>
    </row>
    <row r="952">
      <c r="C952" s="19"/>
      <c r="D952" s="19"/>
      <c r="E952" s="20"/>
      <c r="F952" s="20"/>
      <c r="G952" s="19"/>
      <c r="H952" s="19"/>
    </row>
    <row r="953">
      <c r="C953" s="19"/>
      <c r="D953" s="19"/>
      <c r="E953" s="20"/>
      <c r="F953" s="20"/>
      <c r="G953" s="19"/>
      <c r="H953" s="19"/>
    </row>
    <row r="954">
      <c r="C954" s="19"/>
      <c r="D954" s="19"/>
      <c r="E954" s="20"/>
      <c r="F954" s="20"/>
      <c r="G954" s="19"/>
      <c r="H954" s="19"/>
    </row>
    <row r="955">
      <c r="C955" s="19"/>
      <c r="D955" s="19"/>
      <c r="E955" s="20"/>
      <c r="F955" s="20"/>
      <c r="G955" s="19"/>
      <c r="H955" s="19"/>
    </row>
    <row r="956">
      <c r="C956" s="19"/>
      <c r="D956" s="19"/>
      <c r="E956" s="20"/>
      <c r="F956" s="20"/>
      <c r="G956" s="19"/>
      <c r="H956" s="19"/>
    </row>
    <row r="957">
      <c r="C957" s="19"/>
      <c r="D957" s="19"/>
      <c r="E957" s="20"/>
      <c r="F957" s="20"/>
      <c r="G957" s="19"/>
      <c r="H957" s="19"/>
    </row>
    <row r="958">
      <c r="C958" s="19"/>
      <c r="D958" s="19"/>
      <c r="E958" s="20"/>
      <c r="F958" s="20"/>
      <c r="G958" s="19"/>
      <c r="H958" s="19"/>
    </row>
    <row r="959">
      <c r="C959" s="19"/>
      <c r="D959" s="19"/>
      <c r="E959" s="20"/>
      <c r="F959" s="20"/>
      <c r="G959" s="19"/>
      <c r="H959" s="19"/>
    </row>
    <row r="960">
      <c r="C960" s="19"/>
      <c r="D960" s="19"/>
      <c r="E960" s="20"/>
      <c r="F960" s="20"/>
      <c r="G960" s="19"/>
      <c r="H960" s="19"/>
    </row>
    <row r="961">
      <c r="C961" s="19"/>
      <c r="D961" s="19"/>
      <c r="E961" s="20"/>
      <c r="F961" s="20"/>
      <c r="G961" s="19"/>
      <c r="H961" s="19"/>
    </row>
    <row r="962">
      <c r="C962" s="19"/>
      <c r="D962" s="19"/>
      <c r="E962" s="20"/>
      <c r="F962" s="20"/>
      <c r="G962" s="19"/>
      <c r="H962" s="19"/>
    </row>
    <row r="963">
      <c r="C963" s="19"/>
      <c r="D963" s="19"/>
      <c r="E963" s="20"/>
      <c r="F963" s="20"/>
      <c r="G963" s="19"/>
      <c r="H963" s="19"/>
    </row>
    <row r="964">
      <c r="C964" s="19"/>
      <c r="D964" s="19"/>
      <c r="E964" s="20"/>
      <c r="F964" s="20"/>
      <c r="G964" s="19"/>
      <c r="H964" s="19"/>
    </row>
    <row r="965">
      <c r="C965" s="19"/>
      <c r="D965" s="19"/>
      <c r="E965" s="20"/>
      <c r="F965" s="20"/>
      <c r="G965" s="19"/>
      <c r="H965" s="19"/>
    </row>
    <row r="966">
      <c r="C966" s="19"/>
      <c r="D966" s="19"/>
      <c r="E966" s="20"/>
      <c r="F966" s="20"/>
      <c r="G966" s="19"/>
      <c r="H966" s="19"/>
    </row>
    <row r="967">
      <c r="C967" s="19"/>
      <c r="D967" s="19"/>
      <c r="E967" s="20"/>
      <c r="F967" s="20"/>
      <c r="G967" s="19"/>
      <c r="H967" s="19"/>
    </row>
    <row r="968">
      <c r="C968" s="19"/>
      <c r="D968" s="19"/>
      <c r="E968" s="20"/>
      <c r="F968" s="20"/>
      <c r="G968" s="19"/>
      <c r="H968" s="19"/>
    </row>
    <row r="969">
      <c r="C969" s="19"/>
      <c r="D969" s="19"/>
      <c r="E969" s="20"/>
      <c r="F969" s="20"/>
      <c r="G969" s="19"/>
      <c r="H969" s="19"/>
    </row>
    <row r="970">
      <c r="C970" s="19"/>
      <c r="D970" s="19"/>
      <c r="E970" s="20"/>
      <c r="F970" s="20"/>
      <c r="G970" s="19"/>
      <c r="H970" s="19"/>
    </row>
    <row r="971">
      <c r="C971" s="19"/>
      <c r="D971" s="19"/>
      <c r="E971" s="20"/>
      <c r="F971" s="20"/>
      <c r="G971" s="19"/>
      <c r="H971" s="19"/>
    </row>
    <row r="972">
      <c r="C972" s="19"/>
      <c r="D972" s="19"/>
      <c r="E972" s="20"/>
      <c r="F972" s="20"/>
      <c r="G972" s="19"/>
      <c r="H972" s="19"/>
    </row>
    <row r="973">
      <c r="C973" s="19"/>
      <c r="D973" s="19"/>
      <c r="E973" s="20"/>
      <c r="F973" s="20"/>
      <c r="G973" s="19"/>
      <c r="H973" s="19"/>
    </row>
    <row r="974">
      <c r="C974" s="19"/>
      <c r="D974" s="19"/>
      <c r="E974" s="20"/>
      <c r="F974" s="20"/>
      <c r="G974" s="19"/>
      <c r="H974" s="19"/>
    </row>
    <row r="975">
      <c r="C975" s="19"/>
      <c r="D975" s="19"/>
      <c r="E975" s="20"/>
      <c r="F975" s="20"/>
      <c r="G975" s="19"/>
      <c r="H975" s="19"/>
    </row>
    <row r="976">
      <c r="C976" s="19"/>
      <c r="D976" s="19"/>
      <c r="E976" s="20"/>
      <c r="F976" s="20"/>
      <c r="G976" s="19"/>
      <c r="H976" s="19"/>
    </row>
    <row r="977">
      <c r="C977" s="19"/>
      <c r="D977" s="19"/>
      <c r="E977" s="20"/>
      <c r="F977" s="20"/>
      <c r="G977" s="19"/>
      <c r="H977" s="19"/>
    </row>
    <row r="978">
      <c r="C978" s="19"/>
      <c r="D978" s="19"/>
      <c r="E978" s="20"/>
      <c r="F978" s="20"/>
      <c r="G978" s="19"/>
      <c r="H978" s="19"/>
    </row>
    <row r="979">
      <c r="C979" s="19"/>
      <c r="D979" s="19"/>
      <c r="E979" s="20"/>
      <c r="F979" s="20"/>
      <c r="G979" s="19"/>
      <c r="H979" s="19"/>
    </row>
    <row r="980">
      <c r="C980" s="19"/>
      <c r="D980" s="19"/>
      <c r="E980" s="20"/>
      <c r="F980" s="20"/>
      <c r="G980" s="19"/>
      <c r="H980" s="19"/>
    </row>
    <row r="981">
      <c r="C981" s="19"/>
      <c r="D981" s="19"/>
      <c r="E981" s="20"/>
      <c r="F981" s="20"/>
      <c r="G981" s="19"/>
      <c r="H981" s="19"/>
    </row>
    <row r="982">
      <c r="C982" s="19"/>
      <c r="D982" s="19"/>
      <c r="E982" s="20"/>
      <c r="F982" s="20"/>
      <c r="G982" s="19"/>
      <c r="H982" s="19"/>
    </row>
    <row r="983">
      <c r="C983" s="19"/>
      <c r="D983" s="19"/>
      <c r="E983" s="20"/>
      <c r="F983" s="20"/>
      <c r="G983" s="19"/>
      <c r="H983" s="19"/>
    </row>
    <row r="984">
      <c r="C984" s="19"/>
      <c r="D984" s="19"/>
      <c r="E984" s="20"/>
      <c r="F984" s="20"/>
      <c r="G984" s="19"/>
      <c r="H984" s="19"/>
    </row>
    <row r="985">
      <c r="C985" s="19"/>
      <c r="D985" s="19"/>
      <c r="E985" s="20"/>
      <c r="F985" s="20"/>
      <c r="G985" s="19"/>
      <c r="H985" s="19"/>
    </row>
    <row r="986">
      <c r="C986" s="19"/>
      <c r="D986" s="19"/>
      <c r="E986" s="20"/>
      <c r="F986" s="20"/>
      <c r="G986" s="19"/>
      <c r="H986" s="19"/>
    </row>
    <row r="987">
      <c r="C987" s="19"/>
      <c r="D987" s="19"/>
      <c r="E987" s="20"/>
      <c r="F987" s="20"/>
      <c r="G987" s="19"/>
      <c r="H987" s="19"/>
    </row>
    <row r="988">
      <c r="C988" s="19"/>
      <c r="D988" s="19"/>
      <c r="E988" s="20"/>
      <c r="F988" s="20"/>
      <c r="G988" s="19"/>
      <c r="H988" s="19"/>
    </row>
    <row r="989">
      <c r="C989" s="19"/>
      <c r="D989" s="19"/>
      <c r="E989" s="20"/>
      <c r="F989" s="20"/>
      <c r="G989" s="19"/>
      <c r="H989" s="19"/>
    </row>
    <row r="990">
      <c r="C990" s="19"/>
      <c r="D990" s="19"/>
      <c r="E990" s="20"/>
      <c r="F990" s="20"/>
      <c r="G990" s="19"/>
      <c r="H990" s="19"/>
    </row>
    <row r="991">
      <c r="C991" s="19"/>
      <c r="D991" s="19"/>
      <c r="E991" s="20"/>
      <c r="F991" s="20"/>
      <c r="G991" s="19"/>
      <c r="H991" s="19"/>
    </row>
    <row r="992">
      <c r="C992" s="19"/>
      <c r="D992" s="19"/>
      <c r="E992" s="20"/>
      <c r="F992" s="20"/>
      <c r="G992" s="19"/>
      <c r="H992" s="19"/>
    </row>
    <row r="993">
      <c r="C993" s="19"/>
      <c r="D993" s="19"/>
      <c r="E993" s="20"/>
      <c r="F993" s="20"/>
      <c r="G993" s="19"/>
      <c r="H993" s="19"/>
    </row>
    <row r="994">
      <c r="C994" s="19"/>
      <c r="D994" s="19"/>
      <c r="E994" s="20"/>
      <c r="F994" s="20"/>
      <c r="G994" s="19"/>
      <c r="H994" s="19"/>
    </row>
    <row r="995">
      <c r="C995" s="19"/>
      <c r="D995" s="19"/>
      <c r="E995" s="20"/>
      <c r="F995" s="20"/>
      <c r="G995" s="19"/>
      <c r="H995" s="19"/>
    </row>
    <row r="996">
      <c r="C996" s="19"/>
      <c r="D996" s="19"/>
      <c r="E996" s="20"/>
      <c r="F996" s="20"/>
      <c r="G996" s="19"/>
      <c r="H996" s="19"/>
    </row>
    <row r="997">
      <c r="C997" s="19"/>
      <c r="D997" s="19"/>
      <c r="E997" s="20"/>
      <c r="F997" s="20"/>
      <c r="G997" s="19"/>
      <c r="H997" s="19"/>
    </row>
    <row r="998">
      <c r="C998" s="19"/>
      <c r="D998" s="19"/>
      <c r="E998" s="20"/>
      <c r="F998" s="20"/>
      <c r="G998" s="19"/>
      <c r="H998" s="19"/>
    </row>
    <row r="999">
      <c r="C999" s="19"/>
      <c r="D999" s="19"/>
      <c r="E999" s="20"/>
      <c r="F999" s="20"/>
      <c r="G999" s="19"/>
      <c r="H999" s="19"/>
    </row>
    <row r="1000">
      <c r="C1000" s="19"/>
      <c r="D1000" s="19"/>
      <c r="E1000" s="20"/>
      <c r="F1000" s="20"/>
      <c r="G1000" s="19"/>
      <c r="H1000"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5" max="5" width="25.0"/>
    <col customWidth="1" min="7" max="7" width="21.0"/>
    <col customWidth="1" min="8" max="8" width="18.25"/>
  </cols>
  <sheetData>
    <row r="1">
      <c r="A1" s="13" t="s">
        <v>303</v>
      </c>
      <c r="B1" s="14" t="s">
        <v>14</v>
      </c>
      <c r="C1" s="15" t="s">
        <v>15</v>
      </c>
      <c r="D1" s="15" t="s">
        <v>16</v>
      </c>
      <c r="E1" s="16" t="s">
        <v>81</v>
      </c>
      <c r="F1" s="16" t="s">
        <v>82</v>
      </c>
      <c r="G1" s="15" t="s">
        <v>83</v>
      </c>
      <c r="H1" s="15" t="s">
        <v>84</v>
      </c>
    </row>
    <row r="2">
      <c r="A2" s="18">
        <v>1.0</v>
      </c>
      <c r="B2" s="14" t="s">
        <v>19</v>
      </c>
      <c r="C2" s="15" t="s">
        <v>304</v>
      </c>
      <c r="D2" s="19">
        <v>0.0</v>
      </c>
      <c r="E2" s="20" t="s">
        <v>305</v>
      </c>
      <c r="F2" s="23">
        <v>0.0</v>
      </c>
      <c r="G2" s="15" t="s">
        <v>306</v>
      </c>
      <c r="H2" s="19">
        <v>2.0</v>
      </c>
    </row>
    <row r="3">
      <c r="A3" s="18">
        <v>2.0</v>
      </c>
      <c r="B3" s="14" t="s">
        <v>19</v>
      </c>
      <c r="C3" s="15" t="s">
        <v>39</v>
      </c>
      <c r="D3" s="19">
        <v>0.0</v>
      </c>
      <c r="E3" s="16" t="s">
        <v>307</v>
      </c>
      <c r="F3" s="20">
        <v>0.0</v>
      </c>
      <c r="G3" s="15" t="s">
        <v>308</v>
      </c>
      <c r="H3" s="19">
        <v>0.0</v>
      </c>
    </row>
    <row r="4">
      <c r="A4" s="18">
        <v>3.0</v>
      </c>
      <c r="B4" s="14" t="s">
        <v>309</v>
      </c>
      <c r="C4" s="15" t="s">
        <v>310</v>
      </c>
      <c r="D4" s="19">
        <v>0.0</v>
      </c>
      <c r="E4" s="16" t="s">
        <v>311</v>
      </c>
      <c r="F4" s="20">
        <v>0.0</v>
      </c>
      <c r="G4" s="15" t="s">
        <v>312</v>
      </c>
      <c r="H4" s="19">
        <v>0.0</v>
      </c>
    </row>
    <row r="5">
      <c r="A5" s="18">
        <v>4.0</v>
      </c>
      <c r="B5" s="14" t="s">
        <v>25</v>
      </c>
      <c r="C5" s="15" t="s">
        <v>313</v>
      </c>
      <c r="D5" s="19">
        <v>0.0</v>
      </c>
      <c r="E5" s="16" t="s">
        <v>314</v>
      </c>
      <c r="F5" s="23">
        <v>1.0</v>
      </c>
      <c r="G5" s="15" t="s">
        <v>315</v>
      </c>
      <c r="H5" s="19">
        <v>0.0</v>
      </c>
    </row>
    <row r="6">
      <c r="A6" s="18">
        <v>5.0</v>
      </c>
      <c r="B6" s="14" t="s">
        <v>19</v>
      </c>
      <c r="C6" s="15" t="s">
        <v>316</v>
      </c>
      <c r="D6" s="19">
        <v>0.0</v>
      </c>
      <c r="E6" s="16" t="s">
        <v>317</v>
      </c>
      <c r="F6" s="20">
        <v>2.0</v>
      </c>
      <c r="G6" s="15" t="s">
        <v>318</v>
      </c>
      <c r="H6" s="19">
        <v>0.0</v>
      </c>
    </row>
    <row r="7">
      <c r="A7" s="18">
        <v>6.0</v>
      </c>
      <c r="B7" s="24" t="s">
        <v>17</v>
      </c>
      <c r="C7" s="15" t="s">
        <v>319</v>
      </c>
      <c r="D7" s="19">
        <v>0.0</v>
      </c>
      <c r="E7" s="16" t="s">
        <v>320</v>
      </c>
      <c r="F7" s="20">
        <v>0.0</v>
      </c>
      <c r="G7" s="15" t="s">
        <v>321</v>
      </c>
      <c r="H7" s="19">
        <v>0.0</v>
      </c>
    </row>
    <row r="8">
      <c r="A8" s="18">
        <v>7.0</v>
      </c>
      <c r="B8" s="14" t="s">
        <v>34</v>
      </c>
      <c r="C8" s="15" t="s">
        <v>322</v>
      </c>
      <c r="D8" s="19">
        <v>0.0</v>
      </c>
      <c r="E8" s="16" t="s">
        <v>323</v>
      </c>
      <c r="F8" s="23">
        <v>0.0</v>
      </c>
      <c r="G8" s="15" t="s">
        <v>324</v>
      </c>
      <c r="H8" s="19">
        <v>0.0</v>
      </c>
    </row>
    <row r="9">
      <c r="A9" s="18">
        <v>8.0</v>
      </c>
      <c r="B9" s="14" t="s">
        <v>25</v>
      </c>
      <c r="C9" s="15" t="s">
        <v>78</v>
      </c>
      <c r="D9" s="21">
        <v>0.0</v>
      </c>
      <c r="E9" s="16" t="s">
        <v>325</v>
      </c>
      <c r="F9" s="20">
        <v>0.0</v>
      </c>
      <c r="G9" s="15" t="s">
        <v>326</v>
      </c>
      <c r="H9" s="19">
        <v>0.0</v>
      </c>
    </row>
    <row r="10">
      <c r="A10" s="18">
        <v>9.0</v>
      </c>
      <c r="B10" s="14" t="s">
        <v>25</v>
      </c>
      <c r="C10" s="15" t="s">
        <v>327</v>
      </c>
      <c r="D10" s="19">
        <v>0.0</v>
      </c>
      <c r="E10" s="16" t="s">
        <v>328</v>
      </c>
      <c r="F10" s="20">
        <v>0.0</v>
      </c>
      <c r="G10" s="15" t="s">
        <v>329</v>
      </c>
      <c r="H10" s="19">
        <v>0.0</v>
      </c>
    </row>
    <row r="11">
      <c r="A11" s="18">
        <v>10.0</v>
      </c>
      <c r="B11" s="14" t="s">
        <v>23</v>
      </c>
      <c r="C11" s="15" t="s">
        <v>330</v>
      </c>
      <c r="D11" s="19">
        <v>0.0</v>
      </c>
      <c r="E11" s="16" t="s">
        <v>331</v>
      </c>
      <c r="F11" s="20">
        <v>0.0</v>
      </c>
      <c r="G11" s="15" t="s">
        <v>332</v>
      </c>
      <c r="H11" s="19">
        <v>0.0</v>
      </c>
    </row>
    <row r="12">
      <c r="A12" s="18">
        <v>11.0</v>
      </c>
      <c r="B12" s="14" t="s">
        <v>333</v>
      </c>
      <c r="C12" s="15" t="s">
        <v>334</v>
      </c>
      <c r="D12" s="19">
        <v>0.0</v>
      </c>
      <c r="E12" s="16" t="s">
        <v>335</v>
      </c>
      <c r="F12" s="23">
        <v>2.0</v>
      </c>
      <c r="G12" s="15" t="s">
        <v>336</v>
      </c>
      <c r="H12" s="19">
        <v>0.0</v>
      </c>
    </row>
    <row r="13">
      <c r="A13" s="18">
        <v>12.0</v>
      </c>
      <c r="B13" s="24" t="s">
        <v>17</v>
      </c>
      <c r="C13" s="15" t="s">
        <v>337</v>
      </c>
      <c r="D13" s="19">
        <v>0.0</v>
      </c>
      <c r="E13" s="16" t="s">
        <v>338</v>
      </c>
      <c r="F13" s="20">
        <v>0.0</v>
      </c>
      <c r="G13" s="15" t="s">
        <v>339</v>
      </c>
      <c r="H13" s="19">
        <v>0.0</v>
      </c>
    </row>
    <row r="14">
      <c r="A14" s="18">
        <v>13.0</v>
      </c>
      <c r="B14" s="24" t="s">
        <v>17</v>
      </c>
      <c r="C14" s="15" t="s">
        <v>340</v>
      </c>
      <c r="D14" s="19">
        <v>0.0</v>
      </c>
      <c r="E14" s="16" t="s">
        <v>341</v>
      </c>
      <c r="F14" s="20">
        <v>0.0</v>
      </c>
      <c r="G14" s="15" t="s">
        <v>342</v>
      </c>
      <c r="H14" s="19">
        <v>0.0</v>
      </c>
    </row>
    <row r="15">
      <c r="A15" s="18">
        <v>14.0</v>
      </c>
      <c r="B15" s="14" t="s">
        <v>23</v>
      </c>
      <c r="C15" s="15" t="s">
        <v>343</v>
      </c>
      <c r="D15" s="19">
        <v>0.0</v>
      </c>
      <c r="E15" s="16" t="s">
        <v>344</v>
      </c>
      <c r="F15" s="20">
        <v>2.0</v>
      </c>
      <c r="G15" s="15" t="s">
        <v>345</v>
      </c>
      <c r="H15" s="19">
        <v>0.0</v>
      </c>
      <c r="I15" s="25"/>
    </row>
    <row r="16">
      <c r="A16" s="18">
        <v>15.0</v>
      </c>
      <c r="B16" s="14" t="s">
        <v>30</v>
      </c>
      <c r="C16" s="15" t="s">
        <v>346</v>
      </c>
      <c r="D16" s="21">
        <v>0.0</v>
      </c>
      <c r="E16" s="16" t="s">
        <v>347</v>
      </c>
      <c r="F16" s="20">
        <v>0.0</v>
      </c>
      <c r="G16" s="15" t="s">
        <v>345</v>
      </c>
      <c r="H16" s="19">
        <v>0.0</v>
      </c>
    </row>
    <row r="17">
      <c r="A17" s="18">
        <v>16.0</v>
      </c>
      <c r="B17" s="14" t="s">
        <v>19</v>
      </c>
      <c r="C17" s="15" t="s">
        <v>348</v>
      </c>
      <c r="D17" s="19">
        <v>0.0</v>
      </c>
      <c r="E17" s="16" t="s">
        <v>349</v>
      </c>
      <c r="F17" s="20">
        <v>0.0</v>
      </c>
      <c r="G17" s="15" t="s">
        <v>350</v>
      </c>
      <c r="H17" s="19">
        <v>0.0</v>
      </c>
    </row>
    <row r="18">
      <c r="A18" s="18">
        <v>17.0</v>
      </c>
      <c r="B18" s="24" t="s">
        <v>17</v>
      </c>
      <c r="C18" s="15" t="s">
        <v>351</v>
      </c>
      <c r="D18" s="19">
        <v>0.0</v>
      </c>
      <c r="E18" s="16" t="s">
        <v>352</v>
      </c>
      <c r="F18" s="20">
        <v>1.0</v>
      </c>
      <c r="G18" s="15" t="s">
        <v>353</v>
      </c>
      <c r="H18" s="19">
        <v>1.0</v>
      </c>
    </row>
    <row r="19">
      <c r="A19" s="18">
        <v>18.0</v>
      </c>
      <c r="B19" s="14" t="s">
        <v>30</v>
      </c>
      <c r="C19" s="15" t="s">
        <v>354</v>
      </c>
      <c r="D19" s="21">
        <v>0.0</v>
      </c>
      <c r="E19" s="16" t="s">
        <v>355</v>
      </c>
      <c r="F19" s="20">
        <v>0.0</v>
      </c>
      <c r="G19" s="15" t="s">
        <v>356</v>
      </c>
      <c r="H19" s="19">
        <v>0.0</v>
      </c>
    </row>
    <row r="20">
      <c r="A20" s="18">
        <v>19.0</v>
      </c>
      <c r="B20" s="24" t="s">
        <v>17</v>
      </c>
      <c r="C20" s="15" t="s">
        <v>33</v>
      </c>
      <c r="D20" s="19">
        <v>0.0</v>
      </c>
      <c r="E20" s="16" t="s">
        <v>357</v>
      </c>
      <c r="F20" s="20">
        <v>0.0</v>
      </c>
      <c r="G20" s="15" t="s">
        <v>321</v>
      </c>
      <c r="H20" s="19">
        <v>0.0</v>
      </c>
    </row>
    <row r="21">
      <c r="A21" s="18">
        <v>20.0</v>
      </c>
      <c r="B21" s="14" t="s">
        <v>30</v>
      </c>
      <c r="C21" s="15" t="s">
        <v>346</v>
      </c>
      <c r="D21" s="21">
        <v>0.0</v>
      </c>
      <c r="E21" s="16" t="s">
        <v>358</v>
      </c>
      <c r="F21" s="20">
        <v>0.0</v>
      </c>
      <c r="G21" s="15" t="s">
        <v>359</v>
      </c>
      <c r="H21" s="19">
        <v>0.0</v>
      </c>
    </row>
    <row r="22">
      <c r="C22" s="19"/>
      <c r="D22" s="19"/>
      <c r="E22" s="20"/>
      <c r="F22" s="20"/>
      <c r="G22" s="19"/>
      <c r="H22" s="19"/>
    </row>
    <row r="23">
      <c r="C23" s="19"/>
      <c r="D23" s="19"/>
      <c r="E23" s="20"/>
      <c r="F23" s="20"/>
      <c r="G23" s="19"/>
      <c r="H23" s="19"/>
    </row>
    <row r="24">
      <c r="C24" s="19"/>
      <c r="D24" s="19"/>
      <c r="E24" s="20"/>
      <c r="F24" s="20"/>
      <c r="G24" s="19"/>
      <c r="H24" s="19"/>
    </row>
    <row r="25">
      <c r="C25" s="19"/>
      <c r="D25" s="19"/>
      <c r="E25" s="20"/>
      <c r="F25" s="20"/>
      <c r="G25" s="19"/>
      <c r="H25" s="19"/>
    </row>
    <row r="26">
      <c r="C26" s="19"/>
      <c r="D26" s="19"/>
      <c r="E26" s="20"/>
      <c r="F26" s="20"/>
      <c r="G26" s="19"/>
      <c r="H26" s="19"/>
    </row>
    <row r="27">
      <c r="C27" s="19"/>
      <c r="D27" s="19"/>
      <c r="E27" s="20"/>
      <c r="F27" s="20"/>
      <c r="G27" s="19"/>
      <c r="H27" s="19"/>
    </row>
    <row r="28">
      <c r="C28" s="19"/>
      <c r="D28" s="19"/>
      <c r="E28" s="20"/>
      <c r="F28" s="20"/>
      <c r="G28" s="19"/>
      <c r="H28" s="19"/>
    </row>
    <row r="29">
      <c r="C29" s="19"/>
      <c r="D29" s="19"/>
      <c r="E29" s="20"/>
      <c r="F29" s="20"/>
      <c r="G29" s="19"/>
      <c r="H29" s="19"/>
    </row>
    <row r="30">
      <c r="C30" s="19"/>
      <c r="D30" s="19"/>
      <c r="E30" s="20"/>
      <c r="F30" s="20"/>
      <c r="G30" s="19"/>
      <c r="H30" s="19"/>
    </row>
    <row r="31">
      <c r="C31" s="19"/>
      <c r="D31" s="19"/>
      <c r="E31" s="20"/>
      <c r="F31" s="20"/>
      <c r="G31" s="19"/>
      <c r="H31" s="19"/>
    </row>
    <row r="32">
      <c r="C32" s="19"/>
      <c r="D32" s="19"/>
      <c r="E32" s="20"/>
      <c r="F32" s="20"/>
      <c r="G32" s="19"/>
      <c r="H32" s="19"/>
    </row>
    <row r="33">
      <c r="C33" s="19"/>
      <c r="D33" s="19"/>
      <c r="E33" s="20"/>
      <c r="F33" s="20"/>
      <c r="G33" s="19"/>
      <c r="H33" s="19"/>
    </row>
    <row r="34">
      <c r="C34" s="19"/>
      <c r="D34" s="19"/>
      <c r="E34" s="20"/>
      <c r="F34" s="20"/>
      <c r="G34" s="19"/>
      <c r="H34" s="19"/>
    </row>
    <row r="35">
      <c r="C35" s="19"/>
      <c r="D35" s="19"/>
      <c r="E35" s="20"/>
      <c r="F35" s="20"/>
      <c r="G35" s="19"/>
      <c r="H35" s="19"/>
    </row>
    <row r="36">
      <c r="C36" s="19"/>
      <c r="D36" s="19"/>
      <c r="E36" s="20"/>
      <c r="F36" s="20"/>
      <c r="G36" s="19"/>
      <c r="H36" s="19"/>
    </row>
    <row r="37">
      <c r="C37" s="19"/>
      <c r="D37" s="19"/>
      <c r="E37" s="20"/>
      <c r="F37" s="20"/>
      <c r="G37" s="19"/>
      <c r="H37" s="19"/>
    </row>
    <row r="38">
      <c r="C38" s="19"/>
      <c r="D38" s="19"/>
      <c r="E38" s="20"/>
      <c r="F38" s="20"/>
      <c r="G38" s="19"/>
      <c r="H38" s="19"/>
    </row>
    <row r="39">
      <c r="C39" s="19"/>
      <c r="D39" s="19"/>
      <c r="E39" s="20"/>
      <c r="F39" s="20"/>
      <c r="G39" s="19"/>
      <c r="H39" s="19"/>
    </row>
    <row r="40">
      <c r="C40" s="19"/>
      <c r="D40" s="19"/>
      <c r="E40" s="20"/>
      <c r="F40" s="20"/>
      <c r="G40" s="19"/>
      <c r="H40" s="19"/>
    </row>
    <row r="41">
      <c r="C41" s="19"/>
      <c r="D41" s="19"/>
      <c r="E41" s="20"/>
      <c r="F41" s="20"/>
      <c r="G41" s="19"/>
      <c r="H41" s="19"/>
    </row>
    <row r="42">
      <c r="C42" s="19"/>
      <c r="D42" s="19"/>
      <c r="E42" s="20"/>
      <c r="F42" s="20"/>
      <c r="G42" s="19"/>
      <c r="H42" s="19"/>
    </row>
    <row r="43">
      <c r="C43" s="19"/>
      <c r="D43" s="19"/>
      <c r="E43" s="20"/>
      <c r="F43" s="20"/>
      <c r="G43" s="19"/>
      <c r="H43" s="19"/>
    </row>
    <row r="44">
      <c r="C44" s="19"/>
      <c r="D44" s="19"/>
      <c r="E44" s="20"/>
      <c r="F44" s="20"/>
      <c r="G44" s="19"/>
      <c r="H44" s="19"/>
    </row>
    <row r="45">
      <c r="C45" s="19"/>
      <c r="D45" s="19"/>
      <c r="E45" s="20"/>
      <c r="F45" s="20"/>
      <c r="G45" s="19"/>
      <c r="H45" s="19"/>
    </row>
    <row r="46">
      <c r="C46" s="19"/>
      <c r="D46" s="19"/>
      <c r="E46" s="20"/>
      <c r="F46" s="20"/>
      <c r="G46" s="19"/>
      <c r="H46" s="19"/>
    </row>
    <row r="47">
      <c r="C47" s="19"/>
      <c r="D47" s="19"/>
      <c r="E47" s="20"/>
      <c r="F47" s="20"/>
      <c r="G47" s="19"/>
      <c r="H47" s="19"/>
    </row>
    <row r="48">
      <c r="C48" s="19"/>
      <c r="D48" s="19"/>
      <c r="E48" s="20"/>
      <c r="F48" s="20"/>
      <c r="G48" s="19"/>
      <c r="H48" s="19"/>
    </row>
    <row r="49">
      <c r="C49" s="19"/>
      <c r="D49" s="19"/>
      <c r="E49" s="20"/>
      <c r="F49" s="20"/>
      <c r="G49" s="19"/>
      <c r="H49" s="19"/>
    </row>
    <row r="50">
      <c r="C50" s="19"/>
      <c r="D50" s="19"/>
      <c r="E50" s="20"/>
      <c r="F50" s="20"/>
      <c r="G50" s="19"/>
      <c r="H50" s="19"/>
    </row>
    <row r="51">
      <c r="C51" s="19"/>
      <c r="D51" s="19"/>
      <c r="E51" s="20"/>
      <c r="F51" s="20"/>
      <c r="G51" s="19"/>
      <c r="H51" s="19"/>
    </row>
    <row r="52">
      <c r="C52" s="19"/>
      <c r="D52" s="19"/>
      <c r="E52" s="20"/>
      <c r="F52" s="20"/>
      <c r="G52" s="19"/>
      <c r="H52" s="19"/>
    </row>
    <row r="53">
      <c r="C53" s="19"/>
      <c r="D53" s="19"/>
      <c r="E53" s="20"/>
      <c r="F53" s="20"/>
      <c r="G53" s="19"/>
      <c r="H53" s="19"/>
    </row>
    <row r="54">
      <c r="C54" s="19"/>
      <c r="D54" s="19"/>
      <c r="E54" s="20"/>
      <c r="F54" s="20"/>
      <c r="G54" s="19"/>
      <c r="H54" s="19"/>
    </row>
    <row r="55">
      <c r="C55" s="19"/>
      <c r="D55" s="19"/>
      <c r="E55" s="20"/>
      <c r="F55" s="20"/>
      <c r="G55" s="19"/>
      <c r="H55" s="19"/>
    </row>
    <row r="56">
      <c r="C56" s="19"/>
      <c r="D56" s="19"/>
      <c r="E56" s="20"/>
      <c r="F56" s="20"/>
      <c r="G56" s="19"/>
      <c r="H56" s="19"/>
    </row>
    <row r="57">
      <c r="C57" s="19"/>
      <c r="D57" s="19"/>
      <c r="E57" s="20"/>
      <c r="F57" s="20"/>
      <c r="G57" s="19"/>
      <c r="H57" s="19"/>
    </row>
    <row r="58">
      <c r="C58" s="19"/>
      <c r="D58" s="19"/>
      <c r="E58" s="20"/>
      <c r="F58" s="20"/>
      <c r="G58" s="19"/>
      <c r="H58" s="19"/>
    </row>
    <row r="59">
      <c r="C59" s="19"/>
      <c r="D59" s="19"/>
      <c r="E59" s="20"/>
      <c r="F59" s="20"/>
      <c r="G59" s="19"/>
      <c r="H59" s="19"/>
    </row>
    <row r="60">
      <c r="C60" s="19"/>
      <c r="D60" s="19"/>
      <c r="E60" s="20"/>
      <c r="F60" s="20"/>
      <c r="G60" s="19"/>
      <c r="H60" s="19"/>
    </row>
    <row r="61">
      <c r="C61" s="19"/>
      <c r="D61" s="19"/>
      <c r="E61" s="20"/>
      <c r="F61" s="20"/>
      <c r="G61" s="19"/>
      <c r="H61" s="19"/>
    </row>
    <row r="62">
      <c r="C62" s="19"/>
      <c r="D62" s="19"/>
      <c r="E62" s="20"/>
      <c r="F62" s="20"/>
      <c r="G62" s="19"/>
      <c r="H62" s="19"/>
    </row>
    <row r="63">
      <c r="C63" s="19"/>
      <c r="D63" s="19"/>
      <c r="E63" s="20"/>
      <c r="F63" s="20"/>
      <c r="G63" s="19"/>
      <c r="H63" s="19"/>
    </row>
    <row r="64">
      <c r="C64" s="19"/>
      <c r="D64" s="19"/>
      <c r="E64" s="20"/>
      <c r="F64" s="20"/>
      <c r="G64" s="19"/>
      <c r="H64" s="19"/>
    </row>
    <row r="65">
      <c r="C65" s="19"/>
      <c r="D65" s="19"/>
      <c r="E65" s="20"/>
      <c r="F65" s="20"/>
      <c r="G65" s="19"/>
      <c r="H65" s="19"/>
    </row>
    <row r="66">
      <c r="C66" s="19"/>
      <c r="D66" s="19"/>
      <c r="E66" s="20"/>
      <c r="F66" s="20"/>
      <c r="G66" s="19"/>
      <c r="H66" s="19"/>
    </row>
    <row r="67">
      <c r="C67" s="19"/>
      <c r="D67" s="19"/>
      <c r="E67" s="20"/>
      <c r="F67" s="20"/>
      <c r="G67" s="19"/>
      <c r="H67" s="19"/>
    </row>
    <row r="68">
      <c r="C68" s="19"/>
      <c r="D68" s="19"/>
      <c r="E68" s="20"/>
      <c r="F68" s="20"/>
      <c r="G68" s="19"/>
      <c r="H68" s="19"/>
    </row>
    <row r="69">
      <c r="C69" s="19"/>
      <c r="D69" s="19"/>
      <c r="E69" s="20"/>
      <c r="F69" s="20"/>
      <c r="G69" s="19"/>
      <c r="H69" s="19"/>
    </row>
    <row r="70">
      <c r="C70" s="19"/>
      <c r="D70" s="19"/>
      <c r="E70" s="20"/>
      <c r="F70" s="20"/>
      <c r="G70" s="19"/>
      <c r="H70" s="19"/>
    </row>
    <row r="71">
      <c r="C71" s="19"/>
      <c r="D71" s="19"/>
      <c r="E71" s="20"/>
      <c r="F71" s="20"/>
      <c r="G71" s="19"/>
      <c r="H71" s="19"/>
    </row>
    <row r="72">
      <c r="C72" s="19"/>
      <c r="D72" s="19"/>
      <c r="E72" s="20"/>
      <c r="F72" s="20"/>
      <c r="G72" s="19"/>
      <c r="H72" s="19"/>
    </row>
    <row r="73">
      <c r="C73" s="19"/>
      <c r="D73" s="19"/>
      <c r="E73" s="20"/>
      <c r="F73" s="20"/>
      <c r="G73" s="19"/>
      <c r="H73" s="19"/>
    </row>
    <row r="74">
      <c r="C74" s="19"/>
      <c r="D74" s="19"/>
      <c r="E74" s="20"/>
      <c r="F74" s="20"/>
      <c r="G74" s="19"/>
      <c r="H74" s="19"/>
    </row>
    <row r="75">
      <c r="C75" s="19"/>
      <c r="D75" s="19"/>
      <c r="E75" s="20"/>
      <c r="F75" s="20"/>
      <c r="G75" s="19"/>
      <c r="H75" s="19"/>
    </row>
    <row r="76">
      <c r="C76" s="19"/>
      <c r="D76" s="19"/>
      <c r="E76" s="20"/>
      <c r="F76" s="20"/>
      <c r="G76" s="19"/>
      <c r="H76" s="19"/>
    </row>
    <row r="77">
      <c r="C77" s="19"/>
      <c r="D77" s="19"/>
      <c r="E77" s="20"/>
      <c r="F77" s="20"/>
      <c r="G77" s="19"/>
      <c r="H77" s="19"/>
    </row>
    <row r="78">
      <c r="C78" s="19"/>
      <c r="D78" s="19"/>
      <c r="E78" s="20"/>
      <c r="F78" s="20"/>
      <c r="G78" s="19"/>
      <c r="H78" s="19"/>
    </row>
    <row r="79">
      <c r="C79" s="19"/>
      <c r="D79" s="19"/>
      <c r="E79" s="20"/>
      <c r="F79" s="20"/>
      <c r="G79" s="19"/>
      <c r="H79" s="19"/>
    </row>
    <row r="80">
      <c r="C80" s="19"/>
      <c r="D80" s="19"/>
      <c r="E80" s="20"/>
      <c r="F80" s="20"/>
      <c r="G80" s="19"/>
      <c r="H80" s="19"/>
    </row>
    <row r="81">
      <c r="C81" s="19"/>
      <c r="D81" s="19"/>
      <c r="E81" s="20"/>
      <c r="F81" s="20"/>
      <c r="G81" s="19"/>
      <c r="H81" s="19"/>
    </row>
    <row r="82">
      <c r="C82" s="19"/>
      <c r="D82" s="19"/>
      <c r="E82" s="20"/>
      <c r="F82" s="20"/>
      <c r="G82" s="19"/>
      <c r="H82" s="19"/>
    </row>
    <row r="83">
      <c r="C83" s="19"/>
      <c r="D83" s="19"/>
      <c r="E83" s="20"/>
      <c r="F83" s="20"/>
      <c r="G83" s="19"/>
      <c r="H83" s="19"/>
    </row>
    <row r="84">
      <c r="C84" s="19"/>
      <c r="D84" s="19"/>
      <c r="E84" s="20"/>
      <c r="F84" s="20"/>
      <c r="G84" s="19"/>
      <c r="H84" s="19"/>
    </row>
    <row r="85">
      <c r="C85" s="19"/>
      <c r="D85" s="19"/>
      <c r="E85" s="20"/>
      <c r="F85" s="20"/>
      <c r="G85" s="19"/>
      <c r="H85" s="19"/>
    </row>
    <row r="86">
      <c r="C86" s="19"/>
      <c r="D86" s="19"/>
      <c r="E86" s="20"/>
      <c r="F86" s="20"/>
      <c r="G86" s="19"/>
      <c r="H86" s="19"/>
    </row>
    <row r="87">
      <c r="C87" s="19"/>
      <c r="D87" s="19"/>
      <c r="E87" s="20"/>
      <c r="F87" s="20"/>
      <c r="G87" s="19"/>
      <c r="H87" s="19"/>
    </row>
    <row r="88">
      <c r="C88" s="19"/>
      <c r="D88" s="19"/>
      <c r="E88" s="20"/>
      <c r="F88" s="20"/>
      <c r="G88" s="19"/>
      <c r="H88" s="19"/>
    </row>
    <row r="89">
      <c r="C89" s="19"/>
      <c r="D89" s="19"/>
      <c r="E89" s="20"/>
      <c r="F89" s="20"/>
      <c r="G89" s="19"/>
      <c r="H89" s="19"/>
    </row>
    <row r="90">
      <c r="C90" s="19"/>
      <c r="D90" s="19"/>
      <c r="E90" s="20"/>
      <c r="F90" s="20"/>
      <c r="G90" s="19"/>
      <c r="H90" s="19"/>
    </row>
    <row r="91">
      <c r="C91" s="19"/>
      <c r="D91" s="19"/>
      <c r="E91" s="20"/>
      <c r="F91" s="20"/>
      <c r="G91" s="19"/>
      <c r="H91" s="19"/>
    </row>
    <row r="92">
      <c r="C92" s="19"/>
      <c r="D92" s="19"/>
      <c r="E92" s="20"/>
      <c r="F92" s="20"/>
      <c r="G92" s="19"/>
      <c r="H92" s="19"/>
    </row>
    <row r="93">
      <c r="C93" s="19"/>
      <c r="D93" s="19"/>
      <c r="E93" s="20"/>
      <c r="F93" s="20"/>
      <c r="G93" s="19"/>
      <c r="H93" s="19"/>
    </row>
    <row r="94">
      <c r="C94" s="19"/>
      <c r="D94" s="19"/>
      <c r="E94" s="20"/>
      <c r="F94" s="20"/>
      <c r="G94" s="19"/>
      <c r="H94" s="19"/>
    </row>
    <row r="95">
      <c r="C95" s="19"/>
      <c r="D95" s="19"/>
      <c r="E95" s="20"/>
      <c r="F95" s="20"/>
      <c r="G95" s="19"/>
      <c r="H95" s="19"/>
    </row>
    <row r="96">
      <c r="C96" s="19"/>
      <c r="D96" s="19"/>
      <c r="E96" s="20"/>
      <c r="F96" s="20"/>
      <c r="G96" s="19"/>
      <c r="H96" s="19"/>
    </row>
    <row r="97">
      <c r="C97" s="19"/>
      <c r="D97" s="19"/>
      <c r="E97" s="20"/>
      <c r="F97" s="20"/>
      <c r="G97" s="19"/>
      <c r="H97" s="19"/>
    </row>
    <row r="98">
      <c r="C98" s="19"/>
      <c r="D98" s="19"/>
      <c r="E98" s="20"/>
      <c r="F98" s="20"/>
      <c r="G98" s="19"/>
      <c r="H98" s="19"/>
    </row>
    <row r="99">
      <c r="C99" s="19"/>
      <c r="D99" s="19"/>
      <c r="E99" s="20"/>
      <c r="F99" s="20"/>
      <c r="G99" s="19"/>
      <c r="H99" s="19"/>
    </row>
    <row r="100">
      <c r="C100" s="19"/>
      <c r="D100" s="19"/>
      <c r="E100" s="20"/>
      <c r="F100" s="20"/>
      <c r="G100" s="19"/>
      <c r="H100" s="19"/>
    </row>
    <row r="101">
      <c r="C101" s="19"/>
      <c r="D101" s="19"/>
      <c r="E101" s="20"/>
      <c r="F101" s="20"/>
      <c r="G101" s="19"/>
      <c r="H101" s="19"/>
    </row>
    <row r="102">
      <c r="C102" s="19"/>
      <c r="D102" s="19"/>
      <c r="E102" s="20"/>
      <c r="F102" s="20"/>
      <c r="G102" s="19"/>
      <c r="H102" s="19"/>
    </row>
    <row r="103">
      <c r="C103" s="19"/>
      <c r="D103" s="19"/>
      <c r="E103" s="20"/>
      <c r="F103" s="20"/>
      <c r="G103" s="19"/>
      <c r="H103" s="19"/>
    </row>
    <row r="104">
      <c r="C104" s="19"/>
      <c r="D104" s="19"/>
      <c r="E104" s="20"/>
      <c r="F104" s="20"/>
      <c r="G104" s="19"/>
      <c r="H104" s="19"/>
    </row>
    <row r="105">
      <c r="C105" s="19"/>
      <c r="D105" s="19"/>
      <c r="E105" s="20"/>
      <c r="F105" s="20"/>
      <c r="G105" s="19"/>
      <c r="H105" s="19"/>
    </row>
    <row r="106">
      <c r="C106" s="19"/>
      <c r="D106" s="19"/>
      <c r="E106" s="20"/>
      <c r="F106" s="20"/>
      <c r="G106" s="19"/>
      <c r="H106" s="19"/>
    </row>
    <row r="107">
      <c r="C107" s="19"/>
      <c r="D107" s="19"/>
      <c r="E107" s="20"/>
      <c r="F107" s="20"/>
      <c r="G107" s="19"/>
      <c r="H107" s="19"/>
    </row>
    <row r="108">
      <c r="C108" s="19"/>
      <c r="D108" s="19"/>
      <c r="E108" s="20"/>
      <c r="F108" s="20"/>
      <c r="G108" s="19"/>
      <c r="H108" s="19"/>
    </row>
    <row r="109">
      <c r="C109" s="19"/>
      <c r="D109" s="19"/>
      <c r="E109" s="20"/>
      <c r="F109" s="20"/>
      <c r="G109" s="19"/>
      <c r="H109" s="19"/>
    </row>
    <row r="110">
      <c r="C110" s="19"/>
      <c r="D110" s="19"/>
      <c r="E110" s="20"/>
      <c r="F110" s="20"/>
      <c r="G110" s="19"/>
      <c r="H110" s="19"/>
    </row>
    <row r="111">
      <c r="C111" s="19"/>
      <c r="D111" s="19"/>
      <c r="E111" s="20"/>
      <c r="F111" s="20"/>
      <c r="G111" s="19"/>
      <c r="H111" s="19"/>
    </row>
    <row r="112">
      <c r="C112" s="19"/>
      <c r="D112" s="19"/>
      <c r="E112" s="20"/>
      <c r="F112" s="20"/>
      <c r="G112" s="19"/>
      <c r="H112" s="19"/>
    </row>
    <row r="113">
      <c r="C113" s="19"/>
      <c r="D113" s="19"/>
      <c r="E113" s="20"/>
      <c r="F113" s="20"/>
      <c r="G113" s="19"/>
      <c r="H113" s="19"/>
    </row>
    <row r="114">
      <c r="C114" s="19"/>
      <c r="D114" s="19"/>
      <c r="E114" s="20"/>
      <c r="F114" s="20"/>
      <c r="G114" s="19"/>
      <c r="H114" s="19"/>
    </row>
    <row r="115">
      <c r="C115" s="19"/>
      <c r="D115" s="19"/>
      <c r="E115" s="20"/>
      <c r="F115" s="20"/>
      <c r="G115" s="19"/>
      <c r="H115" s="19"/>
    </row>
    <row r="116">
      <c r="C116" s="19"/>
      <c r="D116" s="19"/>
      <c r="E116" s="20"/>
      <c r="F116" s="20"/>
      <c r="G116" s="19"/>
      <c r="H116" s="19"/>
    </row>
    <row r="117">
      <c r="C117" s="19"/>
      <c r="D117" s="19"/>
      <c r="E117" s="20"/>
      <c r="F117" s="20"/>
      <c r="G117" s="19"/>
      <c r="H117" s="19"/>
    </row>
    <row r="118">
      <c r="C118" s="19"/>
      <c r="D118" s="19"/>
      <c r="E118" s="20"/>
      <c r="F118" s="20"/>
      <c r="G118" s="19"/>
      <c r="H118" s="19"/>
    </row>
    <row r="119">
      <c r="C119" s="19"/>
      <c r="D119" s="19"/>
      <c r="E119" s="20"/>
      <c r="F119" s="20"/>
      <c r="G119" s="19"/>
      <c r="H119" s="19"/>
    </row>
    <row r="120">
      <c r="C120" s="19"/>
      <c r="D120" s="19"/>
      <c r="E120" s="20"/>
      <c r="F120" s="20"/>
      <c r="G120" s="19"/>
      <c r="H120" s="19"/>
    </row>
    <row r="121">
      <c r="C121" s="19"/>
      <c r="D121" s="19"/>
      <c r="E121" s="20"/>
      <c r="F121" s="20"/>
      <c r="G121" s="19"/>
      <c r="H121" s="19"/>
    </row>
    <row r="122">
      <c r="C122" s="19"/>
      <c r="D122" s="19"/>
      <c r="E122" s="20"/>
      <c r="F122" s="20"/>
      <c r="G122" s="19"/>
      <c r="H122" s="19"/>
    </row>
    <row r="123">
      <c r="C123" s="19"/>
      <c r="D123" s="19"/>
      <c r="E123" s="20"/>
      <c r="F123" s="20"/>
      <c r="G123" s="19"/>
      <c r="H123" s="19"/>
    </row>
    <row r="124">
      <c r="C124" s="19"/>
      <c r="D124" s="19"/>
      <c r="E124" s="20"/>
      <c r="F124" s="20"/>
      <c r="G124" s="19"/>
      <c r="H124" s="19"/>
    </row>
    <row r="125">
      <c r="C125" s="19"/>
      <c r="D125" s="19"/>
      <c r="E125" s="20"/>
      <c r="F125" s="20"/>
      <c r="G125" s="19"/>
      <c r="H125" s="19"/>
    </row>
    <row r="126">
      <c r="C126" s="19"/>
      <c r="D126" s="19"/>
      <c r="E126" s="20"/>
      <c r="F126" s="20"/>
      <c r="G126" s="19"/>
      <c r="H126" s="19"/>
    </row>
    <row r="127">
      <c r="C127" s="19"/>
      <c r="D127" s="19"/>
      <c r="E127" s="20"/>
      <c r="F127" s="20"/>
      <c r="G127" s="19"/>
      <c r="H127" s="19"/>
    </row>
    <row r="128">
      <c r="C128" s="19"/>
      <c r="D128" s="19"/>
      <c r="E128" s="20"/>
      <c r="F128" s="20"/>
      <c r="G128" s="19"/>
      <c r="H128" s="19"/>
    </row>
    <row r="129">
      <c r="C129" s="19"/>
      <c r="D129" s="19"/>
      <c r="E129" s="20"/>
      <c r="F129" s="20"/>
      <c r="G129" s="19"/>
      <c r="H129" s="19"/>
    </row>
    <row r="130">
      <c r="C130" s="19"/>
      <c r="D130" s="19"/>
      <c r="E130" s="20"/>
      <c r="F130" s="20"/>
      <c r="G130" s="19"/>
      <c r="H130" s="19"/>
    </row>
    <row r="131">
      <c r="C131" s="19"/>
      <c r="D131" s="19"/>
      <c r="E131" s="20"/>
      <c r="F131" s="20"/>
      <c r="G131" s="19"/>
      <c r="H131" s="19"/>
    </row>
    <row r="132">
      <c r="C132" s="19"/>
      <c r="D132" s="19"/>
      <c r="E132" s="20"/>
      <c r="F132" s="20"/>
      <c r="G132" s="19"/>
      <c r="H132" s="19"/>
    </row>
    <row r="133">
      <c r="C133" s="19"/>
      <c r="D133" s="19"/>
      <c r="E133" s="20"/>
      <c r="F133" s="20"/>
      <c r="G133" s="19"/>
      <c r="H133" s="19"/>
    </row>
    <row r="134">
      <c r="C134" s="19"/>
      <c r="D134" s="19"/>
      <c r="E134" s="20"/>
      <c r="F134" s="20"/>
      <c r="G134" s="19"/>
      <c r="H134" s="19"/>
    </row>
    <row r="135">
      <c r="C135" s="19"/>
      <c r="D135" s="19"/>
      <c r="E135" s="20"/>
      <c r="F135" s="20"/>
      <c r="G135" s="19"/>
      <c r="H135" s="19"/>
    </row>
    <row r="136">
      <c r="C136" s="19"/>
      <c r="D136" s="19"/>
      <c r="E136" s="20"/>
      <c r="F136" s="20"/>
      <c r="G136" s="19"/>
      <c r="H136" s="19"/>
    </row>
    <row r="137">
      <c r="C137" s="19"/>
      <c r="D137" s="19"/>
      <c r="E137" s="20"/>
      <c r="F137" s="20"/>
      <c r="G137" s="19"/>
      <c r="H137" s="19"/>
    </row>
    <row r="138">
      <c r="C138" s="19"/>
      <c r="D138" s="19"/>
      <c r="E138" s="20"/>
      <c r="F138" s="20"/>
      <c r="G138" s="19"/>
      <c r="H138" s="19"/>
    </row>
    <row r="139">
      <c r="C139" s="19"/>
      <c r="D139" s="19"/>
      <c r="E139" s="20"/>
      <c r="F139" s="20"/>
      <c r="G139" s="19"/>
      <c r="H139" s="19"/>
    </row>
    <row r="140">
      <c r="C140" s="19"/>
      <c r="D140" s="19"/>
      <c r="E140" s="20"/>
      <c r="F140" s="20"/>
      <c r="G140" s="19"/>
      <c r="H140" s="19"/>
    </row>
    <row r="141">
      <c r="C141" s="19"/>
      <c r="D141" s="19"/>
      <c r="E141" s="20"/>
      <c r="F141" s="20"/>
      <c r="G141" s="19"/>
      <c r="H141" s="19"/>
    </row>
    <row r="142">
      <c r="C142" s="19"/>
      <c r="D142" s="19"/>
      <c r="E142" s="20"/>
      <c r="F142" s="20"/>
      <c r="G142" s="19"/>
      <c r="H142" s="19"/>
    </row>
    <row r="143">
      <c r="C143" s="19"/>
      <c r="D143" s="19"/>
      <c r="E143" s="20"/>
      <c r="F143" s="20"/>
      <c r="G143" s="19"/>
      <c r="H143" s="19"/>
    </row>
    <row r="144">
      <c r="C144" s="19"/>
      <c r="D144" s="19"/>
      <c r="E144" s="20"/>
      <c r="F144" s="20"/>
      <c r="G144" s="19"/>
      <c r="H144" s="19"/>
    </row>
    <row r="145">
      <c r="C145" s="19"/>
      <c r="D145" s="19"/>
      <c r="E145" s="20"/>
      <c r="F145" s="20"/>
      <c r="G145" s="19"/>
      <c r="H145" s="19"/>
    </row>
    <row r="146">
      <c r="C146" s="19"/>
      <c r="D146" s="19"/>
      <c r="E146" s="20"/>
      <c r="F146" s="20"/>
      <c r="G146" s="19"/>
      <c r="H146" s="19"/>
    </row>
    <row r="147">
      <c r="C147" s="19"/>
      <c r="D147" s="19"/>
      <c r="E147" s="20"/>
      <c r="F147" s="20"/>
      <c r="G147" s="19"/>
      <c r="H147" s="19"/>
    </row>
    <row r="148">
      <c r="C148" s="19"/>
      <c r="D148" s="19"/>
      <c r="E148" s="20"/>
      <c r="F148" s="20"/>
      <c r="G148" s="19"/>
      <c r="H148" s="19"/>
    </row>
    <row r="149">
      <c r="C149" s="19"/>
      <c r="D149" s="19"/>
      <c r="E149" s="20"/>
      <c r="F149" s="20"/>
      <c r="G149" s="19"/>
      <c r="H149" s="19"/>
    </row>
    <row r="150">
      <c r="C150" s="19"/>
      <c r="D150" s="19"/>
      <c r="E150" s="20"/>
      <c r="F150" s="20"/>
      <c r="G150" s="19"/>
      <c r="H150" s="19"/>
    </row>
    <row r="151">
      <c r="C151" s="19"/>
      <c r="D151" s="19"/>
      <c r="E151" s="20"/>
      <c r="F151" s="20"/>
      <c r="G151" s="19"/>
      <c r="H151" s="19"/>
    </row>
    <row r="152">
      <c r="C152" s="19"/>
      <c r="D152" s="19"/>
      <c r="E152" s="20"/>
      <c r="F152" s="20"/>
      <c r="G152" s="19"/>
      <c r="H152" s="19"/>
    </row>
    <row r="153">
      <c r="C153" s="19"/>
      <c r="D153" s="19"/>
      <c r="E153" s="20"/>
      <c r="F153" s="20"/>
      <c r="G153" s="19"/>
      <c r="H153" s="19"/>
    </row>
    <row r="154">
      <c r="C154" s="19"/>
      <c r="D154" s="19"/>
      <c r="E154" s="20"/>
      <c r="F154" s="20"/>
      <c r="G154" s="19"/>
      <c r="H154" s="19"/>
    </row>
    <row r="155">
      <c r="C155" s="19"/>
      <c r="D155" s="19"/>
      <c r="E155" s="20"/>
      <c r="F155" s="20"/>
      <c r="G155" s="19"/>
      <c r="H155" s="19"/>
    </row>
    <row r="156">
      <c r="C156" s="19"/>
      <c r="D156" s="19"/>
      <c r="E156" s="20"/>
      <c r="F156" s="20"/>
      <c r="G156" s="19"/>
      <c r="H156" s="19"/>
    </row>
    <row r="157">
      <c r="C157" s="19"/>
      <c r="D157" s="19"/>
      <c r="E157" s="20"/>
      <c r="F157" s="20"/>
      <c r="G157" s="19"/>
      <c r="H157" s="19"/>
    </row>
    <row r="158">
      <c r="C158" s="19"/>
      <c r="D158" s="19"/>
      <c r="E158" s="20"/>
      <c r="F158" s="20"/>
      <c r="G158" s="19"/>
      <c r="H158" s="19"/>
    </row>
    <row r="159">
      <c r="C159" s="19"/>
      <c r="D159" s="19"/>
      <c r="E159" s="20"/>
      <c r="F159" s="20"/>
      <c r="G159" s="19"/>
      <c r="H159" s="19"/>
    </row>
    <row r="160">
      <c r="C160" s="19"/>
      <c r="D160" s="19"/>
      <c r="E160" s="20"/>
      <c r="F160" s="20"/>
      <c r="G160" s="19"/>
      <c r="H160" s="19"/>
    </row>
    <row r="161">
      <c r="C161" s="19"/>
      <c r="D161" s="19"/>
      <c r="E161" s="20"/>
      <c r="F161" s="20"/>
      <c r="G161" s="19"/>
      <c r="H161" s="19"/>
    </row>
    <row r="162">
      <c r="C162" s="19"/>
      <c r="D162" s="19"/>
      <c r="E162" s="20"/>
      <c r="F162" s="20"/>
      <c r="G162" s="19"/>
      <c r="H162" s="19"/>
    </row>
    <row r="163">
      <c r="C163" s="19"/>
      <c r="D163" s="19"/>
      <c r="E163" s="20"/>
      <c r="F163" s="20"/>
      <c r="G163" s="19"/>
      <c r="H163" s="19"/>
    </row>
    <row r="164">
      <c r="C164" s="19"/>
      <c r="D164" s="19"/>
      <c r="E164" s="20"/>
      <c r="F164" s="20"/>
      <c r="G164" s="19"/>
      <c r="H164" s="19"/>
    </row>
    <row r="165">
      <c r="C165" s="19"/>
      <c r="D165" s="19"/>
      <c r="E165" s="20"/>
      <c r="F165" s="20"/>
      <c r="G165" s="19"/>
      <c r="H165" s="19"/>
    </row>
    <row r="166">
      <c r="C166" s="19"/>
      <c r="D166" s="19"/>
      <c r="E166" s="20"/>
      <c r="F166" s="20"/>
      <c r="G166" s="19"/>
      <c r="H166" s="19"/>
    </row>
    <row r="167">
      <c r="C167" s="19"/>
      <c r="D167" s="19"/>
      <c r="E167" s="20"/>
      <c r="F167" s="20"/>
      <c r="G167" s="19"/>
      <c r="H167" s="19"/>
    </row>
    <row r="168">
      <c r="C168" s="19"/>
      <c r="D168" s="19"/>
      <c r="E168" s="20"/>
      <c r="F168" s="20"/>
      <c r="G168" s="19"/>
      <c r="H168" s="19"/>
    </row>
    <row r="169">
      <c r="C169" s="19"/>
      <c r="D169" s="19"/>
      <c r="E169" s="20"/>
      <c r="F169" s="20"/>
      <c r="G169" s="19"/>
      <c r="H169" s="19"/>
    </row>
    <row r="170">
      <c r="C170" s="19"/>
      <c r="D170" s="19"/>
      <c r="E170" s="20"/>
      <c r="F170" s="20"/>
      <c r="G170" s="19"/>
      <c r="H170" s="19"/>
    </row>
    <row r="171">
      <c r="C171" s="19"/>
      <c r="D171" s="19"/>
      <c r="E171" s="20"/>
      <c r="F171" s="20"/>
      <c r="G171" s="19"/>
      <c r="H171" s="19"/>
    </row>
    <row r="172">
      <c r="C172" s="19"/>
      <c r="D172" s="19"/>
      <c r="E172" s="20"/>
      <c r="F172" s="20"/>
      <c r="G172" s="19"/>
      <c r="H172" s="19"/>
    </row>
    <row r="173">
      <c r="C173" s="19"/>
      <c r="D173" s="19"/>
      <c r="E173" s="20"/>
      <c r="F173" s="20"/>
      <c r="G173" s="19"/>
      <c r="H173" s="19"/>
    </row>
    <row r="174">
      <c r="C174" s="19"/>
      <c r="D174" s="19"/>
      <c r="E174" s="20"/>
      <c r="F174" s="20"/>
      <c r="G174" s="19"/>
      <c r="H174" s="19"/>
    </row>
    <row r="175">
      <c r="C175" s="19"/>
      <c r="D175" s="19"/>
      <c r="E175" s="20"/>
      <c r="F175" s="20"/>
      <c r="G175" s="19"/>
      <c r="H175" s="19"/>
    </row>
    <row r="176">
      <c r="C176" s="19"/>
      <c r="D176" s="19"/>
      <c r="E176" s="20"/>
      <c r="F176" s="20"/>
      <c r="G176" s="19"/>
      <c r="H176" s="19"/>
    </row>
    <row r="177">
      <c r="C177" s="19"/>
      <c r="D177" s="19"/>
      <c r="E177" s="20"/>
      <c r="F177" s="20"/>
      <c r="G177" s="19"/>
      <c r="H177" s="19"/>
    </row>
    <row r="178">
      <c r="C178" s="19"/>
      <c r="D178" s="19"/>
      <c r="E178" s="20"/>
      <c r="F178" s="20"/>
      <c r="G178" s="19"/>
      <c r="H178" s="19"/>
    </row>
    <row r="179">
      <c r="C179" s="19"/>
      <c r="D179" s="19"/>
      <c r="E179" s="20"/>
      <c r="F179" s="20"/>
      <c r="G179" s="19"/>
      <c r="H179" s="19"/>
    </row>
    <row r="180">
      <c r="C180" s="19"/>
      <c r="D180" s="19"/>
      <c r="E180" s="20"/>
      <c r="F180" s="20"/>
      <c r="G180" s="19"/>
      <c r="H180" s="19"/>
    </row>
    <row r="181">
      <c r="C181" s="19"/>
      <c r="D181" s="19"/>
      <c r="E181" s="20"/>
      <c r="F181" s="20"/>
      <c r="G181" s="19"/>
      <c r="H181" s="19"/>
    </row>
    <row r="182">
      <c r="C182" s="19"/>
      <c r="D182" s="19"/>
      <c r="E182" s="20"/>
      <c r="F182" s="20"/>
      <c r="G182" s="19"/>
      <c r="H182" s="19"/>
    </row>
    <row r="183">
      <c r="C183" s="19"/>
      <c r="D183" s="19"/>
      <c r="E183" s="20"/>
      <c r="F183" s="20"/>
      <c r="G183" s="19"/>
      <c r="H183" s="19"/>
    </row>
    <row r="184">
      <c r="C184" s="19"/>
      <c r="D184" s="19"/>
      <c r="E184" s="20"/>
      <c r="F184" s="20"/>
      <c r="G184" s="19"/>
      <c r="H184" s="19"/>
    </row>
    <row r="185">
      <c r="C185" s="19"/>
      <c r="D185" s="19"/>
      <c r="E185" s="20"/>
      <c r="F185" s="20"/>
      <c r="G185" s="19"/>
      <c r="H185" s="19"/>
    </row>
    <row r="186">
      <c r="C186" s="19"/>
      <c r="D186" s="19"/>
      <c r="E186" s="20"/>
      <c r="F186" s="20"/>
      <c r="G186" s="19"/>
      <c r="H186" s="19"/>
    </row>
    <row r="187">
      <c r="C187" s="19"/>
      <c r="D187" s="19"/>
      <c r="E187" s="20"/>
      <c r="F187" s="20"/>
      <c r="G187" s="19"/>
      <c r="H187" s="19"/>
    </row>
    <row r="188">
      <c r="C188" s="19"/>
      <c r="D188" s="19"/>
      <c r="E188" s="20"/>
      <c r="F188" s="20"/>
      <c r="G188" s="19"/>
      <c r="H188" s="19"/>
    </row>
    <row r="189">
      <c r="C189" s="19"/>
      <c r="D189" s="19"/>
      <c r="E189" s="20"/>
      <c r="F189" s="20"/>
      <c r="G189" s="19"/>
      <c r="H189" s="19"/>
    </row>
    <row r="190">
      <c r="C190" s="19"/>
      <c r="D190" s="19"/>
      <c r="E190" s="20"/>
      <c r="F190" s="20"/>
      <c r="G190" s="19"/>
      <c r="H190" s="19"/>
    </row>
    <row r="191">
      <c r="C191" s="19"/>
      <c r="D191" s="19"/>
      <c r="E191" s="20"/>
      <c r="F191" s="20"/>
      <c r="G191" s="19"/>
      <c r="H191" s="19"/>
    </row>
    <row r="192">
      <c r="C192" s="19"/>
      <c r="D192" s="19"/>
      <c r="E192" s="20"/>
      <c r="F192" s="20"/>
      <c r="G192" s="19"/>
      <c r="H192" s="19"/>
    </row>
    <row r="193">
      <c r="C193" s="19"/>
      <c r="D193" s="19"/>
      <c r="E193" s="20"/>
      <c r="F193" s="20"/>
      <c r="G193" s="19"/>
      <c r="H193" s="19"/>
    </row>
    <row r="194">
      <c r="C194" s="19"/>
      <c r="D194" s="19"/>
      <c r="E194" s="20"/>
      <c r="F194" s="20"/>
      <c r="G194" s="19"/>
      <c r="H194" s="19"/>
    </row>
    <row r="195">
      <c r="C195" s="19"/>
      <c r="D195" s="19"/>
      <c r="E195" s="20"/>
      <c r="F195" s="20"/>
      <c r="G195" s="19"/>
      <c r="H195" s="19"/>
    </row>
    <row r="196">
      <c r="C196" s="19"/>
      <c r="D196" s="19"/>
      <c r="E196" s="20"/>
      <c r="F196" s="20"/>
      <c r="G196" s="19"/>
      <c r="H196" s="19"/>
    </row>
    <row r="197">
      <c r="C197" s="19"/>
      <c r="D197" s="19"/>
      <c r="E197" s="20"/>
      <c r="F197" s="20"/>
      <c r="G197" s="19"/>
      <c r="H197" s="19"/>
    </row>
    <row r="198">
      <c r="C198" s="19"/>
      <c r="D198" s="19"/>
      <c r="E198" s="20"/>
      <c r="F198" s="20"/>
      <c r="G198" s="19"/>
      <c r="H198" s="19"/>
    </row>
    <row r="199">
      <c r="C199" s="19"/>
      <c r="D199" s="19"/>
      <c r="E199" s="20"/>
      <c r="F199" s="20"/>
      <c r="G199" s="19"/>
      <c r="H199" s="19"/>
    </row>
    <row r="200">
      <c r="C200" s="19"/>
      <c r="D200" s="19"/>
      <c r="E200" s="20"/>
      <c r="F200" s="20"/>
      <c r="G200" s="19"/>
      <c r="H200" s="19"/>
    </row>
    <row r="201">
      <c r="C201" s="19"/>
      <c r="D201" s="19"/>
      <c r="E201" s="20"/>
      <c r="F201" s="20"/>
      <c r="G201" s="19"/>
      <c r="H201" s="19"/>
    </row>
    <row r="202">
      <c r="C202" s="19"/>
      <c r="D202" s="19"/>
      <c r="E202" s="20"/>
      <c r="F202" s="20"/>
      <c r="G202" s="19"/>
      <c r="H202" s="19"/>
    </row>
    <row r="203">
      <c r="C203" s="19"/>
      <c r="D203" s="19"/>
      <c r="E203" s="20"/>
      <c r="F203" s="20"/>
      <c r="G203" s="19"/>
      <c r="H203" s="19"/>
    </row>
    <row r="204">
      <c r="C204" s="19"/>
      <c r="D204" s="19"/>
      <c r="E204" s="20"/>
      <c r="F204" s="20"/>
      <c r="G204" s="19"/>
      <c r="H204" s="19"/>
    </row>
    <row r="205">
      <c r="C205" s="19"/>
      <c r="D205" s="19"/>
      <c r="E205" s="20"/>
      <c r="F205" s="20"/>
      <c r="G205" s="19"/>
      <c r="H205" s="19"/>
    </row>
    <row r="206">
      <c r="C206" s="19"/>
      <c r="D206" s="19"/>
      <c r="E206" s="20"/>
      <c r="F206" s="20"/>
      <c r="G206" s="19"/>
      <c r="H206" s="19"/>
    </row>
    <row r="207">
      <c r="C207" s="19"/>
      <c r="D207" s="19"/>
      <c r="E207" s="20"/>
      <c r="F207" s="20"/>
      <c r="G207" s="19"/>
      <c r="H207" s="19"/>
    </row>
    <row r="208">
      <c r="C208" s="19"/>
      <c r="D208" s="19"/>
      <c r="E208" s="20"/>
      <c r="F208" s="20"/>
      <c r="G208" s="19"/>
      <c r="H208" s="19"/>
    </row>
    <row r="209">
      <c r="C209" s="19"/>
      <c r="D209" s="19"/>
      <c r="E209" s="20"/>
      <c r="F209" s="20"/>
      <c r="G209" s="19"/>
      <c r="H209" s="19"/>
    </row>
    <row r="210">
      <c r="C210" s="19"/>
      <c r="D210" s="19"/>
      <c r="E210" s="20"/>
      <c r="F210" s="20"/>
      <c r="G210" s="19"/>
      <c r="H210" s="19"/>
    </row>
    <row r="211">
      <c r="C211" s="19"/>
      <c r="D211" s="19"/>
      <c r="E211" s="20"/>
      <c r="F211" s="20"/>
      <c r="G211" s="19"/>
      <c r="H211" s="19"/>
    </row>
    <row r="212">
      <c r="C212" s="19"/>
      <c r="D212" s="19"/>
      <c r="E212" s="20"/>
      <c r="F212" s="20"/>
      <c r="G212" s="19"/>
      <c r="H212" s="19"/>
    </row>
    <row r="213">
      <c r="C213" s="19"/>
      <c r="D213" s="19"/>
      <c r="E213" s="20"/>
      <c r="F213" s="20"/>
      <c r="G213" s="19"/>
      <c r="H213" s="19"/>
    </row>
    <row r="214">
      <c r="C214" s="19"/>
      <c r="D214" s="19"/>
      <c r="E214" s="20"/>
      <c r="F214" s="20"/>
      <c r="G214" s="19"/>
      <c r="H214" s="19"/>
    </row>
    <row r="215">
      <c r="C215" s="19"/>
      <c r="D215" s="19"/>
      <c r="E215" s="20"/>
      <c r="F215" s="20"/>
      <c r="G215" s="19"/>
      <c r="H215" s="19"/>
    </row>
    <row r="216">
      <c r="C216" s="19"/>
      <c r="D216" s="19"/>
      <c r="E216" s="20"/>
      <c r="F216" s="20"/>
      <c r="G216" s="19"/>
      <c r="H216" s="19"/>
    </row>
    <row r="217">
      <c r="C217" s="19"/>
      <c r="D217" s="19"/>
      <c r="E217" s="20"/>
      <c r="F217" s="20"/>
      <c r="G217" s="19"/>
      <c r="H217" s="19"/>
    </row>
    <row r="218">
      <c r="C218" s="19"/>
      <c r="D218" s="19"/>
      <c r="E218" s="20"/>
      <c r="F218" s="20"/>
      <c r="G218" s="19"/>
      <c r="H218" s="19"/>
    </row>
    <row r="219">
      <c r="C219" s="19"/>
      <c r="D219" s="19"/>
      <c r="E219" s="20"/>
      <c r="F219" s="20"/>
      <c r="G219" s="19"/>
      <c r="H219" s="19"/>
    </row>
    <row r="220">
      <c r="C220" s="19"/>
      <c r="D220" s="19"/>
      <c r="E220" s="20"/>
      <c r="F220" s="20"/>
      <c r="G220" s="19"/>
      <c r="H220" s="19"/>
    </row>
    <row r="221">
      <c r="C221" s="19"/>
      <c r="D221" s="19"/>
      <c r="E221" s="20"/>
      <c r="F221" s="20"/>
      <c r="G221" s="19"/>
      <c r="H221" s="19"/>
    </row>
    <row r="222">
      <c r="C222" s="19"/>
      <c r="D222" s="19"/>
      <c r="E222" s="20"/>
      <c r="F222" s="20"/>
      <c r="G222" s="19"/>
      <c r="H222" s="19"/>
    </row>
    <row r="223">
      <c r="C223" s="19"/>
      <c r="D223" s="19"/>
      <c r="E223" s="20"/>
      <c r="F223" s="20"/>
      <c r="G223" s="19"/>
      <c r="H223" s="19"/>
    </row>
    <row r="224">
      <c r="C224" s="19"/>
      <c r="D224" s="19"/>
      <c r="E224" s="20"/>
      <c r="F224" s="20"/>
      <c r="G224" s="19"/>
      <c r="H224" s="19"/>
    </row>
    <row r="225">
      <c r="C225" s="19"/>
      <c r="D225" s="19"/>
      <c r="E225" s="20"/>
      <c r="F225" s="20"/>
      <c r="G225" s="19"/>
      <c r="H225" s="19"/>
    </row>
    <row r="226">
      <c r="C226" s="19"/>
      <c r="D226" s="19"/>
      <c r="E226" s="20"/>
      <c r="F226" s="20"/>
      <c r="G226" s="19"/>
      <c r="H226" s="19"/>
    </row>
    <row r="227">
      <c r="C227" s="19"/>
      <c r="D227" s="19"/>
      <c r="E227" s="20"/>
      <c r="F227" s="20"/>
      <c r="G227" s="19"/>
      <c r="H227" s="19"/>
    </row>
    <row r="228">
      <c r="C228" s="19"/>
      <c r="D228" s="19"/>
      <c r="E228" s="20"/>
      <c r="F228" s="20"/>
      <c r="G228" s="19"/>
      <c r="H228" s="19"/>
    </row>
    <row r="229">
      <c r="C229" s="19"/>
      <c r="D229" s="19"/>
      <c r="E229" s="20"/>
      <c r="F229" s="20"/>
      <c r="G229" s="19"/>
      <c r="H229" s="19"/>
    </row>
    <row r="230">
      <c r="C230" s="19"/>
      <c r="D230" s="19"/>
      <c r="E230" s="20"/>
      <c r="F230" s="20"/>
      <c r="G230" s="19"/>
      <c r="H230" s="19"/>
    </row>
    <row r="231">
      <c r="C231" s="19"/>
      <c r="D231" s="19"/>
      <c r="E231" s="20"/>
      <c r="F231" s="20"/>
      <c r="G231" s="19"/>
      <c r="H231" s="19"/>
    </row>
    <row r="232">
      <c r="C232" s="19"/>
      <c r="D232" s="19"/>
      <c r="E232" s="20"/>
      <c r="F232" s="20"/>
      <c r="G232" s="19"/>
      <c r="H232" s="19"/>
    </row>
    <row r="233">
      <c r="C233" s="19"/>
      <c r="D233" s="19"/>
      <c r="E233" s="20"/>
      <c r="F233" s="20"/>
      <c r="G233" s="19"/>
      <c r="H233" s="19"/>
    </row>
    <row r="234">
      <c r="C234" s="19"/>
      <c r="D234" s="19"/>
      <c r="E234" s="20"/>
      <c r="F234" s="20"/>
      <c r="G234" s="19"/>
      <c r="H234" s="19"/>
    </row>
    <row r="235">
      <c r="C235" s="19"/>
      <c r="D235" s="19"/>
      <c r="E235" s="20"/>
      <c r="F235" s="20"/>
      <c r="G235" s="19"/>
      <c r="H235" s="19"/>
    </row>
    <row r="236">
      <c r="C236" s="19"/>
      <c r="D236" s="19"/>
      <c r="E236" s="20"/>
      <c r="F236" s="20"/>
      <c r="G236" s="19"/>
      <c r="H236" s="19"/>
    </row>
    <row r="237">
      <c r="C237" s="19"/>
      <c r="D237" s="19"/>
      <c r="E237" s="20"/>
      <c r="F237" s="20"/>
      <c r="G237" s="19"/>
      <c r="H237" s="19"/>
    </row>
    <row r="238">
      <c r="C238" s="19"/>
      <c r="D238" s="19"/>
      <c r="E238" s="20"/>
      <c r="F238" s="20"/>
      <c r="G238" s="19"/>
      <c r="H238" s="19"/>
    </row>
    <row r="239">
      <c r="C239" s="19"/>
      <c r="D239" s="19"/>
      <c r="E239" s="20"/>
      <c r="F239" s="20"/>
      <c r="G239" s="19"/>
      <c r="H239" s="19"/>
    </row>
    <row r="240">
      <c r="C240" s="19"/>
      <c r="D240" s="19"/>
      <c r="E240" s="20"/>
      <c r="F240" s="20"/>
      <c r="G240" s="19"/>
      <c r="H240" s="19"/>
    </row>
    <row r="241">
      <c r="C241" s="19"/>
      <c r="D241" s="19"/>
      <c r="E241" s="20"/>
      <c r="F241" s="20"/>
      <c r="G241" s="19"/>
      <c r="H241" s="19"/>
    </row>
    <row r="242">
      <c r="C242" s="19"/>
      <c r="D242" s="19"/>
      <c r="E242" s="20"/>
      <c r="F242" s="20"/>
      <c r="G242" s="19"/>
      <c r="H242" s="19"/>
    </row>
    <row r="243">
      <c r="C243" s="19"/>
      <c r="D243" s="19"/>
      <c r="E243" s="20"/>
      <c r="F243" s="20"/>
      <c r="G243" s="19"/>
      <c r="H243" s="19"/>
    </row>
    <row r="244">
      <c r="C244" s="19"/>
      <c r="D244" s="19"/>
      <c r="E244" s="20"/>
      <c r="F244" s="20"/>
      <c r="G244" s="19"/>
      <c r="H244" s="19"/>
    </row>
    <row r="245">
      <c r="C245" s="19"/>
      <c r="D245" s="19"/>
      <c r="E245" s="20"/>
      <c r="F245" s="20"/>
      <c r="G245" s="19"/>
      <c r="H245" s="19"/>
    </row>
    <row r="246">
      <c r="C246" s="19"/>
      <c r="D246" s="19"/>
      <c r="E246" s="20"/>
      <c r="F246" s="20"/>
      <c r="G246" s="19"/>
      <c r="H246" s="19"/>
    </row>
    <row r="247">
      <c r="C247" s="19"/>
      <c r="D247" s="19"/>
      <c r="E247" s="20"/>
      <c r="F247" s="20"/>
      <c r="G247" s="19"/>
      <c r="H247" s="19"/>
    </row>
    <row r="248">
      <c r="C248" s="19"/>
      <c r="D248" s="19"/>
      <c r="E248" s="20"/>
      <c r="F248" s="20"/>
      <c r="G248" s="19"/>
      <c r="H248" s="19"/>
    </row>
    <row r="249">
      <c r="C249" s="19"/>
      <c r="D249" s="19"/>
      <c r="E249" s="20"/>
      <c r="F249" s="20"/>
      <c r="G249" s="19"/>
      <c r="H249" s="19"/>
    </row>
    <row r="250">
      <c r="C250" s="19"/>
      <c r="D250" s="19"/>
      <c r="E250" s="20"/>
      <c r="F250" s="20"/>
      <c r="G250" s="19"/>
      <c r="H250" s="19"/>
    </row>
    <row r="251">
      <c r="C251" s="19"/>
      <c r="D251" s="19"/>
      <c r="E251" s="20"/>
      <c r="F251" s="20"/>
      <c r="G251" s="19"/>
      <c r="H251" s="19"/>
    </row>
    <row r="252">
      <c r="C252" s="19"/>
      <c r="D252" s="19"/>
      <c r="E252" s="20"/>
      <c r="F252" s="20"/>
      <c r="G252" s="19"/>
      <c r="H252" s="19"/>
    </row>
    <row r="253">
      <c r="C253" s="19"/>
      <c r="D253" s="19"/>
      <c r="E253" s="20"/>
      <c r="F253" s="20"/>
      <c r="G253" s="19"/>
      <c r="H253" s="19"/>
    </row>
    <row r="254">
      <c r="C254" s="19"/>
      <c r="D254" s="19"/>
      <c r="E254" s="20"/>
      <c r="F254" s="20"/>
      <c r="G254" s="19"/>
      <c r="H254" s="19"/>
    </row>
    <row r="255">
      <c r="C255" s="19"/>
      <c r="D255" s="19"/>
      <c r="E255" s="20"/>
      <c r="F255" s="20"/>
      <c r="G255" s="19"/>
      <c r="H255" s="19"/>
    </row>
    <row r="256">
      <c r="C256" s="19"/>
      <c r="D256" s="19"/>
      <c r="E256" s="20"/>
      <c r="F256" s="20"/>
      <c r="G256" s="19"/>
      <c r="H256" s="19"/>
    </row>
    <row r="257">
      <c r="C257" s="19"/>
      <c r="D257" s="19"/>
      <c r="E257" s="20"/>
      <c r="F257" s="20"/>
      <c r="G257" s="19"/>
      <c r="H257" s="19"/>
    </row>
    <row r="258">
      <c r="C258" s="19"/>
      <c r="D258" s="19"/>
      <c r="E258" s="20"/>
      <c r="F258" s="20"/>
      <c r="G258" s="19"/>
      <c r="H258" s="19"/>
    </row>
    <row r="259">
      <c r="C259" s="19"/>
      <c r="D259" s="19"/>
      <c r="E259" s="20"/>
      <c r="F259" s="20"/>
      <c r="G259" s="19"/>
      <c r="H259" s="19"/>
    </row>
    <row r="260">
      <c r="C260" s="19"/>
      <c r="D260" s="19"/>
      <c r="E260" s="20"/>
      <c r="F260" s="20"/>
      <c r="G260" s="19"/>
      <c r="H260" s="19"/>
    </row>
    <row r="261">
      <c r="C261" s="19"/>
      <c r="D261" s="19"/>
      <c r="E261" s="20"/>
      <c r="F261" s="20"/>
      <c r="G261" s="19"/>
      <c r="H261" s="19"/>
    </row>
    <row r="262">
      <c r="C262" s="19"/>
      <c r="D262" s="19"/>
      <c r="E262" s="20"/>
      <c r="F262" s="20"/>
      <c r="G262" s="19"/>
      <c r="H262" s="19"/>
    </row>
    <row r="263">
      <c r="C263" s="19"/>
      <c r="D263" s="19"/>
      <c r="E263" s="20"/>
      <c r="F263" s="20"/>
      <c r="G263" s="19"/>
      <c r="H263" s="19"/>
    </row>
    <row r="264">
      <c r="C264" s="19"/>
      <c r="D264" s="19"/>
      <c r="E264" s="20"/>
      <c r="F264" s="20"/>
      <c r="G264" s="19"/>
      <c r="H264" s="19"/>
    </row>
    <row r="265">
      <c r="C265" s="19"/>
      <c r="D265" s="19"/>
      <c r="E265" s="20"/>
      <c r="F265" s="20"/>
      <c r="G265" s="19"/>
      <c r="H265" s="19"/>
    </row>
    <row r="266">
      <c r="C266" s="19"/>
      <c r="D266" s="19"/>
      <c r="E266" s="20"/>
      <c r="F266" s="20"/>
      <c r="G266" s="19"/>
      <c r="H266" s="19"/>
    </row>
    <row r="267">
      <c r="C267" s="19"/>
      <c r="D267" s="19"/>
      <c r="E267" s="20"/>
      <c r="F267" s="20"/>
      <c r="G267" s="19"/>
      <c r="H267" s="19"/>
    </row>
    <row r="268">
      <c r="C268" s="19"/>
      <c r="D268" s="19"/>
      <c r="E268" s="20"/>
      <c r="F268" s="20"/>
      <c r="G268" s="19"/>
      <c r="H268" s="19"/>
    </row>
    <row r="269">
      <c r="C269" s="19"/>
      <c r="D269" s="19"/>
      <c r="E269" s="20"/>
      <c r="F269" s="20"/>
      <c r="G269" s="19"/>
      <c r="H269" s="19"/>
    </row>
    <row r="270">
      <c r="C270" s="19"/>
      <c r="D270" s="19"/>
      <c r="E270" s="20"/>
      <c r="F270" s="20"/>
      <c r="G270" s="19"/>
      <c r="H270" s="19"/>
    </row>
    <row r="271">
      <c r="C271" s="19"/>
      <c r="D271" s="19"/>
      <c r="E271" s="20"/>
      <c r="F271" s="20"/>
      <c r="G271" s="19"/>
      <c r="H271" s="19"/>
    </row>
    <row r="272">
      <c r="C272" s="19"/>
      <c r="D272" s="19"/>
      <c r="E272" s="20"/>
      <c r="F272" s="20"/>
      <c r="G272" s="19"/>
      <c r="H272" s="19"/>
    </row>
    <row r="273">
      <c r="C273" s="19"/>
      <c r="D273" s="19"/>
      <c r="E273" s="20"/>
      <c r="F273" s="20"/>
      <c r="G273" s="19"/>
      <c r="H273" s="19"/>
    </row>
    <row r="274">
      <c r="C274" s="19"/>
      <c r="D274" s="19"/>
      <c r="E274" s="20"/>
      <c r="F274" s="20"/>
      <c r="G274" s="19"/>
      <c r="H274" s="19"/>
    </row>
    <row r="275">
      <c r="C275" s="19"/>
      <c r="D275" s="19"/>
      <c r="E275" s="20"/>
      <c r="F275" s="20"/>
      <c r="G275" s="19"/>
      <c r="H275" s="19"/>
    </row>
    <row r="276">
      <c r="C276" s="19"/>
      <c r="D276" s="19"/>
      <c r="E276" s="20"/>
      <c r="F276" s="20"/>
      <c r="G276" s="19"/>
      <c r="H276" s="19"/>
    </row>
    <row r="277">
      <c r="C277" s="19"/>
      <c r="D277" s="19"/>
      <c r="E277" s="20"/>
      <c r="F277" s="20"/>
      <c r="G277" s="19"/>
      <c r="H277" s="19"/>
    </row>
    <row r="278">
      <c r="C278" s="19"/>
      <c r="D278" s="19"/>
      <c r="E278" s="20"/>
      <c r="F278" s="20"/>
      <c r="G278" s="19"/>
      <c r="H278" s="19"/>
    </row>
    <row r="279">
      <c r="C279" s="19"/>
      <c r="D279" s="19"/>
      <c r="E279" s="20"/>
      <c r="F279" s="20"/>
      <c r="G279" s="19"/>
      <c r="H279" s="19"/>
    </row>
    <row r="280">
      <c r="C280" s="19"/>
      <c r="D280" s="19"/>
      <c r="E280" s="20"/>
      <c r="F280" s="20"/>
      <c r="G280" s="19"/>
      <c r="H280" s="19"/>
    </row>
    <row r="281">
      <c r="C281" s="19"/>
      <c r="D281" s="19"/>
      <c r="E281" s="20"/>
      <c r="F281" s="20"/>
      <c r="G281" s="19"/>
      <c r="H281" s="19"/>
    </row>
    <row r="282">
      <c r="C282" s="19"/>
      <c r="D282" s="19"/>
      <c r="E282" s="20"/>
      <c r="F282" s="20"/>
      <c r="G282" s="19"/>
      <c r="H282" s="19"/>
    </row>
    <row r="283">
      <c r="C283" s="19"/>
      <c r="D283" s="19"/>
      <c r="E283" s="20"/>
      <c r="F283" s="20"/>
      <c r="G283" s="19"/>
      <c r="H283" s="19"/>
    </row>
    <row r="284">
      <c r="C284" s="19"/>
      <c r="D284" s="19"/>
      <c r="E284" s="20"/>
      <c r="F284" s="20"/>
      <c r="G284" s="19"/>
      <c r="H284" s="19"/>
    </row>
    <row r="285">
      <c r="C285" s="19"/>
      <c r="D285" s="19"/>
      <c r="E285" s="20"/>
      <c r="F285" s="20"/>
      <c r="G285" s="19"/>
      <c r="H285" s="19"/>
    </row>
    <row r="286">
      <c r="C286" s="19"/>
      <c r="D286" s="19"/>
      <c r="E286" s="20"/>
      <c r="F286" s="20"/>
      <c r="G286" s="19"/>
      <c r="H286" s="19"/>
    </row>
    <row r="287">
      <c r="C287" s="19"/>
      <c r="D287" s="19"/>
      <c r="E287" s="20"/>
      <c r="F287" s="20"/>
      <c r="G287" s="19"/>
      <c r="H287" s="19"/>
    </row>
    <row r="288">
      <c r="C288" s="19"/>
      <c r="D288" s="19"/>
      <c r="E288" s="20"/>
      <c r="F288" s="20"/>
      <c r="G288" s="19"/>
      <c r="H288" s="19"/>
    </row>
    <row r="289">
      <c r="C289" s="19"/>
      <c r="D289" s="19"/>
      <c r="E289" s="20"/>
      <c r="F289" s="20"/>
      <c r="G289" s="19"/>
      <c r="H289" s="19"/>
    </row>
    <row r="290">
      <c r="C290" s="19"/>
      <c r="D290" s="19"/>
      <c r="E290" s="20"/>
      <c r="F290" s="20"/>
      <c r="G290" s="19"/>
      <c r="H290" s="19"/>
    </row>
    <row r="291">
      <c r="C291" s="19"/>
      <c r="D291" s="19"/>
      <c r="E291" s="20"/>
      <c r="F291" s="20"/>
      <c r="G291" s="19"/>
      <c r="H291" s="19"/>
    </row>
    <row r="292">
      <c r="C292" s="19"/>
      <c r="D292" s="19"/>
      <c r="E292" s="20"/>
      <c r="F292" s="20"/>
      <c r="G292" s="19"/>
      <c r="H292" s="19"/>
    </row>
    <row r="293">
      <c r="C293" s="19"/>
      <c r="D293" s="19"/>
      <c r="E293" s="20"/>
      <c r="F293" s="20"/>
      <c r="G293" s="19"/>
      <c r="H293" s="19"/>
    </row>
    <row r="294">
      <c r="C294" s="19"/>
      <c r="D294" s="19"/>
      <c r="E294" s="20"/>
      <c r="F294" s="20"/>
      <c r="G294" s="19"/>
      <c r="H294" s="19"/>
    </row>
    <row r="295">
      <c r="C295" s="19"/>
      <c r="D295" s="19"/>
      <c r="E295" s="20"/>
      <c r="F295" s="20"/>
      <c r="G295" s="19"/>
      <c r="H295" s="19"/>
    </row>
    <row r="296">
      <c r="C296" s="19"/>
      <c r="D296" s="19"/>
      <c r="E296" s="20"/>
      <c r="F296" s="20"/>
      <c r="G296" s="19"/>
      <c r="H296" s="19"/>
    </row>
    <row r="297">
      <c r="C297" s="19"/>
      <c r="D297" s="19"/>
      <c r="E297" s="20"/>
      <c r="F297" s="20"/>
      <c r="G297" s="19"/>
      <c r="H297" s="19"/>
    </row>
    <row r="298">
      <c r="C298" s="19"/>
      <c r="D298" s="19"/>
      <c r="E298" s="20"/>
      <c r="F298" s="20"/>
      <c r="G298" s="19"/>
      <c r="H298" s="19"/>
    </row>
    <row r="299">
      <c r="C299" s="19"/>
      <c r="D299" s="19"/>
      <c r="E299" s="20"/>
      <c r="F299" s="20"/>
      <c r="G299" s="19"/>
      <c r="H299" s="19"/>
    </row>
    <row r="300">
      <c r="C300" s="19"/>
      <c r="D300" s="19"/>
      <c r="E300" s="20"/>
      <c r="F300" s="20"/>
      <c r="G300" s="19"/>
      <c r="H300" s="19"/>
    </row>
    <row r="301">
      <c r="C301" s="19"/>
      <c r="D301" s="19"/>
      <c r="E301" s="20"/>
      <c r="F301" s="20"/>
      <c r="G301" s="19"/>
      <c r="H301" s="19"/>
    </row>
    <row r="302">
      <c r="C302" s="19"/>
      <c r="D302" s="19"/>
      <c r="E302" s="20"/>
      <c r="F302" s="20"/>
      <c r="G302" s="19"/>
      <c r="H302" s="19"/>
    </row>
    <row r="303">
      <c r="C303" s="19"/>
      <c r="D303" s="19"/>
      <c r="E303" s="20"/>
      <c r="F303" s="20"/>
      <c r="G303" s="19"/>
      <c r="H303" s="19"/>
    </row>
    <row r="304">
      <c r="C304" s="19"/>
      <c r="D304" s="19"/>
      <c r="E304" s="20"/>
      <c r="F304" s="20"/>
      <c r="G304" s="19"/>
      <c r="H304" s="19"/>
    </row>
    <row r="305">
      <c r="C305" s="19"/>
      <c r="D305" s="19"/>
      <c r="E305" s="20"/>
      <c r="F305" s="20"/>
      <c r="G305" s="19"/>
      <c r="H305" s="19"/>
    </row>
    <row r="306">
      <c r="C306" s="19"/>
      <c r="D306" s="19"/>
      <c r="E306" s="20"/>
      <c r="F306" s="20"/>
      <c r="G306" s="19"/>
      <c r="H306" s="19"/>
    </row>
    <row r="307">
      <c r="C307" s="19"/>
      <c r="D307" s="19"/>
      <c r="E307" s="20"/>
      <c r="F307" s="20"/>
      <c r="G307" s="19"/>
      <c r="H307" s="19"/>
    </row>
    <row r="308">
      <c r="C308" s="19"/>
      <c r="D308" s="19"/>
      <c r="E308" s="20"/>
      <c r="F308" s="20"/>
      <c r="G308" s="19"/>
      <c r="H308" s="19"/>
    </row>
    <row r="309">
      <c r="C309" s="19"/>
      <c r="D309" s="19"/>
      <c r="E309" s="20"/>
      <c r="F309" s="20"/>
      <c r="G309" s="19"/>
      <c r="H309" s="19"/>
    </row>
    <row r="310">
      <c r="C310" s="19"/>
      <c r="D310" s="19"/>
      <c r="E310" s="20"/>
      <c r="F310" s="20"/>
      <c r="G310" s="19"/>
      <c r="H310" s="19"/>
    </row>
    <row r="311">
      <c r="C311" s="19"/>
      <c r="D311" s="19"/>
      <c r="E311" s="20"/>
      <c r="F311" s="20"/>
      <c r="G311" s="19"/>
      <c r="H311" s="19"/>
    </row>
    <row r="312">
      <c r="C312" s="19"/>
      <c r="D312" s="19"/>
      <c r="E312" s="20"/>
      <c r="F312" s="20"/>
      <c r="G312" s="19"/>
      <c r="H312" s="19"/>
    </row>
    <row r="313">
      <c r="C313" s="19"/>
      <c r="D313" s="19"/>
      <c r="E313" s="20"/>
      <c r="F313" s="20"/>
      <c r="G313" s="19"/>
      <c r="H313" s="19"/>
    </row>
    <row r="314">
      <c r="C314" s="19"/>
      <c r="D314" s="19"/>
      <c r="E314" s="20"/>
      <c r="F314" s="20"/>
      <c r="G314" s="19"/>
      <c r="H314" s="19"/>
    </row>
    <row r="315">
      <c r="C315" s="19"/>
      <c r="D315" s="19"/>
      <c r="E315" s="20"/>
      <c r="F315" s="20"/>
      <c r="G315" s="19"/>
      <c r="H315" s="19"/>
    </row>
    <row r="316">
      <c r="C316" s="19"/>
      <c r="D316" s="19"/>
      <c r="E316" s="20"/>
      <c r="F316" s="20"/>
      <c r="G316" s="19"/>
      <c r="H316" s="19"/>
    </row>
    <row r="317">
      <c r="C317" s="19"/>
      <c r="D317" s="19"/>
      <c r="E317" s="20"/>
      <c r="F317" s="20"/>
      <c r="G317" s="19"/>
      <c r="H317" s="19"/>
    </row>
    <row r="318">
      <c r="C318" s="19"/>
      <c r="D318" s="19"/>
      <c r="E318" s="20"/>
      <c r="F318" s="20"/>
      <c r="G318" s="19"/>
      <c r="H318" s="19"/>
    </row>
    <row r="319">
      <c r="C319" s="19"/>
      <c r="D319" s="19"/>
      <c r="E319" s="20"/>
      <c r="F319" s="20"/>
      <c r="G319" s="19"/>
      <c r="H319" s="19"/>
    </row>
    <row r="320">
      <c r="C320" s="19"/>
      <c r="D320" s="19"/>
      <c r="E320" s="20"/>
      <c r="F320" s="20"/>
      <c r="G320" s="19"/>
      <c r="H320" s="19"/>
    </row>
    <row r="321">
      <c r="C321" s="19"/>
      <c r="D321" s="19"/>
      <c r="E321" s="20"/>
      <c r="F321" s="20"/>
      <c r="G321" s="19"/>
      <c r="H321" s="19"/>
    </row>
    <row r="322">
      <c r="C322" s="19"/>
      <c r="D322" s="19"/>
      <c r="E322" s="20"/>
      <c r="F322" s="20"/>
      <c r="G322" s="19"/>
      <c r="H322" s="19"/>
    </row>
    <row r="323">
      <c r="C323" s="19"/>
      <c r="D323" s="19"/>
      <c r="E323" s="20"/>
      <c r="F323" s="20"/>
      <c r="G323" s="19"/>
      <c r="H323" s="19"/>
    </row>
    <row r="324">
      <c r="C324" s="19"/>
      <c r="D324" s="19"/>
      <c r="E324" s="20"/>
      <c r="F324" s="20"/>
      <c r="G324" s="19"/>
      <c r="H324" s="19"/>
    </row>
    <row r="325">
      <c r="C325" s="19"/>
      <c r="D325" s="19"/>
      <c r="E325" s="20"/>
      <c r="F325" s="20"/>
      <c r="G325" s="19"/>
      <c r="H325" s="19"/>
    </row>
    <row r="326">
      <c r="C326" s="19"/>
      <c r="D326" s="19"/>
      <c r="E326" s="20"/>
      <c r="F326" s="20"/>
      <c r="G326" s="19"/>
      <c r="H326" s="19"/>
    </row>
    <row r="327">
      <c r="C327" s="19"/>
      <c r="D327" s="19"/>
      <c r="E327" s="20"/>
      <c r="F327" s="20"/>
      <c r="G327" s="19"/>
      <c r="H327" s="19"/>
    </row>
    <row r="328">
      <c r="C328" s="19"/>
      <c r="D328" s="19"/>
      <c r="E328" s="20"/>
      <c r="F328" s="20"/>
      <c r="G328" s="19"/>
      <c r="H328" s="19"/>
    </row>
    <row r="329">
      <c r="C329" s="19"/>
      <c r="D329" s="19"/>
      <c r="E329" s="20"/>
      <c r="F329" s="20"/>
      <c r="G329" s="19"/>
      <c r="H329" s="19"/>
    </row>
    <row r="330">
      <c r="C330" s="19"/>
      <c r="D330" s="19"/>
      <c r="E330" s="20"/>
      <c r="F330" s="20"/>
      <c r="G330" s="19"/>
      <c r="H330" s="19"/>
    </row>
    <row r="331">
      <c r="C331" s="19"/>
      <c r="D331" s="19"/>
      <c r="E331" s="20"/>
      <c r="F331" s="20"/>
      <c r="G331" s="19"/>
      <c r="H331" s="19"/>
    </row>
    <row r="332">
      <c r="C332" s="19"/>
      <c r="D332" s="19"/>
      <c r="E332" s="20"/>
      <c r="F332" s="20"/>
      <c r="G332" s="19"/>
      <c r="H332" s="19"/>
    </row>
    <row r="333">
      <c r="C333" s="19"/>
      <c r="D333" s="19"/>
      <c r="E333" s="20"/>
      <c r="F333" s="20"/>
      <c r="G333" s="19"/>
      <c r="H333" s="19"/>
    </row>
    <row r="334">
      <c r="C334" s="19"/>
      <c r="D334" s="19"/>
      <c r="E334" s="20"/>
      <c r="F334" s="20"/>
      <c r="G334" s="19"/>
      <c r="H334" s="19"/>
    </row>
    <row r="335">
      <c r="C335" s="19"/>
      <c r="D335" s="19"/>
      <c r="E335" s="20"/>
      <c r="F335" s="20"/>
      <c r="G335" s="19"/>
      <c r="H335" s="19"/>
    </row>
    <row r="336">
      <c r="C336" s="19"/>
      <c r="D336" s="19"/>
      <c r="E336" s="20"/>
      <c r="F336" s="20"/>
      <c r="G336" s="19"/>
      <c r="H336" s="19"/>
    </row>
    <row r="337">
      <c r="C337" s="19"/>
      <c r="D337" s="19"/>
      <c r="E337" s="20"/>
      <c r="F337" s="20"/>
      <c r="G337" s="19"/>
      <c r="H337" s="19"/>
    </row>
    <row r="338">
      <c r="C338" s="19"/>
      <c r="D338" s="19"/>
      <c r="E338" s="20"/>
      <c r="F338" s="20"/>
      <c r="G338" s="19"/>
      <c r="H338" s="19"/>
    </row>
    <row r="339">
      <c r="C339" s="19"/>
      <c r="D339" s="19"/>
      <c r="E339" s="20"/>
      <c r="F339" s="20"/>
      <c r="G339" s="19"/>
      <c r="H339" s="19"/>
    </row>
    <row r="340">
      <c r="C340" s="19"/>
      <c r="D340" s="19"/>
      <c r="E340" s="20"/>
      <c r="F340" s="20"/>
      <c r="G340" s="19"/>
      <c r="H340" s="19"/>
    </row>
    <row r="341">
      <c r="C341" s="19"/>
      <c r="D341" s="19"/>
      <c r="E341" s="20"/>
      <c r="F341" s="20"/>
      <c r="G341" s="19"/>
      <c r="H341" s="19"/>
    </row>
    <row r="342">
      <c r="C342" s="19"/>
      <c r="D342" s="19"/>
      <c r="E342" s="20"/>
      <c r="F342" s="20"/>
      <c r="G342" s="19"/>
      <c r="H342" s="19"/>
    </row>
    <row r="343">
      <c r="C343" s="19"/>
      <c r="D343" s="19"/>
      <c r="E343" s="20"/>
      <c r="F343" s="20"/>
      <c r="G343" s="19"/>
      <c r="H343" s="19"/>
    </row>
    <row r="344">
      <c r="C344" s="19"/>
      <c r="D344" s="19"/>
      <c r="E344" s="20"/>
      <c r="F344" s="20"/>
      <c r="G344" s="19"/>
      <c r="H344" s="19"/>
    </row>
    <row r="345">
      <c r="C345" s="19"/>
      <c r="D345" s="19"/>
      <c r="E345" s="20"/>
      <c r="F345" s="20"/>
      <c r="G345" s="19"/>
      <c r="H345" s="19"/>
    </row>
    <row r="346">
      <c r="C346" s="19"/>
      <c r="D346" s="19"/>
      <c r="E346" s="20"/>
      <c r="F346" s="20"/>
      <c r="G346" s="19"/>
      <c r="H346" s="19"/>
    </row>
    <row r="347">
      <c r="C347" s="19"/>
      <c r="D347" s="19"/>
      <c r="E347" s="20"/>
      <c r="F347" s="20"/>
      <c r="G347" s="19"/>
      <c r="H347" s="19"/>
    </row>
    <row r="348">
      <c r="C348" s="19"/>
      <c r="D348" s="19"/>
      <c r="E348" s="20"/>
      <c r="F348" s="20"/>
      <c r="G348" s="19"/>
      <c r="H348" s="19"/>
    </row>
    <row r="349">
      <c r="C349" s="19"/>
      <c r="D349" s="19"/>
      <c r="E349" s="20"/>
      <c r="F349" s="20"/>
      <c r="G349" s="19"/>
      <c r="H349" s="19"/>
    </row>
    <row r="350">
      <c r="C350" s="19"/>
      <c r="D350" s="19"/>
      <c r="E350" s="20"/>
      <c r="F350" s="20"/>
      <c r="G350" s="19"/>
      <c r="H350" s="19"/>
    </row>
    <row r="351">
      <c r="C351" s="19"/>
      <c r="D351" s="19"/>
      <c r="E351" s="20"/>
      <c r="F351" s="20"/>
      <c r="G351" s="19"/>
      <c r="H351" s="19"/>
    </row>
    <row r="352">
      <c r="C352" s="19"/>
      <c r="D352" s="19"/>
      <c r="E352" s="20"/>
      <c r="F352" s="20"/>
      <c r="G352" s="19"/>
      <c r="H352" s="19"/>
    </row>
    <row r="353">
      <c r="C353" s="19"/>
      <c r="D353" s="19"/>
      <c r="E353" s="20"/>
      <c r="F353" s="20"/>
      <c r="G353" s="19"/>
      <c r="H353" s="19"/>
    </row>
    <row r="354">
      <c r="C354" s="19"/>
      <c r="D354" s="19"/>
      <c r="E354" s="20"/>
      <c r="F354" s="20"/>
      <c r="G354" s="19"/>
      <c r="H354" s="19"/>
    </row>
    <row r="355">
      <c r="C355" s="19"/>
      <c r="D355" s="19"/>
      <c r="E355" s="20"/>
      <c r="F355" s="20"/>
      <c r="G355" s="19"/>
      <c r="H355" s="19"/>
    </row>
    <row r="356">
      <c r="C356" s="19"/>
      <c r="D356" s="19"/>
      <c r="E356" s="20"/>
      <c r="F356" s="20"/>
      <c r="G356" s="19"/>
      <c r="H356" s="19"/>
    </row>
    <row r="357">
      <c r="C357" s="19"/>
      <c r="D357" s="19"/>
      <c r="E357" s="20"/>
      <c r="F357" s="20"/>
      <c r="G357" s="19"/>
      <c r="H357" s="19"/>
    </row>
    <row r="358">
      <c r="C358" s="19"/>
      <c r="D358" s="19"/>
      <c r="E358" s="20"/>
      <c r="F358" s="20"/>
      <c r="G358" s="19"/>
      <c r="H358" s="19"/>
    </row>
    <row r="359">
      <c r="C359" s="19"/>
      <c r="D359" s="19"/>
      <c r="E359" s="20"/>
      <c r="F359" s="20"/>
      <c r="G359" s="19"/>
      <c r="H359" s="19"/>
    </row>
    <row r="360">
      <c r="C360" s="19"/>
      <c r="D360" s="19"/>
      <c r="E360" s="20"/>
      <c r="F360" s="20"/>
      <c r="G360" s="19"/>
      <c r="H360" s="19"/>
    </row>
    <row r="361">
      <c r="C361" s="19"/>
      <c r="D361" s="19"/>
      <c r="E361" s="20"/>
      <c r="F361" s="20"/>
      <c r="G361" s="19"/>
      <c r="H361" s="19"/>
    </row>
    <row r="362">
      <c r="C362" s="19"/>
      <c r="D362" s="19"/>
      <c r="E362" s="20"/>
      <c r="F362" s="20"/>
      <c r="G362" s="19"/>
      <c r="H362" s="19"/>
    </row>
    <row r="363">
      <c r="C363" s="19"/>
      <c r="D363" s="19"/>
      <c r="E363" s="20"/>
      <c r="F363" s="20"/>
      <c r="G363" s="19"/>
      <c r="H363" s="19"/>
    </row>
    <row r="364">
      <c r="C364" s="19"/>
      <c r="D364" s="19"/>
      <c r="E364" s="20"/>
      <c r="F364" s="20"/>
      <c r="G364" s="19"/>
      <c r="H364" s="19"/>
    </row>
    <row r="365">
      <c r="C365" s="19"/>
      <c r="D365" s="19"/>
      <c r="E365" s="20"/>
      <c r="F365" s="20"/>
      <c r="G365" s="19"/>
      <c r="H365" s="19"/>
    </row>
    <row r="366">
      <c r="C366" s="19"/>
      <c r="D366" s="19"/>
      <c r="E366" s="20"/>
      <c r="F366" s="20"/>
      <c r="G366" s="19"/>
      <c r="H366" s="19"/>
    </row>
    <row r="367">
      <c r="C367" s="19"/>
      <c r="D367" s="19"/>
      <c r="E367" s="20"/>
      <c r="F367" s="20"/>
      <c r="G367" s="19"/>
      <c r="H367" s="19"/>
    </row>
    <row r="368">
      <c r="C368" s="19"/>
      <c r="D368" s="19"/>
      <c r="E368" s="20"/>
      <c r="F368" s="20"/>
      <c r="G368" s="19"/>
      <c r="H368" s="19"/>
    </row>
    <row r="369">
      <c r="C369" s="19"/>
      <c r="D369" s="19"/>
      <c r="E369" s="20"/>
      <c r="F369" s="20"/>
      <c r="G369" s="19"/>
      <c r="H369" s="19"/>
    </row>
    <row r="370">
      <c r="C370" s="19"/>
      <c r="D370" s="19"/>
      <c r="E370" s="20"/>
      <c r="F370" s="20"/>
      <c r="G370" s="19"/>
      <c r="H370" s="19"/>
    </row>
    <row r="371">
      <c r="C371" s="19"/>
      <c r="D371" s="19"/>
      <c r="E371" s="20"/>
      <c r="F371" s="20"/>
      <c r="G371" s="19"/>
      <c r="H371" s="19"/>
    </row>
    <row r="372">
      <c r="C372" s="19"/>
      <c r="D372" s="19"/>
      <c r="E372" s="20"/>
      <c r="F372" s="20"/>
      <c r="G372" s="19"/>
      <c r="H372" s="19"/>
    </row>
    <row r="373">
      <c r="C373" s="19"/>
      <c r="D373" s="19"/>
      <c r="E373" s="20"/>
      <c r="F373" s="20"/>
      <c r="G373" s="19"/>
      <c r="H373" s="19"/>
    </row>
    <row r="374">
      <c r="C374" s="19"/>
      <c r="D374" s="19"/>
      <c r="E374" s="20"/>
      <c r="F374" s="20"/>
      <c r="G374" s="19"/>
      <c r="H374" s="19"/>
    </row>
    <row r="375">
      <c r="C375" s="19"/>
      <c r="D375" s="19"/>
      <c r="E375" s="20"/>
      <c r="F375" s="20"/>
      <c r="G375" s="19"/>
      <c r="H375" s="19"/>
    </row>
    <row r="376">
      <c r="C376" s="19"/>
      <c r="D376" s="19"/>
      <c r="E376" s="20"/>
      <c r="F376" s="20"/>
      <c r="G376" s="19"/>
      <c r="H376" s="19"/>
    </row>
    <row r="377">
      <c r="C377" s="19"/>
      <c r="D377" s="19"/>
      <c r="E377" s="20"/>
      <c r="F377" s="20"/>
      <c r="G377" s="19"/>
      <c r="H377" s="19"/>
    </row>
    <row r="378">
      <c r="C378" s="19"/>
      <c r="D378" s="19"/>
      <c r="E378" s="20"/>
      <c r="F378" s="20"/>
      <c r="G378" s="19"/>
      <c r="H378" s="19"/>
    </row>
    <row r="379">
      <c r="C379" s="19"/>
      <c r="D379" s="19"/>
      <c r="E379" s="20"/>
      <c r="F379" s="20"/>
      <c r="G379" s="19"/>
      <c r="H379" s="19"/>
    </row>
    <row r="380">
      <c r="C380" s="19"/>
      <c r="D380" s="19"/>
      <c r="E380" s="20"/>
      <c r="F380" s="20"/>
      <c r="G380" s="19"/>
      <c r="H380" s="19"/>
    </row>
    <row r="381">
      <c r="C381" s="19"/>
      <c r="D381" s="19"/>
      <c r="E381" s="20"/>
      <c r="F381" s="20"/>
      <c r="G381" s="19"/>
      <c r="H381" s="19"/>
    </row>
    <row r="382">
      <c r="C382" s="19"/>
      <c r="D382" s="19"/>
      <c r="E382" s="20"/>
      <c r="F382" s="20"/>
      <c r="G382" s="19"/>
      <c r="H382" s="19"/>
    </row>
    <row r="383">
      <c r="C383" s="19"/>
      <c r="D383" s="19"/>
      <c r="E383" s="20"/>
      <c r="F383" s="20"/>
      <c r="G383" s="19"/>
      <c r="H383" s="19"/>
    </row>
    <row r="384">
      <c r="C384" s="19"/>
      <c r="D384" s="19"/>
      <c r="E384" s="20"/>
      <c r="F384" s="20"/>
      <c r="G384" s="19"/>
      <c r="H384" s="19"/>
    </row>
    <row r="385">
      <c r="C385" s="19"/>
      <c r="D385" s="19"/>
      <c r="E385" s="20"/>
      <c r="F385" s="20"/>
      <c r="G385" s="19"/>
      <c r="H385" s="19"/>
    </row>
    <row r="386">
      <c r="C386" s="19"/>
      <c r="D386" s="19"/>
      <c r="E386" s="20"/>
      <c r="F386" s="20"/>
      <c r="G386" s="19"/>
      <c r="H386" s="19"/>
    </row>
    <row r="387">
      <c r="C387" s="19"/>
      <c r="D387" s="19"/>
      <c r="E387" s="20"/>
      <c r="F387" s="20"/>
      <c r="G387" s="19"/>
      <c r="H387" s="19"/>
    </row>
    <row r="388">
      <c r="C388" s="19"/>
      <c r="D388" s="19"/>
      <c r="E388" s="20"/>
      <c r="F388" s="20"/>
      <c r="G388" s="19"/>
      <c r="H388" s="19"/>
    </row>
    <row r="389">
      <c r="C389" s="19"/>
      <c r="D389" s="19"/>
      <c r="E389" s="20"/>
      <c r="F389" s="20"/>
      <c r="G389" s="19"/>
      <c r="H389" s="19"/>
    </row>
    <row r="390">
      <c r="C390" s="19"/>
      <c r="D390" s="19"/>
      <c r="E390" s="20"/>
      <c r="F390" s="20"/>
      <c r="G390" s="19"/>
      <c r="H390" s="19"/>
    </row>
    <row r="391">
      <c r="C391" s="19"/>
      <c r="D391" s="19"/>
      <c r="E391" s="20"/>
      <c r="F391" s="20"/>
      <c r="G391" s="19"/>
      <c r="H391" s="19"/>
    </row>
    <row r="392">
      <c r="C392" s="19"/>
      <c r="D392" s="19"/>
      <c r="E392" s="20"/>
      <c r="F392" s="20"/>
      <c r="G392" s="19"/>
      <c r="H392" s="19"/>
    </row>
    <row r="393">
      <c r="C393" s="19"/>
      <c r="D393" s="19"/>
      <c r="E393" s="20"/>
      <c r="F393" s="20"/>
      <c r="G393" s="19"/>
      <c r="H393" s="19"/>
    </row>
    <row r="394">
      <c r="C394" s="19"/>
      <c r="D394" s="19"/>
      <c r="E394" s="20"/>
      <c r="F394" s="20"/>
      <c r="G394" s="19"/>
      <c r="H394" s="19"/>
    </row>
    <row r="395">
      <c r="C395" s="19"/>
      <c r="D395" s="19"/>
      <c r="E395" s="20"/>
      <c r="F395" s="20"/>
      <c r="G395" s="19"/>
      <c r="H395" s="19"/>
    </row>
    <row r="396">
      <c r="C396" s="19"/>
      <c r="D396" s="19"/>
      <c r="E396" s="20"/>
      <c r="F396" s="20"/>
      <c r="G396" s="19"/>
      <c r="H396" s="19"/>
    </row>
    <row r="397">
      <c r="C397" s="19"/>
      <c r="D397" s="19"/>
      <c r="E397" s="20"/>
      <c r="F397" s="20"/>
      <c r="G397" s="19"/>
      <c r="H397" s="19"/>
    </row>
    <row r="398">
      <c r="C398" s="19"/>
      <c r="D398" s="19"/>
      <c r="E398" s="20"/>
      <c r="F398" s="20"/>
      <c r="G398" s="19"/>
      <c r="H398" s="19"/>
    </row>
    <row r="399">
      <c r="C399" s="19"/>
      <c r="D399" s="19"/>
      <c r="E399" s="20"/>
      <c r="F399" s="20"/>
      <c r="G399" s="19"/>
      <c r="H399" s="19"/>
    </row>
    <row r="400">
      <c r="C400" s="19"/>
      <c r="D400" s="19"/>
      <c r="E400" s="20"/>
      <c r="F400" s="20"/>
      <c r="G400" s="19"/>
      <c r="H400" s="19"/>
    </row>
    <row r="401">
      <c r="C401" s="19"/>
      <c r="D401" s="19"/>
      <c r="E401" s="20"/>
      <c r="F401" s="20"/>
      <c r="G401" s="19"/>
      <c r="H401" s="19"/>
    </row>
    <row r="402">
      <c r="C402" s="19"/>
      <c r="D402" s="19"/>
      <c r="E402" s="20"/>
      <c r="F402" s="20"/>
      <c r="G402" s="19"/>
      <c r="H402" s="19"/>
    </row>
    <row r="403">
      <c r="C403" s="19"/>
      <c r="D403" s="19"/>
      <c r="E403" s="20"/>
      <c r="F403" s="20"/>
      <c r="G403" s="19"/>
      <c r="H403" s="19"/>
    </row>
    <row r="404">
      <c r="C404" s="19"/>
      <c r="D404" s="19"/>
      <c r="E404" s="20"/>
      <c r="F404" s="20"/>
      <c r="G404" s="19"/>
      <c r="H404" s="19"/>
    </row>
    <row r="405">
      <c r="C405" s="19"/>
      <c r="D405" s="19"/>
      <c r="E405" s="20"/>
      <c r="F405" s="20"/>
      <c r="G405" s="19"/>
      <c r="H405" s="19"/>
    </row>
    <row r="406">
      <c r="C406" s="19"/>
      <c r="D406" s="19"/>
      <c r="E406" s="20"/>
      <c r="F406" s="20"/>
      <c r="G406" s="19"/>
      <c r="H406" s="19"/>
    </row>
    <row r="407">
      <c r="C407" s="19"/>
      <c r="D407" s="19"/>
      <c r="E407" s="20"/>
      <c r="F407" s="20"/>
      <c r="G407" s="19"/>
      <c r="H407" s="19"/>
    </row>
    <row r="408">
      <c r="C408" s="19"/>
      <c r="D408" s="19"/>
      <c r="E408" s="20"/>
      <c r="F408" s="20"/>
      <c r="G408" s="19"/>
      <c r="H408" s="19"/>
    </row>
    <row r="409">
      <c r="C409" s="19"/>
      <c r="D409" s="19"/>
      <c r="E409" s="20"/>
      <c r="F409" s="20"/>
      <c r="G409" s="19"/>
      <c r="H409" s="19"/>
    </row>
    <row r="410">
      <c r="C410" s="19"/>
      <c r="D410" s="19"/>
      <c r="E410" s="20"/>
      <c r="F410" s="20"/>
      <c r="G410" s="19"/>
      <c r="H410" s="19"/>
    </row>
    <row r="411">
      <c r="C411" s="19"/>
      <c r="D411" s="19"/>
      <c r="E411" s="20"/>
      <c r="F411" s="20"/>
      <c r="G411" s="19"/>
      <c r="H411" s="19"/>
    </row>
    <row r="412">
      <c r="C412" s="19"/>
      <c r="D412" s="19"/>
      <c r="E412" s="20"/>
      <c r="F412" s="20"/>
      <c r="G412" s="19"/>
      <c r="H412" s="19"/>
    </row>
    <row r="413">
      <c r="C413" s="19"/>
      <c r="D413" s="19"/>
      <c r="E413" s="20"/>
      <c r="F413" s="20"/>
      <c r="G413" s="19"/>
      <c r="H413" s="19"/>
    </row>
    <row r="414">
      <c r="C414" s="19"/>
      <c r="D414" s="19"/>
      <c r="E414" s="20"/>
      <c r="F414" s="20"/>
      <c r="G414" s="19"/>
      <c r="H414" s="19"/>
    </row>
    <row r="415">
      <c r="C415" s="19"/>
      <c r="D415" s="19"/>
      <c r="E415" s="20"/>
      <c r="F415" s="20"/>
      <c r="G415" s="19"/>
      <c r="H415" s="19"/>
    </row>
    <row r="416">
      <c r="C416" s="19"/>
      <c r="D416" s="19"/>
      <c r="E416" s="20"/>
      <c r="F416" s="20"/>
      <c r="G416" s="19"/>
      <c r="H416" s="19"/>
    </row>
    <row r="417">
      <c r="C417" s="19"/>
      <c r="D417" s="19"/>
      <c r="E417" s="20"/>
      <c r="F417" s="20"/>
      <c r="G417" s="19"/>
      <c r="H417" s="19"/>
    </row>
    <row r="418">
      <c r="C418" s="19"/>
      <c r="D418" s="19"/>
      <c r="E418" s="20"/>
      <c r="F418" s="20"/>
      <c r="G418" s="19"/>
      <c r="H418" s="19"/>
    </row>
    <row r="419">
      <c r="C419" s="19"/>
      <c r="D419" s="19"/>
      <c r="E419" s="20"/>
      <c r="F419" s="20"/>
      <c r="G419" s="19"/>
      <c r="H419" s="19"/>
    </row>
    <row r="420">
      <c r="C420" s="19"/>
      <c r="D420" s="19"/>
      <c r="E420" s="20"/>
      <c r="F420" s="20"/>
      <c r="G420" s="19"/>
      <c r="H420" s="19"/>
    </row>
    <row r="421">
      <c r="C421" s="19"/>
      <c r="D421" s="19"/>
      <c r="E421" s="20"/>
      <c r="F421" s="20"/>
      <c r="G421" s="19"/>
      <c r="H421" s="19"/>
    </row>
    <row r="422">
      <c r="C422" s="19"/>
      <c r="D422" s="19"/>
      <c r="E422" s="20"/>
      <c r="F422" s="20"/>
      <c r="G422" s="19"/>
      <c r="H422" s="19"/>
    </row>
    <row r="423">
      <c r="C423" s="19"/>
      <c r="D423" s="19"/>
      <c r="E423" s="20"/>
      <c r="F423" s="20"/>
      <c r="G423" s="19"/>
      <c r="H423" s="19"/>
    </row>
    <row r="424">
      <c r="C424" s="19"/>
      <c r="D424" s="19"/>
      <c r="E424" s="20"/>
      <c r="F424" s="20"/>
      <c r="G424" s="19"/>
      <c r="H424" s="19"/>
    </row>
    <row r="425">
      <c r="C425" s="19"/>
      <c r="D425" s="19"/>
      <c r="E425" s="20"/>
      <c r="F425" s="20"/>
      <c r="G425" s="19"/>
      <c r="H425" s="19"/>
    </row>
    <row r="426">
      <c r="C426" s="19"/>
      <c r="D426" s="19"/>
      <c r="E426" s="20"/>
      <c r="F426" s="20"/>
      <c r="G426" s="19"/>
      <c r="H426" s="19"/>
    </row>
    <row r="427">
      <c r="C427" s="19"/>
      <c r="D427" s="19"/>
      <c r="E427" s="20"/>
      <c r="F427" s="20"/>
      <c r="G427" s="19"/>
      <c r="H427" s="19"/>
    </row>
    <row r="428">
      <c r="C428" s="19"/>
      <c r="D428" s="19"/>
      <c r="E428" s="20"/>
      <c r="F428" s="20"/>
      <c r="G428" s="19"/>
      <c r="H428" s="19"/>
    </row>
    <row r="429">
      <c r="C429" s="19"/>
      <c r="D429" s="19"/>
      <c r="E429" s="20"/>
      <c r="F429" s="20"/>
      <c r="G429" s="19"/>
      <c r="H429" s="19"/>
    </row>
    <row r="430">
      <c r="C430" s="19"/>
      <c r="D430" s="19"/>
      <c r="E430" s="20"/>
      <c r="F430" s="20"/>
      <c r="G430" s="19"/>
      <c r="H430" s="19"/>
    </row>
    <row r="431">
      <c r="C431" s="19"/>
      <c r="D431" s="19"/>
      <c r="E431" s="20"/>
      <c r="F431" s="20"/>
      <c r="G431" s="19"/>
      <c r="H431" s="19"/>
    </row>
    <row r="432">
      <c r="C432" s="19"/>
      <c r="D432" s="19"/>
      <c r="E432" s="20"/>
      <c r="F432" s="20"/>
      <c r="G432" s="19"/>
      <c r="H432" s="19"/>
    </row>
    <row r="433">
      <c r="C433" s="19"/>
      <c r="D433" s="19"/>
      <c r="E433" s="20"/>
      <c r="F433" s="20"/>
      <c r="G433" s="19"/>
      <c r="H433" s="19"/>
    </row>
    <row r="434">
      <c r="C434" s="19"/>
      <c r="D434" s="19"/>
      <c r="E434" s="20"/>
      <c r="F434" s="20"/>
      <c r="G434" s="19"/>
      <c r="H434" s="19"/>
    </row>
    <row r="435">
      <c r="C435" s="19"/>
      <c r="D435" s="19"/>
      <c r="E435" s="20"/>
      <c r="F435" s="20"/>
      <c r="G435" s="19"/>
      <c r="H435" s="19"/>
    </row>
    <row r="436">
      <c r="C436" s="19"/>
      <c r="D436" s="19"/>
      <c r="E436" s="20"/>
      <c r="F436" s="20"/>
      <c r="G436" s="19"/>
      <c r="H436" s="19"/>
    </row>
    <row r="437">
      <c r="C437" s="19"/>
      <c r="D437" s="19"/>
      <c r="E437" s="20"/>
      <c r="F437" s="20"/>
      <c r="G437" s="19"/>
      <c r="H437" s="19"/>
    </row>
    <row r="438">
      <c r="C438" s="19"/>
      <c r="D438" s="19"/>
      <c r="E438" s="20"/>
      <c r="F438" s="20"/>
      <c r="G438" s="19"/>
      <c r="H438" s="19"/>
    </row>
    <row r="439">
      <c r="C439" s="19"/>
      <c r="D439" s="19"/>
      <c r="E439" s="20"/>
      <c r="F439" s="20"/>
      <c r="G439" s="19"/>
      <c r="H439" s="19"/>
    </row>
    <row r="440">
      <c r="C440" s="19"/>
      <c r="D440" s="19"/>
      <c r="E440" s="20"/>
      <c r="F440" s="20"/>
      <c r="G440" s="19"/>
      <c r="H440" s="19"/>
    </row>
    <row r="441">
      <c r="C441" s="19"/>
      <c r="D441" s="19"/>
      <c r="E441" s="20"/>
      <c r="F441" s="20"/>
      <c r="G441" s="19"/>
      <c r="H441" s="19"/>
    </row>
    <row r="442">
      <c r="C442" s="19"/>
      <c r="D442" s="19"/>
      <c r="E442" s="20"/>
      <c r="F442" s="20"/>
      <c r="G442" s="19"/>
      <c r="H442" s="19"/>
    </row>
    <row r="443">
      <c r="C443" s="19"/>
      <c r="D443" s="19"/>
      <c r="E443" s="20"/>
      <c r="F443" s="20"/>
      <c r="G443" s="19"/>
      <c r="H443" s="19"/>
    </row>
    <row r="444">
      <c r="C444" s="19"/>
      <c r="D444" s="19"/>
      <c r="E444" s="20"/>
      <c r="F444" s="20"/>
      <c r="G444" s="19"/>
      <c r="H444" s="19"/>
    </row>
    <row r="445">
      <c r="C445" s="19"/>
      <c r="D445" s="19"/>
      <c r="E445" s="20"/>
      <c r="F445" s="20"/>
      <c r="G445" s="19"/>
      <c r="H445" s="19"/>
    </row>
    <row r="446">
      <c r="C446" s="19"/>
      <c r="D446" s="19"/>
      <c r="E446" s="20"/>
      <c r="F446" s="20"/>
      <c r="G446" s="19"/>
      <c r="H446" s="19"/>
    </row>
    <row r="447">
      <c r="C447" s="19"/>
      <c r="D447" s="19"/>
      <c r="E447" s="20"/>
      <c r="F447" s="20"/>
      <c r="G447" s="19"/>
      <c r="H447" s="19"/>
    </row>
    <row r="448">
      <c r="C448" s="19"/>
      <c r="D448" s="19"/>
      <c r="E448" s="20"/>
      <c r="F448" s="20"/>
      <c r="G448" s="19"/>
      <c r="H448" s="19"/>
    </row>
    <row r="449">
      <c r="C449" s="19"/>
      <c r="D449" s="19"/>
      <c r="E449" s="20"/>
      <c r="F449" s="20"/>
      <c r="G449" s="19"/>
      <c r="H449" s="19"/>
    </row>
    <row r="450">
      <c r="C450" s="19"/>
      <c r="D450" s="19"/>
      <c r="E450" s="20"/>
      <c r="F450" s="20"/>
      <c r="G450" s="19"/>
      <c r="H450" s="19"/>
    </row>
    <row r="451">
      <c r="C451" s="19"/>
      <c r="D451" s="19"/>
      <c r="E451" s="20"/>
      <c r="F451" s="20"/>
      <c r="G451" s="19"/>
      <c r="H451" s="19"/>
    </row>
    <row r="452">
      <c r="C452" s="19"/>
      <c r="D452" s="19"/>
      <c r="E452" s="20"/>
      <c r="F452" s="20"/>
      <c r="G452" s="19"/>
      <c r="H452" s="19"/>
    </row>
    <row r="453">
      <c r="C453" s="19"/>
      <c r="D453" s="19"/>
      <c r="E453" s="20"/>
      <c r="F453" s="20"/>
      <c r="G453" s="19"/>
      <c r="H453" s="19"/>
    </row>
    <row r="454">
      <c r="C454" s="19"/>
      <c r="D454" s="19"/>
      <c r="E454" s="20"/>
      <c r="F454" s="20"/>
      <c r="G454" s="19"/>
      <c r="H454" s="19"/>
    </row>
    <row r="455">
      <c r="C455" s="19"/>
      <c r="D455" s="19"/>
      <c r="E455" s="20"/>
      <c r="F455" s="20"/>
      <c r="G455" s="19"/>
      <c r="H455" s="19"/>
    </row>
    <row r="456">
      <c r="C456" s="19"/>
      <c r="D456" s="19"/>
      <c r="E456" s="20"/>
      <c r="F456" s="20"/>
      <c r="G456" s="19"/>
      <c r="H456" s="19"/>
    </row>
    <row r="457">
      <c r="C457" s="19"/>
      <c r="D457" s="19"/>
      <c r="E457" s="20"/>
      <c r="F457" s="20"/>
      <c r="G457" s="19"/>
      <c r="H457" s="19"/>
    </row>
    <row r="458">
      <c r="C458" s="19"/>
      <c r="D458" s="19"/>
      <c r="E458" s="20"/>
      <c r="F458" s="20"/>
      <c r="G458" s="19"/>
      <c r="H458" s="19"/>
    </row>
    <row r="459">
      <c r="C459" s="19"/>
      <c r="D459" s="19"/>
      <c r="E459" s="20"/>
      <c r="F459" s="20"/>
      <c r="G459" s="19"/>
      <c r="H459" s="19"/>
    </row>
    <row r="460">
      <c r="C460" s="19"/>
      <c r="D460" s="19"/>
      <c r="E460" s="20"/>
      <c r="F460" s="20"/>
      <c r="G460" s="19"/>
      <c r="H460" s="19"/>
    </row>
    <row r="461">
      <c r="C461" s="19"/>
      <c r="D461" s="19"/>
      <c r="E461" s="20"/>
      <c r="F461" s="20"/>
      <c r="G461" s="19"/>
      <c r="H461" s="19"/>
    </row>
    <row r="462">
      <c r="C462" s="19"/>
      <c r="D462" s="19"/>
      <c r="E462" s="20"/>
      <c r="F462" s="20"/>
      <c r="G462" s="19"/>
      <c r="H462" s="19"/>
    </row>
    <row r="463">
      <c r="C463" s="19"/>
      <c r="D463" s="19"/>
      <c r="E463" s="20"/>
      <c r="F463" s="20"/>
      <c r="G463" s="19"/>
      <c r="H463" s="19"/>
    </row>
    <row r="464">
      <c r="C464" s="19"/>
      <c r="D464" s="19"/>
      <c r="E464" s="20"/>
      <c r="F464" s="20"/>
      <c r="G464" s="19"/>
      <c r="H464" s="19"/>
    </row>
    <row r="465">
      <c r="C465" s="19"/>
      <c r="D465" s="19"/>
      <c r="E465" s="20"/>
      <c r="F465" s="20"/>
      <c r="G465" s="19"/>
      <c r="H465" s="19"/>
    </row>
    <row r="466">
      <c r="C466" s="19"/>
      <c r="D466" s="19"/>
      <c r="E466" s="20"/>
      <c r="F466" s="20"/>
      <c r="G466" s="19"/>
      <c r="H466" s="19"/>
    </row>
    <row r="467">
      <c r="C467" s="19"/>
      <c r="D467" s="19"/>
      <c r="E467" s="20"/>
      <c r="F467" s="20"/>
      <c r="G467" s="19"/>
      <c r="H467" s="19"/>
    </row>
    <row r="468">
      <c r="C468" s="19"/>
      <c r="D468" s="19"/>
      <c r="E468" s="20"/>
      <c r="F468" s="20"/>
      <c r="G468" s="19"/>
      <c r="H468" s="19"/>
    </row>
    <row r="469">
      <c r="C469" s="19"/>
      <c r="D469" s="19"/>
      <c r="E469" s="20"/>
      <c r="F469" s="20"/>
      <c r="G469" s="19"/>
      <c r="H469" s="19"/>
    </row>
    <row r="470">
      <c r="C470" s="19"/>
      <c r="D470" s="19"/>
      <c r="E470" s="20"/>
      <c r="F470" s="20"/>
      <c r="G470" s="19"/>
      <c r="H470" s="19"/>
    </row>
    <row r="471">
      <c r="C471" s="19"/>
      <c r="D471" s="19"/>
      <c r="E471" s="20"/>
      <c r="F471" s="20"/>
      <c r="G471" s="19"/>
      <c r="H471" s="19"/>
    </row>
    <row r="472">
      <c r="C472" s="19"/>
      <c r="D472" s="19"/>
      <c r="E472" s="20"/>
      <c r="F472" s="20"/>
      <c r="G472" s="19"/>
      <c r="H472" s="19"/>
    </row>
    <row r="473">
      <c r="C473" s="19"/>
      <c r="D473" s="19"/>
      <c r="E473" s="20"/>
      <c r="F473" s="20"/>
      <c r="G473" s="19"/>
      <c r="H473" s="19"/>
    </row>
    <row r="474">
      <c r="C474" s="19"/>
      <c r="D474" s="19"/>
      <c r="E474" s="20"/>
      <c r="F474" s="20"/>
      <c r="G474" s="19"/>
      <c r="H474" s="19"/>
    </row>
    <row r="475">
      <c r="C475" s="19"/>
      <c r="D475" s="19"/>
      <c r="E475" s="20"/>
      <c r="F475" s="20"/>
      <c r="G475" s="19"/>
      <c r="H475" s="19"/>
    </row>
    <row r="476">
      <c r="C476" s="19"/>
      <c r="D476" s="19"/>
      <c r="E476" s="20"/>
      <c r="F476" s="20"/>
      <c r="G476" s="19"/>
      <c r="H476" s="19"/>
    </row>
    <row r="477">
      <c r="C477" s="19"/>
      <c r="D477" s="19"/>
      <c r="E477" s="20"/>
      <c r="F477" s="20"/>
      <c r="G477" s="19"/>
      <c r="H477" s="19"/>
    </row>
    <row r="478">
      <c r="C478" s="19"/>
      <c r="D478" s="19"/>
      <c r="E478" s="20"/>
      <c r="F478" s="20"/>
      <c r="G478" s="19"/>
      <c r="H478" s="19"/>
    </row>
    <row r="479">
      <c r="C479" s="19"/>
      <c r="D479" s="19"/>
      <c r="E479" s="20"/>
      <c r="F479" s="20"/>
      <c r="G479" s="19"/>
      <c r="H479" s="19"/>
    </row>
    <row r="480">
      <c r="C480" s="19"/>
      <c r="D480" s="19"/>
      <c r="E480" s="20"/>
      <c r="F480" s="20"/>
      <c r="G480" s="19"/>
      <c r="H480" s="19"/>
    </row>
    <row r="481">
      <c r="C481" s="19"/>
      <c r="D481" s="19"/>
      <c r="E481" s="20"/>
      <c r="F481" s="20"/>
      <c r="G481" s="19"/>
      <c r="H481" s="19"/>
    </row>
    <row r="482">
      <c r="C482" s="19"/>
      <c r="D482" s="19"/>
      <c r="E482" s="20"/>
      <c r="F482" s="20"/>
      <c r="G482" s="19"/>
      <c r="H482" s="19"/>
    </row>
    <row r="483">
      <c r="C483" s="19"/>
      <c r="D483" s="19"/>
      <c r="E483" s="20"/>
      <c r="F483" s="20"/>
      <c r="G483" s="19"/>
      <c r="H483" s="19"/>
    </row>
    <row r="484">
      <c r="C484" s="19"/>
      <c r="D484" s="19"/>
      <c r="E484" s="20"/>
      <c r="F484" s="20"/>
      <c r="G484" s="19"/>
      <c r="H484" s="19"/>
    </row>
    <row r="485">
      <c r="C485" s="19"/>
      <c r="D485" s="19"/>
      <c r="E485" s="20"/>
      <c r="F485" s="20"/>
      <c r="G485" s="19"/>
      <c r="H485" s="19"/>
    </row>
    <row r="486">
      <c r="C486" s="19"/>
      <c r="D486" s="19"/>
      <c r="E486" s="20"/>
      <c r="F486" s="20"/>
      <c r="G486" s="19"/>
      <c r="H486" s="19"/>
    </row>
    <row r="487">
      <c r="C487" s="19"/>
      <c r="D487" s="19"/>
      <c r="E487" s="20"/>
      <c r="F487" s="20"/>
      <c r="G487" s="19"/>
      <c r="H487" s="19"/>
    </row>
    <row r="488">
      <c r="C488" s="19"/>
      <c r="D488" s="19"/>
      <c r="E488" s="20"/>
      <c r="F488" s="20"/>
      <c r="G488" s="19"/>
      <c r="H488" s="19"/>
    </row>
    <row r="489">
      <c r="C489" s="19"/>
      <c r="D489" s="19"/>
      <c r="E489" s="20"/>
      <c r="F489" s="20"/>
      <c r="G489" s="19"/>
      <c r="H489" s="19"/>
    </row>
    <row r="490">
      <c r="C490" s="19"/>
      <c r="D490" s="19"/>
      <c r="E490" s="20"/>
      <c r="F490" s="20"/>
      <c r="G490" s="19"/>
      <c r="H490" s="19"/>
    </row>
    <row r="491">
      <c r="C491" s="19"/>
      <c r="D491" s="19"/>
      <c r="E491" s="20"/>
      <c r="F491" s="20"/>
      <c r="G491" s="19"/>
      <c r="H491" s="19"/>
    </row>
    <row r="492">
      <c r="C492" s="19"/>
      <c r="D492" s="19"/>
      <c r="E492" s="20"/>
      <c r="F492" s="20"/>
      <c r="G492" s="19"/>
      <c r="H492" s="19"/>
    </row>
    <row r="493">
      <c r="C493" s="19"/>
      <c r="D493" s="19"/>
      <c r="E493" s="20"/>
      <c r="F493" s="20"/>
      <c r="G493" s="19"/>
      <c r="H493" s="19"/>
    </row>
    <row r="494">
      <c r="C494" s="19"/>
      <c r="D494" s="19"/>
      <c r="E494" s="20"/>
      <c r="F494" s="20"/>
      <c r="G494" s="19"/>
      <c r="H494" s="19"/>
    </row>
    <row r="495">
      <c r="C495" s="19"/>
      <c r="D495" s="19"/>
      <c r="E495" s="20"/>
      <c r="F495" s="20"/>
      <c r="G495" s="19"/>
      <c r="H495" s="19"/>
    </row>
    <row r="496">
      <c r="C496" s="19"/>
      <c r="D496" s="19"/>
      <c r="E496" s="20"/>
      <c r="F496" s="20"/>
      <c r="G496" s="19"/>
      <c r="H496" s="19"/>
    </row>
    <row r="497">
      <c r="C497" s="19"/>
      <c r="D497" s="19"/>
      <c r="E497" s="20"/>
      <c r="F497" s="20"/>
      <c r="G497" s="19"/>
      <c r="H497" s="19"/>
    </row>
    <row r="498">
      <c r="C498" s="19"/>
      <c r="D498" s="19"/>
      <c r="E498" s="20"/>
      <c r="F498" s="20"/>
      <c r="G498" s="19"/>
      <c r="H498" s="19"/>
    </row>
    <row r="499">
      <c r="C499" s="19"/>
      <c r="D499" s="19"/>
      <c r="E499" s="20"/>
      <c r="F499" s="20"/>
      <c r="G499" s="19"/>
      <c r="H499" s="19"/>
    </row>
    <row r="500">
      <c r="C500" s="19"/>
      <c r="D500" s="19"/>
      <c r="E500" s="20"/>
      <c r="F500" s="20"/>
      <c r="G500" s="19"/>
      <c r="H500" s="19"/>
    </row>
    <row r="501">
      <c r="C501" s="19"/>
      <c r="D501" s="19"/>
      <c r="E501" s="20"/>
      <c r="F501" s="20"/>
      <c r="G501" s="19"/>
      <c r="H501" s="19"/>
    </row>
    <row r="502">
      <c r="C502" s="19"/>
      <c r="D502" s="19"/>
      <c r="E502" s="20"/>
      <c r="F502" s="20"/>
      <c r="G502" s="19"/>
      <c r="H502" s="19"/>
    </row>
    <row r="503">
      <c r="C503" s="19"/>
      <c r="D503" s="19"/>
      <c r="E503" s="20"/>
      <c r="F503" s="20"/>
      <c r="G503" s="19"/>
      <c r="H503" s="19"/>
    </row>
    <row r="504">
      <c r="C504" s="19"/>
      <c r="D504" s="19"/>
      <c r="E504" s="20"/>
      <c r="F504" s="20"/>
      <c r="G504" s="19"/>
      <c r="H504" s="19"/>
    </row>
    <row r="505">
      <c r="C505" s="19"/>
      <c r="D505" s="19"/>
      <c r="E505" s="20"/>
      <c r="F505" s="20"/>
      <c r="G505" s="19"/>
      <c r="H505" s="19"/>
    </row>
    <row r="506">
      <c r="C506" s="19"/>
      <c r="D506" s="19"/>
      <c r="E506" s="20"/>
      <c r="F506" s="20"/>
      <c r="G506" s="19"/>
      <c r="H506" s="19"/>
    </row>
    <row r="507">
      <c r="C507" s="19"/>
      <c r="D507" s="19"/>
      <c r="E507" s="20"/>
      <c r="F507" s="20"/>
      <c r="G507" s="19"/>
      <c r="H507" s="19"/>
    </row>
    <row r="508">
      <c r="C508" s="19"/>
      <c r="D508" s="19"/>
      <c r="E508" s="20"/>
      <c r="F508" s="20"/>
      <c r="G508" s="19"/>
      <c r="H508" s="19"/>
    </row>
    <row r="509">
      <c r="C509" s="19"/>
      <c r="D509" s="19"/>
      <c r="E509" s="20"/>
      <c r="F509" s="20"/>
      <c r="G509" s="19"/>
      <c r="H509" s="19"/>
    </row>
    <row r="510">
      <c r="C510" s="19"/>
      <c r="D510" s="19"/>
      <c r="E510" s="20"/>
      <c r="F510" s="20"/>
      <c r="G510" s="19"/>
      <c r="H510" s="19"/>
    </row>
    <row r="511">
      <c r="C511" s="19"/>
      <c r="D511" s="19"/>
      <c r="E511" s="20"/>
      <c r="F511" s="20"/>
      <c r="G511" s="19"/>
      <c r="H511" s="19"/>
    </row>
    <row r="512">
      <c r="C512" s="19"/>
      <c r="D512" s="19"/>
      <c r="E512" s="20"/>
      <c r="F512" s="20"/>
      <c r="G512" s="19"/>
      <c r="H512" s="19"/>
    </row>
    <row r="513">
      <c r="C513" s="19"/>
      <c r="D513" s="19"/>
      <c r="E513" s="20"/>
      <c r="F513" s="20"/>
      <c r="G513" s="19"/>
      <c r="H513" s="19"/>
    </row>
    <row r="514">
      <c r="C514" s="19"/>
      <c r="D514" s="19"/>
      <c r="E514" s="20"/>
      <c r="F514" s="20"/>
      <c r="G514" s="19"/>
      <c r="H514" s="19"/>
    </row>
    <row r="515">
      <c r="C515" s="19"/>
      <c r="D515" s="19"/>
      <c r="E515" s="20"/>
      <c r="F515" s="20"/>
      <c r="G515" s="19"/>
      <c r="H515" s="19"/>
    </row>
    <row r="516">
      <c r="C516" s="19"/>
      <c r="D516" s="19"/>
      <c r="E516" s="20"/>
      <c r="F516" s="20"/>
      <c r="G516" s="19"/>
      <c r="H516" s="19"/>
    </row>
    <row r="517">
      <c r="C517" s="19"/>
      <c r="D517" s="19"/>
      <c r="E517" s="20"/>
      <c r="F517" s="20"/>
      <c r="G517" s="19"/>
      <c r="H517" s="19"/>
    </row>
    <row r="518">
      <c r="C518" s="19"/>
      <c r="D518" s="19"/>
      <c r="E518" s="20"/>
      <c r="F518" s="20"/>
      <c r="G518" s="19"/>
      <c r="H518" s="19"/>
    </row>
    <row r="519">
      <c r="C519" s="19"/>
      <c r="D519" s="19"/>
      <c r="E519" s="20"/>
      <c r="F519" s="20"/>
      <c r="G519" s="19"/>
      <c r="H519" s="19"/>
    </row>
    <row r="520">
      <c r="C520" s="19"/>
      <c r="D520" s="19"/>
      <c r="E520" s="20"/>
      <c r="F520" s="20"/>
      <c r="G520" s="19"/>
      <c r="H520" s="19"/>
    </row>
    <row r="521">
      <c r="C521" s="19"/>
      <c r="D521" s="19"/>
      <c r="E521" s="20"/>
      <c r="F521" s="20"/>
      <c r="G521" s="19"/>
      <c r="H521" s="19"/>
    </row>
    <row r="522">
      <c r="C522" s="19"/>
      <c r="D522" s="19"/>
      <c r="E522" s="20"/>
      <c r="F522" s="20"/>
      <c r="G522" s="19"/>
      <c r="H522" s="19"/>
    </row>
    <row r="523">
      <c r="C523" s="19"/>
      <c r="D523" s="19"/>
      <c r="E523" s="20"/>
      <c r="F523" s="20"/>
      <c r="G523" s="19"/>
      <c r="H523" s="19"/>
    </row>
    <row r="524">
      <c r="C524" s="19"/>
      <c r="D524" s="19"/>
      <c r="E524" s="20"/>
      <c r="F524" s="20"/>
      <c r="G524" s="19"/>
      <c r="H524" s="19"/>
    </row>
    <row r="525">
      <c r="C525" s="19"/>
      <c r="D525" s="19"/>
      <c r="E525" s="20"/>
      <c r="F525" s="20"/>
      <c r="G525" s="19"/>
      <c r="H525" s="19"/>
    </row>
    <row r="526">
      <c r="C526" s="19"/>
      <c r="D526" s="19"/>
      <c r="E526" s="20"/>
      <c r="F526" s="20"/>
      <c r="G526" s="19"/>
      <c r="H526" s="19"/>
    </row>
    <row r="527">
      <c r="C527" s="19"/>
      <c r="D527" s="19"/>
      <c r="E527" s="20"/>
      <c r="F527" s="20"/>
      <c r="G527" s="19"/>
      <c r="H527" s="19"/>
    </row>
    <row r="528">
      <c r="C528" s="19"/>
      <c r="D528" s="19"/>
      <c r="E528" s="20"/>
      <c r="F528" s="20"/>
      <c r="G528" s="19"/>
      <c r="H528" s="19"/>
    </row>
    <row r="529">
      <c r="C529" s="19"/>
      <c r="D529" s="19"/>
      <c r="E529" s="20"/>
      <c r="F529" s="20"/>
      <c r="G529" s="19"/>
      <c r="H529" s="19"/>
    </row>
    <row r="530">
      <c r="C530" s="19"/>
      <c r="D530" s="19"/>
      <c r="E530" s="20"/>
      <c r="F530" s="20"/>
      <c r="G530" s="19"/>
      <c r="H530" s="19"/>
    </row>
    <row r="531">
      <c r="C531" s="19"/>
      <c r="D531" s="19"/>
      <c r="E531" s="20"/>
      <c r="F531" s="20"/>
      <c r="G531" s="19"/>
      <c r="H531" s="19"/>
    </row>
    <row r="532">
      <c r="C532" s="19"/>
      <c r="D532" s="19"/>
      <c r="E532" s="20"/>
      <c r="F532" s="20"/>
      <c r="G532" s="19"/>
      <c r="H532" s="19"/>
    </row>
    <row r="533">
      <c r="C533" s="19"/>
      <c r="D533" s="19"/>
      <c r="E533" s="20"/>
      <c r="F533" s="20"/>
      <c r="G533" s="19"/>
      <c r="H533" s="19"/>
    </row>
    <row r="534">
      <c r="C534" s="19"/>
      <c r="D534" s="19"/>
      <c r="E534" s="20"/>
      <c r="F534" s="20"/>
      <c r="G534" s="19"/>
      <c r="H534" s="19"/>
    </row>
    <row r="535">
      <c r="C535" s="19"/>
      <c r="D535" s="19"/>
      <c r="E535" s="20"/>
      <c r="F535" s="20"/>
      <c r="G535" s="19"/>
      <c r="H535" s="19"/>
    </row>
    <row r="536">
      <c r="C536" s="19"/>
      <c r="D536" s="19"/>
      <c r="E536" s="20"/>
      <c r="F536" s="20"/>
      <c r="G536" s="19"/>
      <c r="H536" s="19"/>
    </row>
    <row r="537">
      <c r="C537" s="19"/>
      <c r="D537" s="19"/>
      <c r="E537" s="20"/>
      <c r="F537" s="20"/>
      <c r="G537" s="19"/>
      <c r="H537" s="19"/>
    </row>
    <row r="538">
      <c r="C538" s="19"/>
      <c r="D538" s="19"/>
      <c r="E538" s="20"/>
      <c r="F538" s="20"/>
      <c r="G538" s="19"/>
      <c r="H538" s="19"/>
    </row>
    <row r="539">
      <c r="C539" s="19"/>
      <c r="D539" s="19"/>
      <c r="E539" s="20"/>
      <c r="F539" s="20"/>
      <c r="G539" s="19"/>
      <c r="H539" s="19"/>
    </row>
    <row r="540">
      <c r="C540" s="19"/>
      <c r="D540" s="19"/>
      <c r="E540" s="20"/>
      <c r="F540" s="20"/>
      <c r="G540" s="19"/>
      <c r="H540" s="19"/>
    </row>
    <row r="541">
      <c r="C541" s="19"/>
      <c r="D541" s="19"/>
      <c r="E541" s="20"/>
      <c r="F541" s="20"/>
      <c r="G541" s="19"/>
      <c r="H541" s="19"/>
    </row>
    <row r="542">
      <c r="C542" s="19"/>
      <c r="D542" s="19"/>
      <c r="E542" s="20"/>
      <c r="F542" s="20"/>
      <c r="G542" s="19"/>
      <c r="H542" s="19"/>
    </row>
    <row r="543">
      <c r="C543" s="19"/>
      <c r="D543" s="19"/>
      <c r="E543" s="20"/>
      <c r="F543" s="20"/>
      <c r="G543" s="19"/>
      <c r="H543" s="19"/>
    </row>
    <row r="544">
      <c r="C544" s="19"/>
      <c r="D544" s="19"/>
      <c r="E544" s="20"/>
      <c r="F544" s="20"/>
      <c r="G544" s="19"/>
      <c r="H544" s="19"/>
    </row>
    <row r="545">
      <c r="C545" s="19"/>
      <c r="D545" s="19"/>
      <c r="E545" s="20"/>
      <c r="F545" s="20"/>
      <c r="G545" s="19"/>
      <c r="H545" s="19"/>
    </row>
    <row r="546">
      <c r="C546" s="19"/>
      <c r="D546" s="19"/>
      <c r="E546" s="20"/>
      <c r="F546" s="20"/>
      <c r="G546" s="19"/>
      <c r="H546" s="19"/>
    </row>
    <row r="547">
      <c r="C547" s="19"/>
      <c r="D547" s="19"/>
      <c r="E547" s="20"/>
      <c r="F547" s="20"/>
      <c r="G547" s="19"/>
      <c r="H547" s="19"/>
    </row>
    <row r="548">
      <c r="C548" s="19"/>
      <c r="D548" s="19"/>
      <c r="E548" s="20"/>
      <c r="F548" s="20"/>
      <c r="G548" s="19"/>
      <c r="H548" s="19"/>
    </row>
    <row r="549">
      <c r="C549" s="19"/>
      <c r="D549" s="19"/>
      <c r="E549" s="20"/>
      <c r="F549" s="20"/>
      <c r="G549" s="19"/>
      <c r="H549" s="19"/>
    </row>
    <row r="550">
      <c r="C550" s="19"/>
      <c r="D550" s="19"/>
      <c r="E550" s="20"/>
      <c r="F550" s="20"/>
      <c r="G550" s="19"/>
      <c r="H550" s="19"/>
    </row>
    <row r="551">
      <c r="C551" s="19"/>
      <c r="D551" s="19"/>
      <c r="E551" s="20"/>
      <c r="F551" s="20"/>
      <c r="G551" s="19"/>
      <c r="H551" s="19"/>
    </row>
    <row r="552">
      <c r="C552" s="19"/>
      <c r="D552" s="19"/>
      <c r="E552" s="20"/>
      <c r="F552" s="20"/>
      <c r="G552" s="19"/>
      <c r="H552" s="19"/>
    </row>
    <row r="553">
      <c r="C553" s="19"/>
      <c r="D553" s="19"/>
      <c r="E553" s="20"/>
      <c r="F553" s="20"/>
      <c r="G553" s="19"/>
      <c r="H553" s="19"/>
    </row>
    <row r="554">
      <c r="C554" s="19"/>
      <c r="D554" s="19"/>
      <c r="E554" s="20"/>
      <c r="F554" s="20"/>
      <c r="G554" s="19"/>
      <c r="H554" s="19"/>
    </row>
    <row r="555">
      <c r="C555" s="19"/>
      <c r="D555" s="19"/>
      <c r="E555" s="20"/>
      <c r="F555" s="20"/>
      <c r="G555" s="19"/>
      <c r="H555" s="19"/>
    </row>
    <row r="556">
      <c r="C556" s="19"/>
      <c r="D556" s="19"/>
      <c r="E556" s="20"/>
      <c r="F556" s="20"/>
      <c r="G556" s="19"/>
      <c r="H556" s="19"/>
    </row>
    <row r="557">
      <c r="C557" s="19"/>
      <c r="D557" s="19"/>
      <c r="E557" s="20"/>
      <c r="F557" s="20"/>
      <c r="G557" s="19"/>
      <c r="H557" s="19"/>
    </row>
    <row r="558">
      <c r="C558" s="19"/>
      <c r="D558" s="19"/>
      <c r="E558" s="20"/>
      <c r="F558" s="20"/>
      <c r="G558" s="19"/>
      <c r="H558" s="19"/>
    </row>
    <row r="559">
      <c r="C559" s="19"/>
      <c r="D559" s="19"/>
      <c r="E559" s="20"/>
      <c r="F559" s="20"/>
      <c r="G559" s="19"/>
      <c r="H559" s="19"/>
    </row>
    <row r="560">
      <c r="C560" s="19"/>
      <c r="D560" s="19"/>
      <c r="E560" s="20"/>
      <c r="F560" s="20"/>
      <c r="G560" s="19"/>
      <c r="H560" s="19"/>
    </row>
    <row r="561">
      <c r="C561" s="19"/>
      <c r="D561" s="19"/>
      <c r="E561" s="20"/>
      <c r="F561" s="20"/>
      <c r="G561" s="19"/>
      <c r="H561" s="19"/>
    </row>
    <row r="562">
      <c r="C562" s="19"/>
      <c r="D562" s="19"/>
      <c r="E562" s="20"/>
      <c r="F562" s="20"/>
      <c r="G562" s="19"/>
      <c r="H562" s="19"/>
    </row>
    <row r="563">
      <c r="C563" s="19"/>
      <c r="D563" s="19"/>
      <c r="E563" s="20"/>
      <c r="F563" s="20"/>
      <c r="G563" s="19"/>
      <c r="H563" s="19"/>
    </row>
    <row r="564">
      <c r="C564" s="19"/>
      <c r="D564" s="19"/>
      <c r="E564" s="20"/>
      <c r="F564" s="20"/>
      <c r="G564" s="19"/>
      <c r="H564" s="19"/>
    </row>
    <row r="565">
      <c r="C565" s="19"/>
      <c r="D565" s="19"/>
      <c r="E565" s="20"/>
      <c r="F565" s="20"/>
      <c r="G565" s="19"/>
      <c r="H565" s="19"/>
    </row>
    <row r="566">
      <c r="C566" s="19"/>
      <c r="D566" s="19"/>
      <c r="E566" s="20"/>
      <c r="F566" s="20"/>
      <c r="G566" s="19"/>
      <c r="H566" s="19"/>
    </row>
    <row r="567">
      <c r="C567" s="19"/>
      <c r="D567" s="19"/>
      <c r="E567" s="20"/>
      <c r="F567" s="20"/>
      <c r="G567" s="19"/>
      <c r="H567" s="19"/>
    </row>
    <row r="568">
      <c r="C568" s="19"/>
      <c r="D568" s="19"/>
      <c r="E568" s="20"/>
      <c r="F568" s="20"/>
      <c r="G568" s="19"/>
      <c r="H568" s="19"/>
    </row>
    <row r="569">
      <c r="C569" s="19"/>
      <c r="D569" s="19"/>
      <c r="E569" s="20"/>
      <c r="F569" s="20"/>
      <c r="G569" s="19"/>
      <c r="H569" s="19"/>
    </row>
    <row r="570">
      <c r="C570" s="19"/>
      <c r="D570" s="19"/>
      <c r="E570" s="20"/>
      <c r="F570" s="20"/>
      <c r="G570" s="19"/>
      <c r="H570" s="19"/>
    </row>
    <row r="571">
      <c r="C571" s="19"/>
      <c r="D571" s="19"/>
      <c r="E571" s="20"/>
      <c r="F571" s="20"/>
      <c r="G571" s="19"/>
      <c r="H571" s="19"/>
    </row>
    <row r="572">
      <c r="C572" s="19"/>
      <c r="D572" s="19"/>
      <c r="E572" s="20"/>
      <c r="F572" s="20"/>
      <c r="G572" s="19"/>
      <c r="H572" s="19"/>
    </row>
    <row r="573">
      <c r="C573" s="19"/>
      <c r="D573" s="19"/>
      <c r="E573" s="20"/>
      <c r="F573" s="20"/>
      <c r="G573" s="19"/>
      <c r="H573" s="19"/>
    </row>
    <row r="574">
      <c r="C574" s="19"/>
      <c r="D574" s="19"/>
      <c r="E574" s="20"/>
      <c r="F574" s="20"/>
      <c r="G574" s="19"/>
      <c r="H574" s="19"/>
    </row>
    <row r="575">
      <c r="C575" s="19"/>
      <c r="D575" s="19"/>
      <c r="E575" s="20"/>
      <c r="F575" s="20"/>
      <c r="G575" s="19"/>
      <c r="H575" s="19"/>
    </row>
    <row r="576">
      <c r="C576" s="19"/>
      <c r="D576" s="19"/>
      <c r="E576" s="20"/>
      <c r="F576" s="20"/>
      <c r="G576" s="19"/>
      <c r="H576" s="19"/>
    </row>
    <row r="577">
      <c r="C577" s="19"/>
      <c r="D577" s="19"/>
      <c r="E577" s="20"/>
      <c r="F577" s="20"/>
      <c r="G577" s="19"/>
      <c r="H577" s="19"/>
    </row>
    <row r="578">
      <c r="C578" s="19"/>
      <c r="D578" s="19"/>
      <c r="E578" s="20"/>
      <c r="F578" s="20"/>
      <c r="G578" s="19"/>
      <c r="H578" s="19"/>
    </row>
    <row r="579">
      <c r="C579" s="19"/>
      <c r="D579" s="19"/>
      <c r="E579" s="20"/>
      <c r="F579" s="20"/>
      <c r="G579" s="19"/>
      <c r="H579" s="19"/>
    </row>
    <row r="580">
      <c r="C580" s="19"/>
      <c r="D580" s="19"/>
      <c r="E580" s="20"/>
      <c r="F580" s="20"/>
      <c r="G580" s="19"/>
      <c r="H580" s="19"/>
    </row>
    <row r="581">
      <c r="C581" s="19"/>
      <c r="D581" s="19"/>
      <c r="E581" s="20"/>
      <c r="F581" s="20"/>
      <c r="G581" s="19"/>
      <c r="H581" s="19"/>
    </row>
    <row r="582">
      <c r="C582" s="19"/>
      <c r="D582" s="19"/>
      <c r="E582" s="20"/>
      <c r="F582" s="20"/>
      <c r="G582" s="19"/>
      <c r="H582" s="19"/>
    </row>
    <row r="583">
      <c r="C583" s="19"/>
      <c r="D583" s="19"/>
      <c r="E583" s="20"/>
      <c r="F583" s="20"/>
      <c r="G583" s="19"/>
      <c r="H583" s="19"/>
    </row>
    <row r="584">
      <c r="C584" s="19"/>
      <c r="D584" s="19"/>
      <c r="E584" s="20"/>
      <c r="F584" s="20"/>
      <c r="G584" s="19"/>
      <c r="H584" s="19"/>
    </row>
    <row r="585">
      <c r="C585" s="19"/>
      <c r="D585" s="19"/>
      <c r="E585" s="20"/>
      <c r="F585" s="20"/>
      <c r="G585" s="19"/>
      <c r="H585" s="19"/>
    </row>
    <row r="586">
      <c r="C586" s="19"/>
      <c r="D586" s="19"/>
      <c r="E586" s="20"/>
      <c r="F586" s="20"/>
      <c r="G586" s="19"/>
      <c r="H586" s="19"/>
    </row>
    <row r="587">
      <c r="C587" s="19"/>
      <c r="D587" s="19"/>
      <c r="E587" s="20"/>
      <c r="F587" s="20"/>
      <c r="G587" s="19"/>
      <c r="H587" s="19"/>
    </row>
    <row r="588">
      <c r="C588" s="19"/>
      <c r="D588" s="19"/>
      <c r="E588" s="20"/>
      <c r="F588" s="20"/>
      <c r="G588" s="19"/>
      <c r="H588" s="19"/>
    </row>
    <row r="589">
      <c r="C589" s="19"/>
      <c r="D589" s="19"/>
      <c r="E589" s="20"/>
      <c r="F589" s="20"/>
      <c r="G589" s="19"/>
      <c r="H589" s="19"/>
    </row>
    <row r="590">
      <c r="C590" s="19"/>
      <c r="D590" s="19"/>
      <c r="E590" s="20"/>
      <c r="F590" s="20"/>
      <c r="G590" s="19"/>
      <c r="H590" s="19"/>
    </row>
    <row r="591">
      <c r="C591" s="19"/>
      <c r="D591" s="19"/>
      <c r="E591" s="20"/>
      <c r="F591" s="20"/>
      <c r="G591" s="19"/>
      <c r="H591" s="19"/>
    </row>
    <row r="592">
      <c r="C592" s="19"/>
      <c r="D592" s="19"/>
      <c r="E592" s="20"/>
      <c r="F592" s="20"/>
      <c r="G592" s="19"/>
      <c r="H592" s="19"/>
    </row>
    <row r="593">
      <c r="C593" s="19"/>
      <c r="D593" s="19"/>
      <c r="E593" s="20"/>
      <c r="F593" s="20"/>
      <c r="G593" s="19"/>
      <c r="H593" s="19"/>
    </row>
    <row r="594">
      <c r="C594" s="19"/>
      <c r="D594" s="19"/>
      <c r="E594" s="20"/>
      <c r="F594" s="20"/>
      <c r="G594" s="19"/>
      <c r="H594" s="19"/>
    </row>
    <row r="595">
      <c r="C595" s="19"/>
      <c r="D595" s="19"/>
      <c r="E595" s="20"/>
      <c r="F595" s="20"/>
      <c r="G595" s="19"/>
      <c r="H595" s="19"/>
    </row>
    <row r="596">
      <c r="C596" s="19"/>
      <c r="D596" s="19"/>
      <c r="E596" s="20"/>
      <c r="F596" s="20"/>
      <c r="G596" s="19"/>
      <c r="H596" s="19"/>
    </row>
    <row r="597">
      <c r="C597" s="19"/>
      <c r="D597" s="19"/>
      <c r="E597" s="20"/>
      <c r="F597" s="20"/>
      <c r="G597" s="19"/>
      <c r="H597" s="19"/>
    </row>
    <row r="598">
      <c r="C598" s="19"/>
      <c r="D598" s="19"/>
      <c r="E598" s="20"/>
      <c r="F598" s="20"/>
      <c r="G598" s="19"/>
      <c r="H598" s="19"/>
    </row>
    <row r="599">
      <c r="C599" s="19"/>
      <c r="D599" s="19"/>
      <c r="E599" s="20"/>
      <c r="F599" s="20"/>
      <c r="G599" s="19"/>
      <c r="H599" s="19"/>
    </row>
    <row r="600">
      <c r="C600" s="19"/>
      <c r="D600" s="19"/>
      <c r="E600" s="20"/>
      <c r="F600" s="20"/>
      <c r="G600" s="19"/>
      <c r="H600" s="19"/>
    </row>
    <row r="601">
      <c r="C601" s="19"/>
      <c r="D601" s="19"/>
      <c r="E601" s="20"/>
      <c r="F601" s="20"/>
      <c r="G601" s="19"/>
      <c r="H601" s="19"/>
    </row>
    <row r="602">
      <c r="C602" s="19"/>
      <c r="D602" s="19"/>
      <c r="E602" s="20"/>
      <c r="F602" s="20"/>
      <c r="G602" s="19"/>
      <c r="H602" s="19"/>
    </row>
    <row r="603">
      <c r="C603" s="19"/>
      <c r="D603" s="19"/>
      <c r="E603" s="20"/>
      <c r="F603" s="20"/>
      <c r="G603" s="19"/>
      <c r="H603" s="19"/>
    </row>
    <row r="604">
      <c r="C604" s="19"/>
      <c r="D604" s="19"/>
      <c r="E604" s="20"/>
      <c r="F604" s="20"/>
      <c r="G604" s="19"/>
      <c r="H604" s="19"/>
    </row>
    <row r="605">
      <c r="C605" s="19"/>
      <c r="D605" s="19"/>
      <c r="E605" s="20"/>
      <c r="F605" s="20"/>
      <c r="G605" s="19"/>
      <c r="H605" s="19"/>
    </row>
    <row r="606">
      <c r="C606" s="19"/>
      <c r="D606" s="19"/>
      <c r="E606" s="20"/>
      <c r="F606" s="20"/>
      <c r="G606" s="19"/>
      <c r="H606" s="19"/>
    </row>
    <row r="607">
      <c r="C607" s="19"/>
      <c r="D607" s="19"/>
      <c r="E607" s="20"/>
      <c r="F607" s="20"/>
      <c r="G607" s="19"/>
      <c r="H607" s="19"/>
    </row>
    <row r="608">
      <c r="C608" s="19"/>
      <c r="D608" s="19"/>
      <c r="E608" s="20"/>
      <c r="F608" s="20"/>
      <c r="G608" s="19"/>
      <c r="H608" s="19"/>
    </row>
    <row r="609">
      <c r="C609" s="19"/>
      <c r="D609" s="19"/>
      <c r="E609" s="20"/>
      <c r="F609" s="20"/>
      <c r="G609" s="19"/>
      <c r="H609" s="19"/>
    </row>
    <row r="610">
      <c r="C610" s="19"/>
      <c r="D610" s="19"/>
      <c r="E610" s="20"/>
      <c r="F610" s="20"/>
      <c r="G610" s="19"/>
      <c r="H610" s="19"/>
    </row>
    <row r="611">
      <c r="C611" s="19"/>
      <c r="D611" s="19"/>
      <c r="E611" s="20"/>
      <c r="F611" s="20"/>
      <c r="G611" s="19"/>
      <c r="H611" s="19"/>
    </row>
    <row r="612">
      <c r="C612" s="19"/>
      <c r="D612" s="19"/>
      <c r="E612" s="20"/>
      <c r="F612" s="20"/>
      <c r="G612" s="19"/>
      <c r="H612" s="19"/>
    </row>
    <row r="613">
      <c r="C613" s="19"/>
      <c r="D613" s="19"/>
      <c r="E613" s="20"/>
      <c r="F613" s="20"/>
      <c r="G613" s="19"/>
      <c r="H613" s="19"/>
    </row>
    <row r="614">
      <c r="C614" s="19"/>
      <c r="D614" s="19"/>
      <c r="E614" s="20"/>
      <c r="F614" s="20"/>
      <c r="G614" s="19"/>
      <c r="H614" s="19"/>
    </row>
    <row r="615">
      <c r="C615" s="19"/>
      <c r="D615" s="19"/>
      <c r="E615" s="20"/>
      <c r="F615" s="20"/>
      <c r="G615" s="19"/>
      <c r="H615" s="19"/>
    </row>
    <row r="616">
      <c r="C616" s="19"/>
      <c r="D616" s="19"/>
      <c r="E616" s="20"/>
      <c r="F616" s="20"/>
      <c r="G616" s="19"/>
      <c r="H616" s="19"/>
    </row>
    <row r="617">
      <c r="C617" s="19"/>
      <c r="D617" s="19"/>
      <c r="E617" s="20"/>
      <c r="F617" s="20"/>
      <c r="G617" s="19"/>
      <c r="H617" s="19"/>
    </row>
    <row r="618">
      <c r="C618" s="19"/>
      <c r="D618" s="19"/>
      <c r="E618" s="20"/>
      <c r="F618" s="20"/>
      <c r="G618" s="19"/>
      <c r="H618" s="19"/>
    </row>
    <row r="619">
      <c r="C619" s="19"/>
      <c r="D619" s="19"/>
      <c r="E619" s="20"/>
      <c r="F619" s="20"/>
      <c r="G619" s="19"/>
      <c r="H619" s="19"/>
    </row>
    <row r="620">
      <c r="C620" s="19"/>
      <c r="D620" s="19"/>
      <c r="E620" s="20"/>
      <c r="F620" s="20"/>
      <c r="G620" s="19"/>
      <c r="H620" s="19"/>
    </row>
    <row r="621">
      <c r="C621" s="19"/>
      <c r="D621" s="19"/>
      <c r="E621" s="20"/>
      <c r="F621" s="20"/>
      <c r="G621" s="19"/>
      <c r="H621" s="19"/>
    </row>
    <row r="622">
      <c r="C622" s="19"/>
      <c r="D622" s="19"/>
      <c r="E622" s="20"/>
      <c r="F622" s="20"/>
      <c r="G622" s="19"/>
      <c r="H622" s="19"/>
    </row>
    <row r="623">
      <c r="C623" s="19"/>
      <c r="D623" s="19"/>
      <c r="E623" s="20"/>
      <c r="F623" s="20"/>
      <c r="G623" s="19"/>
      <c r="H623" s="19"/>
    </row>
    <row r="624">
      <c r="C624" s="19"/>
      <c r="D624" s="19"/>
      <c r="E624" s="20"/>
      <c r="F624" s="20"/>
      <c r="G624" s="19"/>
      <c r="H624" s="19"/>
    </row>
    <row r="625">
      <c r="C625" s="19"/>
      <c r="D625" s="19"/>
      <c r="E625" s="20"/>
      <c r="F625" s="20"/>
      <c r="G625" s="19"/>
      <c r="H625" s="19"/>
    </row>
    <row r="626">
      <c r="C626" s="19"/>
      <c r="D626" s="19"/>
      <c r="E626" s="20"/>
      <c r="F626" s="20"/>
      <c r="G626" s="19"/>
      <c r="H626" s="19"/>
    </row>
    <row r="627">
      <c r="C627" s="19"/>
      <c r="D627" s="19"/>
      <c r="E627" s="20"/>
      <c r="F627" s="20"/>
      <c r="G627" s="19"/>
      <c r="H627" s="19"/>
    </row>
    <row r="628">
      <c r="C628" s="19"/>
      <c r="D628" s="19"/>
      <c r="E628" s="20"/>
      <c r="F628" s="20"/>
      <c r="G628" s="19"/>
      <c r="H628" s="19"/>
    </row>
    <row r="629">
      <c r="C629" s="19"/>
      <c r="D629" s="19"/>
      <c r="E629" s="20"/>
      <c r="F629" s="20"/>
      <c r="G629" s="19"/>
      <c r="H629" s="19"/>
    </row>
    <row r="630">
      <c r="C630" s="19"/>
      <c r="D630" s="19"/>
      <c r="E630" s="20"/>
      <c r="F630" s="20"/>
      <c r="G630" s="19"/>
      <c r="H630" s="19"/>
    </row>
    <row r="631">
      <c r="C631" s="19"/>
      <c r="D631" s="19"/>
      <c r="E631" s="20"/>
      <c r="F631" s="20"/>
      <c r="G631" s="19"/>
      <c r="H631" s="19"/>
    </row>
    <row r="632">
      <c r="C632" s="19"/>
      <c r="D632" s="19"/>
      <c r="E632" s="20"/>
      <c r="F632" s="20"/>
      <c r="G632" s="19"/>
      <c r="H632" s="19"/>
    </row>
    <row r="633">
      <c r="C633" s="19"/>
      <c r="D633" s="19"/>
      <c r="E633" s="20"/>
      <c r="F633" s="20"/>
      <c r="G633" s="19"/>
      <c r="H633" s="19"/>
    </row>
    <row r="634">
      <c r="C634" s="19"/>
      <c r="D634" s="19"/>
      <c r="E634" s="20"/>
      <c r="F634" s="20"/>
      <c r="G634" s="19"/>
      <c r="H634" s="19"/>
    </row>
    <row r="635">
      <c r="C635" s="19"/>
      <c r="D635" s="19"/>
      <c r="E635" s="20"/>
      <c r="F635" s="20"/>
      <c r="G635" s="19"/>
      <c r="H635" s="19"/>
    </row>
    <row r="636">
      <c r="C636" s="19"/>
      <c r="D636" s="19"/>
      <c r="E636" s="20"/>
      <c r="F636" s="20"/>
      <c r="G636" s="19"/>
      <c r="H636" s="19"/>
    </row>
    <row r="637">
      <c r="C637" s="19"/>
      <c r="D637" s="19"/>
      <c r="E637" s="20"/>
      <c r="F637" s="20"/>
      <c r="G637" s="19"/>
      <c r="H637" s="19"/>
    </row>
    <row r="638">
      <c r="C638" s="19"/>
      <c r="D638" s="19"/>
      <c r="E638" s="20"/>
      <c r="F638" s="20"/>
      <c r="G638" s="19"/>
      <c r="H638" s="19"/>
    </row>
    <row r="639">
      <c r="C639" s="19"/>
      <c r="D639" s="19"/>
      <c r="E639" s="20"/>
      <c r="F639" s="20"/>
      <c r="G639" s="19"/>
      <c r="H639" s="19"/>
    </row>
    <row r="640">
      <c r="C640" s="19"/>
      <c r="D640" s="19"/>
      <c r="E640" s="20"/>
      <c r="F640" s="20"/>
      <c r="G640" s="19"/>
      <c r="H640" s="19"/>
    </row>
    <row r="641">
      <c r="C641" s="19"/>
      <c r="D641" s="19"/>
      <c r="E641" s="20"/>
      <c r="F641" s="20"/>
      <c r="G641" s="19"/>
      <c r="H641" s="19"/>
    </row>
    <row r="642">
      <c r="C642" s="19"/>
      <c r="D642" s="19"/>
      <c r="E642" s="20"/>
      <c r="F642" s="20"/>
      <c r="G642" s="19"/>
      <c r="H642" s="19"/>
    </row>
    <row r="643">
      <c r="C643" s="19"/>
      <c r="D643" s="19"/>
      <c r="E643" s="20"/>
      <c r="F643" s="20"/>
      <c r="G643" s="19"/>
      <c r="H643" s="19"/>
    </row>
    <row r="644">
      <c r="C644" s="19"/>
      <c r="D644" s="19"/>
      <c r="E644" s="20"/>
      <c r="F644" s="20"/>
      <c r="G644" s="19"/>
      <c r="H644" s="19"/>
    </row>
    <row r="645">
      <c r="C645" s="19"/>
      <c r="D645" s="19"/>
      <c r="E645" s="20"/>
      <c r="F645" s="20"/>
      <c r="G645" s="19"/>
      <c r="H645" s="19"/>
    </row>
    <row r="646">
      <c r="C646" s="19"/>
      <c r="D646" s="19"/>
      <c r="E646" s="20"/>
      <c r="F646" s="20"/>
      <c r="G646" s="19"/>
      <c r="H646" s="19"/>
    </row>
    <row r="647">
      <c r="C647" s="19"/>
      <c r="D647" s="19"/>
      <c r="E647" s="20"/>
      <c r="F647" s="20"/>
      <c r="G647" s="19"/>
      <c r="H647" s="19"/>
    </row>
    <row r="648">
      <c r="C648" s="19"/>
      <c r="D648" s="19"/>
      <c r="E648" s="20"/>
      <c r="F648" s="20"/>
      <c r="G648" s="19"/>
      <c r="H648" s="19"/>
    </row>
    <row r="649">
      <c r="C649" s="19"/>
      <c r="D649" s="19"/>
      <c r="E649" s="20"/>
      <c r="F649" s="20"/>
      <c r="G649" s="19"/>
      <c r="H649" s="19"/>
    </row>
    <row r="650">
      <c r="C650" s="19"/>
      <c r="D650" s="19"/>
      <c r="E650" s="20"/>
      <c r="F650" s="20"/>
      <c r="G650" s="19"/>
      <c r="H650" s="19"/>
    </row>
    <row r="651">
      <c r="C651" s="19"/>
      <c r="D651" s="19"/>
      <c r="E651" s="20"/>
      <c r="F651" s="20"/>
      <c r="G651" s="19"/>
      <c r="H651" s="19"/>
    </row>
    <row r="652">
      <c r="C652" s="19"/>
      <c r="D652" s="19"/>
      <c r="E652" s="20"/>
      <c r="F652" s="20"/>
      <c r="G652" s="19"/>
      <c r="H652" s="19"/>
    </row>
    <row r="653">
      <c r="C653" s="19"/>
      <c r="D653" s="19"/>
      <c r="E653" s="20"/>
      <c r="F653" s="20"/>
      <c r="G653" s="19"/>
      <c r="H653" s="19"/>
    </row>
    <row r="654">
      <c r="C654" s="19"/>
      <c r="D654" s="19"/>
      <c r="E654" s="20"/>
      <c r="F654" s="20"/>
      <c r="G654" s="19"/>
      <c r="H654" s="19"/>
    </row>
    <row r="655">
      <c r="C655" s="19"/>
      <c r="D655" s="19"/>
      <c r="E655" s="20"/>
      <c r="F655" s="20"/>
      <c r="G655" s="19"/>
      <c r="H655" s="19"/>
    </row>
    <row r="656">
      <c r="C656" s="19"/>
      <c r="D656" s="19"/>
      <c r="E656" s="20"/>
      <c r="F656" s="20"/>
      <c r="G656" s="19"/>
      <c r="H656" s="19"/>
    </row>
    <row r="657">
      <c r="C657" s="19"/>
      <c r="D657" s="19"/>
      <c r="E657" s="20"/>
      <c r="F657" s="20"/>
      <c r="G657" s="19"/>
      <c r="H657" s="19"/>
    </row>
    <row r="658">
      <c r="C658" s="19"/>
      <c r="D658" s="19"/>
      <c r="E658" s="20"/>
      <c r="F658" s="20"/>
      <c r="G658" s="19"/>
      <c r="H658" s="19"/>
    </row>
    <row r="659">
      <c r="C659" s="19"/>
      <c r="D659" s="19"/>
      <c r="E659" s="20"/>
      <c r="F659" s="20"/>
      <c r="G659" s="19"/>
      <c r="H659" s="19"/>
    </row>
    <row r="660">
      <c r="C660" s="19"/>
      <c r="D660" s="19"/>
      <c r="E660" s="20"/>
      <c r="F660" s="20"/>
      <c r="G660" s="19"/>
      <c r="H660" s="19"/>
    </row>
    <row r="661">
      <c r="C661" s="19"/>
      <c r="D661" s="19"/>
      <c r="E661" s="20"/>
      <c r="F661" s="20"/>
      <c r="G661" s="19"/>
      <c r="H661" s="19"/>
    </row>
    <row r="662">
      <c r="C662" s="19"/>
      <c r="D662" s="19"/>
      <c r="E662" s="20"/>
      <c r="F662" s="20"/>
      <c r="G662" s="19"/>
      <c r="H662" s="19"/>
    </row>
    <row r="663">
      <c r="C663" s="19"/>
      <c r="D663" s="19"/>
      <c r="E663" s="20"/>
      <c r="F663" s="20"/>
      <c r="G663" s="19"/>
      <c r="H663" s="19"/>
    </row>
    <row r="664">
      <c r="C664" s="19"/>
      <c r="D664" s="19"/>
      <c r="E664" s="20"/>
      <c r="F664" s="20"/>
      <c r="G664" s="19"/>
      <c r="H664" s="19"/>
    </row>
    <row r="665">
      <c r="C665" s="19"/>
      <c r="D665" s="19"/>
      <c r="E665" s="20"/>
      <c r="F665" s="20"/>
      <c r="G665" s="19"/>
      <c r="H665" s="19"/>
    </row>
    <row r="666">
      <c r="C666" s="19"/>
      <c r="D666" s="19"/>
      <c r="E666" s="20"/>
      <c r="F666" s="20"/>
      <c r="G666" s="19"/>
      <c r="H666" s="19"/>
    </row>
    <row r="667">
      <c r="C667" s="19"/>
      <c r="D667" s="19"/>
      <c r="E667" s="20"/>
      <c r="F667" s="20"/>
      <c r="G667" s="19"/>
      <c r="H667" s="19"/>
    </row>
    <row r="668">
      <c r="C668" s="19"/>
      <c r="D668" s="19"/>
      <c r="E668" s="20"/>
      <c r="F668" s="20"/>
      <c r="G668" s="19"/>
      <c r="H668" s="19"/>
    </row>
    <row r="669">
      <c r="C669" s="19"/>
      <c r="D669" s="19"/>
      <c r="E669" s="20"/>
      <c r="F669" s="20"/>
      <c r="G669" s="19"/>
      <c r="H669" s="19"/>
    </row>
    <row r="670">
      <c r="C670" s="19"/>
      <c r="D670" s="19"/>
      <c r="E670" s="20"/>
      <c r="F670" s="20"/>
      <c r="G670" s="19"/>
      <c r="H670" s="19"/>
    </row>
    <row r="671">
      <c r="C671" s="19"/>
      <c r="D671" s="19"/>
      <c r="E671" s="20"/>
      <c r="F671" s="20"/>
      <c r="G671" s="19"/>
      <c r="H671" s="19"/>
    </row>
    <row r="672">
      <c r="C672" s="19"/>
      <c r="D672" s="19"/>
      <c r="E672" s="20"/>
      <c r="F672" s="20"/>
      <c r="G672" s="19"/>
      <c r="H672" s="19"/>
    </row>
    <row r="673">
      <c r="C673" s="19"/>
      <c r="D673" s="19"/>
      <c r="E673" s="20"/>
      <c r="F673" s="20"/>
      <c r="G673" s="19"/>
      <c r="H673" s="19"/>
    </row>
    <row r="674">
      <c r="C674" s="19"/>
      <c r="D674" s="19"/>
      <c r="E674" s="20"/>
      <c r="F674" s="20"/>
      <c r="G674" s="19"/>
      <c r="H674" s="19"/>
    </row>
    <row r="675">
      <c r="C675" s="19"/>
      <c r="D675" s="19"/>
      <c r="E675" s="20"/>
      <c r="F675" s="20"/>
      <c r="G675" s="19"/>
      <c r="H675" s="19"/>
    </row>
    <row r="676">
      <c r="C676" s="19"/>
      <c r="D676" s="19"/>
      <c r="E676" s="20"/>
      <c r="F676" s="20"/>
      <c r="G676" s="19"/>
      <c r="H676" s="19"/>
    </row>
    <row r="677">
      <c r="C677" s="19"/>
      <c r="D677" s="19"/>
      <c r="E677" s="20"/>
      <c r="F677" s="20"/>
      <c r="G677" s="19"/>
      <c r="H677" s="19"/>
    </row>
    <row r="678">
      <c r="C678" s="19"/>
      <c r="D678" s="19"/>
      <c r="E678" s="20"/>
      <c r="F678" s="20"/>
      <c r="G678" s="19"/>
      <c r="H678" s="19"/>
    </row>
    <row r="679">
      <c r="C679" s="19"/>
      <c r="D679" s="19"/>
      <c r="E679" s="20"/>
      <c r="F679" s="20"/>
      <c r="G679" s="19"/>
      <c r="H679" s="19"/>
    </row>
    <row r="680">
      <c r="C680" s="19"/>
      <c r="D680" s="19"/>
      <c r="E680" s="20"/>
      <c r="F680" s="20"/>
      <c r="G680" s="19"/>
      <c r="H680" s="19"/>
    </row>
    <row r="681">
      <c r="C681" s="19"/>
      <c r="D681" s="19"/>
      <c r="E681" s="20"/>
      <c r="F681" s="20"/>
      <c r="G681" s="19"/>
      <c r="H681" s="19"/>
    </row>
    <row r="682">
      <c r="C682" s="19"/>
      <c r="D682" s="19"/>
      <c r="E682" s="20"/>
      <c r="F682" s="20"/>
      <c r="G682" s="19"/>
      <c r="H682" s="19"/>
    </row>
    <row r="683">
      <c r="C683" s="19"/>
      <c r="D683" s="19"/>
      <c r="E683" s="20"/>
      <c r="F683" s="20"/>
      <c r="G683" s="19"/>
      <c r="H683" s="19"/>
    </row>
    <row r="684">
      <c r="C684" s="19"/>
      <c r="D684" s="19"/>
      <c r="E684" s="20"/>
      <c r="F684" s="20"/>
      <c r="G684" s="19"/>
      <c r="H684" s="19"/>
    </row>
    <row r="685">
      <c r="C685" s="19"/>
      <c r="D685" s="19"/>
      <c r="E685" s="20"/>
      <c r="F685" s="20"/>
      <c r="G685" s="19"/>
      <c r="H685" s="19"/>
    </row>
    <row r="686">
      <c r="C686" s="19"/>
      <c r="D686" s="19"/>
      <c r="E686" s="20"/>
      <c r="F686" s="20"/>
      <c r="G686" s="19"/>
      <c r="H686" s="19"/>
    </row>
    <row r="687">
      <c r="C687" s="19"/>
      <c r="D687" s="19"/>
      <c r="E687" s="20"/>
      <c r="F687" s="20"/>
      <c r="G687" s="19"/>
      <c r="H687" s="19"/>
    </row>
    <row r="688">
      <c r="C688" s="19"/>
      <c r="D688" s="19"/>
      <c r="E688" s="20"/>
      <c r="F688" s="20"/>
      <c r="G688" s="19"/>
      <c r="H688" s="19"/>
    </row>
    <row r="689">
      <c r="C689" s="19"/>
      <c r="D689" s="19"/>
      <c r="E689" s="20"/>
      <c r="F689" s="20"/>
      <c r="G689" s="19"/>
      <c r="H689" s="19"/>
    </row>
    <row r="690">
      <c r="C690" s="19"/>
      <c r="D690" s="19"/>
      <c r="E690" s="20"/>
      <c r="F690" s="20"/>
      <c r="G690" s="19"/>
      <c r="H690" s="19"/>
    </row>
    <row r="691">
      <c r="C691" s="19"/>
      <c r="D691" s="19"/>
      <c r="E691" s="20"/>
      <c r="F691" s="20"/>
      <c r="G691" s="19"/>
      <c r="H691" s="19"/>
    </row>
    <row r="692">
      <c r="C692" s="19"/>
      <c r="D692" s="19"/>
      <c r="E692" s="20"/>
      <c r="F692" s="20"/>
      <c r="G692" s="19"/>
      <c r="H692" s="19"/>
    </row>
    <row r="693">
      <c r="C693" s="19"/>
      <c r="D693" s="19"/>
      <c r="E693" s="20"/>
      <c r="F693" s="20"/>
      <c r="G693" s="19"/>
      <c r="H693" s="19"/>
    </row>
    <row r="694">
      <c r="C694" s="19"/>
      <c r="D694" s="19"/>
      <c r="E694" s="20"/>
      <c r="F694" s="20"/>
      <c r="G694" s="19"/>
      <c r="H694" s="19"/>
    </row>
    <row r="695">
      <c r="C695" s="19"/>
      <c r="D695" s="19"/>
      <c r="E695" s="20"/>
      <c r="F695" s="20"/>
      <c r="G695" s="19"/>
      <c r="H695" s="19"/>
    </row>
    <row r="696">
      <c r="C696" s="19"/>
      <c r="D696" s="19"/>
      <c r="E696" s="20"/>
      <c r="F696" s="20"/>
      <c r="G696" s="19"/>
      <c r="H696" s="19"/>
    </row>
    <row r="697">
      <c r="C697" s="19"/>
      <c r="D697" s="19"/>
      <c r="E697" s="20"/>
      <c r="F697" s="20"/>
      <c r="G697" s="19"/>
      <c r="H697" s="19"/>
    </row>
    <row r="698">
      <c r="C698" s="19"/>
      <c r="D698" s="19"/>
      <c r="E698" s="20"/>
      <c r="F698" s="20"/>
      <c r="G698" s="19"/>
      <c r="H698" s="19"/>
    </row>
    <row r="699">
      <c r="C699" s="19"/>
      <c r="D699" s="19"/>
      <c r="E699" s="20"/>
      <c r="F699" s="20"/>
      <c r="G699" s="19"/>
      <c r="H699" s="19"/>
    </row>
    <row r="700">
      <c r="C700" s="19"/>
      <c r="D700" s="19"/>
      <c r="E700" s="20"/>
      <c r="F700" s="20"/>
      <c r="G700" s="19"/>
      <c r="H700" s="19"/>
    </row>
    <row r="701">
      <c r="C701" s="19"/>
      <c r="D701" s="19"/>
      <c r="E701" s="20"/>
      <c r="F701" s="20"/>
      <c r="G701" s="19"/>
      <c r="H701" s="19"/>
    </row>
    <row r="702">
      <c r="C702" s="19"/>
      <c r="D702" s="19"/>
      <c r="E702" s="20"/>
      <c r="F702" s="20"/>
      <c r="G702" s="19"/>
      <c r="H702" s="19"/>
    </row>
    <row r="703">
      <c r="C703" s="19"/>
      <c r="D703" s="19"/>
      <c r="E703" s="20"/>
      <c r="F703" s="20"/>
      <c r="G703" s="19"/>
      <c r="H703" s="19"/>
    </row>
    <row r="704">
      <c r="C704" s="19"/>
      <c r="D704" s="19"/>
      <c r="E704" s="20"/>
      <c r="F704" s="20"/>
      <c r="G704" s="19"/>
      <c r="H704" s="19"/>
    </row>
    <row r="705">
      <c r="C705" s="19"/>
      <c r="D705" s="19"/>
      <c r="E705" s="20"/>
      <c r="F705" s="20"/>
      <c r="G705" s="19"/>
      <c r="H705" s="19"/>
    </row>
    <row r="706">
      <c r="C706" s="19"/>
      <c r="D706" s="19"/>
      <c r="E706" s="20"/>
      <c r="F706" s="20"/>
      <c r="G706" s="19"/>
      <c r="H706" s="19"/>
    </row>
    <row r="707">
      <c r="C707" s="19"/>
      <c r="D707" s="19"/>
      <c r="E707" s="20"/>
      <c r="F707" s="20"/>
      <c r="G707" s="19"/>
      <c r="H707" s="19"/>
    </row>
    <row r="708">
      <c r="C708" s="19"/>
      <c r="D708" s="19"/>
      <c r="E708" s="20"/>
      <c r="F708" s="20"/>
      <c r="G708" s="19"/>
      <c r="H708" s="19"/>
    </row>
    <row r="709">
      <c r="C709" s="19"/>
      <c r="D709" s="19"/>
      <c r="E709" s="20"/>
      <c r="F709" s="20"/>
      <c r="G709" s="19"/>
      <c r="H709" s="19"/>
    </row>
    <row r="710">
      <c r="C710" s="19"/>
      <c r="D710" s="19"/>
      <c r="E710" s="20"/>
      <c r="F710" s="20"/>
      <c r="G710" s="19"/>
      <c r="H710" s="19"/>
    </row>
    <row r="711">
      <c r="C711" s="19"/>
      <c r="D711" s="19"/>
      <c r="E711" s="20"/>
      <c r="F711" s="20"/>
      <c r="G711" s="19"/>
      <c r="H711" s="19"/>
    </row>
    <row r="712">
      <c r="C712" s="19"/>
      <c r="D712" s="19"/>
      <c r="E712" s="20"/>
      <c r="F712" s="20"/>
      <c r="G712" s="19"/>
      <c r="H712" s="19"/>
    </row>
    <row r="713">
      <c r="C713" s="19"/>
      <c r="D713" s="19"/>
      <c r="E713" s="20"/>
      <c r="F713" s="20"/>
      <c r="G713" s="19"/>
      <c r="H713" s="19"/>
    </row>
    <row r="714">
      <c r="C714" s="19"/>
      <c r="D714" s="19"/>
      <c r="E714" s="20"/>
      <c r="F714" s="20"/>
      <c r="G714" s="19"/>
      <c r="H714" s="19"/>
    </row>
    <row r="715">
      <c r="C715" s="19"/>
      <c r="D715" s="19"/>
      <c r="E715" s="20"/>
      <c r="F715" s="20"/>
      <c r="G715" s="19"/>
      <c r="H715" s="19"/>
    </row>
    <row r="716">
      <c r="C716" s="19"/>
      <c r="D716" s="19"/>
      <c r="E716" s="20"/>
      <c r="F716" s="20"/>
      <c r="G716" s="19"/>
      <c r="H716" s="19"/>
    </row>
    <row r="717">
      <c r="C717" s="19"/>
      <c r="D717" s="19"/>
      <c r="E717" s="20"/>
      <c r="F717" s="20"/>
      <c r="G717" s="19"/>
      <c r="H717" s="19"/>
    </row>
    <row r="718">
      <c r="C718" s="19"/>
      <c r="D718" s="19"/>
      <c r="E718" s="20"/>
      <c r="F718" s="20"/>
      <c r="G718" s="19"/>
      <c r="H718" s="19"/>
    </row>
    <row r="719">
      <c r="C719" s="19"/>
      <c r="D719" s="19"/>
      <c r="E719" s="20"/>
      <c r="F719" s="20"/>
      <c r="G719" s="19"/>
      <c r="H719" s="19"/>
    </row>
    <row r="720">
      <c r="C720" s="19"/>
      <c r="D720" s="19"/>
      <c r="E720" s="20"/>
      <c r="F720" s="20"/>
      <c r="G720" s="19"/>
      <c r="H720" s="19"/>
    </row>
    <row r="721">
      <c r="C721" s="19"/>
      <c r="D721" s="19"/>
      <c r="E721" s="20"/>
      <c r="F721" s="20"/>
      <c r="G721" s="19"/>
      <c r="H721" s="19"/>
    </row>
    <row r="722">
      <c r="C722" s="19"/>
      <c r="D722" s="19"/>
      <c r="E722" s="20"/>
      <c r="F722" s="20"/>
      <c r="G722" s="19"/>
      <c r="H722" s="19"/>
    </row>
    <row r="723">
      <c r="C723" s="19"/>
      <c r="D723" s="19"/>
      <c r="E723" s="20"/>
      <c r="F723" s="20"/>
      <c r="G723" s="19"/>
      <c r="H723" s="19"/>
    </row>
    <row r="724">
      <c r="C724" s="19"/>
      <c r="D724" s="19"/>
      <c r="E724" s="20"/>
      <c r="F724" s="20"/>
      <c r="G724" s="19"/>
      <c r="H724" s="19"/>
    </row>
    <row r="725">
      <c r="C725" s="19"/>
      <c r="D725" s="19"/>
      <c r="E725" s="20"/>
      <c r="F725" s="20"/>
      <c r="G725" s="19"/>
      <c r="H725" s="19"/>
    </row>
    <row r="726">
      <c r="C726" s="19"/>
      <c r="D726" s="19"/>
      <c r="E726" s="20"/>
      <c r="F726" s="20"/>
      <c r="G726" s="19"/>
      <c r="H726" s="19"/>
    </row>
    <row r="727">
      <c r="C727" s="19"/>
      <c r="D727" s="19"/>
      <c r="E727" s="20"/>
      <c r="F727" s="20"/>
      <c r="G727" s="19"/>
      <c r="H727" s="19"/>
    </row>
    <row r="728">
      <c r="C728" s="19"/>
      <c r="D728" s="19"/>
      <c r="E728" s="20"/>
      <c r="F728" s="20"/>
      <c r="G728" s="19"/>
      <c r="H728" s="19"/>
    </row>
    <row r="729">
      <c r="C729" s="19"/>
      <c r="D729" s="19"/>
      <c r="E729" s="20"/>
      <c r="F729" s="20"/>
      <c r="G729" s="19"/>
      <c r="H729" s="19"/>
    </row>
    <row r="730">
      <c r="C730" s="19"/>
      <c r="D730" s="19"/>
      <c r="E730" s="20"/>
      <c r="F730" s="20"/>
      <c r="G730" s="19"/>
      <c r="H730" s="19"/>
    </row>
    <row r="731">
      <c r="C731" s="19"/>
      <c r="D731" s="19"/>
      <c r="E731" s="20"/>
      <c r="F731" s="20"/>
      <c r="G731" s="19"/>
      <c r="H731" s="19"/>
    </row>
    <row r="732">
      <c r="C732" s="19"/>
      <c r="D732" s="19"/>
      <c r="E732" s="20"/>
      <c r="F732" s="20"/>
      <c r="G732" s="19"/>
      <c r="H732" s="19"/>
    </row>
    <row r="733">
      <c r="C733" s="19"/>
      <c r="D733" s="19"/>
      <c r="E733" s="20"/>
      <c r="F733" s="20"/>
      <c r="G733" s="19"/>
      <c r="H733" s="19"/>
    </row>
    <row r="734">
      <c r="C734" s="19"/>
      <c r="D734" s="19"/>
      <c r="E734" s="20"/>
      <c r="F734" s="20"/>
      <c r="G734" s="19"/>
      <c r="H734" s="19"/>
    </row>
    <row r="735">
      <c r="C735" s="19"/>
      <c r="D735" s="19"/>
      <c r="E735" s="20"/>
      <c r="F735" s="20"/>
      <c r="G735" s="19"/>
      <c r="H735" s="19"/>
    </row>
    <row r="736">
      <c r="C736" s="19"/>
      <c r="D736" s="19"/>
      <c r="E736" s="20"/>
      <c r="F736" s="20"/>
      <c r="G736" s="19"/>
      <c r="H736" s="19"/>
    </row>
    <row r="737">
      <c r="C737" s="19"/>
      <c r="D737" s="19"/>
      <c r="E737" s="20"/>
      <c r="F737" s="20"/>
      <c r="G737" s="19"/>
      <c r="H737" s="19"/>
    </row>
    <row r="738">
      <c r="C738" s="19"/>
      <c r="D738" s="19"/>
      <c r="E738" s="20"/>
      <c r="F738" s="20"/>
      <c r="G738" s="19"/>
      <c r="H738" s="19"/>
    </row>
    <row r="739">
      <c r="C739" s="19"/>
      <c r="D739" s="19"/>
      <c r="E739" s="20"/>
      <c r="F739" s="20"/>
      <c r="G739" s="19"/>
      <c r="H739" s="19"/>
    </row>
    <row r="740">
      <c r="C740" s="19"/>
      <c r="D740" s="19"/>
      <c r="E740" s="20"/>
      <c r="F740" s="20"/>
      <c r="G740" s="19"/>
      <c r="H740" s="19"/>
    </row>
    <row r="741">
      <c r="C741" s="19"/>
      <c r="D741" s="19"/>
      <c r="E741" s="20"/>
      <c r="F741" s="20"/>
      <c r="G741" s="19"/>
      <c r="H741" s="19"/>
    </row>
    <row r="742">
      <c r="C742" s="19"/>
      <c r="D742" s="19"/>
      <c r="E742" s="20"/>
      <c r="F742" s="20"/>
      <c r="G742" s="19"/>
      <c r="H742" s="19"/>
    </row>
    <row r="743">
      <c r="C743" s="19"/>
      <c r="D743" s="19"/>
      <c r="E743" s="20"/>
      <c r="F743" s="20"/>
      <c r="G743" s="19"/>
      <c r="H743" s="19"/>
    </row>
    <row r="744">
      <c r="C744" s="19"/>
      <c r="D744" s="19"/>
      <c r="E744" s="20"/>
      <c r="F744" s="20"/>
      <c r="G744" s="19"/>
      <c r="H744" s="19"/>
    </row>
    <row r="745">
      <c r="C745" s="19"/>
      <c r="D745" s="19"/>
      <c r="E745" s="20"/>
      <c r="F745" s="20"/>
      <c r="G745" s="19"/>
      <c r="H745" s="19"/>
    </row>
    <row r="746">
      <c r="C746" s="19"/>
      <c r="D746" s="19"/>
      <c r="E746" s="20"/>
      <c r="F746" s="20"/>
      <c r="G746" s="19"/>
      <c r="H746" s="19"/>
    </row>
    <row r="747">
      <c r="C747" s="19"/>
      <c r="D747" s="19"/>
      <c r="E747" s="20"/>
      <c r="F747" s="20"/>
      <c r="G747" s="19"/>
      <c r="H747" s="19"/>
    </row>
    <row r="748">
      <c r="C748" s="19"/>
      <c r="D748" s="19"/>
      <c r="E748" s="20"/>
      <c r="F748" s="20"/>
      <c r="G748" s="19"/>
      <c r="H748" s="19"/>
    </row>
    <row r="749">
      <c r="C749" s="19"/>
      <c r="D749" s="19"/>
      <c r="E749" s="20"/>
      <c r="F749" s="20"/>
      <c r="G749" s="19"/>
      <c r="H749" s="19"/>
    </row>
    <row r="750">
      <c r="C750" s="19"/>
      <c r="D750" s="19"/>
      <c r="E750" s="20"/>
      <c r="F750" s="20"/>
      <c r="G750" s="19"/>
      <c r="H750" s="19"/>
    </row>
    <row r="751">
      <c r="C751" s="19"/>
      <c r="D751" s="19"/>
      <c r="E751" s="20"/>
      <c r="F751" s="20"/>
      <c r="G751" s="19"/>
      <c r="H751" s="19"/>
    </row>
    <row r="752">
      <c r="C752" s="19"/>
      <c r="D752" s="19"/>
      <c r="E752" s="20"/>
      <c r="F752" s="20"/>
      <c r="G752" s="19"/>
      <c r="H752" s="19"/>
    </row>
    <row r="753">
      <c r="C753" s="19"/>
      <c r="D753" s="19"/>
      <c r="E753" s="20"/>
      <c r="F753" s="20"/>
      <c r="G753" s="19"/>
      <c r="H753" s="19"/>
    </row>
    <row r="754">
      <c r="C754" s="19"/>
      <c r="D754" s="19"/>
      <c r="E754" s="20"/>
      <c r="F754" s="20"/>
      <c r="G754" s="19"/>
      <c r="H754" s="19"/>
    </row>
    <row r="755">
      <c r="C755" s="19"/>
      <c r="D755" s="19"/>
      <c r="E755" s="20"/>
      <c r="F755" s="20"/>
      <c r="G755" s="19"/>
      <c r="H755" s="19"/>
    </row>
    <row r="756">
      <c r="C756" s="19"/>
      <c r="D756" s="19"/>
      <c r="E756" s="20"/>
      <c r="F756" s="20"/>
      <c r="G756" s="19"/>
      <c r="H756" s="19"/>
    </row>
    <row r="757">
      <c r="C757" s="19"/>
      <c r="D757" s="19"/>
      <c r="E757" s="20"/>
      <c r="F757" s="20"/>
      <c r="G757" s="19"/>
      <c r="H757" s="19"/>
    </row>
    <row r="758">
      <c r="C758" s="19"/>
      <c r="D758" s="19"/>
      <c r="E758" s="20"/>
      <c r="F758" s="20"/>
      <c r="G758" s="19"/>
      <c r="H758" s="19"/>
    </row>
    <row r="759">
      <c r="C759" s="19"/>
      <c r="D759" s="19"/>
      <c r="E759" s="20"/>
      <c r="F759" s="20"/>
      <c r="G759" s="19"/>
      <c r="H759" s="19"/>
    </row>
    <row r="760">
      <c r="C760" s="19"/>
      <c r="D760" s="19"/>
      <c r="E760" s="20"/>
      <c r="F760" s="20"/>
      <c r="G760" s="19"/>
      <c r="H760" s="19"/>
    </row>
    <row r="761">
      <c r="C761" s="19"/>
      <c r="D761" s="19"/>
      <c r="E761" s="20"/>
      <c r="F761" s="20"/>
      <c r="G761" s="19"/>
      <c r="H761" s="19"/>
    </row>
    <row r="762">
      <c r="C762" s="19"/>
      <c r="D762" s="19"/>
      <c r="E762" s="20"/>
      <c r="F762" s="20"/>
      <c r="G762" s="19"/>
      <c r="H762" s="19"/>
    </row>
    <row r="763">
      <c r="C763" s="19"/>
      <c r="D763" s="19"/>
      <c r="E763" s="20"/>
      <c r="F763" s="20"/>
      <c r="G763" s="19"/>
      <c r="H763" s="19"/>
    </row>
    <row r="764">
      <c r="C764" s="19"/>
      <c r="D764" s="19"/>
      <c r="E764" s="20"/>
      <c r="F764" s="20"/>
      <c r="G764" s="19"/>
      <c r="H764" s="19"/>
    </row>
    <row r="765">
      <c r="C765" s="19"/>
      <c r="D765" s="19"/>
      <c r="E765" s="20"/>
      <c r="F765" s="20"/>
      <c r="G765" s="19"/>
      <c r="H765" s="19"/>
    </row>
    <row r="766">
      <c r="C766" s="19"/>
      <c r="D766" s="19"/>
      <c r="E766" s="20"/>
      <c r="F766" s="20"/>
      <c r="G766" s="19"/>
      <c r="H766" s="19"/>
    </row>
    <row r="767">
      <c r="C767" s="19"/>
      <c r="D767" s="19"/>
      <c r="E767" s="20"/>
      <c r="F767" s="20"/>
      <c r="G767" s="19"/>
      <c r="H767" s="19"/>
    </row>
    <row r="768">
      <c r="C768" s="19"/>
      <c r="D768" s="19"/>
      <c r="E768" s="20"/>
      <c r="F768" s="20"/>
      <c r="G768" s="19"/>
      <c r="H768" s="19"/>
    </row>
    <row r="769">
      <c r="C769" s="19"/>
      <c r="D769" s="19"/>
      <c r="E769" s="20"/>
      <c r="F769" s="20"/>
      <c r="G769" s="19"/>
      <c r="H769" s="19"/>
    </row>
    <row r="770">
      <c r="C770" s="19"/>
      <c r="D770" s="19"/>
      <c r="E770" s="20"/>
      <c r="F770" s="20"/>
      <c r="G770" s="19"/>
      <c r="H770" s="19"/>
    </row>
    <row r="771">
      <c r="C771" s="19"/>
      <c r="D771" s="19"/>
      <c r="E771" s="20"/>
      <c r="F771" s="20"/>
      <c r="G771" s="19"/>
      <c r="H771" s="19"/>
    </row>
    <row r="772">
      <c r="C772" s="19"/>
      <c r="D772" s="19"/>
      <c r="E772" s="20"/>
      <c r="F772" s="20"/>
      <c r="G772" s="19"/>
      <c r="H772" s="19"/>
    </row>
    <row r="773">
      <c r="C773" s="19"/>
      <c r="D773" s="19"/>
      <c r="E773" s="20"/>
      <c r="F773" s="20"/>
      <c r="G773" s="19"/>
      <c r="H773" s="19"/>
    </row>
    <row r="774">
      <c r="C774" s="19"/>
      <c r="D774" s="19"/>
      <c r="E774" s="20"/>
      <c r="F774" s="20"/>
      <c r="G774" s="19"/>
      <c r="H774" s="19"/>
    </row>
    <row r="775">
      <c r="C775" s="19"/>
      <c r="D775" s="19"/>
      <c r="E775" s="20"/>
      <c r="F775" s="20"/>
      <c r="G775" s="19"/>
      <c r="H775" s="19"/>
    </row>
    <row r="776">
      <c r="C776" s="19"/>
      <c r="D776" s="19"/>
      <c r="E776" s="20"/>
      <c r="F776" s="20"/>
      <c r="G776" s="19"/>
      <c r="H776" s="19"/>
    </row>
    <row r="777">
      <c r="C777" s="19"/>
      <c r="D777" s="19"/>
      <c r="E777" s="20"/>
      <c r="F777" s="20"/>
      <c r="G777" s="19"/>
      <c r="H777" s="19"/>
    </row>
    <row r="778">
      <c r="C778" s="19"/>
      <c r="D778" s="19"/>
      <c r="E778" s="20"/>
      <c r="F778" s="20"/>
      <c r="G778" s="19"/>
      <c r="H778" s="19"/>
    </row>
    <row r="779">
      <c r="C779" s="19"/>
      <c r="D779" s="19"/>
      <c r="E779" s="20"/>
      <c r="F779" s="20"/>
      <c r="G779" s="19"/>
      <c r="H779" s="19"/>
    </row>
    <row r="780">
      <c r="C780" s="19"/>
      <c r="D780" s="19"/>
      <c r="E780" s="20"/>
      <c r="F780" s="20"/>
      <c r="G780" s="19"/>
      <c r="H780" s="19"/>
    </row>
    <row r="781">
      <c r="C781" s="19"/>
      <c r="D781" s="19"/>
      <c r="E781" s="20"/>
      <c r="F781" s="20"/>
      <c r="G781" s="19"/>
      <c r="H781" s="19"/>
    </row>
    <row r="782">
      <c r="C782" s="19"/>
      <c r="D782" s="19"/>
      <c r="E782" s="20"/>
      <c r="F782" s="20"/>
      <c r="G782" s="19"/>
      <c r="H782" s="19"/>
    </row>
    <row r="783">
      <c r="C783" s="19"/>
      <c r="D783" s="19"/>
      <c r="E783" s="20"/>
      <c r="F783" s="20"/>
      <c r="G783" s="19"/>
      <c r="H783" s="19"/>
    </row>
    <row r="784">
      <c r="C784" s="19"/>
      <c r="D784" s="19"/>
      <c r="E784" s="20"/>
      <c r="F784" s="20"/>
      <c r="G784" s="19"/>
      <c r="H784" s="19"/>
    </row>
    <row r="785">
      <c r="C785" s="19"/>
      <c r="D785" s="19"/>
      <c r="E785" s="20"/>
      <c r="F785" s="20"/>
      <c r="G785" s="19"/>
      <c r="H785" s="19"/>
    </row>
    <row r="786">
      <c r="C786" s="19"/>
      <c r="D786" s="19"/>
      <c r="E786" s="20"/>
      <c r="F786" s="20"/>
      <c r="G786" s="19"/>
      <c r="H786" s="19"/>
    </row>
    <row r="787">
      <c r="C787" s="19"/>
      <c r="D787" s="19"/>
      <c r="E787" s="20"/>
      <c r="F787" s="20"/>
      <c r="G787" s="19"/>
      <c r="H787" s="19"/>
    </row>
    <row r="788">
      <c r="C788" s="19"/>
      <c r="D788" s="19"/>
      <c r="E788" s="20"/>
      <c r="F788" s="20"/>
      <c r="G788" s="19"/>
      <c r="H788" s="19"/>
    </row>
    <row r="789">
      <c r="C789" s="19"/>
      <c r="D789" s="19"/>
      <c r="E789" s="20"/>
      <c r="F789" s="20"/>
      <c r="G789" s="19"/>
      <c r="H789" s="19"/>
    </row>
    <row r="790">
      <c r="C790" s="19"/>
      <c r="D790" s="19"/>
      <c r="E790" s="20"/>
      <c r="F790" s="20"/>
      <c r="G790" s="19"/>
      <c r="H790" s="19"/>
    </row>
    <row r="791">
      <c r="C791" s="19"/>
      <c r="D791" s="19"/>
      <c r="E791" s="20"/>
      <c r="F791" s="20"/>
      <c r="G791" s="19"/>
      <c r="H791" s="19"/>
    </row>
    <row r="792">
      <c r="C792" s="19"/>
      <c r="D792" s="19"/>
      <c r="E792" s="20"/>
      <c r="F792" s="20"/>
      <c r="G792" s="19"/>
      <c r="H792" s="19"/>
    </row>
    <row r="793">
      <c r="C793" s="19"/>
      <c r="D793" s="19"/>
      <c r="E793" s="20"/>
      <c r="F793" s="20"/>
      <c r="G793" s="19"/>
      <c r="H793" s="19"/>
    </row>
    <row r="794">
      <c r="C794" s="19"/>
      <c r="D794" s="19"/>
      <c r="E794" s="20"/>
      <c r="F794" s="20"/>
      <c r="G794" s="19"/>
      <c r="H794" s="19"/>
    </row>
    <row r="795">
      <c r="C795" s="19"/>
      <c r="D795" s="19"/>
      <c r="E795" s="20"/>
      <c r="F795" s="20"/>
      <c r="G795" s="19"/>
      <c r="H795" s="19"/>
    </row>
    <row r="796">
      <c r="C796" s="19"/>
      <c r="D796" s="19"/>
      <c r="E796" s="20"/>
      <c r="F796" s="20"/>
      <c r="G796" s="19"/>
      <c r="H796" s="19"/>
    </row>
    <row r="797">
      <c r="C797" s="19"/>
      <c r="D797" s="19"/>
      <c r="E797" s="20"/>
      <c r="F797" s="20"/>
      <c r="G797" s="19"/>
      <c r="H797" s="19"/>
    </row>
    <row r="798">
      <c r="C798" s="19"/>
      <c r="D798" s="19"/>
      <c r="E798" s="20"/>
      <c r="F798" s="20"/>
      <c r="G798" s="19"/>
      <c r="H798" s="19"/>
    </row>
    <row r="799">
      <c r="C799" s="19"/>
      <c r="D799" s="19"/>
      <c r="E799" s="20"/>
      <c r="F799" s="20"/>
      <c r="G799" s="19"/>
      <c r="H799" s="19"/>
    </row>
    <row r="800">
      <c r="C800" s="19"/>
      <c r="D800" s="19"/>
      <c r="E800" s="20"/>
      <c r="F800" s="20"/>
      <c r="G800" s="19"/>
      <c r="H800" s="19"/>
    </row>
    <row r="801">
      <c r="C801" s="19"/>
      <c r="D801" s="19"/>
      <c r="E801" s="20"/>
      <c r="F801" s="20"/>
      <c r="G801" s="19"/>
      <c r="H801" s="19"/>
    </row>
    <row r="802">
      <c r="C802" s="19"/>
      <c r="D802" s="19"/>
      <c r="E802" s="20"/>
      <c r="F802" s="20"/>
      <c r="G802" s="19"/>
      <c r="H802" s="19"/>
    </row>
    <row r="803">
      <c r="C803" s="19"/>
      <c r="D803" s="19"/>
      <c r="E803" s="20"/>
      <c r="F803" s="20"/>
      <c r="G803" s="19"/>
      <c r="H803" s="19"/>
    </row>
    <row r="804">
      <c r="C804" s="19"/>
      <c r="D804" s="19"/>
      <c r="E804" s="20"/>
      <c r="F804" s="20"/>
      <c r="G804" s="19"/>
      <c r="H804" s="19"/>
    </row>
    <row r="805">
      <c r="C805" s="19"/>
      <c r="D805" s="19"/>
      <c r="E805" s="20"/>
      <c r="F805" s="20"/>
      <c r="G805" s="19"/>
      <c r="H805" s="19"/>
    </row>
    <row r="806">
      <c r="C806" s="19"/>
      <c r="D806" s="19"/>
      <c r="E806" s="20"/>
      <c r="F806" s="20"/>
      <c r="G806" s="19"/>
      <c r="H806" s="19"/>
    </row>
    <row r="807">
      <c r="C807" s="19"/>
      <c r="D807" s="19"/>
      <c r="E807" s="20"/>
      <c r="F807" s="20"/>
      <c r="G807" s="19"/>
      <c r="H807" s="19"/>
    </row>
    <row r="808">
      <c r="C808" s="19"/>
      <c r="D808" s="19"/>
      <c r="E808" s="20"/>
      <c r="F808" s="20"/>
      <c r="G808" s="19"/>
      <c r="H808" s="19"/>
    </row>
    <row r="809">
      <c r="C809" s="19"/>
      <c r="D809" s="19"/>
      <c r="E809" s="20"/>
      <c r="F809" s="20"/>
      <c r="G809" s="19"/>
      <c r="H809" s="19"/>
    </row>
    <row r="810">
      <c r="C810" s="19"/>
      <c r="D810" s="19"/>
      <c r="E810" s="20"/>
      <c r="F810" s="20"/>
      <c r="G810" s="19"/>
      <c r="H810" s="19"/>
    </row>
    <row r="811">
      <c r="C811" s="19"/>
      <c r="D811" s="19"/>
      <c r="E811" s="20"/>
      <c r="F811" s="20"/>
      <c r="G811" s="19"/>
      <c r="H811" s="19"/>
    </row>
    <row r="812">
      <c r="C812" s="19"/>
      <c r="D812" s="19"/>
      <c r="E812" s="20"/>
      <c r="F812" s="20"/>
      <c r="G812" s="19"/>
      <c r="H812" s="19"/>
    </row>
    <row r="813">
      <c r="C813" s="19"/>
      <c r="D813" s="19"/>
      <c r="E813" s="20"/>
      <c r="F813" s="20"/>
      <c r="G813" s="19"/>
      <c r="H813" s="19"/>
    </row>
    <row r="814">
      <c r="C814" s="19"/>
      <c r="D814" s="19"/>
      <c r="E814" s="20"/>
      <c r="F814" s="20"/>
      <c r="G814" s="19"/>
      <c r="H814" s="19"/>
    </row>
    <row r="815">
      <c r="C815" s="19"/>
      <c r="D815" s="19"/>
      <c r="E815" s="20"/>
      <c r="F815" s="20"/>
      <c r="G815" s="19"/>
      <c r="H815" s="19"/>
    </row>
    <row r="816">
      <c r="C816" s="19"/>
      <c r="D816" s="19"/>
      <c r="E816" s="20"/>
      <c r="F816" s="20"/>
      <c r="G816" s="19"/>
      <c r="H816" s="19"/>
    </row>
    <row r="817">
      <c r="C817" s="19"/>
      <c r="D817" s="19"/>
      <c r="E817" s="20"/>
      <c r="F817" s="20"/>
      <c r="G817" s="19"/>
      <c r="H817" s="19"/>
    </row>
    <row r="818">
      <c r="C818" s="19"/>
      <c r="D818" s="19"/>
      <c r="E818" s="20"/>
      <c r="F818" s="20"/>
      <c r="G818" s="19"/>
      <c r="H818" s="19"/>
    </row>
    <row r="819">
      <c r="C819" s="19"/>
      <c r="D819" s="19"/>
      <c r="E819" s="20"/>
      <c r="F819" s="20"/>
      <c r="G819" s="19"/>
      <c r="H819" s="19"/>
    </row>
    <row r="820">
      <c r="C820" s="19"/>
      <c r="D820" s="19"/>
      <c r="E820" s="20"/>
      <c r="F820" s="20"/>
      <c r="G820" s="19"/>
      <c r="H820" s="19"/>
    </row>
    <row r="821">
      <c r="C821" s="19"/>
      <c r="D821" s="19"/>
      <c r="E821" s="20"/>
      <c r="F821" s="20"/>
      <c r="G821" s="19"/>
      <c r="H821" s="19"/>
    </row>
    <row r="822">
      <c r="C822" s="19"/>
      <c r="D822" s="19"/>
      <c r="E822" s="20"/>
      <c r="F822" s="20"/>
      <c r="G822" s="19"/>
      <c r="H822" s="19"/>
    </row>
    <row r="823">
      <c r="C823" s="19"/>
      <c r="D823" s="19"/>
      <c r="E823" s="20"/>
      <c r="F823" s="20"/>
      <c r="G823" s="19"/>
      <c r="H823" s="19"/>
    </row>
    <row r="824">
      <c r="C824" s="19"/>
      <c r="D824" s="19"/>
      <c r="E824" s="20"/>
      <c r="F824" s="20"/>
      <c r="G824" s="19"/>
      <c r="H824" s="19"/>
    </row>
    <row r="825">
      <c r="C825" s="19"/>
      <c r="D825" s="19"/>
      <c r="E825" s="20"/>
      <c r="F825" s="20"/>
      <c r="G825" s="19"/>
      <c r="H825" s="19"/>
    </row>
    <row r="826">
      <c r="C826" s="19"/>
      <c r="D826" s="19"/>
      <c r="E826" s="20"/>
      <c r="F826" s="20"/>
      <c r="G826" s="19"/>
      <c r="H826" s="19"/>
    </row>
    <row r="827">
      <c r="C827" s="19"/>
      <c r="D827" s="19"/>
      <c r="E827" s="20"/>
      <c r="F827" s="20"/>
      <c r="G827" s="19"/>
      <c r="H827" s="19"/>
    </row>
    <row r="828">
      <c r="C828" s="19"/>
      <c r="D828" s="19"/>
      <c r="E828" s="20"/>
      <c r="F828" s="20"/>
      <c r="G828" s="19"/>
      <c r="H828" s="19"/>
    </row>
    <row r="829">
      <c r="C829" s="19"/>
      <c r="D829" s="19"/>
      <c r="E829" s="20"/>
      <c r="F829" s="20"/>
      <c r="G829" s="19"/>
      <c r="H829" s="19"/>
    </row>
    <row r="830">
      <c r="C830" s="19"/>
      <c r="D830" s="19"/>
      <c r="E830" s="20"/>
      <c r="F830" s="20"/>
      <c r="G830" s="19"/>
      <c r="H830" s="19"/>
    </row>
    <row r="831">
      <c r="C831" s="19"/>
      <c r="D831" s="19"/>
      <c r="E831" s="20"/>
      <c r="F831" s="20"/>
      <c r="G831" s="19"/>
      <c r="H831" s="19"/>
    </row>
    <row r="832">
      <c r="C832" s="19"/>
      <c r="D832" s="19"/>
      <c r="E832" s="20"/>
      <c r="F832" s="20"/>
      <c r="G832" s="19"/>
      <c r="H832" s="19"/>
    </row>
    <row r="833">
      <c r="C833" s="19"/>
      <c r="D833" s="19"/>
      <c r="E833" s="20"/>
      <c r="F833" s="20"/>
      <c r="G833" s="19"/>
      <c r="H833" s="19"/>
    </row>
    <row r="834">
      <c r="C834" s="19"/>
      <c r="D834" s="19"/>
      <c r="E834" s="20"/>
      <c r="F834" s="20"/>
      <c r="G834" s="19"/>
      <c r="H834" s="19"/>
    </row>
    <row r="835">
      <c r="C835" s="19"/>
      <c r="D835" s="19"/>
      <c r="E835" s="20"/>
      <c r="F835" s="20"/>
      <c r="G835" s="19"/>
      <c r="H835" s="19"/>
    </row>
    <row r="836">
      <c r="C836" s="19"/>
      <c r="D836" s="19"/>
      <c r="E836" s="20"/>
      <c r="F836" s="20"/>
      <c r="G836" s="19"/>
      <c r="H836" s="19"/>
    </row>
    <row r="837">
      <c r="C837" s="19"/>
      <c r="D837" s="19"/>
      <c r="E837" s="20"/>
      <c r="F837" s="20"/>
      <c r="G837" s="19"/>
      <c r="H837" s="19"/>
    </row>
    <row r="838">
      <c r="C838" s="19"/>
      <c r="D838" s="19"/>
      <c r="E838" s="20"/>
      <c r="F838" s="20"/>
      <c r="G838" s="19"/>
      <c r="H838" s="19"/>
    </row>
    <row r="839">
      <c r="C839" s="19"/>
      <c r="D839" s="19"/>
      <c r="E839" s="20"/>
      <c r="F839" s="20"/>
      <c r="G839" s="19"/>
      <c r="H839" s="19"/>
    </row>
    <row r="840">
      <c r="C840" s="19"/>
      <c r="D840" s="19"/>
      <c r="E840" s="20"/>
      <c r="F840" s="20"/>
      <c r="G840" s="19"/>
      <c r="H840" s="19"/>
    </row>
    <row r="841">
      <c r="C841" s="19"/>
      <c r="D841" s="19"/>
      <c r="E841" s="20"/>
      <c r="F841" s="20"/>
      <c r="G841" s="19"/>
      <c r="H841" s="19"/>
    </row>
    <row r="842">
      <c r="C842" s="19"/>
      <c r="D842" s="19"/>
      <c r="E842" s="20"/>
      <c r="F842" s="20"/>
      <c r="G842" s="19"/>
      <c r="H842" s="19"/>
    </row>
    <row r="843">
      <c r="C843" s="19"/>
      <c r="D843" s="19"/>
      <c r="E843" s="20"/>
      <c r="F843" s="20"/>
      <c r="G843" s="19"/>
      <c r="H843" s="19"/>
    </row>
    <row r="844">
      <c r="C844" s="19"/>
      <c r="D844" s="19"/>
      <c r="E844" s="20"/>
      <c r="F844" s="20"/>
      <c r="G844" s="19"/>
      <c r="H844" s="19"/>
    </row>
    <row r="845">
      <c r="C845" s="19"/>
      <c r="D845" s="19"/>
      <c r="E845" s="20"/>
      <c r="F845" s="20"/>
      <c r="G845" s="19"/>
      <c r="H845" s="19"/>
    </row>
    <row r="846">
      <c r="C846" s="19"/>
      <c r="D846" s="19"/>
      <c r="E846" s="20"/>
      <c r="F846" s="20"/>
      <c r="G846" s="19"/>
      <c r="H846" s="19"/>
    </row>
    <row r="847">
      <c r="C847" s="19"/>
      <c r="D847" s="19"/>
      <c r="E847" s="20"/>
      <c r="F847" s="20"/>
      <c r="G847" s="19"/>
      <c r="H847" s="19"/>
    </row>
    <row r="848">
      <c r="C848" s="19"/>
      <c r="D848" s="19"/>
      <c r="E848" s="20"/>
      <c r="F848" s="20"/>
      <c r="G848" s="19"/>
      <c r="H848" s="19"/>
    </row>
    <row r="849">
      <c r="C849" s="19"/>
      <c r="D849" s="19"/>
      <c r="E849" s="20"/>
      <c r="F849" s="20"/>
      <c r="G849" s="19"/>
      <c r="H849" s="19"/>
    </row>
    <row r="850">
      <c r="C850" s="19"/>
      <c r="D850" s="19"/>
      <c r="E850" s="20"/>
      <c r="F850" s="20"/>
      <c r="G850" s="19"/>
      <c r="H850" s="19"/>
    </row>
    <row r="851">
      <c r="C851" s="19"/>
      <c r="D851" s="19"/>
      <c r="E851" s="20"/>
      <c r="F851" s="20"/>
      <c r="G851" s="19"/>
      <c r="H851" s="19"/>
    </row>
    <row r="852">
      <c r="C852" s="19"/>
      <c r="D852" s="19"/>
      <c r="E852" s="20"/>
      <c r="F852" s="20"/>
      <c r="G852" s="19"/>
      <c r="H852" s="19"/>
    </row>
    <row r="853">
      <c r="C853" s="19"/>
      <c r="D853" s="19"/>
      <c r="E853" s="20"/>
      <c r="F853" s="20"/>
      <c r="G853" s="19"/>
      <c r="H853" s="19"/>
    </row>
    <row r="854">
      <c r="C854" s="19"/>
      <c r="D854" s="19"/>
      <c r="E854" s="20"/>
      <c r="F854" s="20"/>
      <c r="G854" s="19"/>
      <c r="H854" s="19"/>
    </row>
    <row r="855">
      <c r="C855" s="19"/>
      <c r="D855" s="19"/>
      <c r="E855" s="20"/>
      <c r="F855" s="20"/>
      <c r="G855" s="19"/>
      <c r="H855" s="19"/>
    </row>
    <row r="856">
      <c r="C856" s="19"/>
      <c r="D856" s="19"/>
      <c r="E856" s="20"/>
      <c r="F856" s="20"/>
      <c r="G856" s="19"/>
      <c r="H856" s="19"/>
    </row>
    <row r="857">
      <c r="C857" s="19"/>
      <c r="D857" s="19"/>
      <c r="E857" s="20"/>
      <c r="F857" s="20"/>
      <c r="G857" s="19"/>
      <c r="H857" s="19"/>
    </row>
    <row r="858">
      <c r="C858" s="19"/>
      <c r="D858" s="19"/>
      <c r="E858" s="20"/>
      <c r="F858" s="20"/>
      <c r="G858" s="19"/>
      <c r="H858" s="19"/>
    </row>
    <row r="859">
      <c r="C859" s="19"/>
      <c r="D859" s="19"/>
      <c r="E859" s="20"/>
      <c r="F859" s="20"/>
      <c r="G859" s="19"/>
      <c r="H859" s="19"/>
    </row>
    <row r="860">
      <c r="C860" s="19"/>
      <c r="D860" s="19"/>
      <c r="E860" s="20"/>
      <c r="F860" s="20"/>
      <c r="G860" s="19"/>
      <c r="H860" s="19"/>
    </row>
    <row r="861">
      <c r="C861" s="19"/>
      <c r="D861" s="19"/>
      <c r="E861" s="20"/>
      <c r="F861" s="20"/>
      <c r="G861" s="19"/>
      <c r="H861" s="19"/>
    </row>
    <row r="862">
      <c r="C862" s="19"/>
      <c r="D862" s="19"/>
      <c r="E862" s="20"/>
      <c r="F862" s="20"/>
      <c r="G862" s="19"/>
      <c r="H862" s="19"/>
    </row>
    <row r="863">
      <c r="C863" s="19"/>
      <c r="D863" s="19"/>
      <c r="E863" s="20"/>
      <c r="F863" s="20"/>
      <c r="G863" s="19"/>
      <c r="H863" s="19"/>
    </row>
    <row r="864">
      <c r="C864" s="19"/>
      <c r="D864" s="19"/>
      <c r="E864" s="20"/>
      <c r="F864" s="20"/>
      <c r="G864" s="19"/>
      <c r="H864" s="19"/>
    </row>
    <row r="865">
      <c r="C865" s="19"/>
      <c r="D865" s="19"/>
      <c r="E865" s="20"/>
      <c r="F865" s="20"/>
      <c r="G865" s="19"/>
      <c r="H865" s="19"/>
    </row>
    <row r="866">
      <c r="C866" s="19"/>
      <c r="D866" s="19"/>
      <c r="E866" s="20"/>
      <c r="F866" s="20"/>
      <c r="G866" s="19"/>
      <c r="H866" s="19"/>
    </row>
    <row r="867">
      <c r="C867" s="19"/>
      <c r="D867" s="19"/>
      <c r="E867" s="20"/>
      <c r="F867" s="20"/>
      <c r="G867" s="19"/>
      <c r="H867" s="19"/>
    </row>
    <row r="868">
      <c r="C868" s="19"/>
      <c r="D868" s="19"/>
      <c r="E868" s="20"/>
      <c r="F868" s="20"/>
      <c r="G868" s="19"/>
      <c r="H868" s="19"/>
    </row>
    <row r="869">
      <c r="C869" s="19"/>
      <c r="D869" s="19"/>
      <c r="E869" s="20"/>
      <c r="F869" s="20"/>
      <c r="G869" s="19"/>
      <c r="H869" s="19"/>
    </row>
    <row r="870">
      <c r="C870" s="19"/>
      <c r="D870" s="19"/>
      <c r="E870" s="20"/>
      <c r="F870" s="20"/>
      <c r="G870" s="19"/>
      <c r="H870" s="19"/>
    </row>
    <row r="871">
      <c r="C871" s="19"/>
      <c r="D871" s="19"/>
      <c r="E871" s="20"/>
      <c r="F871" s="20"/>
      <c r="G871" s="19"/>
      <c r="H871" s="19"/>
    </row>
    <row r="872">
      <c r="C872" s="19"/>
      <c r="D872" s="19"/>
      <c r="E872" s="20"/>
      <c r="F872" s="20"/>
      <c r="G872" s="19"/>
      <c r="H872" s="19"/>
    </row>
    <row r="873">
      <c r="C873" s="19"/>
      <c r="D873" s="19"/>
      <c r="E873" s="20"/>
      <c r="F873" s="20"/>
      <c r="G873" s="19"/>
      <c r="H873" s="19"/>
    </row>
    <row r="874">
      <c r="C874" s="19"/>
      <c r="D874" s="19"/>
      <c r="E874" s="20"/>
      <c r="F874" s="20"/>
      <c r="G874" s="19"/>
      <c r="H874" s="19"/>
    </row>
    <row r="875">
      <c r="C875" s="19"/>
      <c r="D875" s="19"/>
      <c r="E875" s="20"/>
      <c r="F875" s="20"/>
      <c r="G875" s="19"/>
      <c r="H875" s="19"/>
    </row>
    <row r="876">
      <c r="C876" s="19"/>
      <c r="D876" s="19"/>
      <c r="E876" s="20"/>
      <c r="F876" s="20"/>
      <c r="G876" s="19"/>
      <c r="H876" s="19"/>
    </row>
    <row r="877">
      <c r="C877" s="19"/>
      <c r="D877" s="19"/>
      <c r="E877" s="20"/>
      <c r="F877" s="20"/>
      <c r="G877" s="19"/>
      <c r="H877" s="19"/>
    </row>
    <row r="878">
      <c r="C878" s="19"/>
      <c r="D878" s="19"/>
      <c r="E878" s="20"/>
      <c r="F878" s="20"/>
      <c r="G878" s="19"/>
      <c r="H878" s="19"/>
    </row>
    <row r="879">
      <c r="C879" s="19"/>
      <c r="D879" s="19"/>
      <c r="E879" s="20"/>
      <c r="F879" s="20"/>
      <c r="G879" s="19"/>
      <c r="H879" s="19"/>
    </row>
    <row r="880">
      <c r="C880" s="19"/>
      <c r="D880" s="19"/>
      <c r="E880" s="20"/>
      <c r="F880" s="20"/>
      <c r="G880" s="19"/>
      <c r="H880" s="19"/>
    </row>
    <row r="881">
      <c r="C881" s="19"/>
      <c r="D881" s="19"/>
      <c r="E881" s="20"/>
      <c r="F881" s="20"/>
      <c r="G881" s="19"/>
      <c r="H881" s="19"/>
    </row>
    <row r="882">
      <c r="C882" s="19"/>
      <c r="D882" s="19"/>
      <c r="E882" s="20"/>
      <c r="F882" s="20"/>
      <c r="G882" s="19"/>
      <c r="H882" s="19"/>
    </row>
    <row r="883">
      <c r="C883" s="19"/>
      <c r="D883" s="19"/>
      <c r="E883" s="20"/>
      <c r="F883" s="20"/>
      <c r="G883" s="19"/>
      <c r="H883" s="19"/>
    </row>
    <row r="884">
      <c r="C884" s="19"/>
      <c r="D884" s="19"/>
      <c r="E884" s="20"/>
      <c r="F884" s="20"/>
      <c r="G884" s="19"/>
      <c r="H884" s="19"/>
    </row>
    <row r="885">
      <c r="C885" s="19"/>
      <c r="D885" s="19"/>
      <c r="E885" s="20"/>
      <c r="F885" s="20"/>
      <c r="G885" s="19"/>
      <c r="H885" s="19"/>
    </row>
    <row r="886">
      <c r="C886" s="19"/>
      <c r="D886" s="19"/>
      <c r="E886" s="20"/>
      <c r="F886" s="20"/>
      <c r="G886" s="19"/>
      <c r="H886" s="19"/>
    </row>
    <row r="887">
      <c r="C887" s="19"/>
      <c r="D887" s="19"/>
      <c r="E887" s="20"/>
      <c r="F887" s="20"/>
      <c r="G887" s="19"/>
      <c r="H887" s="19"/>
    </row>
    <row r="888">
      <c r="C888" s="19"/>
      <c r="D888" s="19"/>
      <c r="E888" s="20"/>
      <c r="F888" s="20"/>
      <c r="G888" s="19"/>
      <c r="H888" s="19"/>
    </row>
    <row r="889">
      <c r="C889" s="19"/>
      <c r="D889" s="19"/>
      <c r="E889" s="20"/>
      <c r="F889" s="20"/>
      <c r="G889" s="19"/>
      <c r="H889" s="19"/>
    </row>
    <row r="890">
      <c r="C890" s="19"/>
      <c r="D890" s="19"/>
      <c r="E890" s="20"/>
      <c r="F890" s="20"/>
      <c r="G890" s="19"/>
      <c r="H890" s="19"/>
    </row>
    <row r="891">
      <c r="C891" s="19"/>
      <c r="D891" s="19"/>
      <c r="E891" s="20"/>
      <c r="F891" s="20"/>
      <c r="G891" s="19"/>
      <c r="H891" s="19"/>
    </row>
    <row r="892">
      <c r="C892" s="19"/>
      <c r="D892" s="19"/>
      <c r="E892" s="20"/>
      <c r="F892" s="20"/>
      <c r="G892" s="19"/>
      <c r="H892" s="19"/>
    </row>
    <row r="893">
      <c r="C893" s="19"/>
      <c r="D893" s="19"/>
      <c r="E893" s="20"/>
      <c r="F893" s="20"/>
      <c r="G893" s="19"/>
      <c r="H893" s="19"/>
    </row>
    <row r="894">
      <c r="C894" s="19"/>
      <c r="D894" s="19"/>
      <c r="E894" s="20"/>
      <c r="F894" s="20"/>
      <c r="G894" s="19"/>
      <c r="H894" s="19"/>
    </row>
    <row r="895">
      <c r="C895" s="19"/>
      <c r="D895" s="19"/>
      <c r="E895" s="20"/>
      <c r="F895" s="20"/>
      <c r="G895" s="19"/>
      <c r="H895" s="19"/>
    </row>
    <row r="896">
      <c r="C896" s="19"/>
      <c r="D896" s="19"/>
      <c r="E896" s="20"/>
      <c r="F896" s="20"/>
      <c r="G896" s="19"/>
      <c r="H896" s="19"/>
    </row>
    <row r="897">
      <c r="C897" s="19"/>
      <c r="D897" s="19"/>
      <c r="E897" s="20"/>
      <c r="F897" s="20"/>
      <c r="G897" s="19"/>
      <c r="H897" s="19"/>
    </row>
    <row r="898">
      <c r="C898" s="19"/>
      <c r="D898" s="19"/>
      <c r="E898" s="20"/>
      <c r="F898" s="20"/>
      <c r="G898" s="19"/>
      <c r="H898" s="19"/>
    </row>
    <row r="899">
      <c r="C899" s="19"/>
      <c r="D899" s="19"/>
      <c r="E899" s="20"/>
      <c r="F899" s="20"/>
      <c r="G899" s="19"/>
      <c r="H899" s="19"/>
    </row>
    <row r="900">
      <c r="C900" s="19"/>
      <c r="D900" s="19"/>
      <c r="E900" s="20"/>
      <c r="F900" s="20"/>
      <c r="G900" s="19"/>
      <c r="H900" s="19"/>
    </row>
    <row r="901">
      <c r="C901" s="19"/>
      <c r="D901" s="19"/>
      <c r="E901" s="20"/>
      <c r="F901" s="20"/>
      <c r="G901" s="19"/>
      <c r="H901" s="19"/>
    </row>
    <row r="902">
      <c r="C902" s="19"/>
      <c r="D902" s="19"/>
      <c r="E902" s="20"/>
      <c r="F902" s="20"/>
      <c r="G902" s="19"/>
      <c r="H902" s="19"/>
    </row>
    <row r="903">
      <c r="C903" s="19"/>
      <c r="D903" s="19"/>
      <c r="E903" s="20"/>
      <c r="F903" s="20"/>
      <c r="G903" s="19"/>
      <c r="H903" s="19"/>
    </row>
    <row r="904">
      <c r="C904" s="19"/>
      <c r="D904" s="19"/>
      <c r="E904" s="20"/>
      <c r="F904" s="20"/>
      <c r="G904" s="19"/>
      <c r="H904" s="19"/>
    </row>
    <row r="905">
      <c r="C905" s="19"/>
      <c r="D905" s="19"/>
      <c r="E905" s="20"/>
      <c r="F905" s="20"/>
      <c r="G905" s="19"/>
      <c r="H905" s="19"/>
    </row>
    <row r="906">
      <c r="C906" s="19"/>
      <c r="D906" s="19"/>
      <c r="E906" s="20"/>
      <c r="F906" s="20"/>
      <c r="G906" s="19"/>
      <c r="H906" s="19"/>
    </row>
    <row r="907">
      <c r="C907" s="19"/>
      <c r="D907" s="19"/>
      <c r="E907" s="20"/>
      <c r="F907" s="20"/>
      <c r="G907" s="19"/>
      <c r="H907" s="19"/>
    </row>
    <row r="908">
      <c r="C908" s="19"/>
      <c r="D908" s="19"/>
      <c r="E908" s="20"/>
      <c r="F908" s="20"/>
      <c r="G908" s="19"/>
      <c r="H908" s="19"/>
    </row>
    <row r="909">
      <c r="C909" s="19"/>
      <c r="D909" s="19"/>
      <c r="E909" s="20"/>
      <c r="F909" s="20"/>
      <c r="G909" s="19"/>
      <c r="H909" s="19"/>
    </row>
    <row r="910">
      <c r="C910" s="19"/>
      <c r="D910" s="19"/>
      <c r="E910" s="20"/>
      <c r="F910" s="20"/>
      <c r="G910" s="19"/>
      <c r="H910" s="19"/>
    </row>
    <row r="911">
      <c r="C911" s="19"/>
      <c r="D911" s="19"/>
      <c r="E911" s="20"/>
      <c r="F911" s="20"/>
      <c r="G911" s="19"/>
      <c r="H911" s="19"/>
    </row>
    <row r="912">
      <c r="C912" s="19"/>
      <c r="D912" s="19"/>
      <c r="E912" s="20"/>
      <c r="F912" s="20"/>
      <c r="G912" s="19"/>
      <c r="H912" s="19"/>
    </row>
    <row r="913">
      <c r="C913" s="19"/>
      <c r="D913" s="19"/>
      <c r="E913" s="20"/>
      <c r="F913" s="20"/>
      <c r="G913" s="19"/>
      <c r="H913" s="19"/>
    </row>
    <row r="914">
      <c r="C914" s="19"/>
      <c r="D914" s="19"/>
      <c r="E914" s="20"/>
      <c r="F914" s="20"/>
      <c r="G914" s="19"/>
      <c r="H914" s="19"/>
    </row>
    <row r="915">
      <c r="C915" s="19"/>
      <c r="D915" s="19"/>
      <c r="E915" s="20"/>
      <c r="F915" s="20"/>
      <c r="G915" s="19"/>
      <c r="H915" s="19"/>
    </row>
    <row r="916">
      <c r="C916" s="19"/>
      <c r="D916" s="19"/>
      <c r="E916" s="20"/>
      <c r="F916" s="20"/>
      <c r="G916" s="19"/>
      <c r="H916" s="19"/>
    </row>
    <row r="917">
      <c r="C917" s="19"/>
      <c r="D917" s="19"/>
      <c r="E917" s="20"/>
      <c r="F917" s="20"/>
      <c r="G917" s="19"/>
      <c r="H917" s="19"/>
    </row>
    <row r="918">
      <c r="C918" s="19"/>
      <c r="D918" s="19"/>
      <c r="E918" s="20"/>
      <c r="F918" s="20"/>
      <c r="G918" s="19"/>
      <c r="H918" s="19"/>
    </row>
    <row r="919">
      <c r="C919" s="19"/>
      <c r="D919" s="19"/>
      <c r="E919" s="20"/>
      <c r="F919" s="20"/>
      <c r="G919" s="19"/>
      <c r="H919" s="19"/>
    </row>
    <row r="920">
      <c r="C920" s="19"/>
      <c r="D920" s="19"/>
      <c r="E920" s="20"/>
      <c r="F920" s="20"/>
      <c r="G920" s="19"/>
      <c r="H920" s="19"/>
    </row>
    <row r="921">
      <c r="C921" s="19"/>
      <c r="D921" s="19"/>
      <c r="E921" s="20"/>
      <c r="F921" s="20"/>
      <c r="G921" s="19"/>
      <c r="H921" s="19"/>
    </row>
    <row r="922">
      <c r="C922" s="19"/>
      <c r="D922" s="19"/>
      <c r="E922" s="20"/>
      <c r="F922" s="20"/>
      <c r="G922" s="19"/>
      <c r="H922" s="19"/>
    </row>
    <row r="923">
      <c r="C923" s="19"/>
      <c r="D923" s="19"/>
      <c r="E923" s="20"/>
      <c r="F923" s="20"/>
      <c r="G923" s="19"/>
      <c r="H923" s="19"/>
    </row>
    <row r="924">
      <c r="C924" s="19"/>
      <c r="D924" s="19"/>
      <c r="E924" s="20"/>
      <c r="F924" s="20"/>
      <c r="G924" s="19"/>
      <c r="H924" s="19"/>
    </row>
    <row r="925">
      <c r="C925" s="19"/>
      <c r="D925" s="19"/>
      <c r="E925" s="20"/>
      <c r="F925" s="20"/>
      <c r="G925" s="19"/>
      <c r="H925" s="19"/>
    </row>
    <row r="926">
      <c r="C926" s="19"/>
      <c r="D926" s="19"/>
      <c r="E926" s="20"/>
      <c r="F926" s="20"/>
      <c r="G926" s="19"/>
      <c r="H926" s="19"/>
    </row>
    <row r="927">
      <c r="C927" s="19"/>
      <c r="D927" s="19"/>
      <c r="E927" s="20"/>
      <c r="F927" s="20"/>
      <c r="G927" s="19"/>
      <c r="H927" s="19"/>
    </row>
    <row r="928">
      <c r="C928" s="19"/>
      <c r="D928" s="19"/>
      <c r="E928" s="20"/>
      <c r="F928" s="20"/>
      <c r="G928" s="19"/>
      <c r="H928" s="19"/>
    </row>
    <row r="929">
      <c r="C929" s="19"/>
      <c r="D929" s="19"/>
      <c r="E929" s="20"/>
      <c r="F929" s="20"/>
      <c r="G929" s="19"/>
      <c r="H929" s="19"/>
    </row>
    <row r="930">
      <c r="C930" s="19"/>
      <c r="D930" s="19"/>
      <c r="E930" s="20"/>
      <c r="F930" s="20"/>
      <c r="G930" s="19"/>
      <c r="H930" s="19"/>
    </row>
    <row r="931">
      <c r="C931" s="19"/>
      <c r="D931" s="19"/>
      <c r="E931" s="20"/>
      <c r="F931" s="20"/>
      <c r="G931" s="19"/>
      <c r="H931" s="19"/>
    </row>
    <row r="932">
      <c r="C932" s="19"/>
      <c r="D932" s="19"/>
      <c r="E932" s="20"/>
      <c r="F932" s="20"/>
      <c r="G932" s="19"/>
      <c r="H932" s="19"/>
    </row>
    <row r="933">
      <c r="C933" s="19"/>
      <c r="D933" s="19"/>
      <c r="E933" s="20"/>
      <c r="F933" s="20"/>
      <c r="G933" s="19"/>
      <c r="H933" s="19"/>
    </row>
    <row r="934">
      <c r="C934" s="19"/>
      <c r="D934" s="19"/>
      <c r="E934" s="20"/>
      <c r="F934" s="20"/>
      <c r="G934" s="19"/>
      <c r="H934" s="19"/>
    </row>
    <row r="935">
      <c r="C935" s="19"/>
      <c r="D935" s="19"/>
      <c r="E935" s="20"/>
      <c r="F935" s="20"/>
      <c r="G935" s="19"/>
      <c r="H935" s="19"/>
    </row>
    <row r="936">
      <c r="C936" s="19"/>
      <c r="D936" s="19"/>
      <c r="E936" s="20"/>
      <c r="F936" s="20"/>
      <c r="G936" s="19"/>
      <c r="H936" s="19"/>
    </row>
    <row r="937">
      <c r="C937" s="19"/>
      <c r="D937" s="19"/>
      <c r="E937" s="20"/>
      <c r="F937" s="20"/>
      <c r="G937" s="19"/>
      <c r="H937" s="19"/>
    </row>
    <row r="938">
      <c r="C938" s="19"/>
      <c r="D938" s="19"/>
      <c r="E938" s="20"/>
      <c r="F938" s="20"/>
      <c r="G938" s="19"/>
      <c r="H938" s="19"/>
    </row>
    <row r="939">
      <c r="C939" s="19"/>
      <c r="D939" s="19"/>
      <c r="E939" s="20"/>
      <c r="F939" s="20"/>
      <c r="G939" s="19"/>
      <c r="H939" s="19"/>
    </row>
    <row r="940">
      <c r="C940" s="19"/>
      <c r="D940" s="19"/>
      <c r="E940" s="20"/>
      <c r="F940" s="20"/>
      <c r="G940" s="19"/>
      <c r="H940" s="19"/>
    </row>
    <row r="941">
      <c r="C941" s="19"/>
      <c r="D941" s="19"/>
      <c r="E941" s="20"/>
      <c r="F941" s="20"/>
      <c r="G941" s="19"/>
      <c r="H941" s="19"/>
    </row>
    <row r="942">
      <c r="C942" s="19"/>
      <c r="D942" s="19"/>
      <c r="E942" s="20"/>
      <c r="F942" s="20"/>
      <c r="G942" s="19"/>
      <c r="H942" s="19"/>
    </row>
    <row r="943">
      <c r="C943" s="19"/>
      <c r="D943" s="19"/>
      <c r="E943" s="20"/>
      <c r="F943" s="20"/>
      <c r="G943" s="19"/>
      <c r="H943" s="19"/>
    </row>
    <row r="944">
      <c r="C944" s="19"/>
      <c r="D944" s="19"/>
      <c r="E944" s="20"/>
      <c r="F944" s="20"/>
      <c r="G944" s="19"/>
      <c r="H944" s="19"/>
    </row>
    <row r="945">
      <c r="C945" s="19"/>
      <c r="D945" s="19"/>
      <c r="E945" s="20"/>
      <c r="F945" s="20"/>
      <c r="G945" s="19"/>
      <c r="H945" s="19"/>
    </row>
    <row r="946">
      <c r="C946" s="19"/>
      <c r="D946" s="19"/>
      <c r="E946" s="20"/>
      <c r="F946" s="20"/>
      <c r="G946" s="19"/>
      <c r="H946" s="19"/>
    </row>
    <row r="947">
      <c r="C947" s="19"/>
      <c r="D947" s="19"/>
      <c r="E947" s="20"/>
      <c r="F947" s="20"/>
      <c r="G947" s="19"/>
      <c r="H947" s="19"/>
    </row>
    <row r="948">
      <c r="C948" s="19"/>
      <c r="D948" s="19"/>
      <c r="E948" s="20"/>
      <c r="F948" s="20"/>
      <c r="G948" s="19"/>
      <c r="H948" s="19"/>
    </row>
    <row r="949">
      <c r="C949" s="19"/>
      <c r="D949" s="19"/>
      <c r="E949" s="20"/>
      <c r="F949" s="20"/>
      <c r="G949" s="19"/>
      <c r="H949" s="19"/>
    </row>
    <row r="950">
      <c r="C950" s="19"/>
      <c r="D950" s="19"/>
      <c r="E950" s="20"/>
      <c r="F950" s="20"/>
      <c r="G950" s="19"/>
      <c r="H950" s="19"/>
    </row>
    <row r="951">
      <c r="C951" s="19"/>
      <c r="D951" s="19"/>
      <c r="E951" s="20"/>
      <c r="F951" s="20"/>
      <c r="G951" s="19"/>
      <c r="H951" s="19"/>
    </row>
    <row r="952">
      <c r="C952" s="19"/>
      <c r="D952" s="19"/>
      <c r="E952" s="20"/>
      <c r="F952" s="20"/>
      <c r="G952" s="19"/>
      <c r="H952" s="19"/>
    </row>
    <row r="953">
      <c r="C953" s="19"/>
      <c r="D953" s="19"/>
      <c r="E953" s="20"/>
      <c r="F953" s="20"/>
      <c r="G953" s="19"/>
      <c r="H953" s="19"/>
    </row>
    <row r="954">
      <c r="C954" s="19"/>
      <c r="D954" s="19"/>
      <c r="E954" s="20"/>
      <c r="F954" s="20"/>
      <c r="G954" s="19"/>
      <c r="H954" s="19"/>
    </row>
    <row r="955">
      <c r="C955" s="19"/>
      <c r="D955" s="19"/>
      <c r="E955" s="20"/>
      <c r="F955" s="20"/>
      <c r="G955" s="19"/>
      <c r="H955" s="19"/>
    </row>
    <row r="956">
      <c r="C956" s="19"/>
      <c r="D956" s="19"/>
      <c r="E956" s="20"/>
      <c r="F956" s="20"/>
      <c r="G956" s="19"/>
      <c r="H956" s="19"/>
    </row>
    <row r="957">
      <c r="C957" s="19"/>
      <c r="D957" s="19"/>
      <c r="E957" s="20"/>
      <c r="F957" s="20"/>
      <c r="G957" s="19"/>
      <c r="H957" s="19"/>
    </row>
    <row r="958">
      <c r="C958" s="19"/>
      <c r="D958" s="19"/>
      <c r="E958" s="20"/>
      <c r="F958" s="20"/>
      <c r="G958" s="19"/>
      <c r="H958" s="19"/>
    </row>
    <row r="959">
      <c r="C959" s="19"/>
      <c r="D959" s="19"/>
      <c r="E959" s="20"/>
      <c r="F959" s="20"/>
      <c r="G959" s="19"/>
      <c r="H959" s="19"/>
    </row>
    <row r="960">
      <c r="C960" s="19"/>
      <c r="D960" s="19"/>
      <c r="E960" s="20"/>
      <c r="F960" s="20"/>
      <c r="G960" s="19"/>
      <c r="H960" s="19"/>
    </row>
    <row r="961">
      <c r="C961" s="19"/>
      <c r="D961" s="19"/>
      <c r="E961" s="20"/>
      <c r="F961" s="20"/>
      <c r="G961" s="19"/>
      <c r="H961" s="19"/>
    </row>
    <row r="962">
      <c r="C962" s="19"/>
      <c r="D962" s="19"/>
      <c r="E962" s="20"/>
      <c r="F962" s="20"/>
      <c r="G962" s="19"/>
      <c r="H962" s="19"/>
    </row>
    <row r="963">
      <c r="C963" s="19"/>
      <c r="D963" s="19"/>
      <c r="E963" s="20"/>
      <c r="F963" s="20"/>
      <c r="G963" s="19"/>
      <c r="H963" s="19"/>
    </row>
    <row r="964">
      <c r="C964" s="19"/>
      <c r="D964" s="19"/>
      <c r="E964" s="20"/>
      <c r="F964" s="20"/>
      <c r="G964" s="19"/>
      <c r="H964" s="19"/>
    </row>
    <row r="965">
      <c r="C965" s="19"/>
      <c r="D965" s="19"/>
      <c r="E965" s="20"/>
      <c r="F965" s="20"/>
      <c r="G965" s="19"/>
      <c r="H965" s="19"/>
    </row>
    <row r="966">
      <c r="C966" s="19"/>
      <c r="D966" s="19"/>
      <c r="E966" s="20"/>
      <c r="F966" s="20"/>
      <c r="G966" s="19"/>
      <c r="H966" s="19"/>
    </row>
    <row r="967">
      <c r="C967" s="19"/>
      <c r="D967" s="19"/>
      <c r="E967" s="20"/>
      <c r="F967" s="20"/>
      <c r="G967" s="19"/>
      <c r="H967" s="19"/>
    </row>
    <row r="968">
      <c r="C968" s="19"/>
      <c r="D968" s="19"/>
      <c r="E968" s="20"/>
      <c r="F968" s="20"/>
      <c r="G968" s="19"/>
      <c r="H968" s="19"/>
    </row>
    <row r="969">
      <c r="C969" s="19"/>
      <c r="D969" s="19"/>
      <c r="E969" s="20"/>
      <c r="F969" s="20"/>
      <c r="G969" s="19"/>
      <c r="H969" s="19"/>
    </row>
    <row r="970">
      <c r="C970" s="19"/>
      <c r="D970" s="19"/>
      <c r="E970" s="20"/>
      <c r="F970" s="20"/>
      <c r="G970" s="19"/>
      <c r="H970" s="19"/>
    </row>
    <row r="971">
      <c r="C971" s="19"/>
      <c r="D971" s="19"/>
      <c r="E971" s="20"/>
      <c r="F971" s="20"/>
      <c r="G971" s="19"/>
      <c r="H971" s="19"/>
    </row>
    <row r="972">
      <c r="C972" s="19"/>
      <c r="D972" s="19"/>
      <c r="E972" s="20"/>
      <c r="F972" s="20"/>
      <c r="G972" s="19"/>
      <c r="H972" s="19"/>
    </row>
    <row r="973">
      <c r="C973" s="19"/>
      <c r="D973" s="19"/>
      <c r="E973" s="20"/>
      <c r="F973" s="20"/>
      <c r="G973" s="19"/>
      <c r="H973" s="19"/>
    </row>
    <row r="974">
      <c r="C974" s="19"/>
      <c r="D974" s="19"/>
      <c r="E974" s="20"/>
      <c r="F974" s="20"/>
      <c r="G974" s="19"/>
      <c r="H974" s="19"/>
    </row>
    <row r="975">
      <c r="C975" s="19"/>
      <c r="D975" s="19"/>
      <c r="E975" s="20"/>
      <c r="F975" s="20"/>
      <c r="G975" s="19"/>
      <c r="H975" s="19"/>
    </row>
    <row r="976">
      <c r="C976" s="19"/>
      <c r="D976" s="19"/>
      <c r="E976" s="20"/>
      <c r="F976" s="20"/>
      <c r="G976" s="19"/>
      <c r="H976" s="19"/>
    </row>
    <row r="977">
      <c r="C977" s="19"/>
      <c r="D977" s="19"/>
      <c r="E977" s="20"/>
      <c r="F977" s="20"/>
      <c r="G977" s="19"/>
      <c r="H977" s="19"/>
    </row>
    <row r="978">
      <c r="C978" s="19"/>
      <c r="D978" s="19"/>
      <c r="E978" s="20"/>
      <c r="F978" s="20"/>
      <c r="G978" s="19"/>
      <c r="H978" s="19"/>
    </row>
    <row r="979">
      <c r="C979" s="19"/>
      <c r="D979" s="19"/>
      <c r="E979" s="20"/>
      <c r="F979" s="20"/>
      <c r="G979" s="19"/>
      <c r="H979" s="19"/>
    </row>
    <row r="980">
      <c r="C980" s="19"/>
      <c r="D980" s="19"/>
      <c r="E980" s="20"/>
      <c r="F980" s="20"/>
      <c r="G980" s="19"/>
      <c r="H980" s="19"/>
    </row>
    <row r="981">
      <c r="C981" s="19"/>
      <c r="D981" s="19"/>
      <c r="E981" s="20"/>
      <c r="F981" s="20"/>
      <c r="G981" s="19"/>
      <c r="H981" s="19"/>
    </row>
    <row r="982">
      <c r="C982" s="19"/>
      <c r="D982" s="19"/>
      <c r="E982" s="20"/>
      <c r="F982" s="20"/>
      <c r="G982" s="19"/>
      <c r="H982" s="19"/>
    </row>
    <row r="983">
      <c r="C983" s="19"/>
      <c r="D983" s="19"/>
      <c r="E983" s="20"/>
      <c r="F983" s="20"/>
      <c r="G983" s="19"/>
      <c r="H983" s="19"/>
    </row>
    <row r="984">
      <c r="C984" s="19"/>
      <c r="D984" s="19"/>
      <c r="E984" s="20"/>
      <c r="F984" s="20"/>
      <c r="G984" s="19"/>
      <c r="H984" s="19"/>
    </row>
    <row r="985">
      <c r="C985" s="19"/>
      <c r="D985" s="19"/>
      <c r="E985" s="20"/>
      <c r="F985" s="20"/>
      <c r="G985" s="19"/>
      <c r="H985" s="19"/>
    </row>
    <row r="986">
      <c r="C986" s="19"/>
      <c r="D986" s="19"/>
      <c r="E986" s="20"/>
      <c r="F986" s="20"/>
      <c r="G986" s="19"/>
      <c r="H986" s="19"/>
    </row>
    <row r="987">
      <c r="C987" s="19"/>
      <c r="D987" s="19"/>
      <c r="E987" s="20"/>
      <c r="F987" s="20"/>
      <c r="G987" s="19"/>
      <c r="H987" s="19"/>
    </row>
    <row r="988">
      <c r="C988" s="19"/>
      <c r="D988" s="19"/>
      <c r="E988" s="20"/>
      <c r="F988" s="20"/>
      <c r="G988" s="19"/>
      <c r="H988" s="19"/>
    </row>
    <row r="989">
      <c r="C989" s="19"/>
      <c r="D989" s="19"/>
      <c r="E989" s="20"/>
      <c r="F989" s="20"/>
      <c r="G989" s="19"/>
      <c r="H989" s="19"/>
    </row>
    <row r="990">
      <c r="C990" s="19"/>
      <c r="D990" s="19"/>
      <c r="E990" s="20"/>
      <c r="F990" s="20"/>
      <c r="G990" s="19"/>
      <c r="H990" s="19"/>
    </row>
    <row r="991">
      <c r="C991" s="19"/>
      <c r="D991" s="19"/>
      <c r="E991" s="20"/>
      <c r="F991" s="20"/>
      <c r="G991" s="19"/>
      <c r="H991" s="19"/>
    </row>
    <row r="992">
      <c r="C992" s="19"/>
      <c r="D992" s="19"/>
      <c r="E992" s="20"/>
      <c r="F992" s="20"/>
      <c r="G992" s="19"/>
      <c r="H992" s="19"/>
    </row>
    <row r="993">
      <c r="C993" s="19"/>
      <c r="D993" s="19"/>
      <c r="E993" s="20"/>
      <c r="F993" s="20"/>
      <c r="G993" s="19"/>
      <c r="H993" s="19"/>
    </row>
    <row r="994">
      <c r="C994" s="19"/>
      <c r="D994" s="19"/>
      <c r="E994" s="20"/>
      <c r="F994" s="20"/>
      <c r="G994" s="19"/>
      <c r="H994" s="19"/>
    </row>
    <row r="995">
      <c r="C995" s="19"/>
      <c r="D995" s="19"/>
      <c r="E995" s="20"/>
      <c r="F995" s="20"/>
      <c r="G995" s="19"/>
      <c r="H995" s="19"/>
    </row>
    <row r="996">
      <c r="C996" s="19"/>
      <c r="D996" s="19"/>
      <c r="E996" s="20"/>
      <c r="F996" s="20"/>
      <c r="G996" s="19"/>
      <c r="H996" s="19"/>
    </row>
    <row r="997">
      <c r="C997" s="19"/>
      <c r="D997" s="19"/>
      <c r="E997" s="20"/>
      <c r="F997" s="20"/>
      <c r="G997" s="19"/>
      <c r="H997" s="19"/>
    </row>
    <row r="998">
      <c r="C998" s="19"/>
      <c r="D998" s="19"/>
      <c r="E998" s="20"/>
      <c r="F998" s="20"/>
      <c r="G998" s="19"/>
      <c r="H998" s="19"/>
    </row>
    <row r="999">
      <c r="C999" s="19"/>
      <c r="D999" s="19"/>
      <c r="E999" s="20"/>
      <c r="F999" s="20"/>
      <c r="G999" s="19"/>
      <c r="H999" s="19"/>
    </row>
    <row r="1000">
      <c r="C1000" s="19"/>
      <c r="D1000" s="19"/>
      <c r="E1000" s="20"/>
      <c r="F1000" s="20"/>
      <c r="G1000" s="19"/>
      <c r="H1000"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5.75"/>
    <col customWidth="1" min="5" max="5" width="35.88"/>
    <col customWidth="1" min="7" max="7" width="32.38"/>
  </cols>
  <sheetData>
    <row r="1">
      <c r="A1" s="13" t="s">
        <v>303</v>
      </c>
      <c r="B1" s="14" t="s">
        <v>14</v>
      </c>
      <c r="C1" s="15" t="s">
        <v>15</v>
      </c>
      <c r="D1" s="15" t="s">
        <v>16</v>
      </c>
      <c r="E1" s="16" t="s">
        <v>81</v>
      </c>
      <c r="F1" s="16" t="s">
        <v>82</v>
      </c>
      <c r="G1" s="19" t="s">
        <v>83</v>
      </c>
      <c r="H1" s="19" t="s">
        <v>84</v>
      </c>
    </row>
    <row r="2">
      <c r="A2" s="18">
        <v>1.0</v>
      </c>
      <c r="B2" s="14" t="s">
        <v>23</v>
      </c>
      <c r="C2" s="19" t="s">
        <v>360</v>
      </c>
      <c r="D2" s="19">
        <v>2.0</v>
      </c>
      <c r="E2" s="20" t="s">
        <v>361</v>
      </c>
      <c r="F2" s="20">
        <v>0.0</v>
      </c>
      <c r="G2" s="19" t="s">
        <v>362</v>
      </c>
      <c r="H2" s="19">
        <v>0.0</v>
      </c>
    </row>
    <row r="3">
      <c r="A3" s="18">
        <v>2.0</v>
      </c>
      <c r="B3" s="14" t="s">
        <v>19</v>
      </c>
      <c r="C3" s="15" t="s">
        <v>363</v>
      </c>
      <c r="D3" s="21">
        <v>1.0</v>
      </c>
      <c r="E3" s="16" t="s">
        <v>361</v>
      </c>
      <c r="F3" s="20">
        <v>0.0</v>
      </c>
      <c r="G3" s="15" t="s">
        <v>364</v>
      </c>
      <c r="H3" s="19">
        <v>0.0</v>
      </c>
    </row>
    <row r="4">
      <c r="A4" s="18">
        <v>3.0</v>
      </c>
      <c r="B4" s="14" t="s">
        <v>25</v>
      </c>
      <c r="C4" s="15" t="s">
        <v>365</v>
      </c>
      <c r="D4" s="21">
        <v>0.0</v>
      </c>
      <c r="E4" s="16" t="s">
        <v>361</v>
      </c>
      <c r="F4" s="20">
        <v>0.0</v>
      </c>
      <c r="G4" s="15" t="s">
        <v>366</v>
      </c>
      <c r="H4" s="19">
        <v>0.0</v>
      </c>
    </row>
    <row r="5">
      <c r="A5" s="18">
        <v>4.0</v>
      </c>
      <c r="B5" s="14" t="s">
        <v>19</v>
      </c>
      <c r="C5" s="15" t="s">
        <v>367</v>
      </c>
      <c r="D5" s="21">
        <v>0.0</v>
      </c>
      <c r="E5" s="16" t="s">
        <v>368</v>
      </c>
      <c r="F5" s="20">
        <v>0.0</v>
      </c>
      <c r="G5" s="15" t="s">
        <v>369</v>
      </c>
      <c r="H5" s="19">
        <v>0.0</v>
      </c>
    </row>
    <row r="6">
      <c r="A6" s="18">
        <v>5.0</v>
      </c>
      <c r="B6" s="14" t="s">
        <v>19</v>
      </c>
      <c r="C6" s="15" t="s">
        <v>370</v>
      </c>
      <c r="D6" s="21">
        <v>1.0</v>
      </c>
      <c r="E6" s="16" t="s">
        <v>361</v>
      </c>
      <c r="F6" s="20">
        <v>0.0</v>
      </c>
      <c r="G6" s="15" t="s">
        <v>371</v>
      </c>
      <c r="H6" s="19">
        <v>0.0</v>
      </c>
    </row>
    <row r="7">
      <c r="A7" s="18">
        <v>6.0</v>
      </c>
      <c r="B7" s="24" t="s">
        <v>17</v>
      </c>
      <c r="C7" s="15" t="s">
        <v>372</v>
      </c>
      <c r="D7" s="19">
        <v>0.0</v>
      </c>
      <c r="E7" s="16" t="s">
        <v>373</v>
      </c>
      <c r="F7" s="20">
        <v>0.0</v>
      </c>
      <c r="G7" s="15" t="s">
        <v>374</v>
      </c>
      <c r="H7" s="19">
        <v>0.0</v>
      </c>
    </row>
    <row r="8">
      <c r="A8" s="18">
        <v>7.0</v>
      </c>
      <c r="B8" s="14" t="s">
        <v>34</v>
      </c>
      <c r="C8" s="15" t="s">
        <v>375</v>
      </c>
      <c r="D8" s="19">
        <v>0.0</v>
      </c>
      <c r="E8" s="16" t="s">
        <v>376</v>
      </c>
      <c r="F8" s="20">
        <v>0.0</v>
      </c>
      <c r="G8" s="15" t="s">
        <v>131</v>
      </c>
      <c r="H8" s="19">
        <v>0.0</v>
      </c>
    </row>
    <row r="9">
      <c r="A9" s="18">
        <v>8.0</v>
      </c>
      <c r="B9" s="14" t="s">
        <v>25</v>
      </c>
      <c r="C9" s="15" t="s">
        <v>377</v>
      </c>
      <c r="D9" s="21">
        <v>1.0</v>
      </c>
      <c r="E9" s="16" t="s">
        <v>378</v>
      </c>
      <c r="F9" s="23">
        <v>1.0</v>
      </c>
      <c r="G9" s="15" t="s">
        <v>374</v>
      </c>
      <c r="H9" s="19">
        <v>0.0</v>
      </c>
    </row>
    <row r="10">
      <c r="A10" s="18">
        <v>9.0</v>
      </c>
      <c r="B10" s="14" t="s">
        <v>25</v>
      </c>
      <c r="C10" s="15" t="s">
        <v>379</v>
      </c>
      <c r="D10" s="21">
        <v>1.0</v>
      </c>
      <c r="E10" s="16" t="s">
        <v>378</v>
      </c>
      <c r="F10" s="23">
        <v>1.0</v>
      </c>
      <c r="G10" s="15" t="s">
        <v>380</v>
      </c>
      <c r="H10" s="19">
        <v>0.0</v>
      </c>
    </row>
    <row r="11">
      <c r="A11" s="18">
        <v>10.0</v>
      </c>
      <c r="B11" s="14" t="s">
        <v>19</v>
      </c>
      <c r="C11" s="15" t="s">
        <v>381</v>
      </c>
      <c r="D11" s="19">
        <v>0.0</v>
      </c>
      <c r="E11" s="16" t="s">
        <v>382</v>
      </c>
      <c r="F11" s="20">
        <v>0.0</v>
      </c>
      <c r="G11" s="15" t="s">
        <v>383</v>
      </c>
      <c r="H11" s="19">
        <v>0.0</v>
      </c>
    </row>
    <row r="12">
      <c r="A12" s="18">
        <v>11.0</v>
      </c>
      <c r="B12" s="24" t="s">
        <v>17</v>
      </c>
      <c r="C12" s="15" t="s">
        <v>384</v>
      </c>
      <c r="D12" s="21">
        <v>2.0</v>
      </c>
      <c r="E12" s="16" t="s">
        <v>385</v>
      </c>
      <c r="F12" s="20">
        <v>0.0</v>
      </c>
      <c r="G12" s="15" t="s">
        <v>386</v>
      </c>
      <c r="H12" s="19">
        <v>0.0</v>
      </c>
    </row>
    <row r="13">
      <c r="A13" s="18">
        <v>12.0</v>
      </c>
      <c r="B13" s="24" t="s">
        <v>17</v>
      </c>
      <c r="C13" s="15" t="s">
        <v>387</v>
      </c>
      <c r="D13" s="21">
        <v>1.0</v>
      </c>
      <c r="E13" s="16" t="s">
        <v>388</v>
      </c>
      <c r="F13" s="20">
        <v>0.0</v>
      </c>
      <c r="G13" s="15" t="s">
        <v>389</v>
      </c>
      <c r="H13" s="19">
        <v>0.0</v>
      </c>
    </row>
    <row r="14">
      <c r="A14" s="18">
        <v>13.0</v>
      </c>
      <c r="B14" s="14" t="s">
        <v>30</v>
      </c>
      <c r="C14" s="15" t="s">
        <v>390</v>
      </c>
      <c r="D14" s="19">
        <v>0.0</v>
      </c>
      <c r="E14" s="16" t="s">
        <v>391</v>
      </c>
      <c r="F14" s="20">
        <v>0.0</v>
      </c>
      <c r="G14" s="15" t="s">
        <v>392</v>
      </c>
      <c r="H14" s="19">
        <v>0.0</v>
      </c>
    </row>
    <row r="15">
      <c r="A15" s="18">
        <v>14.0</v>
      </c>
      <c r="B15" s="14" t="s">
        <v>23</v>
      </c>
      <c r="C15" s="15" t="s">
        <v>393</v>
      </c>
      <c r="D15" s="19">
        <v>2.0</v>
      </c>
      <c r="E15" s="16" t="s">
        <v>391</v>
      </c>
      <c r="F15" s="23">
        <v>2.0</v>
      </c>
      <c r="G15" s="15" t="s">
        <v>394</v>
      </c>
      <c r="H15" s="21">
        <v>2.0</v>
      </c>
    </row>
    <row r="16">
      <c r="A16" s="18">
        <v>15.0</v>
      </c>
      <c r="B16" s="14" t="s">
        <v>19</v>
      </c>
      <c r="C16" s="15" t="s">
        <v>395</v>
      </c>
      <c r="D16" s="21">
        <v>2.0</v>
      </c>
      <c r="E16" s="16" t="s">
        <v>361</v>
      </c>
      <c r="F16" s="20">
        <v>0.0</v>
      </c>
      <c r="G16" s="15" t="s">
        <v>396</v>
      </c>
      <c r="H16" s="19">
        <v>0.0</v>
      </c>
    </row>
    <row r="17">
      <c r="A17" s="18">
        <v>16.0</v>
      </c>
      <c r="B17" s="14" t="s">
        <v>19</v>
      </c>
      <c r="C17" s="15" t="s">
        <v>397</v>
      </c>
      <c r="D17" s="21">
        <v>2.0</v>
      </c>
      <c r="E17" s="16" t="s">
        <v>361</v>
      </c>
      <c r="F17" s="20">
        <v>0.0</v>
      </c>
      <c r="G17" s="15" t="s">
        <v>392</v>
      </c>
      <c r="H17" s="19">
        <v>0.0</v>
      </c>
    </row>
    <row r="18">
      <c r="A18" s="18">
        <v>17.0</v>
      </c>
      <c r="B18" s="24" t="s">
        <v>17</v>
      </c>
      <c r="C18" s="15" t="s">
        <v>398</v>
      </c>
      <c r="D18" s="19">
        <v>0.0</v>
      </c>
      <c r="E18" s="16" t="s">
        <v>361</v>
      </c>
      <c r="F18" s="20">
        <v>0.0</v>
      </c>
      <c r="G18" s="15" t="s">
        <v>399</v>
      </c>
      <c r="H18" s="19">
        <v>0.0</v>
      </c>
    </row>
    <row r="19">
      <c r="A19" s="18">
        <v>18.0</v>
      </c>
      <c r="B19" s="14" t="s">
        <v>25</v>
      </c>
      <c r="C19" s="15" t="s">
        <v>400</v>
      </c>
      <c r="D19" s="21">
        <v>2.0</v>
      </c>
      <c r="E19" s="16" t="s">
        <v>401</v>
      </c>
      <c r="F19" s="23">
        <v>1.0</v>
      </c>
      <c r="G19" s="15" t="s">
        <v>402</v>
      </c>
      <c r="H19" s="21">
        <v>1.0</v>
      </c>
    </row>
    <row r="20">
      <c r="A20" s="18">
        <v>19.0</v>
      </c>
      <c r="B20" s="24" t="s">
        <v>17</v>
      </c>
      <c r="C20" s="15" t="s">
        <v>403</v>
      </c>
      <c r="D20" s="19">
        <v>0.0</v>
      </c>
      <c r="E20" s="16" t="s">
        <v>373</v>
      </c>
      <c r="F20" s="20">
        <v>0.0</v>
      </c>
      <c r="G20" s="15" t="s">
        <v>404</v>
      </c>
      <c r="H20" s="19">
        <v>0.0</v>
      </c>
    </row>
    <row r="21">
      <c r="A21" s="18">
        <v>20.0</v>
      </c>
      <c r="B21" s="14" t="s">
        <v>25</v>
      </c>
      <c r="C21" s="15" t="s">
        <v>369</v>
      </c>
      <c r="D21" s="21">
        <v>2.0</v>
      </c>
      <c r="E21" s="16" t="s">
        <v>405</v>
      </c>
      <c r="F21" s="20">
        <v>0.0</v>
      </c>
      <c r="G21" s="15" t="s">
        <v>406</v>
      </c>
      <c r="H21" s="19">
        <v>0.0</v>
      </c>
    </row>
    <row r="22">
      <c r="C22" s="19"/>
      <c r="D22" s="19"/>
      <c r="E22" s="20"/>
      <c r="F22" s="20"/>
      <c r="G22" s="19"/>
      <c r="H22" s="19"/>
    </row>
    <row r="23">
      <c r="C23" s="19"/>
      <c r="D23" s="19"/>
      <c r="E23" s="20"/>
      <c r="F23" s="20"/>
      <c r="G23" s="19"/>
      <c r="H23" s="19"/>
    </row>
    <row r="24">
      <c r="C24" s="19"/>
      <c r="D24" s="19"/>
      <c r="E24" s="20"/>
      <c r="F24" s="20"/>
      <c r="G24" s="19"/>
      <c r="H24" s="19"/>
    </row>
    <row r="25">
      <c r="C25" s="19"/>
      <c r="D25" s="19"/>
      <c r="E25" s="20"/>
      <c r="F25" s="20"/>
      <c r="G25" s="19"/>
      <c r="H25" s="19"/>
    </row>
    <row r="26">
      <c r="C26" s="19"/>
      <c r="D26" s="19"/>
      <c r="E26" s="20"/>
      <c r="F26" s="20"/>
      <c r="G26" s="19"/>
      <c r="H26" s="19"/>
    </row>
    <row r="27">
      <c r="C27" s="19"/>
      <c r="D27" s="19"/>
      <c r="E27" s="20"/>
      <c r="F27" s="20"/>
      <c r="G27" s="19"/>
      <c r="H27" s="19"/>
    </row>
    <row r="28">
      <c r="C28" s="19"/>
      <c r="D28" s="19"/>
      <c r="E28" s="20"/>
      <c r="F28" s="20"/>
      <c r="G28" s="19"/>
      <c r="H28" s="19"/>
    </row>
    <row r="29">
      <c r="C29" s="19"/>
      <c r="D29" s="19"/>
      <c r="E29" s="20"/>
      <c r="F29" s="20"/>
      <c r="G29" s="19"/>
      <c r="H29" s="19"/>
    </row>
    <row r="30">
      <c r="C30" s="19"/>
      <c r="D30" s="19"/>
      <c r="E30" s="20"/>
      <c r="F30" s="20"/>
      <c r="G30" s="19"/>
      <c r="H30" s="19"/>
    </row>
    <row r="31">
      <c r="C31" s="19"/>
      <c r="D31" s="19"/>
      <c r="E31" s="20"/>
      <c r="F31" s="20"/>
      <c r="G31" s="19"/>
      <c r="H31" s="19"/>
    </row>
    <row r="32">
      <c r="C32" s="19"/>
      <c r="D32" s="19"/>
      <c r="E32" s="20"/>
      <c r="F32" s="20"/>
      <c r="G32" s="19"/>
      <c r="H32" s="19"/>
    </row>
    <row r="33">
      <c r="C33" s="19"/>
      <c r="D33" s="19"/>
      <c r="E33" s="20"/>
      <c r="F33" s="20"/>
      <c r="G33" s="19"/>
      <c r="H33" s="19"/>
    </row>
    <row r="34">
      <c r="C34" s="19"/>
      <c r="D34" s="19"/>
      <c r="E34" s="20"/>
      <c r="F34" s="20"/>
      <c r="G34" s="19"/>
      <c r="H34" s="19"/>
    </row>
    <row r="35">
      <c r="C35" s="19"/>
      <c r="D35" s="19"/>
      <c r="E35" s="20"/>
      <c r="F35" s="20"/>
      <c r="G35" s="19"/>
      <c r="H35" s="19"/>
    </row>
    <row r="36">
      <c r="C36" s="19"/>
      <c r="D36" s="19"/>
      <c r="E36" s="20"/>
      <c r="F36" s="20"/>
      <c r="G36" s="19"/>
      <c r="H36" s="19"/>
    </row>
    <row r="37">
      <c r="C37" s="19"/>
      <c r="D37" s="19"/>
      <c r="E37" s="20"/>
      <c r="F37" s="20"/>
      <c r="G37" s="19"/>
      <c r="H37" s="19"/>
    </row>
    <row r="38">
      <c r="C38" s="19"/>
      <c r="D38" s="19"/>
      <c r="E38" s="20"/>
      <c r="F38" s="20"/>
      <c r="G38" s="19"/>
      <c r="H38" s="19"/>
    </row>
    <row r="39">
      <c r="C39" s="19"/>
      <c r="D39" s="19"/>
      <c r="E39" s="20"/>
      <c r="F39" s="20"/>
      <c r="G39" s="19"/>
      <c r="H39" s="19"/>
    </row>
    <row r="40">
      <c r="C40" s="19"/>
      <c r="D40" s="19"/>
      <c r="E40" s="20"/>
      <c r="F40" s="20"/>
      <c r="G40" s="19"/>
      <c r="H40" s="19"/>
    </row>
    <row r="41">
      <c r="C41" s="19"/>
      <c r="D41" s="19"/>
      <c r="E41" s="20"/>
      <c r="F41" s="20"/>
      <c r="G41" s="19"/>
      <c r="H41" s="19"/>
    </row>
    <row r="42">
      <c r="C42" s="19"/>
      <c r="D42" s="19"/>
      <c r="E42" s="20"/>
      <c r="F42" s="20"/>
      <c r="G42" s="19"/>
      <c r="H42" s="19"/>
    </row>
    <row r="43">
      <c r="C43" s="19"/>
      <c r="D43" s="19"/>
      <c r="E43" s="20"/>
      <c r="F43" s="20"/>
      <c r="G43" s="19"/>
      <c r="H43" s="19"/>
    </row>
    <row r="44">
      <c r="C44" s="19"/>
      <c r="D44" s="19"/>
      <c r="E44" s="20"/>
      <c r="F44" s="20"/>
      <c r="G44" s="19"/>
      <c r="H44" s="19"/>
    </row>
    <row r="45">
      <c r="C45" s="19"/>
      <c r="D45" s="19"/>
      <c r="E45" s="20"/>
      <c r="F45" s="20"/>
      <c r="G45" s="19"/>
      <c r="H45" s="19"/>
    </row>
    <row r="46">
      <c r="C46" s="19"/>
      <c r="D46" s="19"/>
      <c r="E46" s="20"/>
      <c r="F46" s="20"/>
      <c r="G46" s="19"/>
      <c r="H46" s="19"/>
    </row>
    <row r="47">
      <c r="C47" s="19"/>
      <c r="D47" s="19"/>
      <c r="E47" s="20"/>
      <c r="F47" s="20"/>
      <c r="G47" s="19"/>
      <c r="H47" s="19"/>
    </row>
    <row r="48">
      <c r="C48" s="19"/>
      <c r="D48" s="19"/>
      <c r="E48" s="20"/>
      <c r="F48" s="20"/>
      <c r="G48" s="19"/>
      <c r="H48" s="19"/>
    </row>
    <row r="49">
      <c r="C49" s="19"/>
      <c r="D49" s="19"/>
      <c r="E49" s="20"/>
      <c r="F49" s="20"/>
      <c r="G49" s="19"/>
      <c r="H49" s="19"/>
    </row>
    <row r="50">
      <c r="C50" s="19"/>
      <c r="D50" s="19"/>
      <c r="E50" s="20"/>
      <c r="F50" s="20"/>
      <c r="G50" s="19"/>
      <c r="H50" s="19"/>
    </row>
    <row r="51">
      <c r="C51" s="19"/>
      <c r="D51" s="19"/>
      <c r="E51" s="20"/>
      <c r="F51" s="20"/>
      <c r="G51" s="19"/>
      <c r="H51" s="19"/>
    </row>
    <row r="52">
      <c r="C52" s="19"/>
      <c r="D52" s="19"/>
      <c r="E52" s="20"/>
      <c r="F52" s="20"/>
      <c r="G52" s="19"/>
      <c r="H52" s="19"/>
    </row>
    <row r="53">
      <c r="C53" s="19"/>
      <c r="D53" s="19"/>
      <c r="E53" s="20"/>
      <c r="F53" s="20"/>
      <c r="G53" s="19"/>
      <c r="H53" s="19"/>
    </row>
    <row r="54">
      <c r="C54" s="19"/>
      <c r="D54" s="19"/>
      <c r="E54" s="20"/>
      <c r="F54" s="20"/>
      <c r="G54" s="19"/>
      <c r="H54" s="19"/>
    </row>
    <row r="55">
      <c r="C55" s="19"/>
      <c r="D55" s="19"/>
      <c r="E55" s="20"/>
      <c r="F55" s="20"/>
      <c r="G55" s="19"/>
      <c r="H55" s="19"/>
    </row>
    <row r="56">
      <c r="C56" s="19"/>
      <c r="D56" s="19"/>
      <c r="E56" s="20"/>
      <c r="F56" s="20"/>
      <c r="G56" s="19"/>
      <c r="H56" s="19"/>
    </row>
    <row r="57">
      <c r="C57" s="19"/>
      <c r="D57" s="19"/>
      <c r="E57" s="20"/>
      <c r="F57" s="20"/>
      <c r="G57" s="19"/>
      <c r="H57" s="19"/>
    </row>
    <row r="58">
      <c r="C58" s="19"/>
      <c r="D58" s="19"/>
      <c r="E58" s="20"/>
      <c r="F58" s="20"/>
      <c r="G58" s="19"/>
      <c r="H58" s="19"/>
    </row>
    <row r="59">
      <c r="C59" s="19"/>
      <c r="D59" s="19"/>
      <c r="E59" s="20"/>
      <c r="F59" s="20"/>
      <c r="G59" s="19"/>
      <c r="H59" s="19"/>
    </row>
    <row r="60">
      <c r="C60" s="19"/>
      <c r="D60" s="19"/>
      <c r="E60" s="20"/>
      <c r="F60" s="20"/>
      <c r="G60" s="19"/>
      <c r="H60" s="19"/>
    </row>
    <row r="61">
      <c r="C61" s="19"/>
      <c r="D61" s="19"/>
      <c r="E61" s="20"/>
      <c r="F61" s="20"/>
      <c r="G61" s="19"/>
      <c r="H61" s="19"/>
    </row>
    <row r="62">
      <c r="C62" s="19"/>
      <c r="D62" s="19"/>
      <c r="E62" s="20"/>
      <c r="F62" s="20"/>
      <c r="G62" s="19"/>
      <c r="H62" s="19"/>
    </row>
    <row r="63">
      <c r="C63" s="19"/>
      <c r="D63" s="19"/>
      <c r="E63" s="20"/>
      <c r="F63" s="20"/>
      <c r="G63" s="19"/>
      <c r="H63" s="19"/>
    </row>
    <row r="64">
      <c r="C64" s="19"/>
      <c r="D64" s="19"/>
      <c r="E64" s="20"/>
      <c r="F64" s="20"/>
      <c r="G64" s="19"/>
      <c r="H64" s="19"/>
    </row>
    <row r="65">
      <c r="C65" s="19"/>
      <c r="D65" s="19"/>
      <c r="E65" s="20"/>
      <c r="F65" s="20"/>
      <c r="G65" s="19"/>
      <c r="H65" s="19"/>
    </row>
    <row r="66">
      <c r="C66" s="19"/>
      <c r="D66" s="19"/>
      <c r="E66" s="20"/>
      <c r="F66" s="20"/>
      <c r="G66" s="19"/>
      <c r="H66" s="19"/>
    </row>
    <row r="67">
      <c r="C67" s="19"/>
      <c r="D67" s="19"/>
      <c r="E67" s="20"/>
      <c r="F67" s="20"/>
      <c r="G67" s="19"/>
      <c r="H67" s="19"/>
    </row>
    <row r="68">
      <c r="C68" s="19"/>
      <c r="D68" s="19"/>
      <c r="E68" s="20"/>
      <c r="F68" s="20"/>
      <c r="G68" s="19"/>
      <c r="H68" s="19"/>
    </row>
    <row r="69">
      <c r="C69" s="19"/>
      <c r="D69" s="19"/>
      <c r="E69" s="20"/>
      <c r="F69" s="20"/>
      <c r="G69" s="19"/>
      <c r="H69" s="19"/>
    </row>
    <row r="70">
      <c r="C70" s="19"/>
      <c r="D70" s="19"/>
      <c r="E70" s="20"/>
      <c r="F70" s="20"/>
      <c r="G70" s="19"/>
      <c r="H70" s="19"/>
    </row>
    <row r="71">
      <c r="C71" s="19"/>
      <c r="D71" s="19"/>
      <c r="E71" s="20"/>
      <c r="F71" s="20"/>
      <c r="G71" s="19"/>
      <c r="H71" s="19"/>
    </row>
    <row r="72">
      <c r="C72" s="19"/>
      <c r="D72" s="19"/>
      <c r="E72" s="20"/>
      <c r="F72" s="20"/>
      <c r="G72" s="19"/>
      <c r="H72" s="19"/>
    </row>
    <row r="73">
      <c r="C73" s="19"/>
      <c r="D73" s="19"/>
      <c r="E73" s="20"/>
      <c r="F73" s="20"/>
      <c r="G73" s="19"/>
      <c r="H73" s="19"/>
    </row>
    <row r="74">
      <c r="C74" s="19"/>
      <c r="D74" s="19"/>
      <c r="E74" s="20"/>
      <c r="F74" s="20"/>
      <c r="G74" s="19"/>
      <c r="H74" s="19"/>
    </row>
    <row r="75">
      <c r="C75" s="19"/>
      <c r="D75" s="19"/>
      <c r="E75" s="20"/>
      <c r="F75" s="20"/>
      <c r="G75" s="19"/>
      <c r="H75" s="19"/>
    </row>
    <row r="76">
      <c r="C76" s="19"/>
      <c r="D76" s="19"/>
      <c r="E76" s="20"/>
      <c r="F76" s="20"/>
      <c r="G76" s="19"/>
      <c r="H76" s="19"/>
    </row>
    <row r="77">
      <c r="C77" s="19"/>
      <c r="D77" s="19"/>
      <c r="E77" s="20"/>
      <c r="F77" s="20"/>
      <c r="G77" s="19"/>
      <c r="H77" s="19"/>
    </row>
    <row r="78">
      <c r="C78" s="19"/>
      <c r="D78" s="19"/>
      <c r="E78" s="20"/>
      <c r="F78" s="20"/>
      <c r="G78" s="19"/>
      <c r="H78" s="19"/>
    </row>
    <row r="79">
      <c r="C79" s="19"/>
      <c r="D79" s="19"/>
      <c r="E79" s="20"/>
      <c r="F79" s="20"/>
      <c r="G79" s="19"/>
      <c r="H79" s="19"/>
    </row>
    <row r="80">
      <c r="C80" s="19"/>
      <c r="D80" s="19"/>
      <c r="E80" s="20"/>
      <c r="F80" s="20"/>
      <c r="G80" s="19"/>
      <c r="H80" s="19"/>
    </row>
    <row r="81">
      <c r="C81" s="19"/>
      <c r="D81" s="19"/>
      <c r="E81" s="20"/>
      <c r="F81" s="20"/>
      <c r="G81" s="19"/>
      <c r="H81" s="19"/>
    </row>
    <row r="82">
      <c r="C82" s="19"/>
      <c r="D82" s="19"/>
      <c r="E82" s="20"/>
      <c r="F82" s="20"/>
      <c r="G82" s="19"/>
      <c r="H82" s="19"/>
    </row>
    <row r="83">
      <c r="C83" s="19"/>
      <c r="D83" s="19"/>
      <c r="E83" s="20"/>
      <c r="F83" s="20"/>
      <c r="G83" s="19"/>
      <c r="H83" s="19"/>
    </row>
    <row r="84">
      <c r="C84" s="19"/>
      <c r="D84" s="19"/>
      <c r="E84" s="20"/>
      <c r="F84" s="20"/>
      <c r="G84" s="19"/>
      <c r="H84" s="19"/>
    </row>
    <row r="85">
      <c r="C85" s="19"/>
      <c r="D85" s="19"/>
      <c r="E85" s="20"/>
      <c r="F85" s="20"/>
      <c r="G85" s="19"/>
      <c r="H85" s="19"/>
    </row>
    <row r="86">
      <c r="C86" s="19"/>
      <c r="D86" s="19"/>
      <c r="E86" s="20"/>
      <c r="F86" s="20"/>
      <c r="G86" s="19"/>
      <c r="H86" s="19"/>
    </row>
    <row r="87">
      <c r="C87" s="19"/>
      <c r="D87" s="19"/>
      <c r="E87" s="20"/>
      <c r="F87" s="20"/>
      <c r="G87" s="19"/>
      <c r="H87" s="19"/>
    </row>
    <row r="88">
      <c r="C88" s="19"/>
      <c r="D88" s="19"/>
      <c r="E88" s="20"/>
      <c r="F88" s="20"/>
      <c r="G88" s="19"/>
      <c r="H88" s="19"/>
    </row>
    <row r="89">
      <c r="C89" s="19"/>
      <c r="D89" s="19"/>
      <c r="E89" s="20"/>
      <c r="F89" s="20"/>
      <c r="G89" s="19"/>
      <c r="H89" s="19"/>
    </row>
    <row r="90">
      <c r="C90" s="19"/>
      <c r="D90" s="19"/>
      <c r="E90" s="20"/>
      <c r="F90" s="20"/>
      <c r="G90" s="19"/>
      <c r="H90" s="19"/>
    </row>
    <row r="91">
      <c r="C91" s="19"/>
      <c r="D91" s="19"/>
      <c r="E91" s="20"/>
      <c r="F91" s="20"/>
      <c r="G91" s="19"/>
      <c r="H91" s="19"/>
    </row>
    <row r="92">
      <c r="C92" s="19"/>
      <c r="D92" s="19"/>
      <c r="E92" s="20"/>
      <c r="F92" s="20"/>
      <c r="G92" s="19"/>
      <c r="H92" s="19"/>
    </row>
    <row r="93">
      <c r="C93" s="19"/>
      <c r="D93" s="19"/>
      <c r="E93" s="20"/>
      <c r="F93" s="20"/>
      <c r="G93" s="19"/>
      <c r="H93" s="19"/>
    </row>
    <row r="94">
      <c r="C94" s="19"/>
      <c r="D94" s="19"/>
      <c r="E94" s="20"/>
      <c r="F94" s="20"/>
      <c r="G94" s="19"/>
      <c r="H94" s="19"/>
    </row>
    <row r="95">
      <c r="C95" s="19"/>
      <c r="D95" s="19"/>
      <c r="E95" s="20"/>
      <c r="F95" s="20"/>
      <c r="G95" s="19"/>
      <c r="H95" s="19"/>
    </row>
    <row r="96">
      <c r="C96" s="19"/>
      <c r="D96" s="19"/>
      <c r="E96" s="20"/>
      <c r="F96" s="20"/>
      <c r="G96" s="19"/>
      <c r="H96" s="19"/>
    </row>
    <row r="97">
      <c r="C97" s="19"/>
      <c r="D97" s="19"/>
      <c r="E97" s="20"/>
      <c r="F97" s="20"/>
      <c r="G97" s="19"/>
      <c r="H97" s="19"/>
    </row>
    <row r="98">
      <c r="C98" s="19"/>
      <c r="D98" s="19"/>
      <c r="E98" s="20"/>
      <c r="F98" s="20"/>
      <c r="G98" s="19"/>
      <c r="H98" s="19"/>
    </row>
    <row r="99">
      <c r="C99" s="19"/>
      <c r="D99" s="19"/>
      <c r="E99" s="20"/>
      <c r="F99" s="20"/>
      <c r="G99" s="19"/>
      <c r="H99" s="19"/>
    </row>
    <row r="100">
      <c r="C100" s="19"/>
      <c r="D100" s="19"/>
      <c r="E100" s="20"/>
      <c r="F100" s="20"/>
      <c r="G100" s="19"/>
      <c r="H100" s="19"/>
    </row>
    <row r="101">
      <c r="C101" s="19"/>
      <c r="D101" s="19"/>
      <c r="E101" s="20"/>
      <c r="F101" s="20"/>
      <c r="G101" s="19"/>
      <c r="H101" s="19"/>
    </row>
    <row r="102">
      <c r="C102" s="19"/>
      <c r="D102" s="19"/>
      <c r="E102" s="20"/>
      <c r="F102" s="20"/>
      <c r="G102" s="19"/>
      <c r="H102" s="19"/>
    </row>
    <row r="103">
      <c r="C103" s="19"/>
      <c r="D103" s="19"/>
      <c r="E103" s="20"/>
      <c r="F103" s="20"/>
      <c r="G103" s="19"/>
      <c r="H103" s="19"/>
    </row>
    <row r="104">
      <c r="C104" s="19"/>
      <c r="D104" s="19"/>
      <c r="E104" s="20"/>
      <c r="F104" s="20"/>
      <c r="G104" s="19"/>
      <c r="H104" s="19"/>
    </row>
    <row r="105">
      <c r="C105" s="19"/>
      <c r="D105" s="19"/>
      <c r="E105" s="20"/>
      <c r="F105" s="20"/>
      <c r="G105" s="19"/>
      <c r="H105" s="19"/>
    </row>
    <row r="106">
      <c r="C106" s="19"/>
      <c r="D106" s="19"/>
      <c r="E106" s="20"/>
      <c r="F106" s="20"/>
      <c r="G106" s="19"/>
      <c r="H106" s="19"/>
    </row>
    <row r="107">
      <c r="C107" s="19"/>
      <c r="D107" s="19"/>
      <c r="E107" s="20"/>
      <c r="F107" s="20"/>
      <c r="G107" s="19"/>
      <c r="H107" s="19"/>
    </row>
    <row r="108">
      <c r="C108" s="19"/>
      <c r="D108" s="19"/>
      <c r="E108" s="20"/>
      <c r="F108" s="20"/>
      <c r="G108" s="19"/>
      <c r="H108" s="19"/>
    </row>
    <row r="109">
      <c r="C109" s="19"/>
      <c r="D109" s="19"/>
      <c r="E109" s="20"/>
      <c r="F109" s="20"/>
      <c r="G109" s="19"/>
      <c r="H109" s="19"/>
    </row>
    <row r="110">
      <c r="C110" s="19"/>
      <c r="D110" s="19"/>
      <c r="E110" s="20"/>
      <c r="F110" s="20"/>
      <c r="G110" s="19"/>
      <c r="H110" s="19"/>
    </row>
    <row r="111">
      <c r="C111" s="19"/>
      <c r="D111" s="19"/>
      <c r="E111" s="20"/>
      <c r="F111" s="20"/>
      <c r="G111" s="19"/>
      <c r="H111" s="19"/>
    </row>
    <row r="112">
      <c r="C112" s="19"/>
      <c r="D112" s="19"/>
      <c r="E112" s="20"/>
      <c r="F112" s="20"/>
      <c r="G112" s="19"/>
      <c r="H112" s="19"/>
    </row>
    <row r="113">
      <c r="C113" s="19"/>
      <c r="D113" s="19"/>
      <c r="E113" s="20"/>
      <c r="F113" s="20"/>
      <c r="G113" s="19"/>
      <c r="H113" s="19"/>
    </row>
    <row r="114">
      <c r="C114" s="19"/>
      <c r="D114" s="19"/>
      <c r="E114" s="20"/>
      <c r="F114" s="20"/>
      <c r="G114" s="19"/>
      <c r="H114" s="19"/>
    </row>
    <row r="115">
      <c r="C115" s="19"/>
      <c r="D115" s="19"/>
      <c r="E115" s="20"/>
      <c r="F115" s="20"/>
      <c r="G115" s="19"/>
      <c r="H115" s="19"/>
    </row>
    <row r="116">
      <c r="C116" s="19"/>
      <c r="D116" s="19"/>
      <c r="E116" s="20"/>
      <c r="F116" s="20"/>
      <c r="G116" s="19"/>
      <c r="H116" s="19"/>
    </row>
    <row r="117">
      <c r="C117" s="19"/>
      <c r="D117" s="19"/>
      <c r="E117" s="20"/>
      <c r="F117" s="20"/>
      <c r="G117" s="19"/>
      <c r="H117" s="19"/>
    </row>
    <row r="118">
      <c r="C118" s="19"/>
      <c r="D118" s="19"/>
      <c r="E118" s="20"/>
      <c r="F118" s="20"/>
      <c r="G118" s="19"/>
      <c r="H118" s="19"/>
    </row>
    <row r="119">
      <c r="C119" s="19"/>
      <c r="D119" s="19"/>
      <c r="E119" s="20"/>
      <c r="F119" s="20"/>
      <c r="G119" s="19"/>
      <c r="H119" s="19"/>
    </row>
    <row r="120">
      <c r="C120" s="19"/>
      <c r="D120" s="19"/>
      <c r="E120" s="20"/>
      <c r="F120" s="20"/>
      <c r="G120" s="19"/>
      <c r="H120" s="19"/>
    </row>
    <row r="121">
      <c r="C121" s="19"/>
      <c r="D121" s="19"/>
      <c r="E121" s="20"/>
      <c r="F121" s="20"/>
      <c r="G121" s="19"/>
      <c r="H121" s="19"/>
    </row>
    <row r="122">
      <c r="C122" s="19"/>
      <c r="D122" s="19"/>
      <c r="E122" s="20"/>
      <c r="F122" s="20"/>
      <c r="G122" s="19"/>
      <c r="H122" s="19"/>
    </row>
    <row r="123">
      <c r="C123" s="19"/>
      <c r="D123" s="19"/>
      <c r="E123" s="20"/>
      <c r="F123" s="20"/>
      <c r="G123" s="19"/>
      <c r="H123" s="19"/>
    </row>
    <row r="124">
      <c r="C124" s="19"/>
      <c r="D124" s="19"/>
      <c r="E124" s="20"/>
      <c r="F124" s="20"/>
      <c r="G124" s="19"/>
      <c r="H124" s="19"/>
    </row>
    <row r="125">
      <c r="C125" s="19"/>
      <c r="D125" s="19"/>
      <c r="E125" s="20"/>
      <c r="F125" s="20"/>
      <c r="G125" s="19"/>
      <c r="H125" s="19"/>
    </row>
    <row r="126">
      <c r="C126" s="19"/>
      <c r="D126" s="19"/>
      <c r="E126" s="20"/>
      <c r="F126" s="20"/>
      <c r="G126" s="19"/>
      <c r="H126" s="19"/>
    </row>
    <row r="127">
      <c r="C127" s="19"/>
      <c r="D127" s="19"/>
      <c r="E127" s="20"/>
      <c r="F127" s="20"/>
      <c r="G127" s="19"/>
      <c r="H127" s="19"/>
    </row>
    <row r="128">
      <c r="C128" s="19"/>
      <c r="D128" s="19"/>
      <c r="E128" s="20"/>
      <c r="F128" s="20"/>
      <c r="G128" s="19"/>
      <c r="H128" s="19"/>
    </row>
    <row r="129">
      <c r="C129" s="19"/>
      <c r="D129" s="19"/>
      <c r="E129" s="20"/>
      <c r="F129" s="20"/>
      <c r="G129" s="19"/>
      <c r="H129" s="19"/>
    </row>
    <row r="130">
      <c r="C130" s="19"/>
      <c r="D130" s="19"/>
      <c r="E130" s="20"/>
      <c r="F130" s="20"/>
      <c r="G130" s="19"/>
      <c r="H130" s="19"/>
    </row>
    <row r="131">
      <c r="C131" s="19"/>
      <c r="D131" s="19"/>
      <c r="E131" s="20"/>
      <c r="F131" s="20"/>
      <c r="G131" s="19"/>
      <c r="H131" s="19"/>
    </row>
    <row r="132">
      <c r="C132" s="19"/>
      <c r="D132" s="19"/>
      <c r="E132" s="20"/>
      <c r="F132" s="20"/>
      <c r="G132" s="19"/>
      <c r="H132" s="19"/>
    </row>
    <row r="133">
      <c r="C133" s="19"/>
      <c r="D133" s="19"/>
      <c r="E133" s="20"/>
      <c r="F133" s="20"/>
      <c r="G133" s="19"/>
      <c r="H133" s="19"/>
    </row>
    <row r="134">
      <c r="C134" s="19"/>
      <c r="D134" s="19"/>
      <c r="E134" s="20"/>
      <c r="F134" s="20"/>
      <c r="G134" s="19"/>
      <c r="H134" s="19"/>
    </row>
    <row r="135">
      <c r="C135" s="19"/>
      <c r="D135" s="19"/>
      <c r="E135" s="20"/>
      <c r="F135" s="20"/>
      <c r="G135" s="19"/>
      <c r="H135" s="19"/>
    </row>
    <row r="136">
      <c r="C136" s="19"/>
      <c r="D136" s="19"/>
      <c r="E136" s="20"/>
      <c r="F136" s="20"/>
      <c r="G136" s="19"/>
      <c r="H136" s="19"/>
    </row>
    <row r="137">
      <c r="C137" s="19"/>
      <c r="D137" s="19"/>
      <c r="E137" s="20"/>
      <c r="F137" s="20"/>
      <c r="G137" s="19"/>
      <c r="H137" s="19"/>
    </row>
    <row r="138">
      <c r="C138" s="19"/>
      <c r="D138" s="19"/>
      <c r="E138" s="20"/>
      <c r="F138" s="20"/>
      <c r="G138" s="19"/>
      <c r="H138" s="19"/>
    </row>
    <row r="139">
      <c r="C139" s="19"/>
      <c r="D139" s="19"/>
      <c r="E139" s="20"/>
      <c r="F139" s="20"/>
      <c r="G139" s="19"/>
      <c r="H139" s="19"/>
    </row>
    <row r="140">
      <c r="C140" s="19"/>
      <c r="D140" s="19"/>
      <c r="E140" s="20"/>
      <c r="F140" s="20"/>
      <c r="G140" s="19"/>
      <c r="H140" s="19"/>
    </row>
    <row r="141">
      <c r="C141" s="19"/>
      <c r="D141" s="19"/>
      <c r="E141" s="20"/>
      <c r="F141" s="20"/>
      <c r="G141" s="19"/>
      <c r="H141" s="19"/>
    </row>
    <row r="142">
      <c r="C142" s="19"/>
      <c r="D142" s="19"/>
      <c r="E142" s="20"/>
      <c r="F142" s="20"/>
      <c r="G142" s="19"/>
      <c r="H142" s="19"/>
    </row>
    <row r="143">
      <c r="C143" s="19"/>
      <c r="D143" s="19"/>
      <c r="E143" s="20"/>
      <c r="F143" s="20"/>
      <c r="G143" s="19"/>
      <c r="H143" s="19"/>
    </row>
    <row r="144">
      <c r="C144" s="19"/>
      <c r="D144" s="19"/>
      <c r="E144" s="20"/>
      <c r="F144" s="20"/>
      <c r="G144" s="19"/>
      <c r="H144" s="19"/>
    </row>
    <row r="145">
      <c r="C145" s="19"/>
      <c r="D145" s="19"/>
      <c r="E145" s="20"/>
      <c r="F145" s="20"/>
      <c r="G145" s="19"/>
      <c r="H145" s="19"/>
    </row>
    <row r="146">
      <c r="C146" s="19"/>
      <c r="D146" s="19"/>
      <c r="E146" s="20"/>
      <c r="F146" s="20"/>
      <c r="G146" s="19"/>
      <c r="H146" s="19"/>
    </row>
    <row r="147">
      <c r="C147" s="19"/>
      <c r="D147" s="19"/>
      <c r="E147" s="20"/>
      <c r="F147" s="20"/>
      <c r="G147" s="19"/>
      <c r="H147" s="19"/>
    </row>
    <row r="148">
      <c r="C148" s="19"/>
      <c r="D148" s="19"/>
      <c r="E148" s="20"/>
      <c r="F148" s="20"/>
      <c r="G148" s="19"/>
      <c r="H148" s="19"/>
    </row>
    <row r="149">
      <c r="C149" s="19"/>
      <c r="D149" s="19"/>
      <c r="E149" s="20"/>
      <c r="F149" s="20"/>
      <c r="G149" s="19"/>
      <c r="H149" s="19"/>
    </row>
    <row r="150">
      <c r="C150" s="19"/>
      <c r="D150" s="19"/>
      <c r="E150" s="20"/>
      <c r="F150" s="20"/>
      <c r="G150" s="19"/>
      <c r="H150" s="19"/>
    </row>
    <row r="151">
      <c r="C151" s="19"/>
      <c r="D151" s="19"/>
      <c r="E151" s="20"/>
      <c r="F151" s="20"/>
      <c r="G151" s="19"/>
      <c r="H151" s="19"/>
    </row>
    <row r="152">
      <c r="C152" s="19"/>
      <c r="D152" s="19"/>
      <c r="E152" s="20"/>
      <c r="F152" s="20"/>
      <c r="G152" s="19"/>
      <c r="H152" s="19"/>
    </row>
    <row r="153">
      <c r="C153" s="19"/>
      <c r="D153" s="19"/>
      <c r="E153" s="20"/>
      <c r="F153" s="20"/>
      <c r="G153" s="19"/>
      <c r="H153" s="19"/>
    </row>
    <row r="154">
      <c r="C154" s="19"/>
      <c r="D154" s="19"/>
      <c r="E154" s="20"/>
      <c r="F154" s="20"/>
      <c r="G154" s="19"/>
      <c r="H154" s="19"/>
    </row>
    <row r="155">
      <c r="C155" s="19"/>
      <c r="D155" s="19"/>
      <c r="E155" s="20"/>
      <c r="F155" s="20"/>
      <c r="G155" s="19"/>
      <c r="H155" s="19"/>
    </row>
    <row r="156">
      <c r="C156" s="19"/>
      <c r="D156" s="19"/>
      <c r="E156" s="20"/>
      <c r="F156" s="20"/>
      <c r="G156" s="19"/>
      <c r="H156" s="19"/>
    </row>
    <row r="157">
      <c r="C157" s="19"/>
      <c r="D157" s="19"/>
      <c r="E157" s="20"/>
      <c r="F157" s="20"/>
      <c r="G157" s="19"/>
      <c r="H157" s="19"/>
    </row>
    <row r="158">
      <c r="C158" s="19"/>
      <c r="D158" s="19"/>
      <c r="E158" s="20"/>
      <c r="F158" s="20"/>
      <c r="G158" s="19"/>
      <c r="H158" s="19"/>
    </row>
    <row r="159">
      <c r="C159" s="19"/>
      <c r="D159" s="19"/>
      <c r="E159" s="20"/>
      <c r="F159" s="20"/>
      <c r="G159" s="19"/>
      <c r="H159" s="19"/>
    </row>
    <row r="160">
      <c r="C160" s="19"/>
      <c r="D160" s="19"/>
      <c r="E160" s="20"/>
      <c r="F160" s="20"/>
      <c r="G160" s="19"/>
      <c r="H160" s="19"/>
    </row>
    <row r="161">
      <c r="C161" s="19"/>
      <c r="D161" s="19"/>
      <c r="E161" s="20"/>
      <c r="F161" s="20"/>
      <c r="G161" s="19"/>
      <c r="H161" s="19"/>
    </row>
    <row r="162">
      <c r="C162" s="19"/>
      <c r="D162" s="19"/>
      <c r="E162" s="20"/>
      <c r="F162" s="20"/>
      <c r="G162" s="19"/>
      <c r="H162" s="19"/>
    </row>
    <row r="163">
      <c r="C163" s="19"/>
      <c r="D163" s="19"/>
      <c r="E163" s="20"/>
      <c r="F163" s="20"/>
      <c r="G163" s="19"/>
      <c r="H163" s="19"/>
    </row>
    <row r="164">
      <c r="C164" s="19"/>
      <c r="D164" s="19"/>
      <c r="E164" s="20"/>
      <c r="F164" s="20"/>
      <c r="G164" s="19"/>
      <c r="H164" s="19"/>
    </row>
    <row r="165">
      <c r="C165" s="19"/>
      <c r="D165" s="19"/>
      <c r="E165" s="20"/>
      <c r="F165" s="20"/>
      <c r="G165" s="19"/>
      <c r="H165" s="19"/>
    </row>
    <row r="166">
      <c r="C166" s="19"/>
      <c r="D166" s="19"/>
      <c r="E166" s="20"/>
      <c r="F166" s="20"/>
      <c r="G166" s="19"/>
      <c r="H166" s="19"/>
    </row>
    <row r="167">
      <c r="C167" s="19"/>
      <c r="D167" s="19"/>
      <c r="E167" s="20"/>
      <c r="F167" s="20"/>
      <c r="G167" s="19"/>
      <c r="H167" s="19"/>
    </row>
    <row r="168">
      <c r="C168" s="19"/>
      <c r="D168" s="19"/>
      <c r="E168" s="20"/>
      <c r="F168" s="20"/>
      <c r="G168" s="19"/>
      <c r="H168" s="19"/>
    </row>
    <row r="169">
      <c r="C169" s="19"/>
      <c r="D169" s="19"/>
      <c r="E169" s="20"/>
      <c r="F169" s="20"/>
      <c r="G169" s="19"/>
      <c r="H169" s="19"/>
    </row>
    <row r="170">
      <c r="C170" s="19"/>
      <c r="D170" s="19"/>
      <c r="E170" s="20"/>
      <c r="F170" s="20"/>
      <c r="G170" s="19"/>
      <c r="H170" s="19"/>
    </row>
    <row r="171">
      <c r="C171" s="19"/>
      <c r="D171" s="19"/>
      <c r="E171" s="20"/>
      <c r="F171" s="20"/>
      <c r="G171" s="19"/>
      <c r="H171" s="19"/>
    </row>
    <row r="172">
      <c r="C172" s="19"/>
      <c r="D172" s="19"/>
      <c r="E172" s="20"/>
      <c r="F172" s="20"/>
      <c r="G172" s="19"/>
      <c r="H172" s="19"/>
    </row>
    <row r="173">
      <c r="C173" s="19"/>
      <c r="D173" s="19"/>
      <c r="E173" s="20"/>
      <c r="F173" s="20"/>
      <c r="G173" s="19"/>
      <c r="H173" s="19"/>
    </row>
    <row r="174">
      <c r="C174" s="19"/>
      <c r="D174" s="19"/>
      <c r="E174" s="20"/>
      <c r="F174" s="20"/>
      <c r="G174" s="19"/>
      <c r="H174" s="19"/>
    </row>
    <row r="175">
      <c r="C175" s="19"/>
      <c r="D175" s="19"/>
      <c r="E175" s="20"/>
      <c r="F175" s="20"/>
      <c r="G175" s="19"/>
      <c r="H175" s="19"/>
    </row>
    <row r="176">
      <c r="C176" s="19"/>
      <c r="D176" s="19"/>
      <c r="E176" s="20"/>
      <c r="F176" s="20"/>
      <c r="G176" s="19"/>
      <c r="H176" s="19"/>
    </row>
    <row r="177">
      <c r="C177" s="19"/>
      <c r="D177" s="19"/>
      <c r="E177" s="20"/>
      <c r="F177" s="20"/>
      <c r="G177" s="19"/>
      <c r="H177" s="19"/>
    </row>
    <row r="178">
      <c r="C178" s="19"/>
      <c r="D178" s="19"/>
      <c r="E178" s="20"/>
      <c r="F178" s="20"/>
      <c r="G178" s="19"/>
      <c r="H178" s="19"/>
    </row>
    <row r="179">
      <c r="C179" s="19"/>
      <c r="D179" s="19"/>
      <c r="E179" s="20"/>
      <c r="F179" s="20"/>
      <c r="G179" s="19"/>
      <c r="H179" s="19"/>
    </row>
    <row r="180">
      <c r="C180" s="19"/>
      <c r="D180" s="19"/>
      <c r="E180" s="20"/>
      <c r="F180" s="20"/>
      <c r="G180" s="19"/>
      <c r="H180" s="19"/>
    </row>
    <row r="181">
      <c r="C181" s="19"/>
      <c r="D181" s="19"/>
      <c r="E181" s="20"/>
      <c r="F181" s="20"/>
      <c r="G181" s="19"/>
      <c r="H181" s="19"/>
    </row>
    <row r="182">
      <c r="C182" s="19"/>
      <c r="D182" s="19"/>
      <c r="E182" s="20"/>
      <c r="F182" s="20"/>
      <c r="G182" s="19"/>
      <c r="H182" s="19"/>
    </row>
    <row r="183">
      <c r="C183" s="19"/>
      <c r="D183" s="19"/>
      <c r="E183" s="20"/>
      <c r="F183" s="20"/>
      <c r="G183" s="19"/>
      <c r="H183" s="19"/>
    </row>
    <row r="184">
      <c r="C184" s="19"/>
      <c r="D184" s="19"/>
      <c r="E184" s="20"/>
      <c r="F184" s="20"/>
      <c r="G184" s="19"/>
      <c r="H184" s="19"/>
    </row>
    <row r="185">
      <c r="C185" s="19"/>
      <c r="D185" s="19"/>
      <c r="E185" s="20"/>
      <c r="F185" s="20"/>
      <c r="G185" s="19"/>
      <c r="H185" s="19"/>
    </row>
    <row r="186">
      <c r="C186" s="19"/>
      <c r="D186" s="19"/>
      <c r="E186" s="20"/>
      <c r="F186" s="20"/>
      <c r="G186" s="19"/>
      <c r="H186" s="19"/>
    </row>
    <row r="187">
      <c r="C187" s="19"/>
      <c r="D187" s="19"/>
      <c r="E187" s="20"/>
      <c r="F187" s="20"/>
      <c r="G187" s="19"/>
      <c r="H187" s="19"/>
    </row>
    <row r="188">
      <c r="C188" s="19"/>
      <c r="D188" s="19"/>
      <c r="E188" s="20"/>
      <c r="F188" s="20"/>
      <c r="G188" s="19"/>
      <c r="H188" s="19"/>
    </row>
    <row r="189">
      <c r="C189" s="19"/>
      <c r="D189" s="19"/>
      <c r="E189" s="20"/>
      <c r="F189" s="20"/>
      <c r="G189" s="19"/>
      <c r="H189" s="19"/>
    </row>
    <row r="190">
      <c r="C190" s="19"/>
      <c r="D190" s="19"/>
      <c r="E190" s="20"/>
      <c r="F190" s="20"/>
      <c r="G190" s="19"/>
      <c r="H190" s="19"/>
    </row>
    <row r="191">
      <c r="C191" s="19"/>
      <c r="D191" s="19"/>
      <c r="E191" s="20"/>
      <c r="F191" s="20"/>
      <c r="G191" s="19"/>
      <c r="H191" s="19"/>
    </row>
    <row r="192">
      <c r="C192" s="19"/>
      <c r="D192" s="19"/>
      <c r="E192" s="20"/>
      <c r="F192" s="20"/>
      <c r="G192" s="19"/>
      <c r="H192" s="19"/>
    </row>
    <row r="193">
      <c r="C193" s="19"/>
      <c r="D193" s="19"/>
      <c r="E193" s="20"/>
      <c r="F193" s="20"/>
      <c r="G193" s="19"/>
      <c r="H193" s="19"/>
    </row>
    <row r="194">
      <c r="C194" s="19"/>
      <c r="D194" s="19"/>
      <c r="E194" s="20"/>
      <c r="F194" s="20"/>
      <c r="G194" s="19"/>
      <c r="H194" s="19"/>
    </row>
    <row r="195">
      <c r="C195" s="19"/>
      <c r="D195" s="19"/>
      <c r="E195" s="20"/>
      <c r="F195" s="20"/>
      <c r="G195" s="19"/>
      <c r="H195" s="19"/>
    </row>
    <row r="196">
      <c r="C196" s="19"/>
      <c r="D196" s="19"/>
      <c r="E196" s="20"/>
      <c r="F196" s="20"/>
      <c r="G196" s="19"/>
      <c r="H196" s="19"/>
    </row>
    <row r="197">
      <c r="C197" s="19"/>
      <c r="D197" s="19"/>
      <c r="E197" s="20"/>
      <c r="F197" s="20"/>
      <c r="G197" s="19"/>
      <c r="H197" s="19"/>
    </row>
    <row r="198">
      <c r="C198" s="19"/>
      <c r="D198" s="19"/>
      <c r="E198" s="20"/>
      <c r="F198" s="20"/>
      <c r="G198" s="19"/>
      <c r="H198" s="19"/>
    </row>
    <row r="199">
      <c r="C199" s="19"/>
      <c r="D199" s="19"/>
      <c r="E199" s="20"/>
      <c r="F199" s="20"/>
      <c r="G199" s="19"/>
      <c r="H199" s="19"/>
    </row>
    <row r="200">
      <c r="C200" s="19"/>
      <c r="D200" s="19"/>
      <c r="E200" s="20"/>
      <c r="F200" s="20"/>
      <c r="G200" s="19"/>
      <c r="H200" s="19"/>
    </row>
    <row r="201">
      <c r="C201" s="19"/>
      <c r="D201" s="19"/>
      <c r="E201" s="20"/>
      <c r="F201" s="20"/>
      <c r="G201" s="19"/>
      <c r="H201" s="19"/>
    </row>
    <row r="202">
      <c r="C202" s="19"/>
      <c r="D202" s="19"/>
      <c r="E202" s="20"/>
      <c r="F202" s="20"/>
      <c r="G202" s="19"/>
      <c r="H202" s="19"/>
    </row>
    <row r="203">
      <c r="C203" s="19"/>
      <c r="D203" s="19"/>
      <c r="E203" s="20"/>
      <c r="F203" s="20"/>
      <c r="G203" s="19"/>
      <c r="H203" s="19"/>
    </row>
    <row r="204">
      <c r="C204" s="19"/>
      <c r="D204" s="19"/>
      <c r="E204" s="20"/>
      <c r="F204" s="20"/>
      <c r="G204" s="19"/>
      <c r="H204" s="19"/>
    </row>
    <row r="205">
      <c r="C205" s="19"/>
      <c r="D205" s="19"/>
      <c r="E205" s="20"/>
      <c r="F205" s="20"/>
      <c r="G205" s="19"/>
      <c r="H205" s="19"/>
    </row>
    <row r="206">
      <c r="C206" s="19"/>
      <c r="D206" s="19"/>
      <c r="E206" s="20"/>
      <c r="F206" s="20"/>
      <c r="G206" s="19"/>
      <c r="H206" s="19"/>
    </row>
    <row r="207">
      <c r="C207" s="19"/>
      <c r="D207" s="19"/>
      <c r="E207" s="20"/>
      <c r="F207" s="20"/>
      <c r="G207" s="19"/>
      <c r="H207" s="19"/>
    </row>
    <row r="208">
      <c r="C208" s="19"/>
      <c r="D208" s="19"/>
      <c r="E208" s="20"/>
      <c r="F208" s="20"/>
      <c r="G208" s="19"/>
      <c r="H208" s="19"/>
    </row>
    <row r="209">
      <c r="C209" s="19"/>
      <c r="D209" s="19"/>
      <c r="E209" s="20"/>
      <c r="F209" s="20"/>
      <c r="G209" s="19"/>
      <c r="H209" s="19"/>
    </row>
    <row r="210">
      <c r="C210" s="19"/>
      <c r="D210" s="19"/>
      <c r="E210" s="20"/>
      <c r="F210" s="20"/>
      <c r="G210" s="19"/>
      <c r="H210" s="19"/>
    </row>
    <row r="211">
      <c r="C211" s="19"/>
      <c r="D211" s="19"/>
      <c r="E211" s="20"/>
      <c r="F211" s="20"/>
      <c r="G211" s="19"/>
      <c r="H211" s="19"/>
    </row>
    <row r="212">
      <c r="C212" s="19"/>
      <c r="D212" s="19"/>
      <c r="E212" s="20"/>
      <c r="F212" s="20"/>
      <c r="G212" s="19"/>
      <c r="H212" s="19"/>
    </row>
    <row r="213">
      <c r="C213" s="19"/>
      <c r="D213" s="19"/>
      <c r="E213" s="20"/>
      <c r="F213" s="20"/>
      <c r="G213" s="19"/>
      <c r="H213" s="19"/>
    </row>
    <row r="214">
      <c r="C214" s="19"/>
      <c r="D214" s="19"/>
      <c r="E214" s="20"/>
      <c r="F214" s="20"/>
      <c r="G214" s="19"/>
      <c r="H214" s="19"/>
    </row>
    <row r="215">
      <c r="C215" s="19"/>
      <c r="D215" s="19"/>
      <c r="E215" s="20"/>
      <c r="F215" s="20"/>
      <c r="G215" s="19"/>
      <c r="H215" s="19"/>
    </row>
    <row r="216">
      <c r="C216" s="19"/>
      <c r="D216" s="19"/>
      <c r="E216" s="20"/>
      <c r="F216" s="20"/>
      <c r="G216" s="19"/>
      <c r="H216" s="19"/>
    </row>
    <row r="217">
      <c r="C217" s="19"/>
      <c r="D217" s="19"/>
      <c r="E217" s="20"/>
      <c r="F217" s="20"/>
      <c r="G217" s="19"/>
      <c r="H217" s="19"/>
    </row>
    <row r="218">
      <c r="C218" s="19"/>
      <c r="D218" s="19"/>
      <c r="E218" s="20"/>
      <c r="F218" s="20"/>
      <c r="G218" s="19"/>
      <c r="H218" s="19"/>
    </row>
    <row r="219">
      <c r="C219" s="19"/>
      <c r="D219" s="19"/>
      <c r="E219" s="20"/>
      <c r="F219" s="20"/>
      <c r="G219" s="19"/>
      <c r="H219" s="19"/>
    </row>
    <row r="220">
      <c r="C220" s="19"/>
      <c r="D220" s="19"/>
      <c r="E220" s="20"/>
      <c r="F220" s="20"/>
      <c r="G220" s="19"/>
      <c r="H220" s="19"/>
    </row>
    <row r="221">
      <c r="C221" s="19"/>
      <c r="D221" s="19"/>
      <c r="E221" s="20"/>
      <c r="F221" s="20"/>
      <c r="G221" s="19"/>
      <c r="H221" s="19"/>
    </row>
    <row r="222">
      <c r="C222" s="19"/>
      <c r="D222" s="19"/>
      <c r="E222" s="20"/>
      <c r="F222" s="20"/>
      <c r="G222" s="19"/>
      <c r="H222" s="19"/>
    </row>
    <row r="223">
      <c r="C223" s="19"/>
      <c r="D223" s="19"/>
      <c r="E223" s="20"/>
      <c r="F223" s="20"/>
      <c r="G223" s="19"/>
      <c r="H223" s="19"/>
    </row>
    <row r="224">
      <c r="C224" s="19"/>
      <c r="D224" s="19"/>
      <c r="E224" s="20"/>
      <c r="F224" s="20"/>
      <c r="G224" s="19"/>
      <c r="H224" s="19"/>
    </row>
    <row r="225">
      <c r="C225" s="19"/>
      <c r="D225" s="19"/>
      <c r="E225" s="20"/>
      <c r="F225" s="20"/>
      <c r="G225" s="19"/>
      <c r="H225" s="19"/>
    </row>
    <row r="226">
      <c r="C226" s="19"/>
      <c r="D226" s="19"/>
      <c r="E226" s="20"/>
      <c r="F226" s="20"/>
      <c r="G226" s="19"/>
      <c r="H226" s="19"/>
    </row>
    <row r="227">
      <c r="C227" s="19"/>
      <c r="D227" s="19"/>
      <c r="E227" s="20"/>
      <c r="F227" s="20"/>
      <c r="G227" s="19"/>
      <c r="H227" s="19"/>
    </row>
    <row r="228">
      <c r="C228" s="19"/>
      <c r="D228" s="19"/>
      <c r="E228" s="20"/>
      <c r="F228" s="20"/>
      <c r="G228" s="19"/>
      <c r="H228" s="19"/>
    </row>
    <row r="229">
      <c r="C229" s="19"/>
      <c r="D229" s="19"/>
      <c r="E229" s="20"/>
      <c r="F229" s="20"/>
      <c r="G229" s="19"/>
      <c r="H229" s="19"/>
    </row>
    <row r="230">
      <c r="C230" s="19"/>
      <c r="D230" s="19"/>
      <c r="E230" s="20"/>
      <c r="F230" s="20"/>
      <c r="G230" s="19"/>
      <c r="H230" s="19"/>
    </row>
    <row r="231">
      <c r="C231" s="19"/>
      <c r="D231" s="19"/>
      <c r="E231" s="20"/>
      <c r="F231" s="20"/>
      <c r="G231" s="19"/>
      <c r="H231" s="19"/>
    </row>
    <row r="232">
      <c r="C232" s="19"/>
      <c r="D232" s="19"/>
      <c r="E232" s="20"/>
      <c r="F232" s="20"/>
      <c r="G232" s="19"/>
      <c r="H232" s="19"/>
    </row>
    <row r="233">
      <c r="C233" s="19"/>
      <c r="D233" s="19"/>
      <c r="E233" s="20"/>
      <c r="F233" s="20"/>
      <c r="G233" s="19"/>
      <c r="H233" s="19"/>
    </row>
    <row r="234">
      <c r="C234" s="19"/>
      <c r="D234" s="19"/>
      <c r="E234" s="20"/>
      <c r="F234" s="20"/>
      <c r="G234" s="19"/>
      <c r="H234" s="19"/>
    </row>
    <row r="235">
      <c r="C235" s="19"/>
      <c r="D235" s="19"/>
      <c r="E235" s="20"/>
      <c r="F235" s="20"/>
      <c r="G235" s="19"/>
      <c r="H235" s="19"/>
    </row>
    <row r="236">
      <c r="C236" s="19"/>
      <c r="D236" s="19"/>
      <c r="E236" s="20"/>
      <c r="F236" s="20"/>
      <c r="G236" s="19"/>
      <c r="H236" s="19"/>
    </row>
    <row r="237">
      <c r="C237" s="19"/>
      <c r="D237" s="19"/>
      <c r="E237" s="20"/>
      <c r="F237" s="20"/>
      <c r="G237" s="19"/>
      <c r="H237" s="19"/>
    </row>
    <row r="238">
      <c r="C238" s="19"/>
      <c r="D238" s="19"/>
      <c r="E238" s="20"/>
      <c r="F238" s="20"/>
      <c r="G238" s="19"/>
      <c r="H238" s="19"/>
    </row>
    <row r="239">
      <c r="C239" s="19"/>
      <c r="D239" s="19"/>
      <c r="E239" s="20"/>
      <c r="F239" s="20"/>
      <c r="G239" s="19"/>
      <c r="H239" s="19"/>
    </row>
    <row r="240">
      <c r="C240" s="19"/>
      <c r="D240" s="19"/>
      <c r="E240" s="20"/>
      <c r="F240" s="20"/>
      <c r="G240" s="19"/>
      <c r="H240" s="19"/>
    </row>
    <row r="241">
      <c r="C241" s="19"/>
      <c r="D241" s="19"/>
      <c r="E241" s="20"/>
      <c r="F241" s="20"/>
      <c r="G241" s="19"/>
      <c r="H241" s="19"/>
    </row>
    <row r="242">
      <c r="C242" s="19"/>
      <c r="D242" s="19"/>
      <c r="E242" s="20"/>
      <c r="F242" s="20"/>
      <c r="G242" s="19"/>
      <c r="H242" s="19"/>
    </row>
    <row r="243">
      <c r="C243" s="19"/>
      <c r="D243" s="19"/>
      <c r="E243" s="20"/>
      <c r="F243" s="20"/>
      <c r="G243" s="19"/>
      <c r="H243" s="19"/>
    </row>
    <row r="244">
      <c r="C244" s="19"/>
      <c r="D244" s="19"/>
      <c r="E244" s="20"/>
      <c r="F244" s="20"/>
      <c r="G244" s="19"/>
      <c r="H244" s="19"/>
    </row>
    <row r="245">
      <c r="C245" s="19"/>
      <c r="D245" s="19"/>
      <c r="E245" s="20"/>
      <c r="F245" s="20"/>
      <c r="G245" s="19"/>
      <c r="H245" s="19"/>
    </row>
    <row r="246">
      <c r="C246" s="19"/>
      <c r="D246" s="19"/>
      <c r="E246" s="20"/>
      <c r="F246" s="20"/>
      <c r="G246" s="19"/>
      <c r="H246" s="19"/>
    </row>
    <row r="247">
      <c r="C247" s="19"/>
      <c r="D247" s="19"/>
      <c r="E247" s="20"/>
      <c r="F247" s="20"/>
      <c r="G247" s="19"/>
      <c r="H247" s="19"/>
    </row>
    <row r="248">
      <c r="C248" s="19"/>
      <c r="D248" s="19"/>
      <c r="E248" s="20"/>
      <c r="F248" s="20"/>
      <c r="G248" s="19"/>
      <c r="H248" s="19"/>
    </row>
    <row r="249">
      <c r="C249" s="19"/>
      <c r="D249" s="19"/>
      <c r="E249" s="20"/>
      <c r="F249" s="20"/>
      <c r="G249" s="19"/>
      <c r="H249" s="19"/>
    </row>
    <row r="250">
      <c r="C250" s="19"/>
      <c r="D250" s="19"/>
      <c r="E250" s="20"/>
      <c r="F250" s="20"/>
      <c r="G250" s="19"/>
      <c r="H250" s="19"/>
    </row>
    <row r="251">
      <c r="C251" s="19"/>
      <c r="D251" s="19"/>
      <c r="E251" s="20"/>
      <c r="F251" s="20"/>
      <c r="G251" s="19"/>
      <c r="H251" s="19"/>
    </row>
    <row r="252">
      <c r="C252" s="19"/>
      <c r="D252" s="19"/>
      <c r="E252" s="20"/>
      <c r="F252" s="20"/>
      <c r="G252" s="19"/>
      <c r="H252" s="19"/>
    </row>
    <row r="253">
      <c r="C253" s="19"/>
      <c r="D253" s="19"/>
      <c r="E253" s="20"/>
      <c r="F253" s="20"/>
      <c r="G253" s="19"/>
      <c r="H253" s="19"/>
    </row>
    <row r="254">
      <c r="C254" s="19"/>
      <c r="D254" s="19"/>
      <c r="E254" s="20"/>
      <c r="F254" s="20"/>
      <c r="G254" s="19"/>
      <c r="H254" s="19"/>
    </row>
    <row r="255">
      <c r="C255" s="19"/>
      <c r="D255" s="19"/>
      <c r="E255" s="20"/>
      <c r="F255" s="20"/>
      <c r="G255" s="19"/>
      <c r="H255" s="19"/>
    </row>
    <row r="256">
      <c r="C256" s="19"/>
      <c r="D256" s="19"/>
      <c r="E256" s="20"/>
      <c r="F256" s="20"/>
      <c r="G256" s="19"/>
      <c r="H256" s="19"/>
    </row>
    <row r="257">
      <c r="C257" s="19"/>
      <c r="D257" s="19"/>
      <c r="E257" s="20"/>
      <c r="F257" s="20"/>
      <c r="G257" s="19"/>
      <c r="H257" s="19"/>
    </row>
    <row r="258">
      <c r="C258" s="19"/>
      <c r="D258" s="19"/>
      <c r="E258" s="20"/>
      <c r="F258" s="20"/>
      <c r="G258" s="19"/>
      <c r="H258" s="19"/>
    </row>
    <row r="259">
      <c r="C259" s="19"/>
      <c r="D259" s="19"/>
      <c r="E259" s="20"/>
      <c r="F259" s="20"/>
      <c r="G259" s="19"/>
      <c r="H259" s="19"/>
    </row>
    <row r="260">
      <c r="C260" s="19"/>
      <c r="D260" s="19"/>
      <c r="E260" s="20"/>
      <c r="F260" s="20"/>
      <c r="G260" s="19"/>
      <c r="H260" s="19"/>
    </row>
    <row r="261">
      <c r="C261" s="19"/>
      <c r="D261" s="19"/>
      <c r="E261" s="20"/>
      <c r="F261" s="20"/>
      <c r="G261" s="19"/>
      <c r="H261" s="19"/>
    </row>
    <row r="262">
      <c r="C262" s="19"/>
      <c r="D262" s="19"/>
      <c r="E262" s="20"/>
      <c r="F262" s="20"/>
      <c r="G262" s="19"/>
      <c r="H262" s="19"/>
    </row>
    <row r="263">
      <c r="C263" s="19"/>
      <c r="D263" s="19"/>
      <c r="E263" s="20"/>
      <c r="F263" s="20"/>
      <c r="G263" s="19"/>
      <c r="H263" s="19"/>
    </row>
    <row r="264">
      <c r="C264" s="19"/>
      <c r="D264" s="19"/>
      <c r="E264" s="20"/>
      <c r="F264" s="20"/>
      <c r="G264" s="19"/>
      <c r="H264" s="19"/>
    </row>
    <row r="265">
      <c r="C265" s="19"/>
      <c r="D265" s="19"/>
      <c r="E265" s="20"/>
      <c r="F265" s="20"/>
      <c r="G265" s="19"/>
      <c r="H265" s="19"/>
    </row>
    <row r="266">
      <c r="C266" s="19"/>
      <c r="D266" s="19"/>
      <c r="E266" s="20"/>
      <c r="F266" s="20"/>
      <c r="G266" s="19"/>
      <c r="H266" s="19"/>
    </row>
    <row r="267">
      <c r="C267" s="19"/>
      <c r="D267" s="19"/>
      <c r="E267" s="20"/>
      <c r="F267" s="20"/>
      <c r="G267" s="19"/>
      <c r="H267" s="19"/>
    </row>
    <row r="268">
      <c r="C268" s="19"/>
      <c r="D268" s="19"/>
      <c r="E268" s="20"/>
      <c r="F268" s="20"/>
      <c r="G268" s="19"/>
      <c r="H268" s="19"/>
    </row>
    <row r="269">
      <c r="C269" s="19"/>
      <c r="D269" s="19"/>
      <c r="E269" s="20"/>
      <c r="F269" s="20"/>
      <c r="G269" s="19"/>
      <c r="H269" s="19"/>
    </row>
    <row r="270">
      <c r="C270" s="19"/>
      <c r="D270" s="19"/>
      <c r="E270" s="20"/>
      <c r="F270" s="20"/>
      <c r="G270" s="19"/>
      <c r="H270" s="19"/>
    </row>
    <row r="271">
      <c r="C271" s="19"/>
      <c r="D271" s="19"/>
      <c r="E271" s="20"/>
      <c r="F271" s="20"/>
      <c r="G271" s="19"/>
      <c r="H271" s="19"/>
    </row>
    <row r="272">
      <c r="C272" s="19"/>
      <c r="D272" s="19"/>
      <c r="E272" s="20"/>
      <c r="F272" s="20"/>
      <c r="G272" s="19"/>
      <c r="H272" s="19"/>
    </row>
    <row r="273">
      <c r="C273" s="19"/>
      <c r="D273" s="19"/>
      <c r="E273" s="20"/>
      <c r="F273" s="20"/>
      <c r="G273" s="19"/>
      <c r="H273" s="19"/>
    </row>
    <row r="274">
      <c r="C274" s="19"/>
      <c r="D274" s="19"/>
      <c r="E274" s="20"/>
      <c r="F274" s="20"/>
      <c r="G274" s="19"/>
      <c r="H274" s="19"/>
    </row>
    <row r="275">
      <c r="C275" s="19"/>
      <c r="D275" s="19"/>
      <c r="E275" s="20"/>
      <c r="F275" s="20"/>
      <c r="G275" s="19"/>
      <c r="H275" s="19"/>
    </row>
    <row r="276">
      <c r="C276" s="19"/>
      <c r="D276" s="19"/>
      <c r="E276" s="20"/>
      <c r="F276" s="20"/>
      <c r="G276" s="19"/>
      <c r="H276" s="19"/>
    </row>
    <row r="277">
      <c r="C277" s="19"/>
      <c r="D277" s="19"/>
      <c r="E277" s="20"/>
      <c r="F277" s="20"/>
      <c r="G277" s="19"/>
      <c r="H277" s="19"/>
    </row>
    <row r="278">
      <c r="C278" s="19"/>
      <c r="D278" s="19"/>
      <c r="E278" s="20"/>
      <c r="F278" s="20"/>
      <c r="G278" s="19"/>
      <c r="H278" s="19"/>
    </row>
    <row r="279">
      <c r="C279" s="19"/>
      <c r="D279" s="19"/>
      <c r="E279" s="20"/>
      <c r="F279" s="20"/>
      <c r="G279" s="19"/>
      <c r="H279" s="19"/>
    </row>
    <row r="280">
      <c r="C280" s="19"/>
      <c r="D280" s="19"/>
      <c r="E280" s="20"/>
      <c r="F280" s="20"/>
      <c r="G280" s="19"/>
      <c r="H280" s="19"/>
    </row>
    <row r="281">
      <c r="C281" s="19"/>
      <c r="D281" s="19"/>
      <c r="E281" s="20"/>
      <c r="F281" s="20"/>
      <c r="G281" s="19"/>
      <c r="H281" s="19"/>
    </row>
    <row r="282">
      <c r="C282" s="19"/>
      <c r="D282" s="19"/>
      <c r="E282" s="20"/>
      <c r="F282" s="20"/>
      <c r="G282" s="19"/>
      <c r="H282" s="19"/>
    </row>
    <row r="283">
      <c r="C283" s="19"/>
      <c r="D283" s="19"/>
      <c r="E283" s="20"/>
      <c r="F283" s="20"/>
      <c r="G283" s="19"/>
      <c r="H283" s="19"/>
    </row>
    <row r="284">
      <c r="C284" s="19"/>
      <c r="D284" s="19"/>
      <c r="E284" s="20"/>
      <c r="F284" s="20"/>
      <c r="G284" s="19"/>
      <c r="H284" s="19"/>
    </row>
    <row r="285">
      <c r="C285" s="19"/>
      <c r="D285" s="19"/>
      <c r="E285" s="20"/>
      <c r="F285" s="20"/>
      <c r="G285" s="19"/>
      <c r="H285" s="19"/>
    </row>
    <row r="286">
      <c r="C286" s="19"/>
      <c r="D286" s="19"/>
      <c r="E286" s="20"/>
      <c r="F286" s="20"/>
      <c r="G286" s="19"/>
      <c r="H286" s="19"/>
    </row>
    <row r="287">
      <c r="C287" s="19"/>
      <c r="D287" s="19"/>
      <c r="E287" s="20"/>
      <c r="F287" s="20"/>
      <c r="G287" s="19"/>
      <c r="H287" s="19"/>
    </row>
    <row r="288">
      <c r="C288" s="19"/>
      <c r="D288" s="19"/>
      <c r="E288" s="20"/>
      <c r="F288" s="20"/>
      <c r="G288" s="19"/>
      <c r="H288" s="19"/>
    </row>
    <row r="289">
      <c r="C289" s="19"/>
      <c r="D289" s="19"/>
      <c r="E289" s="20"/>
      <c r="F289" s="20"/>
      <c r="G289" s="19"/>
      <c r="H289" s="19"/>
    </row>
    <row r="290">
      <c r="C290" s="19"/>
      <c r="D290" s="19"/>
      <c r="E290" s="20"/>
      <c r="F290" s="20"/>
      <c r="G290" s="19"/>
      <c r="H290" s="19"/>
    </row>
    <row r="291">
      <c r="C291" s="19"/>
      <c r="D291" s="19"/>
      <c r="E291" s="20"/>
      <c r="F291" s="20"/>
      <c r="G291" s="19"/>
      <c r="H291" s="19"/>
    </row>
    <row r="292">
      <c r="C292" s="19"/>
      <c r="D292" s="19"/>
      <c r="E292" s="20"/>
      <c r="F292" s="20"/>
      <c r="G292" s="19"/>
      <c r="H292" s="19"/>
    </row>
    <row r="293">
      <c r="C293" s="19"/>
      <c r="D293" s="19"/>
      <c r="E293" s="20"/>
      <c r="F293" s="20"/>
      <c r="G293" s="19"/>
      <c r="H293" s="19"/>
    </row>
    <row r="294">
      <c r="C294" s="19"/>
      <c r="D294" s="19"/>
      <c r="E294" s="20"/>
      <c r="F294" s="20"/>
      <c r="G294" s="19"/>
      <c r="H294" s="19"/>
    </row>
    <row r="295">
      <c r="C295" s="19"/>
      <c r="D295" s="19"/>
      <c r="E295" s="20"/>
      <c r="F295" s="20"/>
      <c r="G295" s="19"/>
      <c r="H295" s="19"/>
    </row>
    <row r="296">
      <c r="C296" s="19"/>
      <c r="D296" s="19"/>
      <c r="E296" s="20"/>
      <c r="F296" s="20"/>
      <c r="G296" s="19"/>
      <c r="H296" s="19"/>
    </row>
    <row r="297">
      <c r="C297" s="19"/>
      <c r="D297" s="19"/>
      <c r="E297" s="20"/>
      <c r="F297" s="20"/>
      <c r="G297" s="19"/>
      <c r="H297" s="19"/>
    </row>
    <row r="298">
      <c r="C298" s="19"/>
      <c r="D298" s="19"/>
      <c r="E298" s="20"/>
      <c r="F298" s="20"/>
      <c r="G298" s="19"/>
      <c r="H298" s="19"/>
    </row>
    <row r="299">
      <c r="C299" s="19"/>
      <c r="D299" s="19"/>
      <c r="E299" s="20"/>
      <c r="F299" s="20"/>
      <c r="G299" s="19"/>
      <c r="H299" s="19"/>
    </row>
    <row r="300">
      <c r="C300" s="19"/>
      <c r="D300" s="19"/>
      <c r="E300" s="20"/>
      <c r="F300" s="20"/>
      <c r="G300" s="19"/>
      <c r="H300" s="19"/>
    </row>
    <row r="301">
      <c r="C301" s="19"/>
      <c r="D301" s="19"/>
      <c r="E301" s="20"/>
      <c r="F301" s="20"/>
      <c r="G301" s="19"/>
      <c r="H301" s="19"/>
    </row>
    <row r="302">
      <c r="C302" s="19"/>
      <c r="D302" s="19"/>
      <c r="E302" s="20"/>
      <c r="F302" s="20"/>
      <c r="G302" s="19"/>
      <c r="H302" s="19"/>
    </row>
    <row r="303">
      <c r="C303" s="19"/>
      <c r="D303" s="19"/>
      <c r="E303" s="20"/>
      <c r="F303" s="20"/>
      <c r="G303" s="19"/>
      <c r="H303" s="19"/>
    </row>
    <row r="304">
      <c r="C304" s="19"/>
      <c r="D304" s="19"/>
      <c r="E304" s="20"/>
      <c r="F304" s="20"/>
      <c r="G304" s="19"/>
      <c r="H304" s="19"/>
    </row>
    <row r="305">
      <c r="C305" s="19"/>
      <c r="D305" s="19"/>
      <c r="E305" s="20"/>
      <c r="F305" s="20"/>
      <c r="G305" s="19"/>
      <c r="H305" s="19"/>
    </row>
    <row r="306">
      <c r="C306" s="19"/>
      <c r="D306" s="19"/>
      <c r="E306" s="20"/>
      <c r="F306" s="20"/>
      <c r="G306" s="19"/>
      <c r="H306" s="19"/>
    </row>
    <row r="307">
      <c r="C307" s="19"/>
      <c r="D307" s="19"/>
      <c r="E307" s="20"/>
      <c r="F307" s="20"/>
      <c r="G307" s="19"/>
      <c r="H307" s="19"/>
    </row>
    <row r="308">
      <c r="C308" s="19"/>
      <c r="D308" s="19"/>
      <c r="E308" s="20"/>
      <c r="F308" s="20"/>
      <c r="G308" s="19"/>
      <c r="H308" s="19"/>
    </row>
    <row r="309">
      <c r="C309" s="19"/>
      <c r="D309" s="19"/>
      <c r="E309" s="20"/>
      <c r="F309" s="20"/>
      <c r="G309" s="19"/>
      <c r="H309" s="19"/>
    </row>
    <row r="310">
      <c r="C310" s="19"/>
      <c r="D310" s="19"/>
      <c r="E310" s="20"/>
      <c r="F310" s="20"/>
      <c r="G310" s="19"/>
      <c r="H310" s="19"/>
    </row>
    <row r="311">
      <c r="C311" s="19"/>
      <c r="D311" s="19"/>
      <c r="E311" s="20"/>
      <c r="F311" s="20"/>
      <c r="G311" s="19"/>
      <c r="H311" s="19"/>
    </row>
    <row r="312">
      <c r="C312" s="19"/>
      <c r="D312" s="19"/>
      <c r="E312" s="20"/>
      <c r="F312" s="20"/>
      <c r="G312" s="19"/>
      <c r="H312" s="19"/>
    </row>
    <row r="313">
      <c r="C313" s="19"/>
      <c r="D313" s="19"/>
      <c r="E313" s="20"/>
      <c r="F313" s="20"/>
      <c r="G313" s="19"/>
      <c r="H313" s="19"/>
    </row>
    <row r="314">
      <c r="C314" s="19"/>
      <c r="D314" s="19"/>
      <c r="E314" s="20"/>
      <c r="F314" s="20"/>
      <c r="G314" s="19"/>
      <c r="H314" s="19"/>
    </row>
    <row r="315">
      <c r="C315" s="19"/>
      <c r="D315" s="19"/>
      <c r="E315" s="20"/>
      <c r="F315" s="20"/>
      <c r="G315" s="19"/>
      <c r="H315" s="19"/>
    </row>
    <row r="316">
      <c r="C316" s="19"/>
      <c r="D316" s="19"/>
      <c r="E316" s="20"/>
      <c r="F316" s="20"/>
      <c r="G316" s="19"/>
      <c r="H316" s="19"/>
    </row>
    <row r="317">
      <c r="C317" s="19"/>
      <c r="D317" s="19"/>
      <c r="E317" s="20"/>
      <c r="F317" s="20"/>
      <c r="G317" s="19"/>
      <c r="H317" s="19"/>
    </row>
    <row r="318">
      <c r="C318" s="19"/>
      <c r="D318" s="19"/>
      <c r="E318" s="20"/>
      <c r="F318" s="20"/>
      <c r="G318" s="19"/>
      <c r="H318" s="19"/>
    </row>
    <row r="319">
      <c r="C319" s="19"/>
      <c r="D319" s="19"/>
      <c r="E319" s="20"/>
      <c r="F319" s="20"/>
      <c r="G319" s="19"/>
      <c r="H319" s="19"/>
    </row>
    <row r="320">
      <c r="C320" s="19"/>
      <c r="D320" s="19"/>
      <c r="E320" s="20"/>
      <c r="F320" s="20"/>
      <c r="G320" s="19"/>
      <c r="H320" s="19"/>
    </row>
    <row r="321">
      <c r="C321" s="19"/>
      <c r="D321" s="19"/>
      <c r="E321" s="20"/>
      <c r="F321" s="20"/>
      <c r="G321" s="19"/>
      <c r="H321" s="19"/>
    </row>
    <row r="322">
      <c r="C322" s="19"/>
      <c r="D322" s="19"/>
      <c r="E322" s="20"/>
      <c r="F322" s="20"/>
      <c r="G322" s="19"/>
      <c r="H322" s="19"/>
    </row>
    <row r="323">
      <c r="C323" s="19"/>
      <c r="D323" s="19"/>
      <c r="E323" s="20"/>
      <c r="F323" s="20"/>
      <c r="G323" s="19"/>
      <c r="H323" s="19"/>
    </row>
    <row r="324">
      <c r="C324" s="19"/>
      <c r="D324" s="19"/>
      <c r="E324" s="20"/>
      <c r="F324" s="20"/>
      <c r="G324" s="19"/>
      <c r="H324" s="19"/>
    </row>
    <row r="325">
      <c r="C325" s="19"/>
      <c r="D325" s="19"/>
      <c r="E325" s="20"/>
      <c r="F325" s="20"/>
      <c r="G325" s="19"/>
      <c r="H325" s="19"/>
    </row>
    <row r="326">
      <c r="C326" s="19"/>
      <c r="D326" s="19"/>
      <c r="E326" s="20"/>
      <c r="F326" s="20"/>
      <c r="G326" s="19"/>
      <c r="H326" s="19"/>
    </row>
    <row r="327">
      <c r="C327" s="19"/>
      <c r="D327" s="19"/>
      <c r="E327" s="20"/>
      <c r="F327" s="20"/>
      <c r="G327" s="19"/>
      <c r="H327" s="19"/>
    </row>
    <row r="328">
      <c r="C328" s="19"/>
      <c r="D328" s="19"/>
      <c r="E328" s="20"/>
      <c r="F328" s="20"/>
      <c r="G328" s="19"/>
      <c r="H328" s="19"/>
    </row>
    <row r="329">
      <c r="C329" s="19"/>
      <c r="D329" s="19"/>
      <c r="E329" s="20"/>
      <c r="F329" s="20"/>
      <c r="G329" s="19"/>
      <c r="H329" s="19"/>
    </row>
    <row r="330">
      <c r="C330" s="19"/>
      <c r="D330" s="19"/>
      <c r="E330" s="20"/>
      <c r="F330" s="20"/>
      <c r="G330" s="19"/>
      <c r="H330" s="19"/>
    </row>
    <row r="331">
      <c r="C331" s="19"/>
      <c r="D331" s="19"/>
      <c r="E331" s="20"/>
      <c r="F331" s="20"/>
      <c r="G331" s="19"/>
      <c r="H331" s="19"/>
    </row>
    <row r="332">
      <c r="C332" s="19"/>
      <c r="D332" s="19"/>
      <c r="E332" s="20"/>
      <c r="F332" s="20"/>
      <c r="G332" s="19"/>
      <c r="H332" s="19"/>
    </row>
    <row r="333">
      <c r="C333" s="19"/>
      <c r="D333" s="19"/>
      <c r="E333" s="20"/>
      <c r="F333" s="20"/>
      <c r="G333" s="19"/>
      <c r="H333" s="19"/>
    </row>
    <row r="334">
      <c r="C334" s="19"/>
      <c r="D334" s="19"/>
      <c r="E334" s="20"/>
      <c r="F334" s="20"/>
      <c r="G334" s="19"/>
      <c r="H334" s="19"/>
    </row>
    <row r="335">
      <c r="C335" s="19"/>
      <c r="D335" s="19"/>
      <c r="E335" s="20"/>
      <c r="F335" s="20"/>
      <c r="G335" s="19"/>
      <c r="H335" s="19"/>
    </row>
    <row r="336">
      <c r="C336" s="19"/>
      <c r="D336" s="19"/>
      <c r="E336" s="20"/>
      <c r="F336" s="20"/>
      <c r="G336" s="19"/>
      <c r="H336" s="19"/>
    </row>
    <row r="337">
      <c r="C337" s="19"/>
      <c r="D337" s="19"/>
      <c r="E337" s="20"/>
      <c r="F337" s="20"/>
      <c r="G337" s="19"/>
      <c r="H337" s="19"/>
    </row>
    <row r="338">
      <c r="C338" s="19"/>
      <c r="D338" s="19"/>
      <c r="E338" s="20"/>
      <c r="F338" s="20"/>
      <c r="G338" s="19"/>
      <c r="H338" s="19"/>
    </row>
    <row r="339">
      <c r="C339" s="19"/>
      <c r="D339" s="19"/>
      <c r="E339" s="20"/>
      <c r="F339" s="20"/>
      <c r="G339" s="19"/>
      <c r="H339" s="19"/>
    </row>
    <row r="340">
      <c r="C340" s="19"/>
      <c r="D340" s="19"/>
      <c r="E340" s="20"/>
      <c r="F340" s="20"/>
      <c r="G340" s="19"/>
      <c r="H340" s="19"/>
    </row>
    <row r="341">
      <c r="C341" s="19"/>
      <c r="D341" s="19"/>
      <c r="E341" s="20"/>
      <c r="F341" s="20"/>
      <c r="G341" s="19"/>
      <c r="H341" s="19"/>
    </row>
    <row r="342">
      <c r="C342" s="19"/>
      <c r="D342" s="19"/>
      <c r="E342" s="20"/>
      <c r="F342" s="20"/>
      <c r="G342" s="19"/>
      <c r="H342" s="19"/>
    </row>
    <row r="343">
      <c r="C343" s="19"/>
      <c r="D343" s="19"/>
      <c r="E343" s="20"/>
      <c r="F343" s="20"/>
      <c r="G343" s="19"/>
      <c r="H343" s="19"/>
    </row>
    <row r="344">
      <c r="C344" s="19"/>
      <c r="D344" s="19"/>
      <c r="E344" s="20"/>
      <c r="F344" s="20"/>
      <c r="G344" s="19"/>
      <c r="H344" s="19"/>
    </row>
    <row r="345">
      <c r="C345" s="19"/>
      <c r="D345" s="19"/>
      <c r="E345" s="20"/>
      <c r="F345" s="20"/>
      <c r="G345" s="19"/>
      <c r="H345" s="19"/>
    </row>
    <row r="346">
      <c r="C346" s="19"/>
      <c r="D346" s="19"/>
      <c r="E346" s="20"/>
      <c r="F346" s="20"/>
      <c r="G346" s="19"/>
      <c r="H346" s="19"/>
    </row>
    <row r="347">
      <c r="C347" s="19"/>
      <c r="D347" s="19"/>
      <c r="E347" s="20"/>
      <c r="F347" s="20"/>
      <c r="G347" s="19"/>
      <c r="H347" s="19"/>
    </row>
    <row r="348">
      <c r="C348" s="19"/>
      <c r="D348" s="19"/>
      <c r="E348" s="20"/>
      <c r="F348" s="20"/>
      <c r="G348" s="19"/>
      <c r="H348" s="19"/>
    </row>
    <row r="349">
      <c r="C349" s="19"/>
      <c r="D349" s="19"/>
      <c r="E349" s="20"/>
      <c r="F349" s="20"/>
      <c r="G349" s="19"/>
      <c r="H349" s="19"/>
    </row>
    <row r="350">
      <c r="C350" s="19"/>
      <c r="D350" s="19"/>
      <c r="E350" s="20"/>
      <c r="F350" s="20"/>
      <c r="G350" s="19"/>
      <c r="H350" s="19"/>
    </row>
    <row r="351">
      <c r="C351" s="19"/>
      <c r="D351" s="19"/>
      <c r="E351" s="20"/>
      <c r="F351" s="20"/>
      <c r="G351" s="19"/>
      <c r="H351" s="19"/>
    </row>
    <row r="352">
      <c r="C352" s="19"/>
      <c r="D352" s="19"/>
      <c r="E352" s="20"/>
      <c r="F352" s="20"/>
      <c r="G352" s="19"/>
      <c r="H352" s="19"/>
    </row>
    <row r="353">
      <c r="C353" s="19"/>
      <c r="D353" s="19"/>
      <c r="E353" s="20"/>
      <c r="F353" s="20"/>
      <c r="G353" s="19"/>
      <c r="H353" s="19"/>
    </row>
    <row r="354">
      <c r="C354" s="19"/>
      <c r="D354" s="19"/>
      <c r="E354" s="20"/>
      <c r="F354" s="20"/>
      <c r="G354" s="19"/>
      <c r="H354" s="19"/>
    </row>
    <row r="355">
      <c r="C355" s="19"/>
      <c r="D355" s="19"/>
      <c r="E355" s="20"/>
      <c r="F355" s="20"/>
      <c r="G355" s="19"/>
      <c r="H355" s="19"/>
    </row>
    <row r="356">
      <c r="C356" s="19"/>
      <c r="D356" s="19"/>
      <c r="E356" s="20"/>
      <c r="F356" s="20"/>
      <c r="G356" s="19"/>
      <c r="H356" s="19"/>
    </row>
    <row r="357">
      <c r="C357" s="19"/>
      <c r="D357" s="19"/>
      <c r="E357" s="20"/>
      <c r="F357" s="20"/>
      <c r="G357" s="19"/>
      <c r="H357" s="19"/>
    </row>
    <row r="358">
      <c r="C358" s="19"/>
      <c r="D358" s="19"/>
      <c r="E358" s="20"/>
      <c r="F358" s="20"/>
      <c r="G358" s="19"/>
      <c r="H358" s="19"/>
    </row>
    <row r="359">
      <c r="C359" s="19"/>
      <c r="D359" s="19"/>
      <c r="E359" s="20"/>
      <c r="F359" s="20"/>
      <c r="G359" s="19"/>
      <c r="H359" s="19"/>
    </row>
    <row r="360">
      <c r="C360" s="19"/>
      <c r="D360" s="19"/>
      <c r="E360" s="20"/>
      <c r="F360" s="20"/>
      <c r="G360" s="19"/>
      <c r="H360" s="19"/>
    </row>
    <row r="361">
      <c r="C361" s="19"/>
      <c r="D361" s="19"/>
      <c r="E361" s="20"/>
      <c r="F361" s="20"/>
      <c r="G361" s="19"/>
      <c r="H361" s="19"/>
    </row>
    <row r="362">
      <c r="C362" s="19"/>
      <c r="D362" s="19"/>
      <c r="E362" s="20"/>
      <c r="F362" s="20"/>
      <c r="G362" s="19"/>
      <c r="H362" s="19"/>
    </row>
    <row r="363">
      <c r="C363" s="19"/>
      <c r="D363" s="19"/>
      <c r="E363" s="20"/>
      <c r="F363" s="20"/>
      <c r="G363" s="19"/>
      <c r="H363" s="19"/>
    </row>
    <row r="364">
      <c r="C364" s="19"/>
      <c r="D364" s="19"/>
      <c r="E364" s="20"/>
      <c r="F364" s="20"/>
      <c r="G364" s="19"/>
      <c r="H364" s="19"/>
    </row>
    <row r="365">
      <c r="C365" s="19"/>
      <c r="D365" s="19"/>
      <c r="E365" s="20"/>
      <c r="F365" s="20"/>
      <c r="G365" s="19"/>
      <c r="H365" s="19"/>
    </row>
    <row r="366">
      <c r="C366" s="19"/>
      <c r="D366" s="19"/>
      <c r="E366" s="20"/>
      <c r="F366" s="20"/>
      <c r="G366" s="19"/>
      <c r="H366" s="19"/>
    </row>
    <row r="367">
      <c r="C367" s="19"/>
      <c r="D367" s="19"/>
      <c r="E367" s="20"/>
      <c r="F367" s="20"/>
      <c r="G367" s="19"/>
      <c r="H367" s="19"/>
    </row>
    <row r="368">
      <c r="C368" s="19"/>
      <c r="D368" s="19"/>
      <c r="E368" s="20"/>
      <c r="F368" s="20"/>
      <c r="G368" s="19"/>
      <c r="H368" s="19"/>
    </row>
    <row r="369">
      <c r="C369" s="19"/>
      <c r="D369" s="19"/>
      <c r="E369" s="20"/>
      <c r="F369" s="20"/>
      <c r="G369" s="19"/>
      <c r="H369" s="19"/>
    </row>
    <row r="370">
      <c r="C370" s="19"/>
      <c r="D370" s="19"/>
      <c r="E370" s="20"/>
      <c r="F370" s="20"/>
      <c r="G370" s="19"/>
      <c r="H370" s="19"/>
    </row>
    <row r="371">
      <c r="C371" s="19"/>
      <c r="D371" s="19"/>
      <c r="E371" s="20"/>
      <c r="F371" s="20"/>
      <c r="G371" s="19"/>
      <c r="H371" s="19"/>
    </row>
    <row r="372">
      <c r="C372" s="19"/>
      <c r="D372" s="19"/>
      <c r="E372" s="20"/>
      <c r="F372" s="20"/>
      <c r="G372" s="19"/>
      <c r="H372" s="19"/>
    </row>
    <row r="373">
      <c r="C373" s="19"/>
      <c r="D373" s="19"/>
      <c r="E373" s="20"/>
      <c r="F373" s="20"/>
      <c r="G373" s="19"/>
      <c r="H373" s="19"/>
    </row>
    <row r="374">
      <c r="C374" s="19"/>
      <c r="D374" s="19"/>
      <c r="E374" s="20"/>
      <c r="F374" s="20"/>
      <c r="G374" s="19"/>
      <c r="H374" s="19"/>
    </row>
    <row r="375">
      <c r="C375" s="19"/>
      <c r="D375" s="19"/>
      <c r="E375" s="20"/>
      <c r="F375" s="20"/>
      <c r="G375" s="19"/>
      <c r="H375" s="19"/>
    </row>
    <row r="376">
      <c r="C376" s="19"/>
      <c r="D376" s="19"/>
      <c r="E376" s="20"/>
      <c r="F376" s="20"/>
      <c r="G376" s="19"/>
      <c r="H376" s="19"/>
    </row>
    <row r="377">
      <c r="C377" s="19"/>
      <c r="D377" s="19"/>
      <c r="E377" s="20"/>
      <c r="F377" s="20"/>
      <c r="G377" s="19"/>
      <c r="H377" s="19"/>
    </row>
    <row r="378">
      <c r="C378" s="19"/>
      <c r="D378" s="19"/>
      <c r="E378" s="20"/>
      <c r="F378" s="20"/>
      <c r="G378" s="19"/>
      <c r="H378" s="19"/>
    </row>
    <row r="379">
      <c r="C379" s="19"/>
      <c r="D379" s="19"/>
      <c r="E379" s="20"/>
      <c r="F379" s="20"/>
      <c r="G379" s="19"/>
      <c r="H379" s="19"/>
    </row>
    <row r="380">
      <c r="C380" s="19"/>
      <c r="D380" s="19"/>
      <c r="E380" s="20"/>
      <c r="F380" s="20"/>
      <c r="G380" s="19"/>
      <c r="H380" s="19"/>
    </row>
    <row r="381">
      <c r="C381" s="19"/>
      <c r="D381" s="19"/>
      <c r="E381" s="20"/>
      <c r="F381" s="20"/>
      <c r="G381" s="19"/>
      <c r="H381" s="19"/>
    </row>
    <row r="382">
      <c r="C382" s="19"/>
      <c r="D382" s="19"/>
      <c r="E382" s="20"/>
      <c r="F382" s="20"/>
      <c r="G382" s="19"/>
      <c r="H382" s="19"/>
    </row>
    <row r="383">
      <c r="C383" s="19"/>
      <c r="D383" s="19"/>
      <c r="E383" s="20"/>
      <c r="F383" s="20"/>
      <c r="G383" s="19"/>
      <c r="H383" s="19"/>
    </row>
    <row r="384">
      <c r="C384" s="19"/>
      <c r="D384" s="19"/>
      <c r="E384" s="20"/>
      <c r="F384" s="20"/>
      <c r="G384" s="19"/>
      <c r="H384" s="19"/>
    </row>
    <row r="385">
      <c r="C385" s="19"/>
      <c r="D385" s="19"/>
      <c r="E385" s="20"/>
      <c r="F385" s="20"/>
      <c r="G385" s="19"/>
      <c r="H385" s="19"/>
    </row>
    <row r="386">
      <c r="C386" s="19"/>
      <c r="D386" s="19"/>
      <c r="E386" s="20"/>
      <c r="F386" s="20"/>
      <c r="G386" s="19"/>
      <c r="H386" s="19"/>
    </row>
    <row r="387">
      <c r="C387" s="19"/>
      <c r="D387" s="19"/>
      <c r="E387" s="20"/>
      <c r="F387" s="20"/>
      <c r="G387" s="19"/>
      <c r="H387" s="19"/>
    </row>
    <row r="388">
      <c r="C388" s="19"/>
      <c r="D388" s="19"/>
      <c r="E388" s="20"/>
      <c r="F388" s="20"/>
      <c r="G388" s="19"/>
      <c r="H388" s="19"/>
    </row>
    <row r="389">
      <c r="C389" s="19"/>
      <c r="D389" s="19"/>
      <c r="E389" s="20"/>
      <c r="F389" s="20"/>
      <c r="G389" s="19"/>
      <c r="H389" s="19"/>
    </row>
    <row r="390">
      <c r="C390" s="19"/>
      <c r="D390" s="19"/>
      <c r="E390" s="20"/>
      <c r="F390" s="20"/>
      <c r="G390" s="19"/>
      <c r="H390" s="19"/>
    </row>
    <row r="391">
      <c r="C391" s="19"/>
      <c r="D391" s="19"/>
      <c r="E391" s="20"/>
      <c r="F391" s="20"/>
      <c r="G391" s="19"/>
      <c r="H391" s="19"/>
    </row>
    <row r="392">
      <c r="C392" s="19"/>
      <c r="D392" s="19"/>
      <c r="E392" s="20"/>
      <c r="F392" s="20"/>
      <c r="G392" s="19"/>
      <c r="H392" s="19"/>
    </row>
    <row r="393">
      <c r="C393" s="19"/>
      <c r="D393" s="19"/>
      <c r="E393" s="20"/>
      <c r="F393" s="20"/>
      <c r="G393" s="19"/>
      <c r="H393" s="19"/>
    </row>
    <row r="394">
      <c r="C394" s="19"/>
      <c r="D394" s="19"/>
      <c r="E394" s="20"/>
      <c r="F394" s="20"/>
      <c r="G394" s="19"/>
      <c r="H394" s="19"/>
    </row>
    <row r="395">
      <c r="C395" s="19"/>
      <c r="D395" s="19"/>
      <c r="E395" s="20"/>
      <c r="F395" s="20"/>
      <c r="G395" s="19"/>
      <c r="H395" s="19"/>
    </row>
    <row r="396">
      <c r="C396" s="19"/>
      <c r="D396" s="19"/>
      <c r="E396" s="20"/>
      <c r="F396" s="20"/>
      <c r="G396" s="19"/>
      <c r="H396" s="19"/>
    </row>
    <row r="397">
      <c r="C397" s="19"/>
      <c r="D397" s="19"/>
      <c r="E397" s="20"/>
      <c r="F397" s="20"/>
      <c r="G397" s="19"/>
      <c r="H397" s="19"/>
    </row>
    <row r="398">
      <c r="C398" s="19"/>
      <c r="D398" s="19"/>
      <c r="E398" s="20"/>
      <c r="F398" s="20"/>
      <c r="G398" s="19"/>
      <c r="H398" s="19"/>
    </row>
    <row r="399">
      <c r="C399" s="19"/>
      <c r="D399" s="19"/>
      <c r="E399" s="20"/>
      <c r="F399" s="20"/>
      <c r="G399" s="19"/>
      <c r="H399" s="19"/>
    </row>
    <row r="400">
      <c r="C400" s="19"/>
      <c r="D400" s="19"/>
      <c r="E400" s="20"/>
      <c r="F400" s="20"/>
      <c r="G400" s="19"/>
      <c r="H400" s="19"/>
    </row>
    <row r="401">
      <c r="C401" s="19"/>
      <c r="D401" s="19"/>
      <c r="E401" s="20"/>
      <c r="F401" s="20"/>
      <c r="G401" s="19"/>
      <c r="H401" s="19"/>
    </row>
    <row r="402">
      <c r="C402" s="19"/>
      <c r="D402" s="19"/>
      <c r="E402" s="20"/>
      <c r="F402" s="20"/>
      <c r="G402" s="19"/>
      <c r="H402" s="19"/>
    </row>
    <row r="403">
      <c r="C403" s="19"/>
      <c r="D403" s="19"/>
      <c r="E403" s="20"/>
      <c r="F403" s="20"/>
      <c r="G403" s="19"/>
      <c r="H403" s="19"/>
    </row>
    <row r="404">
      <c r="C404" s="19"/>
      <c r="D404" s="19"/>
      <c r="E404" s="20"/>
      <c r="F404" s="20"/>
      <c r="G404" s="19"/>
      <c r="H404" s="19"/>
    </row>
    <row r="405">
      <c r="C405" s="19"/>
      <c r="D405" s="19"/>
      <c r="E405" s="20"/>
      <c r="F405" s="20"/>
      <c r="G405" s="19"/>
      <c r="H405" s="19"/>
    </row>
    <row r="406">
      <c r="C406" s="19"/>
      <c r="D406" s="19"/>
      <c r="E406" s="20"/>
      <c r="F406" s="20"/>
      <c r="G406" s="19"/>
      <c r="H406" s="19"/>
    </row>
    <row r="407">
      <c r="C407" s="19"/>
      <c r="D407" s="19"/>
      <c r="E407" s="20"/>
      <c r="F407" s="20"/>
      <c r="G407" s="19"/>
      <c r="H407" s="19"/>
    </row>
    <row r="408">
      <c r="C408" s="19"/>
      <c r="D408" s="19"/>
      <c r="E408" s="20"/>
      <c r="F408" s="20"/>
      <c r="G408" s="19"/>
      <c r="H408" s="19"/>
    </row>
    <row r="409">
      <c r="C409" s="19"/>
      <c r="D409" s="19"/>
      <c r="E409" s="20"/>
      <c r="F409" s="20"/>
      <c r="G409" s="19"/>
      <c r="H409" s="19"/>
    </row>
    <row r="410">
      <c r="C410" s="19"/>
      <c r="D410" s="19"/>
      <c r="E410" s="20"/>
      <c r="F410" s="20"/>
      <c r="G410" s="19"/>
      <c r="H410" s="19"/>
    </row>
    <row r="411">
      <c r="C411" s="19"/>
      <c r="D411" s="19"/>
      <c r="E411" s="20"/>
      <c r="F411" s="20"/>
      <c r="G411" s="19"/>
      <c r="H411" s="19"/>
    </row>
    <row r="412">
      <c r="C412" s="19"/>
      <c r="D412" s="19"/>
      <c r="E412" s="20"/>
      <c r="F412" s="20"/>
      <c r="G412" s="19"/>
      <c r="H412" s="19"/>
    </row>
    <row r="413">
      <c r="C413" s="19"/>
      <c r="D413" s="19"/>
      <c r="E413" s="20"/>
      <c r="F413" s="20"/>
      <c r="G413" s="19"/>
      <c r="H413" s="19"/>
    </row>
    <row r="414">
      <c r="C414" s="19"/>
      <c r="D414" s="19"/>
      <c r="E414" s="20"/>
      <c r="F414" s="20"/>
      <c r="G414" s="19"/>
      <c r="H414" s="19"/>
    </row>
    <row r="415">
      <c r="C415" s="19"/>
      <c r="D415" s="19"/>
      <c r="E415" s="20"/>
      <c r="F415" s="20"/>
      <c r="G415" s="19"/>
      <c r="H415" s="19"/>
    </row>
    <row r="416">
      <c r="C416" s="19"/>
      <c r="D416" s="19"/>
      <c r="E416" s="20"/>
      <c r="F416" s="20"/>
      <c r="G416" s="19"/>
      <c r="H416" s="19"/>
    </row>
    <row r="417">
      <c r="C417" s="19"/>
      <c r="D417" s="19"/>
      <c r="E417" s="20"/>
      <c r="F417" s="20"/>
      <c r="G417" s="19"/>
      <c r="H417" s="19"/>
    </row>
    <row r="418">
      <c r="C418" s="19"/>
      <c r="D418" s="19"/>
      <c r="E418" s="20"/>
      <c r="F418" s="20"/>
      <c r="G418" s="19"/>
      <c r="H418" s="19"/>
    </row>
    <row r="419">
      <c r="C419" s="19"/>
      <c r="D419" s="19"/>
      <c r="E419" s="20"/>
      <c r="F419" s="20"/>
      <c r="G419" s="19"/>
      <c r="H419" s="19"/>
    </row>
    <row r="420">
      <c r="C420" s="19"/>
      <c r="D420" s="19"/>
      <c r="E420" s="20"/>
      <c r="F420" s="20"/>
      <c r="G420" s="19"/>
      <c r="H420" s="19"/>
    </row>
    <row r="421">
      <c r="C421" s="19"/>
      <c r="D421" s="19"/>
      <c r="E421" s="20"/>
      <c r="F421" s="20"/>
      <c r="G421" s="19"/>
      <c r="H421" s="19"/>
    </row>
    <row r="422">
      <c r="C422" s="19"/>
      <c r="D422" s="19"/>
      <c r="E422" s="20"/>
      <c r="F422" s="20"/>
      <c r="G422" s="19"/>
      <c r="H422" s="19"/>
    </row>
    <row r="423">
      <c r="C423" s="19"/>
      <c r="D423" s="19"/>
      <c r="E423" s="20"/>
      <c r="F423" s="20"/>
      <c r="G423" s="19"/>
      <c r="H423" s="19"/>
    </row>
    <row r="424">
      <c r="C424" s="19"/>
      <c r="D424" s="19"/>
      <c r="E424" s="20"/>
      <c r="F424" s="20"/>
      <c r="G424" s="19"/>
      <c r="H424" s="19"/>
    </row>
    <row r="425">
      <c r="C425" s="19"/>
      <c r="D425" s="19"/>
      <c r="E425" s="20"/>
      <c r="F425" s="20"/>
      <c r="G425" s="19"/>
      <c r="H425" s="19"/>
    </row>
    <row r="426">
      <c r="C426" s="19"/>
      <c r="D426" s="19"/>
      <c r="E426" s="20"/>
      <c r="F426" s="20"/>
      <c r="G426" s="19"/>
      <c r="H426" s="19"/>
    </row>
    <row r="427">
      <c r="C427" s="19"/>
      <c r="D427" s="19"/>
      <c r="E427" s="20"/>
      <c r="F427" s="20"/>
      <c r="G427" s="19"/>
      <c r="H427" s="19"/>
    </row>
    <row r="428">
      <c r="C428" s="19"/>
      <c r="D428" s="19"/>
      <c r="E428" s="20"/>
      <c r="F428" s="20"/>
      <c r="G428" s="19"/>
      <c r="H428" s="19"/>
    </row>
    <row r="429">
      <c r="C429" s="19"/>
      <c r="D429" s="19"/>
      <c r="E429" s="20"/>
      <c r="F429" s="20"/>
      <c r="G429" s="19"/>
      <c r="H429" s="19"/>
    </row>
    <row r="430">
      <c r="C430" s="19"/>
      <c r="D430" s="19"/>
      <c r="E430" s="20"/>
      <c r="F430" s="20"/>
      <c r="G430" s="19"/>
      <c r="H430" s="19"/>
    </row>
    <row r="431">
      <c r="C431" s="19"/>
      <c r="D431" s="19"/>
      <c r="E431" s="20"/>
      <c r="F431" s="20"/>
      <c r="G431" s="19"/>
      <c r="H431" s="19"/>
    </row>
    <row r="432">
      <c r="C432" s="19"/>
      <c r="D432" s="19"/>
      <c r="E432" s="20"/>
      <c r="F432" s="20"/>
      <c r="G432" s="19"/>
      <c r="H432" s="19"/>
    </row>
    <row r="433">
      <c r="C433" s="19"/>
      <c r="D433" s="19"/>
      <c r="E433" s="20"/>
      <c r="F433" s="20"/>
      <c r="G433" s="19"/>
      <c r="H433" s="19"/>
    </row>
    <row r="434">
      <c r="C434" s="19"/>
      <c r="D434" s="19"/>
      <c r="E434" s="20"/>
      <c r="F434" s="20"/>
      <c r="G434" s="19"/>
      <c r="H434" s="19"/>
    </row>
    <row r="435">
      <c r="C435" s="19"/>
      <c r="D435" s="19"/>
      <c r="E435" s="20"/>
      <c r="F435" s="20"/>
      <c r="G435" s="19"/>
      <c r="H435" s="19"/>
    </row>
    <row r="436">
      <c r="C436" s="19"/>
      <c r="D436" s="19"/>
      <c r="E436" s="20"/>
      <c r="F436" s="20"/>
      <c r="G436" s="19"/>
      <c r="H436" s="19"/>
    </row>
    <row r="437">
      <c r="C437" s="19"/>
      <c r="D437" s="19"/>
      <c r="E437" s="20"/>
      <c r="F437" s="20"/>
      <c r="G437" s="19"/>
      <c r="H437" s="19"/>
    </row>
    <row r="438">
      <c r="C438" s="19"/>
      <c r="D438" s="19"/>
      <c r="E438" s="20"/>
      <c r="F438" s="20"/>
      <c r="G438" s="19"/>
      <c r="H438" s="19"/>
    </row>
    <row r="439">
      <c r="C439" s="19"/>
      <c r="D439" s="19"/>
      <c r="E439" s="20"/>
      <c r="F439" s="20"/>
      <c r="G439" s="19"/>
      <c r="H439" s="19"/>
    </row>
    <row r="440">
      <c r="C440" s="19"/>
      <c r="D440" s="19"/>
      <c r="E440" s="20"/>
      <c r="F440" s="20"/>
      <c r="G440" s="19"/>
      <c r="H440" s="19"/>
    </row>
    <row r="441">
      <c r="C441" s="19"/>
      <c r="D441" s="19"/>
      <c r="E441" s="20"/>
      <c r="F441" s="20"/>
      <c r="G441" s="19"/>
      <c r="H441" s="19"/>
    </row>
    <row r="442">
      <c r="C442" s="19"/>
      <c r="D442" s="19"/>
      <c r="E442" s="20"/>
      <c r="F442" s="20"/>
      <c r="G442" s="19"/>
      <c r="H442" s="19"/>
    </row>
    <row r="443">
      <c r="C443" s="19"/>
      <c r="D443" s="19"/>
      <c r="E443" s="20"/>
      <c r="F443" s="20"/>
      <c r="G443" s="19"/>
      <c r="H443" s="19"/>
    </row>
    <row r="444">
      <c r="C444" s="19"/>
      <c r="D444" s="19"/>
      <c r="E444" s="20"/>
      <c r="F444" s="20"/>
      <c r="G444" s="19"/>
      <c r="H444" s="19"/>
    </row>
    <row r="445">
      <c r="C445" s="19"/>
      <c r="D445" s="19"/>
      <c r="E445" s="20"/>
      <c r="F445" s="20"/>
      <c r="G445" s="19"/>
      <c r="H445" s="19"/>
    </row>
    <row r="446">
      <c r="C446" s="19"/>
      <c r="D446" s="19"/>
      <c r="E446" s="20"/>
      <c r="F446" s="20"/>
      <c r="G446" s="19"/>
      <c r="H446" s="19"/>
    </row>
    <row r="447">
      <c r="C447" s="19"/>
      <c r="D447" s="19"/>
      <c r="E447" s="20"/>
      <c r="F447" s="20"/>
      <c r="G447" s="19"/>
      <c r="H447" s="19"/>
    </row>
    <row r="448">
      <c r="C448" s="19"/>
      <c r="D448" s="19"/>
      <c r="E448" s="20"/>
      <c r="F448" s="20"/>
      <c r="G448" s="19"/>
      <c r="H448" s="19"/>
    </row>
    <row r="449">
      <c r="C449" s="19"/>
      <c r="D449" s="19"/>
      <c r="E449" s="20"/>
      <c r="F449" s="20"/>
      <c r="G449" s="19"/>
      <c r="H449" s="19"/>
    </row>
    <row r="450">
      <c r="C450" s="19"/>
      <c r="D450" s="19"/>
      <c r="E450" s="20"/>
      <c r="F450" s="20"/>
      <c r="G450" s="19"/>
      <c r="H450" s="19"/>
    </row>
    <row r="451">
      <c r="C451" s="19"/>
      <c r="D451" s="19"/>
      <c r="E451" s="20"/>
      <c r="F451" s="20"/>
      <c r="G451" s="19"/>
      <c r="H451" s="19"/>
    </row>
    <row r="452">
      <c r="C452" s="19"/>
      <c r="D452" s="19"/>
      <c r="E452" s="20"/>
      <c r="F452" s="20"/>
      <c r="G452" s="19"/>
      <c r="H452" s="19"/>
    </row>
    <row r="453">
      <c r="C453" s="19"/>
      <c r="D453" s="19"/>
      <c r="E453" s="20"/>
      <c r="F453" s="20"/>
      <c r="G453" s="19"/>
      <c r="H453" s="19"/>
    </row>
    <row r="454">
      <c r="C454" s="19"/>
      <c r="D454" s="19"/>
      <c r="E454" s="20"/>
      <c r="F454" s="20"/>
      <c r="G454" s="19"/>
      <c r="H454" s="19"/>
    </row>
    <row r="455">
      <c r="C455" s="19"/>
      <c r="D455" s="19"/>
      <c r="E455" s="20"/>
      <c r="F455" s="20"/>
      <c r="G455" s="19"/>
      <c r="H455" s="19"/>
    </row>
    <row r="456">
      <c r="C456" s="19"/>
      <c r="D456" s="19"/>
      <c r="E456" s="20"/>
      <c r="F456" s="20"/>
      <c r="G456" s="19"/>
      <c r="H456" s="19"/>
    </row>
    <row r="457">
      <c r="C457" s="19"/>
      <c r="D457" s="19"/>
      <c r="E457" s="20"/>
      <c r="F457" s="20"/>
      <c r="G457" s="19"/>
      <c r="H457" s="19"/>
    </row>
    <row r="458">
      <c r="C458" s="19"/>
      <c r="D458" s="19"/>
      <c r="E458" s="20"/>
      <c r="F458" s="20"/>
      <c r="G458" s="19"/>
      <c r="H458" s="19"/>
    </row>
    <row r="459">
      <c r="C459" s="19"/>
      <c r="D459" s="19"/>
      <c r="E459" s="20"/>
      <c r="F459" s="20"/>
      <c r="G459" s="19"/>
      <c r="H459" s="19"/>
    </row>
    <row r="460">
      <c r="C460" s="19"/>
      <c r="D460" s="19"/>
      <c r="E460" s="20"/>
      <c r="F460" s="20"/>
      <c r="G460" s="19"/>
      <c r="H460" s="19"/>
    </row>
    <row r="461">
      <c r="C461" s="19"/>
      <c r="D461" s="19"/>
      <c r="E461" s="20"/>
      <c r="F461" s="20"/>
      <c r="G461" s="19"/>
      <c r="H461" s="19"/>
    </row>
    <row r="462">
      <c r="C462" s="19"/>
      <c r="D462" s="19"/>
      <c r="E462" s="20"/>
      <c r="F462" s="20"/>
      <c r="G462" s="19"/>
      <c r="H462" s="19"/>
    </row>
    <row r="463">
      <c r="C463" s="19"/>
      <c r="D463" s="19"/>
      <c r="E463" s="20"/>
      <c r="F463" s="20"/>
      <c r="G463" s="19"/>
      <c r="H463" s="19"/>
    </row>
    <row r="464">
      <c r="C464" s="19"/>
      <c r="D464" s="19"/>
      <c r="E464" s="20"/>
      <c r="F464" s="20"/>
      <c r="G464" s="19"/>
      <c r="H464" s="19"/>
    </row>
    <row r="465">
      <c r="C465" s="19"/>
      <c r="D465" s="19"/>
      <c r="E465" s="20"/>
      <c r="F465" s="20"/>
      <c r="G465" s="19"/>
      <c r="H465" s="19"/>
    </row>
    <row r="466">
      <c r="C466" s="19"/>
      <c r="D466" s="19"/>
      <c r="E466" s="20"/>
      <c r="F466" s="20"/>
      <c r="G466" s="19"/>
      <c r="H466" s="19"/>
    </row>
    <row r="467">
      <c r="C467" s="19"/>
      <c r="D467" s="19"/>
      <c r="E467" s="20"/>
      <c r="F467" s="20"/>
      <c r="G467" s="19"/>
      <c r="H467" s="19"/>
    </row>
    <row r="468">
      <c r="C468" s="19"/>
      <c r="D468" s="19"/>
      <c r="E468" s="20"/>
      <c r="F468" s="20"/>
      <c r="G468" s="19"/>
      <c r="H468" s="19"/>
    </row>
    <row r="469">
      <c r="C469" s="19"/>
      <c r="D469" s="19"/>
      <c r="E469" s="20"/>
      <c r="F469" s="20"/>
      <c r="G469" s="19"/>
      <c r="H469" s="19"/>
    </row>
    <row r="470">
      <c r="C470" s="19"/>
      <c r="D470" s="19"/>
      <c r="E470" s="20"/>
      <c r="F470" s="20"/>
      <c r="G470" s="19"/>
      <c r="H470" s="19"/>
    </row>
    <row r="471">
      <c r="C471" s="19"/>
      <c r="D471" s="19"/>
      <c r="E471" s="20"/>
      <c r="F471" s="20"/>
      <c r="G471" s="19"/>
      <c r="H471" s="19"/>
    </row>
    <row r="472">
      <c r="C472" s="19"/>
      <c r="D472" s="19"/>
      <c r="E472" s="20"/>
      <c r="F472" s="20"/>
      <c r="G472" s="19"/>
      <c r="H472" s="19"/>
    </row>
    <row r="473">
      <c r="C473" s="19"/>
      <c r="D473" s="19"/>
      <c r="E473" s="20"/>
      <c r="F473" s="20"/>
      <c r="G473" s="19"/>
      <c r="H473" s="19"/>
    </row>
    <row r="474">
      <c r="C474" s="19"/>
      <c r="D474" s="19"/>
      <c r="E474" s="20"/>
      <c r="F474" s="20"/>
      <c r="G474" s="19"/>
      <c r="H474" s="19"/>
    </row>
    <row r="475">
      <c r="C475" s="19"/>
      <c r="D475" s="19"/>
      <c r="E475" s="20"/>
      <c r="F475" s="20"/>
      <c r="G475" s="19"/>
      <c r="H475" s="19"/>
    </row>
    <row r="476">
      <c r="C476" s="19"/>
      <c r="D476" s="19"/>
      <c r="E476" s="20"/>
      <c r="F476" s="20"/>
      <c r="G476" s="19"/>
      <c r="H476" s="19"/>
    </row>
    <row r="477">
      <c r="C477" s="19"/>
      <c r="D477" s="19"/>
      <c r="E477" s="20"/>
      <c r="F477" s="20"/>
      <c r="G477" s="19"/>
      <c r="H477" s="19"/>
    </row>
    <row r="478">
      <c r="C478" s="19"/>
      <c r="D478" s="19"/>
      <c r="E478" s="20"/>
      <c r="F478" s="20"/>
      <c r="G478" s="19"/>
      <c r="H478" s="19"/>
    </row>
    <row r="479">
      <c r="C479" s="19"/>
      <c r="D479" s="19"/>
      <c r="E479" s="20"/>
      <c r="F479" s="20"/>
      <c r="G479" s="19"/>
      <c r="H479" s="19"/>
    </row>
    <row r="480">
      <c r="C480" s="19"/>
      <c r="D480" s="19"/>
      <c r="E480" s="20"/>
      <c r="F480" s="20"/>
      <c r="G480" s="19"/>
      <c r="H480" s="19"/>
    </row>
    <row r="481">
      <c r="C481" s="19"/>
      <c r="D481" s="19"/>
      <c r="E481" s="20"/>
      <c r="F481" s="20"/>
      <c r="G481" s="19"/>
      <c r="H481" s="19"/>
    </row>
    <row r="482">
      <c r="C482" s="19"/>
      <c r="D482" s="19"/>
      <c r="E482" s="20"/>
      <c r="F482" s="20"/>
      <c r="G482" s="19"/>
      <c r="H482" s="19"/>
    </row>
    <row r="483">
      <c r="C483" s="19"/>
      <c r="D483" s="19"/>
      <c r="E483" s="20"/>
      <c r="F483" s="20"/>
      <c r="G483" s="19"/>
      <c r="H483" s="19"/>
    </row>
    <row r="484">
      <c r="C484" s="19"/>
      <c r="D484" s="19"/>
      <c r="E484" s="20"/>
      <c r="F484" s="20"/>
      <c r="G484" s="19"/>
      <c r="H484" s="19"/>
    </row>
    <row r="485">
      <c r="C485" s="19"/>
      <c r="D485" s="19"/>
      <c r="E485" s="20"/>
      <c r="F485" s="20"/>
      <c r="G485" s="19"/>
      <c r="H485" s="19"/>
    </row>
    <row r="486">
      <c r="C486" s="19"/>
      <c r="D486" s="19"/>
      <c r="E486" s="20"/>
      <c r="F486" s="20"/>
      <c r="G486" s="19"/>
      <c r="H486" s="19"/>
    </row>
    <row r="487">
      <c r="C487" s="19"/>
      <c r="D487" s="19"/>
      <c r="E487" s="20"/>
      <c r="F487" s="20"/>
      <c r="G487" s="19"/>
      <c r="H487" s="19"/>
    </row>
    <row r="488">
      <c r="C488" s="19"/>
      <c r="D488" s="19"/>
      <c r="E488" s="20"/>
      <c r="F488" s="20"/>
      <c r="G488" s="19"/>
      <c r="H488" s="19"/>
    </row>
    <row r="489">
      <c r="C489" s="19"/>
      <c r="D489" s="19"/>
      <c r="E489" s="20"/>
      <c r="F489" s="20"/>
      <c r="G489" s="19"/>
      <c r="H489" s="19"/>
    </row>
    <row r="490">
      <c r="C490" s="19"/>
      <c r="D490" s="19"/>
      <c r="E490" s="20"/>
      <c r="F490" s="20"/>
      <c r="G490" s="19"/>
      <c r="H490" s="19"/>
    </row>
    <row r="491">
      <c r="C491" s="19"/>
      <c r="D491" s="19"/>
      <c r="E491" s="20"/>
      <c r="F491" s="20"/>
      <c r="G491" s="19"/>
      <c r="H491" s="19"/>
    </row>
    <row r="492">
      <c r="C492" s="19"/>
      <c r="D492" s="19"/>
      <c r="E492" s="20"/>
      <c r="F492" s="20"/>
      <c r="G492" s="19"/>
      <c r="H492" s="19"/>
    </row>
    <row r="493">
      <c r="C493" s="19"/>
      <c r="D493" s="19"/>
      <c r="E493" s="20"/>
      <c r="F493" s="20"/>
      <c r="G493" s="19"/>
      <c r="H493" s="19"/>
    </row>
    <row r="494">
      <c r="C494" s="19"/>
      <c r="D494" s="19"/>
      <c r="E494" s="20"/>
      <c r="F494" s="20"/>
      <c r="G494" s="19"/>
      <c r="H494" s="19"/>
    </row>
    <row r="495">
      <c r="C495" s="19"/>
      <c r="D495" s="19"/>
      <c r="E495" s="20"/>
      <c r="F495" s="20"/>
      <c r="G495" s="19"/>
      <c r="H495" s="19"/>
    </row>
    <row r="496">
      <c r="C496" s="19"/>
      <c r="D496" s="19"/>
      <c r="E496" s="20"/>
      <c r="F496" s="20"/>
      <c r="G496" s="19"/>
      <c r="H496" s="19"/>
    </row>
    <row r="497">
      <c r="C497" s="19"/>
      <c r="D497" s="19"/>
      <c r="E497" s="20"/>
      <c r="F497" s="20"/>
      <c r="G497" s="19"/>
      <c r="H497" s="19"/>
    </row>
    <row r="498">
      <c r="C498" s="19"/>
      <c r="D498" s="19"/>
      <c r="E498" s="20"/>
      <c r="F498" s="20"/>
      <c r="G498" s="19"/>
      <c r="H498" s="19"/>
    </row>
    <row r="499">
      <c r="C499" s="19"/>
      <c r="D499" s="19"/>
      <c r="E499" s="20"/>
      <c r="F499" s="20"/>
      <c r="G499" s="19"/>
      <c r="H499" s="19"/>
    </row>
    <row r="500">
      <c r="C500" s="19"/>
      <c r="D500" s="19"/>
      <c r="E500" s="20"/>
      <c r="F500" s="20"/>
      <c r="G500" s="19"/>
      <c r="H500" s="19"/>
    </row>
    <row r="501">
      <c r="C501" s="19"/>
      <c r="D501" s="19"/>
      <c r="E501" s="20"/>
      <c r="F501" s="20"/>
      <c r="G501" s="19"/>
      <c r="H501" s="19"/>
    </row>
    <row r="502">
      <c r="C502" s="19"/>
      <c r="D502" s="19"/>
      <c r="E502" s="20"/>
      <c r="F502" s="20"/>
      <c r="G502" s="19"/>
      <c r="H502" s="19"/>
    </row>
    <row r="503">
      <c r="C503" s="19"/>
      <c r="D503" s="19"/>
      <c r="E503" s="20"/>
      <c r="F503" s="20"/>
      <c r="G503" s="19"/>
      <c r="H503" s="19"/>
    </row>
    <row r="504">
      <c r="C504" s="19"/>
      <c r="D504" s="19"/>
      <c r="E504" s="20"/>
      <c r="F504" s="20"/>
      <c r="G504" s="19"/>
      <c r="H504" s="19"/>
    </row>
    <row r="505">
      <c r="C505" s="19"/>
      <c r="D505" s="19"/>
      <c r="E505" s="20"/>
      <c r="F505" s="20"/>
      <c r="G505" s="19"/>
      <c r="H505" s="19"/>
    </row>
    <row r="506">
      <c r="C506" s="19"/>
      <c r="D506" s="19"/>
      <c r="E506" s="20"/>
      <c r="F506" s="20"/>
      <c r="G506" s="19"/>
      <c r="H506" s="19"/>
    </row>
    <row r="507">
      <c r="C507" s="19"/>
      <c r="D507" s="19"/>
      <c r="E507" s="20"/>
      <c r="F507" s="20"/>
      <c r="G507" s="19"/>
      <c r="H507" s="19"/>
    </row>
    <row r="508">
      <c r="C508" s="19"/>
      <c r="D508" s="19"/>
      <c r="E508" s="20"/>
      <c r="F508" s="20"/>
      <c r="G508" s="19"/>
      <c r="H508" s="19"/>
    </row>
    <row r="509">
      <c r="C509" s="19"/>
      <c r="D509" s="19"/>
      <c r="E509" s="20"/>
      <c r="F509" s="20"/>
      <c r="G509" s="19"/>
      <c r="H509" s="19"/>
    </row>
    <row r="510">
      <c r="C510" s="19"/>
      <c r="D510" s="19"/>
      <c r="E510" s="20"/>
      <c r="F510" s="20"/>
      <c r="G510" s="19"/>
      <c r="H510" s="19"/>
    </row>
    <row r="511">
      <c r="C511" s="19"/>
      <c r="D511" s="19"/>
      <c r="E511" s="20"/>
      <c r="F511" s="20"/>
      <c r="G511" s="19"/>
      <c r="H511" s="19"/>
    </row>
    <row r="512">
      <c r="C512" s="19"/>
      <c r="D512" s="19"/>
      <c r="E512" s="20"/>
      <c r="F512" s="20"/>
      <c r="G512" s="19"/>
      <c r="H512" s="19"/>
    </row>
    <row r="513">
      <c r="C513" s="19"/>
      <c r="D513" s="19"/>
      <c r="E513" s="20"/>
      <c r="F513" s="20"/>
      <c r="G513" s="19"/>
      <c r="H513" s="19"/>
    </row>
    <row r="514">
      <c r="C514" s="19"/>
      <c r="D514" s="19"/>
      <c r="E514" s="20"/>
      <c r="F514" s="20"/>
      <c r="G514" s="19"/>
      <c r="H514" s="19"/>
    </row>
    <row r="515">
      <c r="C515" s="19"/>
      <c r="D515" s="19"/>
      <c r="E515" s="20"/>
      <c r="F515" s="20"/>
      <c r="G515" s="19"/>
      <c r="H515" s="19"/>
    </row>
    <row r="516">
      <c r="C516" s="19"/>
      <c r="D516" s="19"/>
      <c r="E516" s="20"/>
      <c r="F516" s="20"/>
      <c r="G516" s="19"/>
      <c r="H516" s="19"/>
    </row>
    <row r="517">
      <c r="C517" s="19"/>
      <c r="D517" s="19"/>
      <c r="E517" s="20"/>
      <c r="F517" s="20"/>
      <c r="G517" s="19"/>
      <c r="H517" s="19"/>
    </row>
    <row r="518">
      <c r="C518" s="19"/>
      <c r="D518" s="19"/>
      <c r="E518" s="20"/>
      <c r="F518" s="20"/>
      <c r="G518" s="19"/>
      <c r="H518" s="19"/>
    </row>
    <row r="519">
      <c r="C519" s="19"/>
      <c r="D519" s="19"/>
      <c r="E519" s="20"/>
      <c r="F519" s="20"/>
      <c r="G519" s="19"/>
      <c r="H519" s="19"/>
    </row>
    <row r="520">
      <c r="C520" s="19"/>
      <c r="D520" s="19"/>
      <c r="E520" s="20"/>
      <c r="F520" s="20"/>
      <c r="G520" s="19"/>
      <c r="H520" s="19"/>
    </row>
    <row r="521">
      <c r="C521" s="19"/>
      <c r="D521" s="19"/>
      <c r="E521" s="20"/>
      <c r="F521" s="20"/>
      <c r="G521" s="19"/>
      <c r="H521" s="19"/>
    </row>
    <row r="522">
      <c r="C522" s="19"/>
      <c r="D522" s="19"/>
      <c r="E522" s="20"/>
      <c r="F522" s="20"/>
      <c r="G522" s="19"/>
      <c r="H522" s="19"/>
    </row>
    <row r="523">
      <c r="C523" s="19"/>
      <c r="D523" s="19"/>
      <c r="E523" s="20"/>
      <c r="F523" s="20"/>
      <c r="G523" s="19"/>
      <c r="H523" s="19"/>
    </row>
    <row r="524">
      <c r="C524" s="19"/>
      <c r="D524" s="19"/>
      <c r="E524" s="20"/>
      <c r="F524" s="20"/>
      <c r="G524" s="19"/>
      <c r="H524" s="19"/>
    </row>
    <row r="525">
      <c r="C525" s="19"/>
      <c r="D525" s="19"/>
      <c r="E525" s="20"/>
      <c r="F525" s="20"/>
      <c r="G525" s="19"/>
      <c r="H525" s="19"/>
    </row>
    <row r="526">
      <c r="C526" s="19"/>
      <c r="D526" s="19"/>
      <c r="E526" s="20"/>
      <c r="F526" s="20"/>
      <c r="G526" s="19"/>
      <c r="H526" s="19"/>
    </row>
    <row r="527">
      <c r="C527" s="19"/>
      <c r="D527" s="19"/>
      <c r="E527" s="20"/>
      <c r="F527" s="20"/>
      <c r="G527" s="19"/>
      <c r="H527" s="19"/>
    </row>
    <row r="528">
      <c r="C528" s="19"/>
      <c r="D528" s="19"/>
      <c r="E528" s="20"/>
      <c r="F528" s="20"/>
      <c r="G528" s="19"/>
      <c r="H528" s="19"/>
    </row>
    <row r="529">
      <c r="C529" s="19"/>
      <c r="D529" s="19"/>
      <c r="E529" s="20"/>
      <c r="F529" s="20"/>
      <c r="G529" s="19"/>
      <c r="H529" s="19"/>
    </row>
    <row r="530">
      <c r="C530" s="19"/>
      <c r="D530" s="19"/>
      <c r="E530" s="20"/>
      <c r="F530" s="20"/>
      <c r="G530" s="19"/>
      <c r="H530" s="19"/>
    </row>
    <row r="531">
      <c r="C531" s="19"/>
      <c r="D531" s="19"/>
      <c r="E531" s="20"/>
      <c r="F531" s="20"/>
      <c r="G531" s="19"/>
      <c r="H531" s="19"/>
    </row>
    <row r="532">
      <c r="C532" s="19"/>
      <c r="D532" s="19"/>
      <c r="E532" s="20"/>
      <c r="F532" s="20"/>
      <c r="G532" s="19"/>
      <c r="H532" s="19"/>
    </row>
    <row r="533">
      <c r="C533" s="19"/>
      <c r="D533" s="19"/>
      <c r="E533" s="20"/>
      <c r="F533" s="20"/>
      <c r="G533" s="19"/>
      <c r="H533" s="19"/>
    </row>
    <row r="534">
      <c r="C534" s="19"/>
      <c r="D534" s="19"/>
      <c r="E534" s="20"/>
      <c r="F534" s="20"/>
      <c r="G534" s="19"/>
      <c r="H534" s="19"/>
    </row>
    <row r="535">
      <c r="C535" s="19"/>
      <c r="D535" s="19"/>
      <c r="E535" s="20"/>
      <c r="F535" s="20"/>
      <c r="G535" s="19"/>
      <c r="H535" s="19"/>
    </row>
    <row r="536">
      <c r="C536" s="19"/>
      <c r="D536" s="19"/>
      <c r="E536" s="20"/>
      <c r="F536" s="20"/>
      <c r="G536" s="19"/>
      <c r="H536" s="19"/>
    </row>
    <row r="537">
      <c r="C537" s="19"/>
      <c r="D537" s="19"/>
      <c r="E537" s="20"/>
      <c r="F537" s="20"/>
      <c r="G537" s="19"/>
      <c r="H537" s="19"/>
    </row>
    <row r="538">
      <c r="C538" s="19"/>
      <c r="D538" s="19"/>
      <c r="E538" s="20"/>
      <c r="F538" s="20"/>
      <c r="G538" s="19"/>
      <c r="H538" s="19"/>
    </row>
    <row r="539">
      <c r="C539" s="19"/>
      <c r="D539" s="19"/>
      <c r="E539" s="20"/>
      <c r="F539" s="20"/>
      <c r="G539" s="19"/>
      <c r="H539" s="19"/>
    </row>
    <row r="540">
      <c r="C540" s="19"/>
      <c r="D540" s="19"/>
      <c r="E540" s="20"/>
      <c r="F540" s="20"/>
      <c r="G540" s="19"/>
      <c r="H540" s="19"/>
    </row>
    <row r="541">
      <c r="C541" s="19"/>
      <c r="D541" s="19"/>
      <c r="E541" s="20"/>
      <c r="F541" s="20"/>
      <c r="G541" s="19"/>
      <c r="H541" s="19"/>
    </row>
    <row r="542">
      <c r="C542" s="19"/>
      <c r="D542" s="19"/>
      <c r="E542" s="20"/>
      <c r="F542" s="20"/>
      <c r="G542" s="19"/>
      <c r="H542" s="19"/>
    </row>
    <row r="543">
      <c r="C543" s="19"/>
      <c r="D543" s="19"/>
      <c r="E543" s="20"/>
      <c r="F543" s="20"/>
      <c r="G543" s="19"/>
      <c r="H543" s="19"/>
    </row>
    <row r="544">
      <c r="C544" s="19"/>
      <c r="D544" s="19"/>
      <c r="E544" s="20"/>
      <c r="F544" s="20"/>
      <c r="G544" s="19"/>
      <c r="H544" s="19"/>
    </row>
    <row r="545">
      <c r="C545" s="19"/>
      <c r="D545" s="19"/>
      <c r="E545" s="20"/>
      <c r="F545" s="20"/>
      <c r="G545" s="19"/>
      <c r="H545" s="19"/>
    </row>
    <row r="546">
      <c r="C546" s="19"/>
      <c r="D546" s="19"/>
      <c r="E546" s="20"/>
      <c r="F546" s="20"/>
      <c r="G546" s="19"/>
      <c r="H546" s="19"/>
    </row>
    <row r="547">
      <c r="C547" s="19"/>
      <c r="D547" s="19"/>
      <c r="E547" s="20"/>
      <c r="F547" s="20"/>
      <c r="G547" s="19"/>
      <c r="H547" s="19"/>
    </row>
    <row r="548">
      <c r="C548" s="19"/>
      <c r="D548" s="19"/>
      <c r="E548" s="20"/>
      <c r="F548" s="20"/>
      <c r="G548" s="19"/>
      <c r="H548" s="19"/>
    </row>
    <row r="549">
      <c r="C549" s="19"/>
      <c r="D549" s="19"/>
      <c r="E549" s="20"/>
      <c r="F549" s="20"/>
      <c r="G549" s="19"/>
      <c r="H549" s="19"/>
    </row>
    <row r="550">
      <c r="C550" s="19"/>
      <c r="D550" s="19"/>
      <c r="E550" s="20"/>
      <c r="F550" s="20"/>
      <c r="G550" s="19"/>
      <c r="H550" s="19"/>
    </row>
    <row r="551">
      <c r="C551" s="19"/>
      <c r="D551" s="19"/>
      <c r="E551" s="20"/>
      <c r="F551" s="20"/>
      <c r="G551" s="19"/>
      <c r="H551" s="19"/>
    </row>
    <row r="552">
      <c r="C552" s="19"/>
      <c r="D552" s="19"/>
      <c r="E552" s="20"/>
      <c r="F552" s="20"/>
      <c r="G552" s="19"/>
      <c r="H552" s="19"/>
    </row>
    <row r="553">
      <c r="C553" s="19"/>
      <c r="D553" s="19"/>
      <c r="E553" s="20"/>
      <c r="F553" s="20"/>
      <c r="G553" s="19"/>
      <c r="H553" s="19"/>
    </row>
    <row r="554">
      <c r="C554" s="19"/>
      <c r="D554" s="19"/>
      <c r="E554" s="20"/>
      <c r="F554" s="20"/>
      <c r="G554" s="19"/>
      <c r="H554" s="19"/>
    </row>
    <row r="555">
      <c r="C555" s="19"/>
      <c r="D555" s="19"/>
      <c r="E555" s="20"/>
      <c r="F555" s="20"/>
      <c r="G555" s="19"/>
      <c r="H555" s="19"/>
    </row>
    <row r="556">
      <c r="C556" s="19"/>
      <c r="D556" s="19"/>
      <c r="E556" s="20"/>
      <c r="F556" s="20"/>
      <c r="G556" s="19"/>
      <c r="H556" s="19"/>
    </row>
    <row r="557">
      <c r="C557" s="19"/>
      <c r="D557" s="19"/>
      <c r="E557" s="20"/>
      <c r="F557" s="20"/>
      <c r="G557" s="19"/>
      <c r="H557" s="19"/>
    </row>
    <row r="558">
      <c r="C558" s="19"/>
      <c r="D558" s="19"/>
      <c r="E558" s="20"/>
      <c r="F558" s="20"/>
      <c r="G558" s="19"/>
      <c r="H558" s="19"/>
    </row>
    <row r="559">
      <c r="C559" s="19"/>
      <c r="D559" s="19"/>
      <c r="E559" s="20"/>
      <c r="F559" s="20"/>
      <c r="G559" s="19"/>
      <c r="H559" s="19"/>
    </row>
    <row r="560">
      <c r="C560" s="19"/>
      <c r="D560" s="19"/>
      <c r="E560" s="20"/>
      <c r="F560" s="20"/>
      <c r="G560" s="19"/>
      <c r="H560" s="19"/>
    </row>
    <row r="561">
      <c r="C561" s="19"/>
      <c r="D561" s="19"/>
      <c r="E561" s="20"/>
      <c r="F561" s="20"/>
      <c r="G561" s="19"/>
      <c r="H561" s="19"/>
    </row>
    <row r="562">
      <c r="C562" s="19"/>
      <c r="D562" s="19"/>
      <c r="E562" s="20"/>
      <c r="F562" s="20"/>
      <c r="G562" s="19"/>
      <c r="H562" s="19"/>
    </row>
    <row r="563">
      <c r="C563" s="19"/>
      <c r="D563" s="19"/>
      <c r="E563" s="20"/>
      <c r="F563" s="20"/>
      <c r="G563" s="19"/>
      <c r="H563" s="19"/>
    </row>
    <row r="564">
      <c r="C564" s="19"/>
      <c r="D564" s="19"/>
      <c r="E564" s="20"/>
      <c r="F564" s="20"/>
      <c r="G564" s="19"/>
      <c r="H564" s="19"/>
    </row>
    <row r="565">
      <c r="C565" s="19"/>
      <c r="D565" s="19"/>
      <c r="E565" s="20"/>
      <c r="F565" s="20"/>
      <c r="G565" s="19"/>
      <c r="H565" s="19"/>
    </row>
    <row r="566">
      <c r="C566" s="19"/>
      <c r="D566" s="19"/>
      <c r="E566" s="20"/>
      <c r="F566" s="20"/>
      <c r="G566" s="19"/>
      <c r="H566" s="19"/>
    </row>
    <row r="567">
      <c r="C567" s="19"/>
      <c r="D567" s="19"/>
      <c r="E567" s="20"/>
      <c r="F567" s="20"/>
      <c r="G567" s="19"/>
      <c r="H567" s="19"/>
    </row>
    <row r="568">
      <c r="C568" s="19"/>
      <c r="D568" s="19"/>
      <c r="E568" s="20"/>
      <c r="F568" s="20"/>
      <c r="G568" s="19"/>
      <c r="H568" s="19"/>
    </row>
    <row r="569">
      <c r="C569" s="19"/>
      <c r="D569" s="19"/>
      <c r="E569" s="20"/>
      <c r="F569" s="20"/>
      <c r="G569" s="19"/>
      <c r="H569" s="19"/>
    </row>
    <row r="570">
      <c r="C570" s="19"/>
      <c r="D570" s="19"/>
      <c r="E570" s="20"/>
      <c r="F570" s="20"/>
      <c r="G570" s="19"/>
      <c r="H570" s="19"/>
    </row>
    <row r="571">
      <c r="C571" s="19"/>
      <c r="D571" s="19"/>
      <c r="E571" s="20"/>
      <c r="F571" s="20"/>
      <c r="G571" s="19"/>
      <c r="H571" s="19"/>
    </row>
    <row r="572">
      <c r="C572" s="19"/>
      <c r="D572" s="19"/>
      <c r="E572" s="20"/>
      <c r="F572" s="20"/>
      <c r="G572" s="19"/>
      <c r="H572" s="19"/>
    </row>
    <row r="573">
      <c r="C573" s="19"/>
      <c r="D573" s="19"/>
      <c r="E573" s="20"/>
      <c r="F573" s="20"/>
      <c r="G573" s="19"/>
      <c r="H573" s="19"/>
    </row>
    <row r="574">
      <c r="C574" s="19"/>
      <c r="D574" s="19"/>
      <c r="E574" s="20"/>
      <c r="F574" s="20"/>
      <c r="G574" s="19"/>
      <c r="H574" s="19"/>
    </row>
    <row r="575">
      <c r="C575" s="19"/>
      <c r="D575" s="19"/>
      <c r="E575" s="20"/>
      <c r="F575" s="20"/>
      <c r="G575" s="19"/>
      <c r="H575" s="19"/>
    </row>
    <row r="576">
      <c r="C576" s="19"/>
      <c r="D576" s="19"/>
      <c r="E576" s="20"/>
      <c r="F576" s="20"/>
      <c r="G576" s="19"/>
      <c r="H576" s="19"/>
    </row>
    <row r="577">
      <c r="C577" s="19"/>
      <c r="D577" s="19"/>
      <c r="E577" s="20"/>
      <c r="F577" s="20"/>
      <c r="G577" s="19"/>
      <c r="H577" s="19"/>
    </row>
    <row r="578">
      <c r="C578" s="19"/>
      <c r="D578" s="19"/>
      <c r="E578" s="20"/>
      <c r="F578" s="20"/>
      <c r="G578" s="19"/>
      <c r="H578" s="19"/>
    </row>
    <row r="579">
      <c r="C579" s="19"/>
      <c r="D579" s="19"/>
      <c r="E579" s="20"/>
      <c r="F579" s="20"/>
      <c r="G579" s="19"/>
      <c r="H579" s="19"/>
    </row>
    <row r="580">
      <c r="C580" s="19"/>
      <c r="D580" s="19"/>
      <c r="E580" s="20"/>
      <c r="F580" s="20"/>
      <c r="G580" s="19"/>
      <c r="H580" s="19"/>
    </row>
    <row r="581">
      <c r="C581" s="19"/>
      <c r="D581" s="19"/>
      <c r="E581" s="20"/>
      <c r="F581" s="20"/>
      <c r="G581" s="19"/>
      <c r="H581" s="19"/>
    </row>
    <row r="582">
      <c r="C582" s="19"/>
      <c r="D582" s="19"/>
      <c r="E582" s="20"/>
      <c r="F582" s="20"/>
      <c r="G582" s="19"/>
      <c r="H582" s="19"/>
    </row>
    <row r="583">
      <c r="C583" s="19"/>
      <c r="D583" s="19"/>
      <c r="E583" s="20"/>
      <c r="F583" s="20"/>
      <c r="G583" s="19"/>
      <c r="H583" s="19"/>
    </row>
    <row r="584">
      <c r="C584" s="19"/>
      <c r="D584" s="19"/>
      <c r="E584" s="20"/>
      <c r="F584" s="20"/>
      <c r="G584" s="19"/>
      <c r="H584" s="19"/>
    </row>
    <row r="585">
      <c r="C585" s="19"/>
      <c r="D585" s="19"/>
      <c r="E585" s="20"/>
      <c r="F585" s="20"/>
      <c r="G585" s="19"/>
      <c r="H585" s="19"/>
    </row>
    <row r="586">
      <c r="C586" s="19"/>
      <c r="D586" s="19"/>
      <c r="E586" s="20"/>
      <c r="F586" s="20"/>
      <c r="G586" s="19"/>
      <c r="H586" s="19"/>
    </row>
    <row r="587">
      <c r="C587" s="19"/>
      <c r="D587" s="19"/>
      <c r="E587" s="20"/>
      <c r="F587" s="20"/>
      <c r="G587" s="19"/>
      <c r="H587" s="19"/>
    </row>
    <row r="588">
      <c r="C588" s="19"/>
      <c r="D588" s="19"/>
      <c r="E588" s="20"/>
      <c r="F588" s="20"/>
      <c r="G588" s="19"/>
      <c r="H588" s="19"/>
    </row>
    <row r="589">
      <c r="C589" s="19"/>
      <c r="D589" s="19"/>
      <c r="E589" s="20"/>
      <c r="F589" s="20"/>
      <c r="G589" s="19"/>
      <c r="H589" s="19"/>
    </row>
    <row r="590">
      <c r="C590" s="19"/>
      <c r="D590" s="19"/>
      <c r="E590" s="20"/>
      <c r="F590" s="20"/>
      <c r="G590" s="19"/>
      <c r="H590" s="19"/>
    </row>
    <row r="591">
      <c r="C591" s="19"/>
      <c r="D591" s="19"/>
      <c r="E591" s="20"/>
      <c r="F591" s="20"/>
      <c r="G591" s="19"/>
      <c r="H591" s="19"/>
    </row>
    <row r="592">
      <c r="C592" s="19"/>
      <c r="D592" s="19"/>
      <c r="E592" s="20"/>
      <c r="F592" s="20"/>
      <c r="G592" s="19"/>
      <c r="H592" s="19"/>
    </row>
    <row r="593">
      <c r="C593" s="19"/>
      <c r="D593" s="19"/>
      <c r="E593" s="20"/>
      <c r="F593" s="20"/>
      <c r="G593" s="19"/>
      <c r="H593" s="19"/>
    </row>
    <row r="594">
      <c r="C594" s="19"/>
      <c r="D594" s="19"/>
      <c r="E594" s="20"/>
      <c r="F594" s="20"/>
      <c r="G594" s="19"/>
      <c r="H594" s="19"/>
    </row>
    <row r="595">
      <c r="C595" s="19"/>
      <c r="D595" s="19"/>
      <c r="E595" s="20"/>
      <c r="F595" s="20"/>
      <c r="G595" s="19"/>
      <c r="H595" s="19"/>
    </row>
    <row r="596">
      <c r="C596" s="19"/>
      <c r="D596" s="19"/>
      <c r="E596" s="20"/>
      <c r="F596" s="20"/>
      <c r="G596" s="19"/>
      <c r="H596" s="19"/>
    </row>
    <row r="597">
      <c r="C597" s="19"/>
      <c r="D597" s="19"/>
      <c r="E597" s="20"/>
      <c r="F597" s="20"/>
      <c r="G597" s="19"/>
      <c r="H597" s="19"/>
    </row>
    <row r="598">
      <c r="C598" s="19"/>
      <c r="D598" s="19"/>
      <c r="E598" s="20"/>
      <c r="F598" s="20"/>
      <c r="G598" s="19"/>
      <c r="H598" s="19"/>
    </row>
    <row r="599">
      <c r="C599" s="19"/>
      <c r="D599" s="19"/>
      <c r="E599" s="20"/>
      <c r="F599" s="20"/>
      <c r="G599" s="19"/>
      <c r="H599" s="19"/>
    </row>
    <row r="600">
      <c r="C600" s="19"/>
      <c r="D600" s="19"/>
      <c r="E600" s="20"/>
      <c r="F600" s="20"/>
      <c r="G600" s="19"/>
      <c r="H600" s="19"/>
    </row>
    <row r="601">
      <c r="C601" s="19"/>
      <c r="D601" s="19"/>
      <c r="E601" s="20"/>
      <c r="F601" s="20"/>
      <c r="G601" s="19"/>
      <c r="H601" s="19"/>
    </row>
    <row r="602">
      <c r="C602" s="19"/>
      <c r="D602" s="19"/>
      <c r="E602" s="20"/>
      <c r="F602" s="20"/>
      <c r="G602" s="19"/>
      <c r="H602" s="19"/>
    </row>
    <row r="603">
      <c r="C603" s="19"/>
      <c r="D603" s="19"/>
      <c r="E603" s="20"/>
      <c r="F603" s="20"/>
      <c r="G603" s="19"/>
      <c r="H603" s="19"/>
    </row>
    <row r="604">
      <c r="C604" s="19"/>
      <c r="D604" s="19"/>
      <c r="E604" s="20"/>
      <c r="F604" s="20"/>
      <c r="G604" s="19"/>
      <c r="H604" s="19"/>
    </row>
    <row r="605">
      <c r="C605" s="19"/>
      <c r="D605" s="19"/>
      <c r="E605" s="20"/>
      <c r="F605" s="20"/>
      <c r="G605" s="19"/>
      <c r="H605" s="19"/>
    </row>
    <row r="606">
      <c r="C606" s="19"/>
      <c r="D606" s="19"/>
      <c r="E606" s="20"/>
      <c r="F606" s="20"/>
      <c r="G606" s="19"/>
      <c r="H606" s="19"/>
    </row>
    <row r="607">
      <c r="C607" s="19"/>
      <c r="D607" s="19"/>
      <c r="E607" s="20"/>
      <c r="F607" s="20"/>
      <c r="G607" s="19"/>
      <c r="H607" s="19"/>
    </row>
    <row r="608">
      <c r="C608" s="19"/>
      <c r="D608" s="19"/>
      <c r="E608" s="20"/>
      <c r="F608" s="20"/>
      <c r="G608" s="19"/>
      <c r="H608" s="19"/>
    </row>
    <row r="609">
      <c r="C609" s="19"/>
      <c r="D609" s="19"/>
      <c r="E609" s="20"/>
      <c r="F609" s="20"/>
      <c r="G609" s="19"/>
      <c r="H609" s="19"/>
    </row>
    <row r="610">
      <c r="C610" s="19"/>
      <c r="D610" s="19"/>
      <c r="E610" s="20"/>
      <c r="F610" s="20"/>
      <c r="G610" s="19"/>
      <c r="H610" s="19"/>
    </row>
    <row r="611">
      <c r="C611" s="19"/>
      <c r="D611" s="19"/>
      <c r="E611" s="20"/>
      <c r="F611" s="20"/>
      <c r="G611" s="19"/>
      <c r="H611" s="19"/>
    </row>
    <row r="612">
      <c r="C612" s="19"/>
      <c r="D612" s="19"/>
      <c r="E612" s="20"/>
      <c r="F612" s="20"/>
      <c r="G612" s="19"/>
      <c r="H612" s="19"/>
    </row>
    <row r="613">
      <c r="C613" s="19"/>
      <c r="D613" s="19"/>
      <c r="E613" s="20"/>
      <c r="F613" s="20"/>
      <c r="G613" s="19"/>
      <c r="H613" s="19"/>
    </row>
    <row r="614">
      <c r="C614" s="19"/>
      <c r="D614" s="19"/>
      <c r="E614" s="20"/>
      <c r="F614" s="20"/>
      <c r="G614" s="19"/>
      <c r="H614" s="19"/>
    </row>
    <row r="615">
      <c r="C615" s="19"/>
      <c r="D615" s="19"/>
      <c r="E615" s="20"/>
      <c r="F615" s="20"/>
      <c r="G615" s="19"/>
      <c r="H615" s="19"/>
    </row>
    <row r="616">
      <c r="C616" s="19"/>
      <c r="D616" s="19"/>
      <c r="E616" s="20"/>
      <c r="F616" s="20"/>
      <c r="G616" s="19"/>
      <c r="H616" s="19"/>
    </row>
    <row r="617">
      <c r="C617" s="19"/>
      <c r="D617" s="19"/>
      <c r="E617" s="20"/>
      <c r="F617" s="20"/>
      <c r="G617" s="19"/>
      <c r="H617" s="19"/>
    </row>
    <row r="618">
      <c r="C618" s="19"/>
      <c r="D618" s="19"/>
      <c r="E618" s="20"/>
      <c r="F618" s="20"/>
      <c r="G618" s="19"/>
      <c r="H618" s="19"/>
    </row>
    <row r="619">
      <c r="C619" s="19"/>
      <c r="D619" s="19"/>
      <c r="E619" s="20"/>
      <c r="F619" s="20"/>
      <c r="G619" s="19"/>
      <c r="H619" s="19"/>
    </row>
    <row r="620">
      <c r="C620" s="19"/>
      <c r="D620" s="19"/>
      <c r="E620" s="20"/>
      <c r="F620" s="20"/>
      <c r="G620" s="19"/>
      <c r="H620" s="19"/>
    </row>
    <row r="621">
      <c r="C621" s="19"/>
      <c r="D621" s="19"/>
      <c r="E621" s="20"/>
      <c r="F621" s="20"/>
      <c r="G621" s="19"/>
      <c r="H621" s="19"/>
    </row>
    <row r="622">
      <c r="C622" s="19"/>
      <c r="D622" s="19"/>
      <c r="E622" s="20"/>
      <c r="F622" s="20"/>
      <c r="G622" s="19"/>
      <c r="H622" s="19"/>
    </row>
    <row r="623">
      <c r="C623" s="19"/>
      <c r="D623" s="19"/>
      <c r="E623" s="20"/>
      <c r="F623" s="20"/>
      <c r="G623" s="19"/>
      <c r="H623" s="19"/>
    </row>
    <row r="624">
      <c r="C624" s="19"/>
      <c r="D624" s="19"/>
      <c r="E624" s="20"/>
      <c r="F624" s="20"/>
      <c r="G624" s="19"/>
      <c r="H624" s="19"/>
    </row>
    <row r="625">
      <c r="C625" s="19"/>
      <c r="D625" s="19"/>
      <c r="E625" s="20"/>
      <c r="F625" s="20"/>
      <c r="G625" s="19"/>
      <c r="H625" s="19"/>
    </row>
    <row r="626">
      <c r="C626" s="19"/>
      <c r="D626" s="19"/>
      <c r="E626" s="20"/>
      <c r="F626" s="20"/>
      <c r="G626" s="19"/>
      <c r="H626" s="19"/>
    </row>
    <row r="627">
      <c r="C627" s="19"/>
      <c r="D627" s="19"/>
      <c r="E627" s="20"/>
      <c r="F627" s="20"/>
      <c r="G627" s="19"/>
      <c r="H627" s="19"/>
    </row>
    <row r="628">
      <c r="C628" s="19"/>
      <c r="D628" s="19"/>
      <c r="E628" s="20"/>
      <c r="F628" s="20"/>
      <c r="G628" s="19"/>
      <c r="H628" s="19"/>
    </row>
    <row r="629">
      <c r="C629" s="19"/>
      <c r="D629" s="19"/>
      <c r="E629" s="20"/>
      <c r="F629" s="20"/>
      <c r="G629" s="19"/>
      <c r="H629" s="19"/>
    </row>
    <row r="630">
      <c r="C630" s="19"/>
      <c r="D630" s="19"/>
      <c r="E630" s="20"/>
      <c r="F630" s="20"/>
      <c r="G630" s="19"/>
      <c r="H630" s="19"/>
    </row>
    <row r="631">
      <c r="C631" s="19"/>
      <c r="D631" s="19"/>
      <c r="E631" s="20"/>
      <c r="F631" s="20"/>
      <c r="G631" s="19"/>
      <c r="H631" s="19"/>
    </row>
    <row r="632">
      <c r="C632" s="19"/>
      <c r="D632" s="19"/>
      <c r="E632" s="20"/>
      <c r="F632" s="20"/>
      <c r="G632" s="19"/>
      <c r="H632" s="19"/>
    </row>
    <row r="633">
      <c r="C633" s="19"/>
      <c r="D633" s="19"/>
      <c r="E633" s="20"/>
      <c r="F633" s="20"/>
      <c r="G633" s="19"/>
      <c r="H633" s="19"/>
    </row>
    <row r="634">
      <c r="C634" s="19"/>
      <c r="D634" s="19"/>
      <c r="E634" s="20"/>
      <c r="F634" s="20"/>
      <c r="G634" s="19"/>
      <c r="H634" s="19"/>
    </row>
    <row r="635">
      <c r="C635" s="19"/>
      <c r="D635" s="19"/>
      <c r="E635" s="20"/>
      <c r="F635" s="20"/>
      <c r="G635" s="19"/>
      <c r="H635" s="19"/>
    </row>
    <row r="636">
      <c r="C636" s="19"/>
      <c r="D636" s="19"/>
      <c r="E636" s="20"/>
      <c r="F636" s="20"/>
      <c r="G636" s="19"/>
      <c r="H636" s="19"/>
    </row>
    <row r="637">
      <c r="C637" s="19"/>
      <c r="D637" s="19"/>
      <c r="E637" s="20"/>
      <c r="F637" s="20"/>
      <c r="G637" s="19"/>
      <c r="H637" s="19"/>
    </row>
    <row r="638">
      <c r="C638" s="19"/>
      <c r="D638" s="19"/>
      <c r="E638" s="20"/>
      <c r="F638" s="20"/>
      <c r="G638" s="19"/>
      <c r="H638" s="19"/>
    </row>
    <row r="639">
      <c r="C639" s="19"/>
      <c r="D639" s="19"/>
      <c r="E639" s="20"/>
      <c r="F639" s="20"/>
      <c r="G639" s="19"/>
      <c r="H639" s="19"/>
    </row>
    <row r="640">
      <c r="C640" s="19"/>
      <c r="D640" s="19"/>
      <c r="E640" s="20"/>
      <c r="F640" s="20"/>
      <c r="G640" s="19"/>
      <c r="H640" s="19"/>
    </row>
    <row r="641">
      <c r="C641" s="19"/>
      <c r="D641" s="19"/>
      <c r="E641" s="20"/>
      <c r="F641" s="20"/>
      <c r="G641" s="19"/>
      <c r="H641" s="19"/>
    </row>
    <row r="642">
      <c r="C642" s="19"/>
      <c r="D642" s="19"/>
      <c r="E642" s="20"/>
      <c r="F642" s="20"/>
      <c r="G642" s="19"/>
      <c r="H642" s="19"/>
    </row>
    <row r="643">
      <c r="C643" s="19"/>
      <c r="D643" s="19"/>
      <c r="E643" s="20"/>
      <c r="F643" s="20"/>
      <c r="G643" s="19"/>
      <c r="H643" s="19"/>
    </row>
    <row r="644">
      <c r="C644" s="19"/>
      <c r="D644" s="19"/>
      <c r="E644" s="20"/>
      <c r="F644" s="20"/>
      <c r="G644" s="19"/>
      <c r="H644" s="19"/>
    </row>
    <row r="645">
      <c r="C645" s="19"/>
      <c r="D645" s="19"/>
      <c r="E645" s="20"/>
      <c r="F645" s="20"/>
      <c r="G645" s="19"/>
      <c r="H645" s="19"/>
    </row>
    <row r="646">
      <c r="C646" s="19"/>
      <c r="D646" s="19"/>
      <c r="E646" s="20"/>
      <c r="F646" s="20"/>
      <c r="G646" s="19"/>
      <c r="H646" s="19"/>
    </row>
    <row r="647">
      <c r="C647" s="19"/>
      <c r="D647" s="19"/>
      <c r="E647" s="20"/>
      <c r="F647" s="20"/>
      <c r="G647" s="19"/>
      <c r="H647" s="19"/>
    </row>
    <row r="648">
      <c r="C648" s="19"/>
      <c r="D648" s="19"/>
      <c r="E648" s="20"/>
      <c r="F648" s="20"/>
      <c r="G648" s="19"/>
      <c r="H648" s="19"/>
    </row>
    <row r="649">
      <c r="C649" s="19"/>
      <c r="D649" s="19"/>
      <c r="E649" s="20"/>
      <c r="F649" s="20"/>
      <c r="G649" s="19"/>
      <c r="H649" s="19"/>
    </row>
    <row r="650">
      <c r="C650" s="19"/>
      <c r="D650" s="19"/>
      <c r="E650" s="20"/>
      <c r="F650" s="20"/>
      <c r="G650" s="19"/>
      <c r="H650" s="19"/>
    </row>
    <row r="651">
      <c r="C651" s="19"/>
      <c r="D651" s="19"/>
      <c r="E651" s="20"/>
      <c r="F651" s="20"/>
      <c r="G651" s="19"/>
      <c r="H651" s="19"/>
    </row>
    <row r="652">
      <c r="C652" s="19"/>
      <c r="D652" s="19"/>
      <c r="E652" s="20"/>
      <c r="F652" s="20"/>
      <c r="G652" s="19"/>
      <c r="H652" s="19"/>
    </row>
    <row r="653">
      <c r="C653" s="19"/>
      <c r="D653" s="19"/>
      <c r="E653" s="20"/>
      <c r="F653" s="20"/>
      <c r="G653" s="19"/>
      <c r="H653" s="19"/>
    </row>
    <row r="654">
      <c r="C654" s="19"/>
      <c r="D654" s="19"/>
      <c r="E654" s="20"/>
      <c r="F654" s="20"/>
      <c r="G654" s="19"/>
      <c r="H654" s="19"/>
    </row>
    <row r="655">
      <c r="C655" s="19"/>
      <c r="D655" s="19"/>
      <c r="E655" s="20"/>
      <c r="F655" s="20"/>
      <c r="G655" s="19"/>
      <c r="H655" s="19"/>
    </row>
    <row r="656">
      <c r="C656" s="19"/>
      <c r="D656" s="19"/>
      <c r="E656" s="20"/>
      <c r="F656" s="20"/>
      <c r="G656" s="19"/>
      <c r="H656" s="19"/>
    </row>
    <row r="657">
      <c r="C657" s="19"/>
      <c r="D657" s="19"/>
      <c r="E657" s="20"/>
      <c r="F657" s="20"/>
      <c r="G657" s="19"/>
      <c r="H657" s="19"/>
    </row>
    <row r="658">
      <c r="C658" s="19"/>
      <c r="D658" s="19"/>
      <c r="E658" s="20"/>
      <c r="F658" s="20"/>
      <c r="G658" s="19"/>
      <c r="H658" s="19"/>
    </row>
    <row r="659">
      <c r="C659" s="19"/>
      <c r="D659" s="19"/>
      <c r="E659" s="20"/>
      <c r="F659" s="20"/>
      <c r="G659" s="19"/>
      <c r="H659" s="19"/>
    </row>
    <row r="660">
      <c r="C660" s="19"/>
      <c r="D660" s="19"/>
      <c r="E660" s="20"/>
      <c r="F660" s="20"/>
      <c r="G660" s="19"/>
      <c r="H660" s="19"/>
    </row>
    <row r="661">
      <c r="C661" s="19"/>
      <c r="D661" s="19"/>
      <c r="E661" s="20"/>
      <c r="F661" s="20"/>
      <c r="G661" s="19"/>
      <c r="H661" s="19"/>
    </row>
    <row r="662">
      <c r="C662" s="19"/>
      <c r="D662" s="19"/>
      <c r="E662" s="20"/>
      <c r="F662" s="20"/>
      <c r="G662" s="19"/>
      <c r="H662" s="19"/>
    </row>
    <row r="663">
      <c r="C663" s="19"/>
      <c r="D663" s="19"/>
      <c r="E663" s="20"/>
      <c r="F663" s="20"/>
      <c r="G663" s="19"/>
      <c r="H663" s="19"/>
    </row>
    <row r="664">
      <c r="C664" s="19"/>
      <c r="D664" s="19"/>
      <c r="E664" s="20"/>
      <c r="F664" s="20"/>
      <c r="G664" s="19"/>
      <c r="H664" s="19"/>
    </row>
    <row r="665">
      <c r="C665" s="19"/>
      <c r="D665" s="19"/>
      <c r="E665" s="20"/>
      <c r="F665" s="20"/>
      <c r="G665" s="19"/>
      <c r="H665" s="19"/>
    </row>
    <row r="666">
      <c r="C666" s="19"/>
      <c r="D666" s="19"/>
      <c r="E666" s="20"/>
      <c r="F666" s="20"/>
      <c r="G666" s="19"/>
      <c r="H666" s="19"/>
    </row>
    <row r="667">
      <c r="C667" s="19"/>
      <c r="D667" s="19"/>
      <c r="E667" s="20"/>
      <c r="F667" s="20"/>
      <c r="G667" s="19"/>
      <c r="H667" s="19"/>
    </row>
    <row r="668">
      <c r="C668" s="19"/>
      <c r="D668" s="19"/>
      <c r="E668" s="20"/>
      <c r="F668" s="20"/>
      <c r="G668" s="19"/>
      <c r="H668" s="19"/>
    </row>
    <row r="669">
      <c r="C669" s="19"/>
      <c r="D669" s="19"/>
      <c r="E669" s="20"/>
      <c r="F669" s="20"/>
      <c r="G669" s="19"/>
      <c r="H669" s="19"/>
    </row>
    <row r="670">
      <c r="C670" s="19"/>
      <c r="D670" s="19"/>
      <c r="E670" s="20"/>
      <c r="F670" s="20"/>
      <c r="G670" s="19"/>
      <c r="H670" s="19"/>
    </row>
    <row r="671">
      <c r="C671" s="19"/>
      <c r="D671" s="19"/>
      <c r="E671" s="20"/>
      <c r="F671" s="20"/>
      <c r="G671" s="19"/>
      <c r="H671" s="19"/>
    </row>
    <row r="672">
      <c r="C672" s="19"/>
      <c r="D672" s="19"/>
      <c r="E672" s="20"/>
      <c r="F672" s="20"/>
      <c r="G672" s="19"/>
      <c r="H672" s="19"/>
    </row>
    <row r="673">
      <c r="C673" s="19"/>
      <c r="D673" s="19"/>
      <c r="E673" s="20"/>
      <c r="F673" s="20"/>
      <c r="G673" s="19"/>
      <c r="H673" s="19"/>
    </row>
    <row r="674">
      <c r="C674" s="19"/>
      <c r="D674" s="19"/>
      <c r="E674" s="20"/>
      <c r="F674" s="20"/>
      <c r="G674" s="19"/>
      <c r="H674" s="19"/>
    </row>
    <row r="675">
      <c r="C675" s="19"/>
      <c r="D675" s="19"/>
      <c r="E675" s="20"/>
      <c r="F675" s="20"/>
      <c r="G675" s="19"/>
      <c r="H675" s="19"/>
    </row>
    <row r="676">
      <c r="C676" s="19"/>
      <c r="D676" s="19"/>
      <c r="E676" s="20"/>
      <c r="F676" s="20"/>
      <c r="G676" s="19"/>
      <c r="H676" s="19"/>
    </row>
    <row r="677">
      <c r="C677" s="19"/>
      <c r="D677" s="19"/>
      <c r="E677" s="20"/>
      <c r="F677" s="20"/>
      <c r="G677" s="19"/>
      <c r="H677" s="19"/>
    </row>
    <row r="678">
      <c r="C678" s="19"/>
      <c r="D678" s="19"/>
      <c r="E678" s="20"/>
      <c r="F678" s="20"/>
      <c r="G678" s="19"/>
      <c r="H678" s="19"/>
    </row>
    <row r="679">
      <c r="C679" s="19"/>
      <c r="D679" s="19"/>
      <c r="E679" s="20"/>
      <c r="F679" s="20"/>
      <c r="G679" s="19"/>
      <c r="H679" s="19"/>
    </row>
    <row r="680">
      <c r="C680" s="19"/>
      <c r="D680" s="19"/>
      <c r="E680" s="20"/>
      <c r="F680" s="20"/>
      <c r="G680" s="19"/>
      <c r="H680" s="19"/>
    </row>
    <row r="681">
      <c r="C681" s="19"/>
      <c r="D681" s="19"/>
      <c r="E681" s="20"/>
      <c r="F681" s="20"/>
      <c r="G681" s="19"/>
      <c r="H681" s="19"/>
    </row>
    <row r="682">
      <c r="C682" s="19"/>
      <c r="D682" s="19"/>
      <c r="E682" s="20"/>
      <c r="F682" s="20"/>
      <c r="G682" s="19"/>
      <c r="H682" s="19"/>
    </row>
    <row r="683">
      <c r="C683" s="19"/>
      <c r="D683" s="19"/>
      <c r="E683" s="20"/>
      <c r="F683" s="20"/>
      <c r="G683" s="19"/>
      <c r="H683" s="19"/>
    </row>
    <row r="684">
      <c r="C684" s="19"/>
      <c r="D684" s="19"/>
      <c r="E684" s="20"/>
      <c r="F684" s="20"/>
      <c r="G684" s="19"/>
      <c r="H684" s="19"/>
    </row>
    <row r="685">
      <c r="C685" s="19"/>
      <c r="D685" s="19"/>
      <c r="E685" s="20"/>
      <c r="F685" s="20"/>
      <c r="G685" s="19"/>
      <c r="H685" s="19"/>
    </row>
    <row r="686">
      <c r="C686" s="19"/>
      <c r="D686" s="19"/>
      <c r="E686" s="20"/>
      <c r="F686" s="20"/>
      <c r="G686" s="19"/>
      <c r="H686" s="19"/>
    </row>
    <row r="687">
      <c r="C687" s="19"/>
      <c r="D687" s="19"/>
      <c r="E687" s="20"/>
      <c r="F687" s="20"/>
      <c r="G687" s="19"/>
      <c r="H687" s="19"/>
    </row>
    <row r="688">
      <c r="C688" s="19"/>
      <c r="D688" s="19"/>
      <c r="E688" s="20"/>
      <c r="F688" s="20"/>
      <c r="G688" s="19"/>
      <c r="H688" s="19"/>
    </row>
    <row r="689">
      <c r="C689" s="19"/>
      <c r="D689" s="19"/>
      <c r="E689" s="20"/>
      <c r="F689" s="20"/>
      <c r="G689" s="19"/>
      <c r="H689" s="19"/>
    </row>
    <row r="690">
      <c r="C690" s="19"/>
      <c r="D690" s="19"/>
      <c r="E690" s="20"/>
      <c r="F690" s="20"/>
      <c r="G690" s="19"/>
      <c r="H690" s="19"/>
    </row>
    <row r="691">
      <c r="C691" s="19"/>
      <c r="D691" s="19"/>
      <c r="E691" s="20"/>
      <c r="F691" s="20"/>
      <c r="G691" s="19"/>
      <c r="H691" s="19"/>
    </row>
    <row r="692">
      <c r="C692" s="19"/>
      <c r="D692" s="19"/>
      <c r="E692" s="20"/>
      <c r="F692" s="20"/>
      <c r="G692" s="19"/>
      <c r="H692" s="19"/>
    </row>
    <row r="693">
      <c r="C693" s="19"/>
      <c r="D693" s="19"/>
      <c r="E693" s="20"/>
      <c r="F693" s="20"/>
      <c r="G693" s="19"/>
      <c r="H693" s="19"/>
    </row>
    <row r="694">
      <c r="C694" s="19"/>
      <c r="D694" s="19"/>
      <c r="E694" s="20"/>
      <c r="F694" s="20"/>
      <c r="G694" s="19"/>
      <c r="H694" s="19"/>
    </row>
    <row r="695">
      <c r="C695" s="19"/>
      <c r="D695" s="19"/>
      <c r="E695" s="20"/>
      <c r="F695" s="20"/>
      <c r="G695" s="19"/>
      <c r="H695" s="19"/>
    </row>
    <row r="696">
      <c r="C696" s="19"/>
      <c r="D696" s="19"/>
      <c r="E696" s="20"/>
      <c r="F696" s="20"/>
      <c r="G696" s="19"/>
      <c r="H696" s="19"/>
    </row>
    <row r="697">
      <c r="C697" s="19"/>
      <c r="D697" s="19"/>
      <c r="E697" s="20"/>
      <c r="F697" s="20"/>
      <c r="G697" s="19"/>
      <c r="H697" s="19"/>
    </row>
    <row r="698">
      <c r="C698" s="19"/>
      <c r="D698" s="19"/>
      <c r="E698" s="20"/>
      <c r="F698" s="20"/>
      <c r="G698" s="19"/>
      <c r="H698" s="19"/>
    </row>
    <row r="699">
      <c r="C699" s="19"/>
      <c r="D699" s="19"/>
      <c r="E699" s="20"/>
      <c r="F699" s="20"/>
      <c r="G699" s="19"/>
      <c r="H699" s="19"/>
    </row>
    <row r="700">
      <c r="C700" s="19"/>
      <c r="D700" s="19"/>
      <c r="E700" s="20"/>
      <c r="F700" s="20"/>
      <c r="G700" s="19"/>
      <c r="H700" s="19"/>
    </row>
    <row r="701">
      <c r="C701" s="19"/>
      <c r="D701" s="19"/>
      <c r="E701" s="20"/>
      <c r="F701" s="20"/>
      <c r="G701" s="19"/>
      <c r="H701" s="19"/>
    </row>
    <row r="702">
      <c r="C702" s="19"/>
      <c r="D702" s="19"/>
      <c r="E702" s="20"/>
      <c r="F702" s="20"/>
      <c r="G702" s="19"/>
      <c r="H702" s="19"/>
    </row>
    <row r="703">
      <c r="C703" s="19"/>
      <c r="D703" s="19"/>
      <c r="E703" s="20"/>
      <c r="F703" s="20"/>
      <c r="G703" s="19"/>
      <c r="H703" s="19"/>
    </row>
    <row r="704">
      <c r="C704" s="19"/>
      <c r="D704" s="19"/>
      <c r="E704" s="20"/>
      <c r="F704" s="20"/>
      <c r="G704" s="19"/>
      <c r="H704" s="19"/>
    </row>
    <row r="705">
      <c r="C705" s="19"/>
      <c r="D705" s="19"/>
      <c r="E705" s="20"/>
      <c r="F705" s="20"/>
      <c r="G705" s="19"/>
      <c r="H705" s="19"/>
    </row>
    <row r="706">
      <c r="C706" s="19"/>
      <c r="D706" s="19"/>
      <c r="E706" s="20"/>
      <c r="F706" s="20"/>
      <c r="G706" s="19"/>
      <c r="H706" s="19"/>
    </row>
    <row r="707">
      <c r="C707" s="19"/>
      <c r="D707" s="19"/>
      <c r="E707" s="20"/>
      <c r="F707" s="20"/>
      <c r="G707" s="19"/>
      <c r="H707" s="19"/>
    </row>
    <row r="708">
      <c r="C708" s="19"/>
      <c r="D708" s="19"/>
      <c r="E708" s="20"/>
      <c r="F708" s="20"/>
      <c r="G708" s="19"/>
      <c r="H708" s="19"/>
    </row>
    <row r="709">
      <c r="C709" s="19"/>
      <c r="D709" s="19"/>
      <c r="E709" s="20"/>
      <c r="F709" s="20"/>
      <c r="G709" s="19"/>
      <c r="H709" s="19"/>
    </row>
    <row r="710">
      <c r="C710" s="19"/>
      <c r="D710" s="19"/>
      <c r="E710" s="20"/>
      <c r="F710" s="20"/>
      <c r="G710" s="19"/>
      <c r="H710" s="19"/>
    </row>
    <row r="711">
      <c r="C711" s="19"/>
      <c r="D711" s="19"/>
      <c r="E711" s="20"/>
      <c r="F711" s="20"/>
      <c r="G711" s="19"/>
      <c r="H711" s="19"/>
    </row>
    <row r="712">
      <c r="C712" s="19"/>
      <c r="D712" s="19"/>
      <c r="E712" s="20"/>
      <c r="F712" s="20"/>
      <c r="G712" s="19"/>
      <c r="H712" s="19"/>
    </row>
    <row r="713">
      <c r="C713" s="19"/>
      <c r="D713" s="19"/>
      <c r="E713" s="20"/>
      <c r="F713" s="20"/>
      <c r="G713" s="19"/>
      <c r="H713" s="19"/>
    </row>
    <row r="714">
      <c r="C714" s="19"/>
      <c r="D714" s="19"/>
      <c r="E714" s="20"/>
      <c r="F714" s="20"/>
      <c r="G714" s="19"/>
      <c r="H714" s="19"/>
    </row>
    <row r="715">
      <c r="C715" s="19"/>
      <c r="D715" s="19"/>
      <c r="E715" s="20"/>
      <c r="F715" s="20"/>
      <c r="G715" s="19"/>
      <c r="H715" s="19"/>
    </row>
    <row r="716">
      <c r="C716" s="19"/>
      <c r="D716" s="19"/>
      <c r="E716" s="20"/>
      <c r="F716" s="20"/>
      <c r="G716" s="19"/>
      <c r="H716" s="19"/>
    </row>
    <row r="717">
      <c r="C717" s="19"/>
      <c r="D717" s="19"/>
      <c r="E717" s="20"/>
      <c r="F717" s="20"/>
      <c r="G717" s="19"/>
      <c r="H717" s="19"/>
    </row>
    <row r="718">
      <c r="C718" s="19"/>
      <c r="D718" s="19"/>
      <c r="E718" s="20"/>
      <c r="F718" s="20"/>
      <c r="G718" s="19"/>
      <c r="H718" s="19"/>
    </row>
    <row r="719">
      <c r="C719" s="19"/>
      <c r="D719" s="19"/>
      <c r="E719" s="20"/>
      <c r="F719" s="20"/>
      <c r="G719" s="19"/>
      <c r="H719" s="19"/>
    </row>
    <row r="720">
      <c r="C720" s="19"/>
      <c r="D720" s="19"/>
      <c r="E720" s="20"/>
      <c r="F720" s="20"/>
      <c r="G720" s="19"/>
      <c r="H720" s="19"/>
    </row>
    <row r="721">
      <c r="C721" s="19"/>
      <c r="D721" s="19"/>
      <c r="E721" s="20"/>
      <c r="F721" s="20"/>
      <c r="G721" s="19"/>
      <c r="H721" s="19"/>
    </row>
    <row r="722">
      <c r="C722" s="19"/>
      <c r="D722" s="19"/>
      <c r="E722" s="20"/>
      <c r="F722" s="20"/>
      <c r="G722" s="19"/>
      <c r="H722" s="19"/>
    </row>
    <row r="723">
      <c r="C723" s="19"/>
      <c r="D723" s="19"/>
      <c r="E723" s="20"/>
      <c r="F723" s="20"/>
      <c r="G723" s="19"/>
      <c r="H723" s="19"/>
    </row>
    <row r="724">
      <c r="C724" s="19"/>
      <c r="D724" s="19"/>
      <c r="E724" s="20"/>
      <c r="F724" s="20"/>
      <c r="G724" s="19"/>
      <c r="H724" s="19"/>
    </row>
    <row r="725">
      <c r="C725" s="19"/>
      <c r="D725" s="19"/>
      <c r="E725" s="20"/>
      <c r="F725" s="20"/>
      <c r="G725" s="19"/>
      <c r="H725" s="19"/>
    </row>
    <row r="726">
      <c r="C726" s="19"/>
      <c r="D726" s="19"/>
      <c r="E726" s="20"/>
      <c r="F726" s="20"/>
      <c r="G726" s="19"/>
      <c r="H726" s="19"/>
    </row>
    <row r="727">
      <c r="C727" s="19"/>
      <c r="D727" s="19"/>
      <c r="E727" s="20"/>
      <c r="F727" s="20"/>
      <c r="G727" s="19"/>
      <c r="H727" s="19"/>
    </row>
    <row r="728">
      <c r="C728" s="19"/>
      <c r="D728" s="19"/>
      <c r="E728" s="20"/>
      <c r="F728" s="20"/>
      <c r="G728" s="19"/>
      <c r="H728" s="19"/>
    </row>
    <row r="729">
      <c r="C729" s="19"/>
      <c r="D729" s="19"/>
      <c r="E729" s="20"/>
      <c r="F729" s="20"/>
      <c r="G729" s="19"/>
      <c r="H729" s="19"/>
    </row>
    <row r="730">
      <c r="C730" s="19"/>
      <c r="D730" s="19"/>
      <c r="E730" s="20"/>
      <c r="F730" s="20"/>
      <c r="G730" s="19"/>
      <c r="H730" s="19"/>
    </row>
    <row r="731">
      <c r="C731" s="19"/>
      <c r="D731" s="19"/>
      <c r="E731" s="20"/>
      <c r="F731" s="20"/>
      <c r="G731" s="19"/>
      <c r="H731" s="19"/>
    </row>
    <row r="732">
      <c r="C732" s="19"/>
      <c r="D732" s="19"/>
      <c r="E732" s="20"/>
      <c r="F732" s="20"/>
      <c r="G732" s="19"/>
      <c r="H732" s="19"/>
    </row>
    <row r="733">
      <c r="C733" s="19"/>
      <c r="D733" s="19"/>
      <c r="E733" s="20"/>
      <c r="F733" s="20"/>
      <c r="G733" s="19"/>
      <c r="H733" s="19"/>
    </row>
    <row r="734">
      <c r="C734" s="19"/>
      <c r="D734" s="19"/>
      <c r="E734" s="20"/>
      <c r="F734" s="20"/>
      <c r="G734" s="19"/>
      <c r="H734" s="19"/>
    </row>
    <row r="735">
      <c r="C735" s="19"/>
      <c r="D735" s="19"/>
      <c r="E735" s="20"/>
      <c r="F735" s="20"/>
      <c r="G735" s="19"/>
      <c r="H735" s="19"/>
    </row>
    <row r="736">
      <c r="C736" s="19"/>
      <c r="D736" s="19"/>
      <c r="E736" s="20"/>
      <c r="F736" s="20"/>
      <c r="G736" s="19"/>
      <c r="H736" s="19"/>
    </row>
    <row r="737">
      <c r="C737" s="19"/>
      <c r="D737" s="19"/>
      <c r="E737" s="20"/>
      <c r="F737" s="20"/>
      <c r="G737" s="19"/>
      <c r="H737" s="19"/>
    </row>
    <row r="738">
      <c r="C738" s="19"/>
      <c r="D738" s="19"/>
      <c r="E738" s="20"/>
      <c r="F738" s="20"/>
      <c r="G738" s="19"/>
      <c r="H738" s="19"/>
    </row>
    <row r="739">
      <c r="C739" s="19"/>
      <c r="D739" s="19"/>
      <c r="E739" s="20"/>
      <c r="F739" s="20"/>
      <c r="G739" s="19"/>
      <c r="H739" s="19"/>
    </row>
    <row r="740">
      <c r="C740" s="19"/>
      <c r="D740" s="19"/>
      <c r="E740" s="20"/>
      <c r="F740" s="20"/>
      <c r="G740" s="19"/>
      <c r="H740" s="19"/>
    </row>
    <row r="741">
      <c r="C741" s="19"/>
      <c r="D741" s="19"/>
      <c r="E741" s="20"/>
      <c r="F741" s="20"/>
      <c r="G741" s="19"/>
      <c r="H741" s="19"/>
    </row>
    <row r="742">
      <c r="C742" s="19"/>
      <c r="D742" s="19"/>
      <c r="E742" s="20"/>
      <c r="F742" s="20"/>
      <c r="G742" s="19"/>
      <c r="H742" s="19"/>
    </row>
    <row r="743">
      <c r="C743" s="19"/>
      <c r="D743" s="19"/>
      <c r="E743" s="20"/>
      <c r="F743" s="20"/>
      <c r="G743" s="19"/>
      <c r="H743" s="19"/>
    </row>
    <row r="744">
      <c r="C744" s="19"/>
      <c r="D744" s="19"/>
      <c r="E744" s="20"/>
      <c r="F744" s="20"/>
      <c r="G744" s="19"/>
      <c r="H744" s="19"/>
    </row>
    <row r="745">
      <c r="C745" s="19"/>
      <c r="D745" s="19"/>
      <c r="E745" s="20"/>
      <c r="F745" s="20"/>
      <c r="G745" s="19"/>
      <c r="H745" s="19"/>
    </row>
    <row r="746">
      <c r="C746" s="19"/>
      <c r="D746" s="19"/>
      <c r="E746" s="20"/>
      <c r="F746" s="20"/>
      <c r="G746" s="19"/>
      <c r="H746" s="19"/>
    </row>
    <row r="747">
      <c r="C747" s="19"/>
      <c r="D747" s="19"/>
      <c r="E747" s="20"/>
      <c r="F747" s="20"/>
      <c r="G747" s="19"/>
      <c r="H747" s="19"/>
    </row>
    <row r="748">
      <c r="C748" s="19"/>
      <c r="D748" s="19"/>
      <c r="E748" s="20"/>
      <c r="F748" s="20"/>
      <c r="G748" s="19"/>
      <c r="H748" s="19"/>
    </row>
    <row r="749">
      <c r="C749" s="19"/>
      <c r="D749" s="19"/>
      <c r="E749" s="20"/>
      <c r="F749" s="20"/>
      <c r="G749" s="19"/>
      <c r="H749" s="19"/>
    </row>
    <row r="750">
      <c r="C750" s="19"/>
      <c r="D750" s="19"/>
      <c r="E750" s="20"/>
      <c r="F750" s="20"/>
      <c r="G750" s="19"/>
      <c r="H750" s="19"/>
    </row>
    <row r="751">
      <c r="C751" s="19"/>
      <c r="D751" s="19"/>
      <c r="E751" s="20"/>
      <c r="F751" s="20"/>
      <c r="G751" s="19"/>
      <c r="H751" s="19"/>
    </row>
    <row r="752">
      <c r="C752" s="19"/>
      <c r="D752" s="19"/>
      <c r="E752" s="20"/>
      <c r="F752" s="20"/>
      <c r="G752" s="19"/>
      <c r="H752" s="19"/>
    </row>
    <row r="753">
      <c r="C753" s="19"/>
      <c r="D753" s="19"/>
      <c r="E753" s="20"/>
      <c r="F753" s="20"/>
      <c r="G753" s="19"/>
      <c r="H753" s="19"/>
    </row>
    <row r="754">
      <c r="C754" s="19"/>
      <c r="D754" s="19"/>
      <c r="E754" s="20"/>
      <c r="F754" s="20"/>
      <c r="G754" s="19"/>
      <c r="H754" s="19"/>
    </row>
    <row r="755">
      <c r="C755" s="19"/>
      <c r="D755" s="19"/>
      <c r="E755" s="20"/>
      <c r="F755" s="20"/>
      <c r="G755" s="19"/>
      <c r="H755" s="19"/>
    </row>
    <row r="756">
      <c r="C756" s="19"/>
      <c r="D756" s="19"/>
      <c r="E756" s="20"/>
      <c r="F756" s="20"/>
      <c r="G756" s="19"/>
      <c r="H756" s="19"/>
    </row>
    <row r="757">
      <c r="C757" s="19"/>
      <c r="D757" s="19"/>
      <c r="E757" s="20"/>
      <c r="F757" s="20"/>
      <c r="G757" s="19"/>
      <c r="H757" s="19"/>
    </row>
    <row r="758">
      <c r="C758" s="19"/>
      <c r="D758" s="19"/>
      <c r="E758" s="20"/>
      <c r="F758" s="20"/>
      <c r="G758" s="19"/>
      <c r="H758" s="19"/>
    </row>
    <row r="759">
      <c r="C759" s="19"/>
      <c r="D759" s="19"/>
      <c r="E759" s="20"/>
      <c r="F759" s="20"/>
      <c r="G759" s="19"/>
      <c r="H759" s="19"/>
    </row>
    <row r="760">
      <c r="C760" s="19"/>
      <c r="D760" s="19"/>
      <c r="E760" s="20"/>
      <c r="F760" s="20"/>
      <c r="G760" s="19"/>
      <c r="H760" s="19"/>
    </row>
    <row r="761">
      <c r="C761" s="19"/>
      <c r="D761" s="19"/>
      <c r="E761" s="20"/>
      <c r="F761" s="20"/>
      <c r="G761" s="19"/>
      <c r="H761" s="19"/>
    </row>
    <row r="762">
      <c r="C762" s="19"/>
      <c r="D762" s="19"/>
      <c r="E762" s="20"/>
      <c r="F762" s="20"/>
      <c r="G762" s="19"/>
      <c r="H762" s="19"/>
    </row>
    <row r="763">
      <c r="C763" s="19"/>
      <c r="D763" s="19"/>
      <c r="E763" s="20"/>
      <c r="F763" s="20"/>
      <c r="G763" s="19"/>
      <c r="H763" s="19"/>
    </row>
    <row r="764">
      <c r="C764" s="19"/>
      <c r="D764" s="19"/>
      <c r="E764" s="20"/>
      <c r="F764" s="20"/>
      <c r="G764" s="19"/>
      <c r="H764" s="19"/>
    </row>
    <row r="765">
      <c r="C765" s="19"/>
      <c r="D765" s="19"/>
      <c r="E765" s="20"/>
      <c r="F765" s="20"/>
      <c r="G765" s="19"/>
      <c r="H765" s="19"/>
    </row>
    <row r="766">
      <c r="C766" s="19"/>
      <c r="D766" s="19"/>
      <c r="E766" s="20"/>
      <c r="F766" s="20"/>
      <c r="G766" s="19"/>
      <c r="H766" s="19"/>
    </row>
    <row r="767">
      <c r="C767" s="19"/>
      <c r="D767" s="19"/>
      <c r="E767" s="20"/>
      <c r="F767" s="20"/>
      <c r="G767" s="19"/>
      <c r="H767" s="19"/>
    </row>
    <row r="768">
      <c r="C768" s="19"/>
      <c r="D768" s="19"/>
      <c r="E768" s="20"/>
      <c r="F768" s="20"/>
      <c r="G768" s="19"/>
      <c r="H768" s="19"/>
    </row>
    <row r="769">
      <c r="C769" s="19"/>
      <c r="D769" s="19"/>
      <c r="E769" s="20"/>
      <c r="F769" s="20"/>
      <c r="G769" s="19"/>
      <c r="H769" s="19"/>
    </row>
    <row r="770">
      <c r="C770" s="19"/>
      <c r="D770" s="19"/>
      <c r="E770" s="20"/>
      <c r="F770" s="20"/>
      <c r="G770" s="19"/>
      <c r="H770" s="19"/>
    </row>
    <row r="771">
      <c r="C771" s="19"/>
      <c r="D771" s="19"/>
      <c r="E771" s="20"/>
      <c r="F771" s="20"/>
      <c r="G771" s="19"/>
      <c r="H771" s="19"/>
    </row>
    <row r="772">
      <c r="C772" s="19"/>
      <c r="D772" s="19"/>
      <c r="E772" s="20"/>
      <c r="F772" s="20"/>
      <c r="G772" s="19"/>
      <c r="H772" s="19"/>
    </row>
    <row r="773">
      <c r="C773" s="19"/>
      <c r="D773" s="19"/>
      <c r="E773" s="20"/>
      <c r="F773" s="20"/>
      <c r="G773" s="19"/>
      <c r="H773" s="19"/>
    </row>
    <row r="774">
      <c r="C774" s="19"/>
      <c r="D774" s="19"/>
      <c r="E774" s="20"/>
      <c r="F774" s="20"/>
      <c r="G774" s="19"/>
      <c r="H774" s="19"/>
    </row>
    <row r="775">
      <c r="C775" s="19"/>
      <c r="D775" s="19"/>
      <c r="E775" s="20"/>
      <c r="F775" s="20"/>
      <c r="G775" s="19"/>
      <c r="H775" s="19"/>
    </row>
    <row r="776">
      <c r="C776" s="19"/>
      <c r="D776" s="19"/>
      <c r="E776" s="20"/>
      <c r="F776" s="20"/>
      <c r="G776" s="19"/>
      <c r="H776" s="19"/>
    </row>
    <row r="777">
      <c r="C777" s="19"/>
      <c r="D777" s="19"/>
      <c r="E777" s="20"/>
      <c r="F777" s="20"/>
      <c r="G777" s="19"/>
      <c r="H777" s="19"/>
    </row>
    <row r="778">
      <c r="C778" s="19"/>
      <c r="D778" s="19"/>
      <c r="E778" s="20"/>
      <c r="F778" s="20"/>
      <c r="G778" s="19"/>
      <c r="H778" s="19"/>
    </row>
    <row r="779">
      <c r="C779" s="19"/>
      <c r="D779" s="19"/>
      <c r="E779" s="20"/>
      <c r="F779" s="20"/>
      <c r="G779" s="19"/>
      <c r="H779" s="19"/>
    </row>
    <row r="780">
      <c r="C780" s="19"/>
      <c r="D780" s="19"/>
      <c r="E780" s="20"/>
      <c r="F780" s="20"/>
      <c r="G780" s="19"/>
      <c r="H780" s="19"/>
    </row>
    <row r="781">
      <c r="C781" s="19"/>
      <c r="D781" s="19"/>
      <c r="E781" s="20"/>
      <c r="F781" s="20"/>
      <c r="G781" s="19"/>
      <c r="H781" s="19"/>
    </row>
    <row r="782">
      <c r="C782" s="19"/>
      <c r="D782" s="19"/>
      <c r="E782" s="20"/>
      <c r="F782" s="20"/>
      <c r="G782" s="19"/>
      <c r="H782" s="19"/>
    </row>
    <row r="783">
      <c r="C783" s="19"/>
      <c r="D783" s="19"/>
      <c r="E783" s="20"/>
      <c r="F783" s="20"/>
      <c r="G783" s="19"/>
      <c r="H783" s="19"/>
    </row>
    <row r="784">
      <c r="C784" s="19"/>
      <c r="D784" s="19"/>
      <c r="E784" s="20"/>
      <c r="F784" s="20"/>
      <c r="G784" s="19"/>
      <c r="H784" s="19"/>
    </row>
    <row r="785">
      <c r="C785" s="19"/>
      <c r="D785" s="19"/>
      <c r="E785" s="20"/>
      <c r="F785" s="20"/>
      <c r="G785" s="19"/>
      <c r="H785" s="19"/>
    </row>
    <row r="786">
      <c r="C786" s="19"/>
      <c r="D786" s="19"/>
      <c r="E786" s="20"/>
      <c r="F786" s="20"/>
      <c r="G786" s="19"/>
      <c r="H786" s="19"/>
    </row>
    <row r="787">
      <c r="C787" s="19"/>
      <c r="D787" s="19"/>
      <c r="E787" s="20"/>
      <c r="F787" s="20"/>
      <c r="G787" s="19"/>
      <c r="H787" s="19"/>
    </row>
    <row r="788">
      <c r="C788" s="19"/>
      <c r="D788" s="19"/>
      <c r="E788" s="20"/>
      <c r="F788" s="20"/>
      <c r="G788" s="19"/>
      <c r="H788" s="19"/>
    </row>
    <row r="789">
      <c r="C789" s="19"/>
      <c r="D789" s="19"/>
      <c r="E789" s="20"/>
      <c r="F789" s="20"/>
      <c r="G789" s="19"/>
      <c r="H789" s="19"/>
    </row>
    <row r="790">
      <c r="C790" s="19"/>
      <c r="D790" s="19"/>
      <c r="E790" s="20"/>
      <c r="F790" s="20"/>
      <c r="G790" s="19"/>
      <c r="H790" s="19"/>
    </row>
    <row r="791">
      <c r="C791" s="19"/>
      <c r="D791" s="19"/>
      <c r="E791" s="20"/>
      <c r="F791" s="20"/>
      <c r="G791" s="19"/>
      <c r="H791" s="19"/>
    </row>
    <row r="792">
      <c r="C792" s="19"/>
      <c r="D792" s="19"/>
      <c r="E792" s="20"/>
      <c r="F792" s="20"/>
      <c r="G792" s="19"/>
      <c r="H792" s="19"/>
    </row>
    <row r="793">
      <c r="C793" s="19"/>
      <c r="D793" s="19"/>
      <c r="E793" s="20"/>
      <c r="F793" s="20"/>
      <c r="G793" s="19"/>
      <c r="H793" s="19"/>
    </row>
    <row r="794">
      <c r="C794" s="19"/>
      <c r="D794" s="19"/>
      <c r="E794" s="20"/>
      <c r="F794" s="20"/>
      <c r="G794" s="19"/>
      <c r="H794" s="19"/>
    </row>
    <row r="795">
      <c r="C795" s="19"/>
      <c r="D795" s="19"/>
      <c r="E795" s="20"/>
      <c r="F795" s="20"/>
      <c r="G795" s="19"/>
      <c r="H795" s="19"/>
    </row>
    <row r="796">
      <c r="C796" s="19"/>
      <c r="D796" s="19"/>
      <c r="E796" s="20"/>
      <c r="F796" s="20"/>
      <c r="G796" s="19"/>
      <c r="H796" s="19"/>
    </row>
    <row r="797">
      <c r="C797" s="19"/>
      <c r="D797" s="19"/>
      <c r="E797" s="20"/>
      <c r="F797" s="20"/>
      <c r="G797" s="19"/>
      <c r="H797" s="19"/>
    </row>
    <row r="798">
      <c r="C798" s="19"/>
      <c r="D798" s="19"/>
      <c r="E798" s="20"/>
      <c r="F798" s="20"/>
      <c r="G798" s="19"/>
      <c r="H798" s="19"/>
    </row>
    <row r="799">
      <c r="C799" s="19"/>
      <c r="D799" s="19"/>
      <c r="E799" s="20"/>
      <c r="F799" s="20"/>
      <c r="G799" s="19"/>
      <c r="H799" s="19"/>
    </row>
    <row r="800">
      <c r="C800" s="19"/>
      <c r="D800" s="19"/>
      <c r="E800" s="20"/>
      <c r="F800" s="20"/>
      <c r="G800" s="19"/>
      <c r="H800" s="19"/>
    </row>
    <row r="801">
      <c r="C801" s="19"/>
      <c r="D801" s="19"/>
      <c r="E801" s="20"/>
      <c r="F801" s="20"/>
      <c r="G801" s="19"/>
      <c r="H801" s="19"/>
    </row>
    <row r="802">
      <c r="C802" s="19"/>
      <c r="D802" s="19"/>
      <c r="E802" s="20"/>
      <c r="F802" s="20"/>
      <c r="G802" s="19"/>
      <c r="H802" s="19"/>
    </row>
    <row r="803">
      <c r="C803" s="19"/>
      <c r="D803" s="19"/>
      <c r="E803" s="20"/>
      <c r="F803" s="20"/>
      <c r="G803" s="19"/>
      <c r="H803" s="19"/>
    </row>
    <row r="804">
      <c r="C804" s="19"/>
      <c r="D804" s="19"/>
      <c r="E804" s="20"/>
      <c r="F804" s="20"/>
      <c r="G804" s="19"/>
      <c r="H804" s="19"/>
    </row>
    <row r="805">
      <c r="C805" s="19"/>
      <c r="D805" s="19"/>
      <c r="E805" s="20"/>
      <c r="F805" s="20"/>
      <c r="G805" s="19"/>
      <c r="H805" s="19"/>
    </row>
    <row r="806">
      <c r="C806" s="19"/>
      <c r="D806" s="19"/>
      <c r="E806" s="20"/>
      <c r="F806" s="20"/>
      <c r="G806" s="19"/>
      <c r="H806" s="19"/>
    </row>
    <row r="807">
      <c r="C807" s="19"/>
      <c r="D807" s="19"/>
      <c r="E807" s="20"/>
      <c r="F807" s="20"/>
      <c r="G807" s="19"/>
      <c r="H807" s="19"/>
    </row>
    <row r="808">
      <c r="C808" s="19"/>
      <c r="D808" s="19"/>
      <c r="E808" s="20"/>
      <c r="F808" s="20"/>
      <c r="G808" s="19"/>
      <c r="H808" s="19"/>
    </row>
    <row r="809">
      <c r="C809" s="19"/>
      <c r="D809" s="19"/>
      <c r="E809" s="20"/>
      <c r="F809" s="20"/>
      <c r="G809" s="19"/>
      <c r="H809" s="19"/>
    </row>
    <row r="810">
      <c r="C810" s="19"/>
      <c r="D810" s="19"/>
      <c r="E810" s="20"/>
      <c r="F810" s="20"/>
      <c r="G810" s="19"/>
      <c r="H810" s="19"/>
    </row>
    <row r="811">
      <c r="C811" s="19"/>
      <c r="D811" s="19"/>
      <c r="E811" s="20"/>
      <c r="F811" s="20"/>
      <c r="G811" s="19"/>
      <c r="H811" s="19"/>
    </row>
    <row r="812">
      <c r="C812" s="19"/>
      <c r="D812" s="19"/>
      <c r="E812" s="20"/>
      <c r="F812" s="20"/>
      <c r="G812" s="19"/>
      <c r="H812" s="19"/>
    </row>
    <row r="813">
      <c r="C813" s="19"/>
      <c r="D813" s="19"/>
      <c r="E813" s="20"/>
      <c r="F813" s="20"/>
      <c r="G813" s="19"/>
      <c r="H813" s="19"/>
    </row>
    <row r="814">
      <c r="C814" s="19"/>
      <c r="D814" s="19"/>
      <c r="E814" s="20"/>
      <c r="F814" s="20"/>
      <c r="G814" s="19"/>
      <c r="H814" s="19"/>
    </row>
    <row r="815">
      <c r="C815" s="19"/>
      <c r="D815" s="19"/>
      <c r="E815" s="20"/>
      <c r="F815" s="20"/>
      <c r="G815" s="19"/>
      <c r="H815" s="19"/>
    </row>
    <row r="816">
      <c r="C816" s="19"/>
      <c r="D816" s="19"/>
      <c r="E816" s="20"/>
      <c r="F816" s="20"/>
      <c r="G816" s="19"/>
      <c r="H816" s="19"/>
    </row>
    <row r="817">
      <c r="C817" s="19"/>
      <c r="D817" s="19"/>
      <c r="E817" s="20"/>
      <c r="F817" s="20"/>
      <c r="G817" s="19"/>
      <c r="H817" s="19"/>
    </row>
    <row r="818">
      <c r="C818" s="19"/>
      <c r="D818" s="19"/>
      <c r="E818" s="20"/>
      <c r="F818" s="20"/>
      <c r="G818" s="19"/>
      <c r="H818" s="19"/>
    </row>
    <row r="819">
      <c r="C819" s="19"/>
      <c r="D819" s="19"/>
      <c r="E819" s="20"/>
      <c r="F819" s="20"/>
      <c r="G819" s="19"/>
      <c r="H819" s="19"/>
    </row>
    <row r="820">
      <c r="C820" s="19"/>
      <c r="D820" s="19"/>
      <c r="E820" s="20"/>
      <c r="F820" s="20"/>
      <c r="G820" s="19"/>
      <c r="H820" s="19"/>
    </row>
    <row r="821">
      <c r="C821" s="19"/>
      <c r="D821" s="19"/>
      <c r="E821" s="20"/>
      <c r="F821" s="20"/>
      <c r="G821" s="19"/>
      <c r="H821" s="19"/>
    </row>
    <row r="822">
      <c r="C822" s="19"/>
      <c r="D822" s="19"/>
      <c r="E822" s="20"/>
      <c r="F822" s="20"/>
      <c r="G822" s="19"/>
      <c r="H822" s="19"/>
    </row>
    <row r="823">
      <c r="C823" s="19"/>
      <c r="D823" s="19"/>
      <c r="E823" s="20"/>
      <c r="F823" s="20"/>
      <c r="G823" s="19"/>
      <c r="H823" s="19"/>
    </row>
    <row r="824">
      <c r="C824" s="19"/>
      <c r="D824" s="19"/>
      <c r="E824" s="20"/>
      <c r="F824" s="20"/>
      <c r="G824" s="19"/>
      <c r="H824" s="19"/>
    </row>
    <row r="825">
      <c r="C825" s="19"/>
      <c r="D825" s="19"/>
      <c r="E825" s="20"/>
      <c r="F825" s="20"/>
      <c r="G825" s="19"/>
      <c r="H825" s="19"/>
    </row>
    <row r="826">
      <c r="C826" s="19"/>
      <c r="D826" s="19"/>
      <c r="E826" s="20"/>
      <c r="F826" s="20"/>
      <c r="G826" s="19"/>
      <c r="H826" s="19"/>
    </row>
    <row r="827">
      <c r="C827" s="19"/>
      <c r="D827" s="19"/>
      <c r="E827" s="20"/>
      <c r="F827" s="20"/>
      <c r="G827" s="19"/>
      <c r="H827" s="19"/>
    </row>
    <row r="828">
      <c r="C828" s="19"/>
      <c r="D828" s="19"/>
      <c r="E828" s="20"/>
      <c r="F828" s="20"/>
      <c r="G828" s="19"/>
      <c r="H828" s="19"/>
    </row>
    <row r="829">
      <c r="C829" s="19"/>
      <c r="D829" s="19"/>
      <c r="E829" s="20"/>
      <c r="F829" s="20"/>
      <c r="G829" s="19"/>
      <c r="H829" s="19"/>
    </row>
    <row r="830">
      <c r="C830" s="19"/>
      <c r="D830" s="19"/>
      <c r="E830" s="20"/>
      <c r="F830" s="20"/>
      <c r="G830" s="19"/>
      <c r="H830" s="19"/>
    </row>
    <row r="831">
      <c r="C831" s="19"/>
      <c r="D831" s="19"/>
      <c r="E831" s="20"/>
      <c r="F831" s="20"/>
      <c r="G831" s="19"/>
      <c r="H831" s="19"/>
    </row>
    <row r="832">
      <c r="C832" s="19"/>
      <c r="D832" s="19"/>
      <c r="E832" s="20"/>
      <c r="F832" s="20"/>
      <c r="G832" s="19"/>
      <c r="H832" s="19"/>
    </row>
    <row r="833">
      <c r="C833" s="19"/>
      <c r="D833" s="19"/>
      <c r="E833" s="20"/>
      <c r="F833" s="20"/>
      <c r="G833" s="19"/>
      <c r="H833" s="19"/>
    </row>
    <row r="834">
      <c r="C834" s="19"/>
      <c r="D834" s="19"/>
      <c r="E834" s="20"/>
      <c r="F834" s="20"/>
      <c r="G834" s="19"/>
      <c r="H834" s="19"/>
    </row>
    <row r="835">
      <c r="C835" s="19"/>
      <c r="D835" s="19"/>
      <c r="E835" s="20"/>
      <c r="F835" s="20"/>
      <c r="G835" s="19"/>
      <c r="H835" s="19"/>
    </row>
    <row r="836">
      <c r="C836" s="19"/>
      <c r="D836" s="19"/>
      <c r="E836" s="20"/>
      <c r="F836" s="20"/>
      <c r="G836" s="19"/>
      <c r="H836" s="19"/>
    </row>
    <row r="837">
      <c r="C837" s="19"/>
      <c r="D837" s="19"/>
      <c r="E837" s="20"/>
      <c r="F837" s="20"/>
      <c r="G837" s="19"/>
      <c r="H837" s="19"/>
    </row>
    <row r="838">
      <c r="C838" s="19"/>
      <c r="D838" s="19"/>
      <c r="E838" s="20"/>
      <c r="F838" s="20"/>
      <c r="G838" s="19"/>
      <c r="H838" s="19"/>
    </row>
    <row r="839">
      <c r="C839" s="19"/>
      <c r="D839" s="19"/>
      <c r="E839" s="20"/>
      <c r="F839" s="20"/>
      <c r="G839" s="19"/>
      <c r="H839" s="19"/>
    </row>
    <row r="840">
      <c r="C840" s="19"/>
      <c r="D840" s="19"/>
      <c r="E840" s="20"/>
      <c r="F840" s="20"/>
      <c r="G840" s="19"/>
      <c r="H840" s="19"/>
    </row>
    <row r="841">
      <c r="C841" s="19"/>
      <c r="D841" s="19"/>
      <c r="E841" s="20"/>
      <c r="F841" s="20"/>
      <c r="G841" s="19"/>
      <c r="H841" s="19"/>
    </row>
    <row r="842">
      <c r="C842" s="19"/>
      <c r="D842" s="19"/>
      <c r="E842" s="20"/>
      <c r="F842" s="20"/>
      <c r="G842" s="19"/>
      <c r="H842" s="19"/>
    </row>
    <row r="843">
      <c r="C843" s="19"/>
      <c r="D843" s="19"/>
      <c r="E843" s="20"/>
      <c r="F843" s="20"/>
      <c r="G843" s="19"/>
      <c r="H843" s="19"/>
    </row>
    <row r="844">
      <c r="C844" s="19"/>
      <c r="D844" s="19"/>
      <c r="E844" s="20"/>
      <c r="F844" s="20"/>
      <c r="G844" s="19"/>
      <c r="H844" s="19"/>
    </row>
    <row r="845">
      <c r="C845" s="19"/>
      <c r="D845" s="19"/>
      <c r="E845" s="20"/>
      <c r="F845" s="20"/>
      <c r="G845" s="19"/>
      <c r="H845" s="19"/>
    </row>
    <row r="846">
      <c r="C846" s="19"/>
      <c r="D846" s="19"/>
      <c r="E846" s="20"/>
      <c r="F846" s="20"/>
      <c r="G846" s="19"/>
      <c r="H846" s="19"/>
    </row>
    <row r="847">
      <c r="C847" s="19"/>
      <c r="D847" s="19"/>
      <c r="E847" s="20"/>
      <c r="F847" s="20"/>
      <c r="G847" s="19"/>
      <c r="H847" s="19"/>
    </row>
    <row r="848">
      <c r="C848" s="19"/>
      <c r="D848" s="19"/>
      <c r="E848" s="20"/>
      <c r="F848" s="20"/>
      <c r="G848" s="19"/>
      <c r="H848" s="19"/>
    </row>
    <row r="849">
      <c r="C849" s="19"/>
      <c r="D849" s="19"/>
      <c r="E849" s="20"/>
      <c r="F849" s="20"/>
      <c r="G849" s="19"/>
      <c r="H849" s="19"/>
    </row>
    <row r="850">
      <c r="C850" s="19"/>
      <c r="D850" s="19"/>
      <c r="E850" s="20"/>
      <c r="F850" s="20"/>
      <c r="G850" s="19"/>
      <c r="H850" s="19"/>
    </row>
    <row r="851">
      <c r="C851" s="19"/>
      <c r="D851" s="19"/>
      <c r="E851" s="20"/>
      <c r="F851" s="20"/>
      <c r="G851" s="19"/>
      <c r="H851" s="19"/>
    </row>
    <row r="852">
      <c r="C852" s="19"/>
      <c r="D852" s="19"/>
      <c r="E852" s="20"/>
      <c r="F852" s="20"/>
      <c r="G852" s="19"/>
      <c r="H852" s="19"/>
    </row>
    <row r="853">
      <c r="C853" s="19"/>
      <c r="D853" s="19"/>
      <c r="E853" s="20"/>
      <c r="F853" s="20"/>
      <c r="G853" s="19"/>
      <c r="H853" s="19"/>
    </row>
    <row r="854">
      <c r="C854" s="19"/>
      <c r="D854" s="19"/>
      <c r="E854" s="20"/>
      <c r="F854" s="20"/>
      <c r="G854" s="19"/>
      <c r="H854" s="19"/>
    </row>
    <row r="855">
      <c r="C855" s="19"/>
      <c r="D855" s="19"/>
      <c r="E855" s="20"/>
      <c r="F855" s="20"/>
      <c r="G855" s="19"/>
      <c r="H855" s="19"/>
    </row>
    <row r="856">
      <c r="C856" s="19"/>
      <c r="D856" s="19"/>
      <c r="E856" s="20"/>
      <c r="F856" s="20"/>
      <c r="G856" s="19"/>
      <c r="H856" s="19"/>
    </row>
    <row r="857">
      <c r="C857" s="19"/>
      <c r="D857" s="19"/>
      <c r="E857" s="20"/>
      <c r="F857" s="20"/>
      <c r="G857" s="19"/>
      <c r="H857" s="19"/>
    </row>
    <row r="858">
      <c r="C858" s="19"/>
      <c r="D858" s="19"/>
      <c r="E858" s="20"/>
      <c r="F858" s="20"/>
      <c r="G858" s="19"/>
      <c r="H858" s="19"/>
    </row>
    <row r="859">
      <c r="C859" s="19"/>
      <c r="D859" s="19"/>
      <c r="E859" s="20"/>
      <c r="F859" s="20"/>
      <c r="G859" s="19"/>
      <c r="H859" s="19"/>
    </row>
    <row r="860">
      <c r="C860" s="19"/>
      <c r="D860" s="19"/>
      <c r="E860" s="20"/>
      <c r="F860" s="20"/>
      <c r="G860" s="19"/>
      <c r="H860" s="19"/>
    </row>
    <row r="861">
      <c r="C861" s="19"/>
      <c r="D861" s="19"/>
      <c r="E861" s="20"/>
      <c r="F861" s="20"/>
      <c r="G861" s="19"/>
      <c r="H861" s="19"/>
    </row>
    <row r="862">
      <c r="C862" s="19"/>
      <c r="D862" s="19"/>
      <c r="E862" s="20"/>
      <c r="F862" s="20"/>
      <c r="G862" s="19"/>
      <c r="H862" s="19"/>
    </row>
    <row r="863">
      <c r="C863" s="19"/>
      <c r="D863" s="19"/>
      <c r="E863" s="20"/>
      <c r="F863" s="20"/>
      <c r="G863" s="19"/>
      <c r="H863" s="19"/>
    </row>
    <row r="864">
      <c r="C864" s="19"/>
      <c r="D864" s="19"/>
      <c r="E864" s="20"/>
      <c r="F864" s="20"/>
      <c r="G864" s="19"/>
      <c r="H864" s="19"/>
    </row>
    <row r="865">
      <c r="C865" s="19"/>
      <c r="D865" s="19"/>
      <c r="E865" s="20"/>
      <c r="F865" s="20"/>
      <c r="G865" s="19"/>
      <c r="H865" s="19"/>
    </row>
    <row r="866">
      <c r="C866" s="19"/>
      <c r="D866" s="19"/>
      <c r="E866" s="20"/>
      <c r="F866" s="20"/>
      <c r="G866" s="19"/>
      <c r="H866" s="19"/>
    </row>
    <row r="867">
      <c r="C867" s="19"/>
      <c r="D867" s="19"/>
      <c r="E867" s="20"/>
      <c r="F867" s="20"/>
      <c r="G867" s="19"/>
      <c r="H867" s="19"/>
    </row>
    <row r="868">
      <c r="C868" s="19"/>
      <c r="D868" s="19"/>
      <c r="E868" s="20"/>
      <c r="F868" s="20"/>
      <c r="G868" s="19"/>
      <c r="H868" s="19"/>
    </row>
    <row r="869">
      <c r="C869" s="19"/>
      <c r="D869" s="19"/>
      <c r="E869" s="20"/>
      <c r="F869" s="20"/>
      <c r="G869" s="19"/>
      <c r="H869" s="19"/>
    </row>
    <row r="870">
      <c r="C870" s="19"/>
      <c r="D870" s="19"/>
      <c r="E870" s="20"/>
      <c r="F870" s="20"/>
      <c r="G870" s="19"/>
      <c r="H870" s="19"/>
    </row>
    <row r="871">
      <c r="C871" s="19"/>
      <c r="D871" s="19"/>
      <c r="E871" s="20"/>
      <c r="F871" s="20"/>
      <c r="G871" s="19"/>
      <c r="H871" s="19"/>
    </row>
    <row r="872">
      <c r="C872" s="19"/>
      <c r="D872" s="19"/>
      <c r="E872" s="20"/>
      <c r="F872" s="20"/>
      <c r="G872" s="19"/>
      <c r="H872" s="19"/>
    </row>
    <row r="873">
      <c r="C873" s="19"/>
      <c r="D873" s="19"/>
      <c r="E873" s="20"/>
      <c r="F873" s="20"/>
      <c r="G873" s="19"/>
      <c r="H873" s="19"/>
    </row>
    <row r="874">
      <c r="C874" s="19"/>
      <c r="D874" s="19"/>
      <c r="E874" s="20"/>
      <c r="F874" s="20"/>
      <c r="G874" s="19"/>
      <c r="H874" s="19"/>
    </row>
    <row r="875">
      <c r="C875" s="19"/>
      <c r="D875" s="19"/>
      <c r="E875" s="20"/>
      <c r="F875" s="20"/>
      <c r="G875" s="19"/>
      <c r="H875" s="19"/>
    </row>
    <row r="876">
      <c r="C876" s="19"/>
      <c r="D876" s="19"/>
      <c r="E876" s="20"/>
      <c r="F876" s="20"/>
      <c r="G876" s="19"/>
      <c r="H876" s="19"/>
    </row>
    <row r="877">
      <c r="C877" s="19"/>
      <c r="D877" s="19"/>
      <c r="E877" s="20"/>
      <c r="F877" s="20"/>
      <c r="G877" s="19"/>
      <c r="H877" s="19"/>
    </row>
    <row r="878">
      <c r="C878" s="19"/>
      <c r="D878" s="19"/>
      <c r="E878" s="20"/>
      <c r="F878" s="20"/>
      <c r="G878" s="19"/>
      <c r="H878" s="19"/>
    </row>
    <row r="879">
      <c r="C879" s="19"/>
      <c r="D879" s="19"/>
      <c r="E879" s="20"/>
      <c r="F879" s="20"/>
      <c r="G879" s="19"/>
      <c r="H879" s="19"/>
    </row>
    <row r="880">
      <c r="C880" s="19"/>
      <c r="D880" s="19"/>
      <c r="E880" s="20"/>
      <c r="F880" s="20"/>
      <c r="G880" s="19"/>
      <c r="H880" s="19"/>
    </row>
    <row r="881">
      <c r="C881" s="19"/>
      <c r="D881" s="19"/>
      <c r="E881" s="20"/>
      <c r="F881" s="20"/>
      <c r="G881" s="19"/>
      <c r="H881" s="19"/>
    </row>
    <row r="882">
      <c r="C882" s="19"/>
      <c r="D882" s="19"/>
      <c r="E882" s="20"/>
      <c r="F882" s="20"/>
      <c r="G882" s="19"/>
      <c r="H882" s="19"/>
    </row>
    <row r="883">
      <c r="C883" s="19"/>
      <c r="D883" s="19"/>
      <c r="E883" s="20"/>
      <c r="F883" s="20"/>
      <c r="G883" s="19"/>
      <c r="H883" s="19"/>
    </row>
    <row r="884">
      <c r="C884" s="19"/>
      <c r="D884" s="19"/>
      <c r="E884" s="20"/>
      <c r="F884" s="20"/>
      <c r="G884" s="19"/>
      <c r="H884" s="19"/>
    </row>
    <row r="885">
      <c r="C885" s="19"/>
      <c r="D885" s="19"/>
      <c r="E885" s="20"/>
      <c r="F885" s="20"/>
      <c r="G885" s="19"/>
      <c r="H885" s="19"/>
    </row>
    <row r="886">
      <c r="C886" s="19"/>
      <c r="D886" s="19"/>
      <c r="E886" s="20"/>
      <c r="F886" s="20"/>
      <c r="G886" s="19"/>
      <c r="H886" s="19"/>
    </row>
    <row r="887">
      <c r="C887" s="19"/>
      <c r="D887" s="19"/>
      <c r="E887" s="20"/>
      <c r="F887" s="20"/>
      <c r="G887" s="19"/>
      <c r="H887" s="19"/>
    </row>
    <row r="888">
      <c r="C888" s="19"/>
      <c r="D888" s="19"/>
      <c r="E888" s="20"/>
      <c r="F888" s="20"/>
      <c r="G888" s="19"/>
      <c r="H888" s="19"/>
    </row>
    <row r="889">
      <c r="C889" s="19"/>
      <c r="D889" s="19"/>
      <c r="E889" s="20"/>
      <c r="F889" s="20"/>
      <c r="G889" s="19"/>
      <c r="H889" s="19"/>
    </row>
    <row r="890">
      <c r="C890" s="19"/>
      <c r="D890" s="19"/>
      <c r="E890" s="20"/>
      <c r="F890" s="20"/>
      <c r="G890" s="19"/>
      <c r="H890" s="19"/>
    </row>
    <row r="891">
      <c r="C891" s="19"/>
      <c r="D891" s="19"/>
      <c r="E891" s="20"/>
      <c r="F891" s="20"/>
      <c r="G891" s="19"/>
      <c r="H891" s="19"/>
    </row>
    <row r="892">
      <c r="C892" s="19"/>
      <c r="D892" s="19"/>
      <c r="E892" s="20"/>
      <c r="F892" s="20"/>
      <c r="G892" s="19"/>
      <c r="H892" s="19"/>
    </row>
    <row r="893">
      <c r="C893" s="19"/>
      <c r="D893" s="19"/>
      <c r="E893" s="20"/>
      <c r="F893" s="20"/>
      <c r="G893" s="19"/>
      <c r="H893" s="19"/>
    </row>
    <row r="894">
      <c r="C894" s="19"/>
      <c r="D894" s="19"/>
      <c r="E894" s="20"/>
      <c r="F894" s="20"/>
      <c r="G894" s="19"/>
      <c r="H894" s="19"/>
    </row>
    <row r="895">
      <c r="C895" s="19"/>
      <c r="D895" s="19"/>
      <c r="E895" s="20"/>
      <c r="F895" s="20"/>
      <c r="G895" s="19"/>
      <c r="H895" s="19"/>
    </row>
    <row r="896">
      <c r="C896" s="19"/>
      <c r="D896" s="19"/>
      <c r="E896" s="20"/>
      <c r="F896" s="20"/>
      <c r="G896" s="19"/>
      <c r="H896" s="19"/>
    </row>
    <row r="897">
      <c r="C897" s="19"/>
      <c r="D897" s="19"/>
      <c r="E897" s="20"/>
      <c r="F897" s="20"/>
      <c r="G897" s="19"/>
      <c r="H897" s="19"/>
    </row>
    <row r="898">
      <c r="C898" s="19"/>
      <c r="D898" s="19"/>
      <c r="E898" s="20"/>
      <c r="F898" s="20"/>
      <c r="G898" s="19"/>
      <c r="H898" s="19"/>
    </row>
    <row r="899">
      <c r="C899" s="19"/>
      <c r="D899" s="19"/>
      <c r="E899" s="20"/>
      <c r="F899" s="20"/>
      <c r="G899" s="19"/>
      <c r="H899" s="19"/>
    </row>
    <row r="900">
      <c r="C900" s="19"/>
      <c r="D900" s="19"/>
      <c r="E900" s="20"/>
      <c r="F900" s="20"/>
      <c r="G900" s="19"/>
      <c r="H900" s="19"/>
    </row>
    <row r="901">
      <c r="C901" s="19"/>
      <c r="D901" s="19"/>
      <c r="E901" s="20"/>
      <c r="F901" s="20"/>
      <c r="G901" s="19"/>
      <c r="H901" s="19"/>
    </row>
    <row r="902">
      <c r="C902" s="19"/>
      <c r="D902" s="19"/>
      <c r="E902" s="20"/>
      <c r="F902" s="20"/>
      <c r="G902" s="19"/>
      <c r="H902" s="19"/>
    </row>
    <row r="903">
      <c r="C903" s="19"/>
      <c r="D903" s="19"/>
      <c r="E903" s="20"/>
      <c r="F903" s="20"/>
      <c r="G903" s="19"/>
      <c r="H903" s="19"/>
    </row>
    <row r="904">
      <c r="C904" s="19"/>
      <c r="D904" s="19"/>
      <c r="E904" s="20"/>
      <c r="F904" s="20"/>
      <c r="G904" s="19"/>
      <c r="H904" s="19"/>
    </row>
    <row r="905">
      <c r="C905" s="19"/>
      <c r="D905" s="19"/>
      <c r="E905" s="20"/>
      <c r="F905" s="20"/>
      <c r="G905" s="19"/>
      <c r="H905" s="19"/>
    </row>
    <row r="906">
      <c r="C906" s="19"/>
      <c r="D906" s="19"/>
      <c r="E906" s="20"/>
      <c r="F906" s="20"/>
      <c r="G906" s="19"/>
      <c r="H906" s="19"/>
    </row>
    <row r="907">
      <c r="C907" s="19"/>
      <c r="D907" s="19"/>
      <c r="E907" s="20"/>
      <c r="F907" s="20"/>
      <c r="G907" s="19"/>
      <c r="H907" s="19"/>
    </row>
    <row r="908">
      <c r="C908" s="19"/>
      <c r="D908" s="19"/>
      <c r="E908" s="20"/>
      <c r="F908" s="20"/>
      <c r="G908" s="19"/>
      <c r="H908" s="19"/>
    </row>
    <row r="909">
      <c r="C909" s="19"/>
      <c r="D909" s="19"/>
      <c r="E909" s="20"/>
      <c r="F909" s="20"/>
      <c r="G909" s="19"/>
      <c r="H909" s="19"/>
    </row>
    <row r="910">
      <c r="C910" s="19"/>
      <c r="D910" s="19"/>
      <c r="E910" s="20"/>
      <c r="F910" s="20"/>
      <c r="G910" s="19"/>
      <c r="H910" s="19"/>
    </row>
    <row r="911">
      <c r="C911" s="19"/>
      <c r="D911" s="19"/>
      <c r="E911" s="20"/>
      <c r="F911" s="20"/>
      <c r="G911" s="19"/>
      <c r="H911" s="19"/>
    </row>
    <row r="912">
      <c r="C912" s="19"/>
      <c r="D912" s="19"/>
      <c r="E912" s="20"/>
      <c r="F912" s="20"/>
      <c r="G912" s="19"/>
      <c r="H912" s="19"/>
    </row>
    <row r="913">
      <c r="C913" s="19"/>
      <c r="D913" s="19"/>
      <c r="E913" s="20"/>
      <c r="F913" s="20"/>
      <c r="G913" s="19"/>
      <c r="H913" s="19"/>
    </row>
    <row r="914">
      <c r="C914" s="19"/>
      <c r="D914" s="19"/>
      <c r="E914" s="20"/>
      <c r="F914" s="20"/>
      <c r="G914" s="19"/>
      <c r="H914" s="19"/>
    </row>
    <row r="915">
      <c r="C915" s="19"/>
      <c r="D915" s="19"/>
      <c r="E915" s="20"/>
      <c r="F915" s="20"/>
      <c r="G915" s="19"/>
      <c r="H915" s="19"/>
    </row>
    <row r="916">
      <c r="C916" s="19"/>
      <c r="D916" s="19"/>
      <c r="E916" s="20"/>
      <c r="F916" s="20"/>
      <c r="G916" s="19"/>
      <c r="H916" s="19"/>
    </row>
    <row r="917">
      <c r="C917" s="19"/>
      <c r="D917" s="19"/>
      <c r="E917" s="20"/>
      <c r="F917" s="20"/>
      <c r="G917" s="19"/>
      <c r="H917" s="19"/>
    </row>
    <row r="918">
      <c r="C918" s="19"/>
      <c r="D918" s="19"/>
      <c r="E918" s="20"/>
      <c r="F918" s="20"/>
      <c r="G918" s="19"/>
      <c r="H918" s="19"/>
    </row>
    <row r="919">
      <c r="C919" s="19"/>
      <c r="D919" s="19"/>
      <c r="E919" s="20"/>
      <c r="F919" s="20"/>
      <c r="G919" s="19"/>
      <c r="H919" s="19"/>
    </row>
    <row r="920">
      <c r="C920" s="19"/>
      <c r="D920" s="19"/>
      <c r="E920" s="20"/>
      <c r="F920" s="20"/>
      <c r="G920" s="19"/>
      <c r="H920" s="19"/>
    </row>
    <row r="921">
      <c r="C921" s="19"/>
      <c r="D921" s="19"/>
      <c r="E921" s="20"/>
      <c r="F921" s="20"/>
      <c r="G921" s="19"/>
      <c r="H921" s="19"/>
    </row>
    <row r="922">
      <c r="C922" s="19"/>
      <c r="D922" s="19"/>
      <c r="E922" s="20"/>
      <c r="F922" s="20"/>
      <c r="G922" s="19"/>
      <c r="H922" s="19"/>
    </row>
    <row r="923">
      <c r="C923" s="19"/>
      <c r="D923" s="19"/>
      <c r="E923" s="20"/>
      <c r="F923" s="20"/>
      <c r="G923" s="19"/>
      <c r="H923" s="19"/>
    </row>
    <row r="924">
      <c r="C924" s="19"/>
      <c r="D924" s="19"/>
      <c r="E924" s="20"/>
      <c r="F924" s="20"/>
      <c r="G924" s="19"/>
      <c r="H924" s="19"/>
    </row>
    <row r="925">
      <c r="C925" s="19"/>
      <c r="D925" s="19"/>
      <c r="E925" s="20"/>
      <c r="F925" s="20"/>
      <c r="G925" s="19"/>
      <c r="H925" s="19"/>
    </row>
    <row r="926">
      <c r="C926" s="19"/>
      <c r="D926" s="19"/>
      <c r="E926" s="20"/>
      <c r="F926" s="20"/>
      <c r="G926" s="19"/>
      <c r="H926" s="19"/>
    </row>
    <row r="927">
      <c r="C927" s="19"/>
      <c r="D927" s="19"/>
      <c r="E927" s="20"/>
      <c r="F927" s="20"/>
      <c r="G927" s="19"/>
      <c r="H927" s="19"/>
    </row>
    <row r="928">
      <c r="C928" s="19"/>
      <c r="D928" s="19"/>
      <c r="E928" s="20"/>
      <c r="F928" s="20"/>
      <c r="G928" s="19"/>
      <c r="H928" s="19"/>
    </row>
    <row r="929">
      <c r="C929" s="19"/>
      <c r="D929" s="19"/>
      <c r="E929" s="20"/>
      <c r="F929" s="20"/>
      <c r="G929" s="19"/>
      <c r="H929" s="19"/>
    </row>
    <row r="930">
      <c r="C930" s="19"/>
      <c r="D930" s="19"/>
      <c r="E930" s="20"/>
      <c r="F930" s="20"/>
      <c r="G930" s="19"/>
      <c r="H930" s="19"/>
    </row>
    <row r="931">
      <c r="C931" s="19"/>
      <c r="D931" s="19"/>
      <c r="E931" s="20"/>
      <c r="F931" s="20"/>
      <c r="G931" s="19"/>
      <c r="H931" s="19"/>
    </row>
    <row r="932">
      <c r="C932" s="19"/>
      <c r="D932" s="19"/>
      <c r="E932" s="20"/>
      <c r="F932" s="20"/>
      <c r="G932" s="19"/>
      <c r="H932" s="19"/>
    </row>
    <row r="933">
      <c r="C933" s="19"/>
      <c r="D933" s="19"/>
      <c r="E933" s="20"/>
      <c r="F933" s="20"/>
      <c r="G933" s="19"/>
      <c r="H933" s="19"/>
    </row>
    <row r="934">
      <c r="C934" s="19"/>
      <c r="D934" s="19"/>
      <c r="E934" s="20"/>
      <c r="F934" s="20"/>
      <c r="G934" s="19"/>
      <c r="H934" s="19"/>
    </row>
    <row r="935">
      <c r="C935" s="19"/>
      <c r="D935" s="19"/>
      <c r="E935" s="20"/>
      <c r="F935" s="20"/>
      <c r="G935" s="19"/>
      <c r="H935" s="19"/>
    </row>
    <row r="936">
      <c r="C936" s="19"/>
      <c r="D936" s="19"/>
      <c r="E936" s="20"/>
      <c r="F936" s="20"/>
      <c r="G936" s="19"/>
      <c r="H936" s="19"/>
    </row>
    <row r="937">
      <c r="C937" s="19"/>
      <c r="D937" s="19"/>
      <c r="E937" s="20"/>
      <c r="F937" s="20"/>
      <c r="G937" s="19"/>
      <c r="H937" s="19"/>
    </row>
    <row r="938">
      <c r="C938" s="19"/>
      <c r="D938" s="19"/>
      <c r="E938" s="20"/>
      <c r="F938" s="20"/>
      <c r="G938" s="19"/>
      <c r="H938" s="19"/>
    </row>
    <row r="939">
      <c r="C939" s="19"/>
      <c r="D939" s="19"/>
      <c r="E939" s="20"/>
      <c r="F939" s="20"/>
      <c r="G939" s="19"/>
      <c r="H939" s="19"/>
    </row>
    <row r="940">
      <c r="C940" s="19"/>
      <c r="D940" s="19"/>
      <c r="E940" s="20"/>
      <c r="F940" s="20"/>
      <c r="G940" s="19"/>
      <c r="H940" s="19"/>
    </row>
    <row r="941">
      <c r="C941" s="19"/>
      <c r="D941" s="19"/>
      <c r="E941" s="20"/>
      <c r="F941" s="20"/>
      <c r="G941" s="19"/>
      <c r="H941" s="19"/>
    </row>
    <row r="942">
      <c r="C942" s="19"/>
      <c r="D942" s="19"/>
      <c r="E942" s="20"/>
      <c r="F942" s="20"/>
      <c r="G942" s="19"/>
      <c r="H942" s="19"/>
    </row>
    <row r="943">
      <c r="C943" s="19"/>
      <c r="D943" s="19"/>
      <c r="E943" s="20"/>
      <c r="F943" s="20"/>
      <c r="G943" s="19"/>
      <c r="H943" s="19"/>
    </row>
    <row r="944">
      <c r="C944" s="19"/>
      <c r="D944" s="19"/>
      <c r="E944" s="20"/>
      <c r="F944" s="20"/>
      <c r="G944" s="19"/>
      <c r="H944" s="19"/>
    </row>
    <row r="945">
      <c r="C945" s="19"/>
      <c r="D945" s="19"/>
      <c r="E945" s="20"/>
      <c r="F945" s="20"/>
      <c r="G945" s="19"/>
      <c r="H945" s="19"/>
    </row>
    <row r="946">
      <c r="C946" s="19"/>
      <c r="D946" s="19"/>
      <c r="E946" s="20"/>
      <c r="F946" s="20"/>
      <c r="G946" s="19"/>
      <c r="H946" s="19"/>
    </row>
    <row r="947">
      <c r="C947" s="19"/>
      <c r="D947" s="19"/>
      <c r="E947" s="20"/>
      <c r="F947" s="20"/>
      <c r="G947" s="19"/>
      <c r="H947" s="19"/>
    </row>
    <row r="948">
      <c r="C948" s="19"/>
      <c r="D948" s="19"/>
      <c r="E948" s="20"/>
      <c r="F948" s="20"/>
      <c r="G948" s="19"/>
      <c r="H948" s="19"/>
    </row>
    <row r="949">
      <c r="C949" s="19"/>
      <c r="D949" s="19"/>
      <c r="E949" s="20"/>
      <c r="F949" s="20"/>
      <c r="G949" s="19"/>
      <c r="H949" s="19"/>
    </row>
    <row r="950">
      <c r="C950" s="19"/>
      <c r="D950" s="19"/>
      <c r="E950" s="20"/>
      <c r="F950" s="20"/>
      <c r="G950" s="19"/>
      <c r="H950" s="19"/>
    </row>
    <row r="951">
      <c r="C951" s="19"/>
      <c r="D951" s="19"/>
      <c r="E951" s="20"/>
      <c r="F951" s="20"/>
      <c r="G951" s="19"/>
      <c r="H951" s="19"/>
    </row>
    <row r="952">
      <c r="C952" s="19"/>
      <c r="D952" s="19"/>
      <c r="E952" s="20"/>
      <c r="F952" s="20"/>
      <c r="G952" s="19"/>
      <c r="H952" s="19"/>
    </row>
    <row r="953">
      <c r="C953" s="19"/>
      <c r="D953" s="19"/>
      <c r="E953" s="20"/>
      <c r="F953" s="20"/>
      <c r="G953" s="19"/>
      <c r="H953" s="19"/>
    </row>
    <row r="954">
      <c r="C954" s="19"/>
      <c r="D954" s="19"/>
      <c r="E954" s="20"/>
      <c r="F954" s="20"/>
      <c r="G954" s="19"/>
      <c r="H954" s="19"/>
    </row>
    <row r="955">
      <c r="C955" s="19"/>
      <c r="D955" s="19"/>
      <c r="E955" s="20"/>
      <c r="F955" s="20"/>
      <c r="G955" s="19"/>
      <c r="H955" s="19"/>
    </row>
    <row r="956">
      <c r="C956" s="19"/>
      <c r="D956" s="19"/>
      <c r="E956" s="20"/>
      <c r="F956" s="20"/>
      <c r="G956" s="19"/>
      <c r="H956" s="19"/>
    </row>
    <row r="957">
      <c r="C957" s="19"/>
      <c r="D957" s="19"/>
      <c r="E957" s="20"/>
      <c r="F957" s="20"/>
      <c r="G957" s="19"/>
      <c r="H957" s="19"/>
    </row>
    <row r="958">
      <c r="C958" s="19"/>
      <c r="D958" s="19"/>
      <c r="E958" s="20"/>
      <c r="F958" s="20"/>
      <c r="G958" s="19"/>
      <c r="H958" s="19"/>
    </row>
    <row r="959">
      <c r="C959" s="19"/>
      <c r="D959" s="19"/>
      <c r="E959" s="20"/>
      <c r="F959" s="20"/>
      <c r="G959" s="19"/>
      <c r="H959" s="19"/>
    </row>
    <row r="960">
      <c r="C960" s="19"/>
      <c r="D960" s="19"/>
      <c r="E960" s="20"/>
      <c r="F960" s="20"/>
      <c r="G960" s="19"/>
      <c r="H960" s="19"/>
    </row>
    <row r="961">
      <c r="C961" s="19"/>
      <c r="D961" s="19"/>
      <c r="E961" s="20"/>
      <c r="F961" s="20"/>
      <c r="G961" s="19"/>
      <c r="H961" s="19"/>
    </row>
    <row r="962">
      <c r="C962" s="19"/>
      <c r="D962" s="19"/>
      <c r="E962" s="20"/>
      <c r="F962" s="20"/>
      <c r="G962" s="19"/>
      <c r="H962" s="19"/>
    </row>
    <row r="963">
      <c r="C963" s="19"/>
      <c r="D963" s="19"/>
      <c r="E963" s="20"/>
      <c r="F963" s="20"/>
      <c r="G963" s="19"/>
      <c r="H963" s="19"/>
    </row>
    <row r="964">
      <c r="C964" s="19"/>
      <c r="D964" s="19"/>
      <c r="E964" s="20"/>
      <c r="F964" s="20"/>
      <c r="G964" s="19"/>
      <c r="H964" s="19"/>
    </row>
    <row r="965">
      <c r="C965" s="19"/>
      <c r="D965" s="19"/>
      <c r="E965" s="20"/>
      <c r="F965" s="20"/>
      <c r="G965" s="19"/>
      <c r="H965" s="19"/>
    </row>
    <row r="966">
      <c r="C966" s="19"/>
      <c r="D966" s="19"/>
      <c r="E966" s="20"/>
      <c r="F966" s="20"/>
      <c r="G966" s="19"/>
      <c r="H966" s="19"/>
    </row>
    <row r="967">
      <c r="C967" s="19"/>
      <c r="D967" s="19"/>
      <c r="E967" s="20"/>
      <c r="F967" s="20"/>
      <c r="G967" s="19"/>
      <c r="H967" s="19"/>
    </row>
    <row r="968">
      <c r="C968" s="19"/>
      <c r="D968" s="19"/>
      <c r="E968" s="20"/>
      <c r="F968" s="20"/>
      <c r="G968" s="19"/>
      <c r="H968" s="19"/>
    </row>
    <row r="969">
      <c r="C969" s="19"/>
      <c r="D969" s="19"/>
      <c r="E969" s="20"/>
      <c r="F969" s="20"/>
      <c r="G969" s="19"/>
      <c r="H969" s="19"/>
    </row>
    <row r="970">
      <c r="C970" s="19"/>
      <c r="D970" s="19"/>
      <c r="E970" s="20"/>
      <c r="F970" s="20"/>
      <c r="G970" s="19"/>
      <c r="H970" s="19"/>
    </row>
    <row r="971">
      <c r="C971" s="19"/>
      <c r="D971" s="19"/>
      <c r="E971" s="20"/>
      <c r="F971" s="20"/>
      <c r="G971" s="19"/>
      <c r="H971" s="19"/>
    </row>
    <row r="972">
      <c r="C972" s="19"/>
      <c r="D972" s="19"/>
      <c r="E972" s="20"/>
      <c r="F972" s="20"/>
      <c r="G972" s="19"/>
      <c r="H972" s="19"/>
    </row>
    <row r="973">
      <c r="C973" s="19"/>
      <c r="D973" s="19"/>
      <c r="E973" s="20"/>
      <c r="F973" s="20"/>
      <c r="G973" s="19"/>
      <c r="H973" s="19"/>
    </row>
    <row r="974">
      <c r="C974" s="19"/>
      <c r="D974" s="19"/>
      <c r="E974" s="20"/>
      <c r="F974" s="20"/>
      <c r="G974" s="19"/>
      <c r="H974" s="19"/>
    </row>
    <row r="975">
      <c r="C975" s="19"/>
      <c r="D975" s="19"/>
      <c r="E975" s="20"/>
      <c r="F975" s="20"/>
      <c r="G975" s="19"/>
      <c r="H975" s="19"/>
    </row>
    <row r="976">
      <c r="C976" s="19"/>
      <c r="D976" s="19"/>
      <c r="E976" s="20"/>
      <c r="F976" s="20"/>
      <c r="G976" s="19"/>
      <c r="H976" s="19"/>
    </row>
    <row r="977">
      <c r="C977" s="19"/>
      <c r="D977" s="19"/>
      <c r="E977" s="20"/>
      <c r="F977" s="20"/>
      <c r="G977" s="19"/>
      <c r="H977" s="19"/>
    </row>
    <row r="978">
      <c r="C978" s="19"/>
      <c r="D978" s="19"/>
      <c r="E978" s="20"/>
      <c r="F978" s="20"/>
      <c r="G978" s="19"/>
      <c r="H978" s="19"/>
    </row>
    <row r="979">
      <c r="C979" s="19"/>
      <c r="D979" s="19"/>
      <c r="E979" s="20"/>
      <c r="F979" s="20"/>
      <c r="G979" s="19"/>
      <c r="H979" s="19"/>
    </row>
    <row r="980">
      <c r="C980" s="19"/>
      <c r="D980" s="19"/>
      <c r="E980" s="20"/>
      <c r="F980" s="20"/>
      <c r="G980" s="19"/>
      <c r="H980" s="19"/>
    </row>
    <row r="981">
      <c r="C981" s="19"/>
      <c r="D981" s="19"/>
      <c r="E981" s="20"/>
      <c r="F981" s="20"/>
      <c r="G981" s="19"/>
      <c r="H981" s="19"/>
    </row>
    <row r="982">
      <c r="C982" s="19"/>
      <c r="D982" s="19"/>
      <c r="E982" s="20"/>
      <c r="F982" s="20"/>
      <c r="G982" s="19"/>
      <c r="H982" s="19"/>
    </row>
    <row r="983">
      <c r="C983" s="19"/>
      <c r="D983" s="19"/>
      <c r="E983" s="20"/>
      <c r="F983" s="20"/>
      <c r="G983" s="19"/>
      <c r="H983" s="19"/>
    </row>
    <row r="984">
      <c r="C984" s="19"/>
      <c r="D984" s="19"/>
      <c r="E984" s="20"/>
      <c r="F984" s="20"/>
      <c r="G984" s="19"/>
      <c r="H984" s="19"/>
    </row>
    <row r="985">
      <c r="C985" s="19"/>
      <c r="D985" s="19"/>
      <c r="E985" s="20"/>
      <c r="F985" s="20"/>
      <c r="G985" s="19"/>
      <c r="H985" s="19"/>
    </row>
    <row r="986">
      <c r="C986" s="19"/>
      <c r="D986" s="19"/>
      <c r="E986" s="20"/>
      <c r="F986" s="20"/>
      <c r="G986" s="19"/>
      <c r="H986" s="19"/>
    </row>
    <row r="987">
      <c r="C987" s="19"/>
      <c r="D987" s="19"/>
      <c r="E987" s="20"/>
      <c r="F987" s="20"/>
      <c r="G987" s="19"/>
      <c r="H987" s="19"/>
    </row>
    <row r="988">
      <c r="C988" s="19"/>
      <c r="D988" s="19"/>
      <c r="E988" s="20"/>
      <c r="F988" s="20"/>
      <c r="G988" s="19"/>
      <c r="H988" s="19"/>
    </row>
    <row r="989">
      <c r="C989" s="19"/>
      <c r="D989" s="19"/>
      <c r="E989" s="20"/>
      <c r="F989" s="20"/>
      <c r="G989" s="19"/>
      <c r="H989" s="19"/>
    </row>
    <row r="990">
      <c r="C990" s="19"/>
      <c r="D990" s="19"/>
      <c r="E990" s="20"/>
      <c r="F990" s="20"/>
      <c r="G990" s="19"/>
      <c r="H990" s="19"/>
    </row>
    <row r="991">
      <c r="C991" s="19"/>
      <c r="D991" s="19"/>
      <c r="E991" s="20"/>
      <c r="F991" s="20"/>
      <c r="G991" s="19"/>
      <c r="H991" s="19"/>
    </row>
    <row r="992">
      <c r="C992" s="19"/>
      <c r="D992" s="19"/>
      <c r="E992" s="20"/>
      <c r="F992" s="20"/>
      <c r="G992" s="19"/>
      <c r="H992" s="19"/>
    </row>
    <row r="993">
      <c r="C993" s="19"/>
      <c r="D993" s="19"/>
      <c r="E993" s="20"/>
      <c r="F993" s="20"/>
      <c r="G993" s="19"/>
      <c r="H993" s="19"/>
    </row>
    <row r="994">
      <c r="C994" s="19"/>
      <c r="D994" s="19"/>
      <c r="E994" s="20"/>
      <c r="F994" s="20"/>
      <c r="G994" s="19"/>
      <c r="H994" s="19"/>
    </row>
    <row r="995">
      <c r="C995" s="19"/>
      <c r="D995" s="19"/>
      <c r="E995" s="20"/>
      <c r="F995" s="20"/>
      <c r="G995" s="19"/>
      <c r="H995" s="19"/>
    </row>
    <row r="996">
      <c r="C996" s="19"/>
      <c r="D996" s="19"/>
      <c r="E996" s="20"/>
      <c r="F996" s="20"/>
      <c r="G996" s="19"/>
      <c r="H996" s="19"/>
    </row>
    <row r="997">
      <c r="C997" s="19"/>
      <c r="D997" s="19"/>
      <c r="E997" s="20"/>
      <c r="F997" s="20"/>
      <c r="G997" s="19"/>
      <c r="H997" s="19"/>
    </row>
    <row r="998">
      <c r="C998" s="19"/>
      <c r="D998" s="19"/>
      <c r="E998" s="20"/>
      <c r="F998" s="20"/>
      <c r="G998" s="19"/>
      <c r="H998" s="19"/>
    </row>
    <row r="999">
      <c r="C999" s="19"/>
      <c r="D999" s="19"/>
      <c r="E999" s="20"/>
      <c r="F999" s="20"/>
      <c r="G999" s="19"/>
      <c r="H999" s="19"/>
    </row>
    <row r="1000">
      <c r="C1000" s="19"/>
      <c r="D1000" s="19"/>
      <c r="E1000" s="20"/>
      <c r="F1000" s="20"/>
      <c r="G1000" s="19"/>
      <c r="H1000"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tr">
        <f>IF(Vocalizations!A1 &lt;&gt; Vocalizations_Sveta!A1 , CONCAT(CONCAT(Vocalizations!A1 , "|") , Vocalizations_Sveta!A1 ) , Vocalizations!A1)</f>
        <v>Trial id</v>
      </c>
      <c r="B1" s="26" t="str">
        <f>IF(Vocalizations!B1 &lt;&gt; Vocalizations_Sveta!B1 , CONCAT(CONCAT(Vocalizations!B1 , "|") , Vocalizations_Sveta!B1 ) , Vocalizations!B1)</f>
        <v>Right answer</v>
      </c>
      <c r="C1" s="26" t="str">
        <f>IF(Vocalizations!C1 &lt;&gt; Vocalizations_Sveta!C1 , CONCAT(CONCAT(Vocalizations!C1 , "|") , Vocalizations_Sveta!C1 ) , Vocalizations!C1)</f>
        <v>Participant 1</v>
      </c>
      <c r="D1" s="26" t="str">
        <f>IF(Vocalizations!D1 &lt;&gt; Vocalizations_Sveta!D1 , CONCAT(CONCAT(Vocalizations!D1 , "|") , Vocalizations_Sveta!D1 ) , Vocalizations!D1)</f>
        <v>Rating P1</v>
      </c>
      <c r="E1" s="26" t="str">
        <f>IF(Vocalizations!E1 &lt;&gt; Vocalizations_Sveta!E1 , CONCAT(CONCAT(Vocalizations!E1 , "|") , Vocalizations_Sveta!E1 ) , Vocalizations!E1)</f>
        <v>Participant 2</v>
      </c>
      <c r="F1" s="26" t="str">
        <f>IF(Vocalizations!F1 &lt;&gt; Vocalizations_Sveta!F1 , CONCAT(CONCAT(Vocalizations!F1 , "|") , Vocalizations_Sveta!F1 ) , Vocalizations!F1)</f>
        <v>Rating P2</v>
      </c>
      <c r="G1" s="26" t="str">
        <f>IF(Vocalizations!G1 &lt;&gt; Vocalizations_Sveta!G1 , CONCAT(CONCAT(Vocalizations!G1 , "|") , Vocalizations_Sveta!G1 ) , Vocalizations!G1)</f>
        <v>Participant 3</v>
      </c>
      <c r="H1" s="26" t="str">
        <f>IF(Vocalizations!H1 &lt;&gt; Vocalizations_Sveta!H1 , CONCAT(CONCAT(Vocalizations!H1 , "|") , Vocalizations_Sveta!H1 ) , Vocalizations!H1)</f>
        <v>Rating P3</v>
      </c>
      <c r="I1" s="26" t="str">
        <f>IF(Vocalizations!I1 &lt;&gt; Vocalizations_Sveta!I1 , CONCAT(CONCAT(Vocalizations!I1 , "|") , Vocalizations_Sveta!I1 ) , Vocalizations!I1)</f>
        <v>Participant 4</v>
      </c>
      <c r="J1" s="26" t="str">
        <f>IF(Vocalizations!J1 &lt;&gt; Vocalizations_Sveta!J1 , CONCAT(CONCAT(Vocalizations!J1 , "|") , Vocalizations_Sveta!J1 ) , Vocalizations!J1)</f>
        <v>Rating P4</v>
      </c>
      <c r="K1" s="26" t="str">
        <f>IF(Vocalizations!K1 &lt;&gt; Vocalizations_Sveta!K1 , CONCAT(CONCAT(Vocalizations!K1 , "|") , Vocalizations_Sveta!K1 ) , Vocalizations!K1)</f>
        <v/>
      </c>
    </row>
    <row r="2">
      <c r="A2" s="26">
        <f>IF(Vocalizations!A2 &lt;&gt; Vocalizations_Sveta!A2 , CONCAT(CONCAT(Vocalizations!A2 , "|") , Vocalizations_Sveta!A2 ) , Vocalizations!A2)</f>
        <v>1</v>
      </c>
      <c r="B2" s="26" t="str">
        <f>IF(Vocalizations!B2 &lt;&gt; Vocalizations_Sveta!B2 , CONCAT(CONCAT(Vocalizations!B2 , "|") , Vocalizations_Sveta!B2 ) , Vocalizations!B2)</f>
        <v>gather</v>
      </c>
      <c r="C2" s="26" t="str">
        <f>IF(Vocalizations!C2 &lt;&gt; Vocalizations_Sveta!C2 , CONCAT(CONCAT(Vocalizations!C2 , "|") , Vocalizations_Sveta!C2 ) , Vocalizations!C2)</f>
        <v>I love you</v>
      </c>
      <c r="D2" s="26">
        <f>IF(Vocalizations!D2 &lt;&gt; Vocalizations_Sveta!D2 , CONCAT(CONCAT(Vocalizations!D2 , "|") , Vocalizations_Sveta!D2 ) , Vocalizations!D2)</f>
        <v>0</v>
      </c>
      <c r="E2" s="26" t="str">
        <f>IF(Vocalizations!E2 &lt;&gt; Vocalizations_Sveta!E2 , CONCAT(CONCAT(Vocalizations!E2 , "|") , Vocalizations_Sveta!E2 ) , Vocalizations!E2)</f>
        <v>i dont know</v>
      </c>
      <c r="F2" s="26">
        <f>IF(Vocalizations!F2 &lt;&gt; Vocalizations_Sveta!F2 , CONCAT(CONCAT(Vocalizations!F2 , "|") , Vocalizations_Sveta!F2 ) , Vocalizations!F2)</f>
        <v>0</v>
      </c>
      <c r="G2" s="26" t="str">
        <f>IF(Vocalizations!G2 &lt;&gt; Vocalizations_Sveta!G2 , CONCAT(CONCAT(Vocalizations!G2 , "|") , Vocalizations_Sveta!G2 ) , Vocalizations!G2)</f>
        <v>over there</v>
      </c>
      <c r="H2" s="26">
        <f>IF(Vocalizations!H2 &lt;&gt; Vocalizations_Sveta!H2 , CONCAT(CONCAT(Vocalizations!H2 , "|") , Vocalizations_Sveta!H2 ) , Vocalizations!H2)</f>
        <v>0</v>
      </c>
      <c r="I2" s="26" t="str">
        <f>IF(Vocalizations!I2 &lt;&gt; Vocalizations_Sveta!I2 , CONCAT(CONCAT(Vocalizations!I2 , "|") , Vocalizations_Sveta!I2 ) , Vocalizations!I2)</f>
        <v>talk</v>
      </c>
      <c r="J2" s="26">
        <f>IF(Vocalizations!J2 &lt;&gt; Vocalizations_Sveta!J2 , CONCAT(CONCAT(Vocalizations!J2 , "|") , Vocalizations_Sveta!J2 ) , Vocalizations!J2)</f>
        <v>0</v>
      </c>
      <c r="K2" s="26" t="str">
        <f>IF(Vocalizations!K2 &lt;&gt; Vocalizations_Sveta!K2 , CONCAT(CONCAT(Vocalizations!K2 , "|") , Vocalizations_Sveta!K2 ) , Vocalizations!K2)</f>
        <v/>
      </c>
    </row>
    <row r="3">
      <c r="A3" s="26">
        <f>IF(Vocalizations!A3 &lt;&gt; Vocalizations_Sveta!A3 , CONCAT(CONCAT(Vocalizations!A3 , "|") , Vocalizations_Sveta!A3 ) , Vocalizations!A3)</f>
        <v>2</v>
      </c>
      <c r="B3" s="26" t="str">
        <f>IF(Vocalizations!B3 &lt;&gt; Vocalizations_Sveta!B3 , CONCAT(CONCAT(Vocalizations!B3 , "|") , Vocalizations_Sveta!B3 ) , Vocalizations!B3)</f>
        <v>bad</v>
      </c>
      <c r="C3" s="26" t="str">
        <f>IF(Vocalizations!C3 &lt;&gt; Vocalizations_Sveta!C3 , CONCAT(CONCAT(Vocalizations!C3 , "|") , Vocalizations_Sveta!C3 ) , Vocalizations!C3)</f>
        <v>Yuck</v>
      </c>
      <c r="D3" s="26">
        <f>IF(Vocalizations!D3 &lt;&gt; Vocalizations_Sveta!D3 , CONCAT(CONCAT(Vocalizations!D3 , "|") , Vocalizations_Sveta!D3 ) , Vocalizations!D3)</f>
        <v>0</v>
      </c>
      <c r="E3" s="26" t="str">
        <f>IF(Vocalizations!E3 &lt;&gt; Vocalizations_Sveta!E3 , CONCAT(CONCAT(Vocalizations!E3 , "|") , Vocalizations_Sveta!E3 ) , Vocalizations!E3)</f>
        <v>Discusting</v>
      </c>
      <c r="F3" s="26">
        <f>IF(Vocalizations!F3 &lt;&gt; Vocalizations_Sveta!F3 , CONCAT(CONCAT(Vocalizations!F3 , "|") , Vocalizations_Sveta!F3 ) , Vocalizations!F3)</f>
        <v>1</v>
      </c>
      <c r="G3" s="26" t="str">
        <f>IF(Vocalizations!G3 &lt;&gt; Vocalizations_Sveta!G3 , CONCAT(CONCAT(Vocalizations!G3 , "|") , Vocalizations_Sveta!G3 ) , Vocalizations!G3)</f>
        <v>oh no|0</v>
      </c>
      <c r="H3" s="26">
        <f>IF(Vocalizations!H3 &lt;&gt; Vocalizations_Sveta!H3 , CONCAT(CONCAT(Vocalizations!H3 , "|") , Vocalizations_Sveta!H3 ) , Vocalizations!H3)</f>
        <v>0</v>
      </c>
      <c r="I3" s="26" t="str">
        <f>IF(Vocalizations!I3 &lt;&gt; Vocalizations_Sveta!I3 , CONCAT(CONCAT(Vocalizations!I3 , "|") , Vocalizations_Sveta!I3 ) , Vocalizations!I3)</f>
        <v>scare</v>
      </c>
      <c r="J3" s="26">
        <f>IF(Vocalizations!J3 &lt;&gt; Vocalizations_Sveta!J3 , CONCAT(CONCAT(Vocalizations!J3 , "|") , Vocalizations_Sveta!J3 ) , Vocalizations!J3)</f>
        <v>0</v>
      </c>
      <c r="K3" s="26" t="str">
        <f>IF(Vocalizations!K3 &lt;&gt; Vocalizations_Sveta!K3 , CONCAT(CONCAT(Vocalizations!K3 , "|") , Vocalizations_Sveta!K3 ) , Vocalizations!K3)</f>
        <v/>
      </c>
    </row>
    <row r="4">
      <c r="A4" s="26">
        <f>IF(Vocalizations!A4 &lt;&gt; Vocalizations_Sveta!A4 , CONCAT(CONCAT(Vocalizations!A4 , "|") , Vocalizations_Sveta!A4 ) , Vocalizations!A4)</f>
        <v>3</v>
      </c>
      <c r="B4" s="26" t="str">
        <f>IF(Vocalizations!B4 &lt;&gt; Vocalizations_Sveta!B4 , CONCAT(CONCAT(Vocalizations!B4 , "|") , Vocalizations_Sveta!B4 ) , Vocalizations!B4)</f>
        <v>big</v>
      </c>
      <c r="C4" s="26" t="str">
        <f>IF(Vocalizations!C4 &lt;&gt; Vocalizations_Sveta!C4 , CONCAT(CONCAT(Vocalizations!C4 , "|") , Vocalizations_Sveta!C4 ) , Vocalizations!C4)</f>
        <v>Understanding</v>
      </c>
      <c r="D4" s="26">
        <f>IF(Vocalizations!D4 &lt;&gt; Vocalizations_Sveta!D4 , CONCAT(CONCAT(Vocalizations!D4 , "|") , Vocalizations_Sveta!D4 ) , Vocalizations!D4)</f>
        <v>0</v>
      </c>
      <c r="E4" s="26" t="str">
        <f>IF(Vocalizations!E4 &lt;&gt; Vocalizations_Sveta!E4 , CONCAT(CONCAT(Vocalizations!E4 , "|") , Vocalizations_Sveta!E4 ) , Vocalizations!E4)</f>
        <v>entusiasm</v>
      </c>
      <c r="F4" s="26">
        <f>IF(Vocalizations!F4 &lt;&gt; Vocalizations_Sveta!F4 , CONCAT(CONCAT(Vocalizations!F4 , "|") , Vocalizations_Sveta!F4 ) , Vocalizations!F4)</f>
        <v>0</v>
      </c>
      <c r="G4" s="26" t="str">
        <f>IF(Vocalizations!G4 &lt;&gt; Vocalizations_Sveta!G4 , CONCAT(CONCAT(Vocalizations!G4 , "|") , Vocalizations_Sveta!G4 ) , Vocalizations!G4)</f>
        <v>big</v>
      </c>
      <c r="H4" s="26">
        <f>IF(Vocalizations!H4 &lt;&gt; Vocalizations_Sveta!H4 , CONCAT(CONCAT(Vocalizations!H4 , "|") , Vocalizations_Sveta!H4 ) , Vocalizations!H4)</f>
        <v>3</v>
      </c>
      <c r="I4" s="26" t="str">
        <f>IF(Vocalizations!I4 &lt;&gt; Vocalizations_Sveta!I4 , CONCAT(CONCAT(Vocalizations!I4 , "|") , Vocalizations_Sveta!I4 ) , Vocalizations!I4)</f>
        <v>sleep</v>
      </c>
      <c r="J4" s="26">
        <f>IF(Vocalizations!J4 &lt;&gt; Vocalizations_Sveta!J4 , CONCAT(CONCAT(Vocalizations!J4 , "|") , Vocalizations_Sveta!J4 ) , Vocalizations!J4)</f>
        <v>0</v>
      </c>
      <c r="K4" s="26" t="str">
        <f>IF(Vocalizations!K4 &lt;&gt; Vocalizations_Sveta!K4 , CONCAT(CONCAT(Vocalizations!K4 , "|") , Vocalizations_Sveta!K4 ) , Vocalizations!K4)</f>
        <v/>
      </c>
    </row>
    <row r="5">
      <c r="A5" s="26">
        <f>IF(Vocalizations!A5 &lt;&gt; Vocalizations_Sveta!A5 , CONCAT(CONCAT(Vocalizations!A5 , "|") , Vocalizations_Sveta!A5 ) , Vocalizations!A5)</f>
        <v>4</v>
      </c>
      <c r="B5" s="26" t="str">
        <f>IF(Vocalizations!B5 &lt;&gt; Vocalizations_Sveta!B5 , CONCAT(CONCAT(Vocalizations!B5 , "|") , Vocalizations_Sveta!B5 ) , Vocalizations!B5)</f>
        <v>dull</v>
      </c>
      <c r="C5" s="26" t="str">
        <f>IF(Vocalizations!C5 &lt;&gt; Vocalizations_Sveta!C5 , CONCAT(CONCAT(Vocalizations!C5 , "|") , Vocalizations_Sveta!C5 ) , Vocalizations!C5)</f>
        <v>Disatisfied</v>
      </c>
      <c r="D5" s="26">
        <f>IF(Vocalizations!D5 &lt;&gt; Vocalizations_Sveta!D5 , CONCAT(CONCAT(Vocalizations!D5 , "|") , Vocalizations_Sveta!D5 ) , Vocalizations!D5)</f>
        <v>0</v>
      </c>
      <c r="E5" s="26" t="str">
        <f>IF(Vocalizations!E5 &lt;&gt; Vocalizations_Sveta!E5 , CONCAT(CONCAT(Vocalizations!E5 , "|") , Vocalizations_Sveta!E5 ) , Vocalizations!E5)</f>
        <v>understand</v>
      </c>
      <c r="F5" s="26">
        <f>IF(Vocalizations!F5 &lt;&gt; Vocalizations_Sveta!F5 , CONCAT(CONCAT(Vocalizations!F5 , "|") , Vocalizations_Sveta!F5 ) , Vocalizations!F5)</f>
        <v>0</v>
      </c>
      <c r="G5" s="26" t="str">
        <f>IF(Vocalizations!G5 &lt;&gt; Vocalizations_Sveta!G5 , CONCAT(CONCAT(Vocalizations!G5 , "|") , Vocalizations_Sveta!G5 ) , Vocalizations!G5)</f>
        <v>tired</v>
      </c>
      <c r="H5" s="26">
        <f>IF(Vocalizations!H5 &lt;&gt; Vocalizations_Sveta!H5 , CONCAT(CONCAT(Vocalizations!H5 , "|") , Vocalizations_Sveta!H5 ) , Vocalizations!H5)</f>
        <v>0</v>
      </c>
      <c r="I5" s="26" t="str">
        <f>IF(Vocalizations!I5 &lt;&gt; Vocalizations_Sveta!I5 , CONCAT(CONCAT(Vocalizations!I5 , "|") , Vocalizations_Sveta!I5 ) , Vocalizations!I5)</f>
        <v>sleep</v>
      </c>
      <c r="J5" s="26">
        <f>IF(Vocalizations!J5 &lt;&gt; Vocalizations_Sveta!J5 , CONCAT(CONCAT(Vocalizations!J5 , "|") , Vocalizations_Sveta!J5 ) , Vocalizations!J5)</f>
        <v>0</v>
      </c>
      <c r="K5" s="26" t="str">
        <f>IF(Vocalizations!K5 &lt;&gt; Vocalizations_Sveta!K5 , CONCAT(CONCAT(Vocalizations!K5 , "|") , Vocalizations_Sveta!K5 ) , Vocalizations!K5)</f>
        <v/>
      </c>
    </row>
    <row r="6">
      <c r="A6" s="26">
        <f>IF(Vocalizations!A6 &lt;&gt; Vocalizations_Sveta!A6 , CONCAT(CONCAT(Vocalizations!A6 , "|") , Vocalizations_Sveta!A6 ) , Vocalizations!A6)</f>
        <v>5</v>
      </c>
      <c r="B6" s="26" t="str">
        <f>IF(Vocalizations!B6 &lt;&gt; Vocalizations_Sveta!B6 , CONCAT(CONCAT(Vocalizations!B6 , "|") , Vocalizations_Sveta!B6 ) , Vocalizations!B6)</f>
        <v>hunt</v>
      </c>
      <c r="C6" s="26" t="str">
        <f>IF(Vocalizations!C6 &lt;&gt; Vocalizations_Sveta!C6 , CONCAT(CONCAT(Vocalizations!C6 , "|") , Vocalizations_Sveta!C6 ) , Vocalizations!C6)</f>
        <v>Frustration</v>
      </c>
      <c r="D6" s="26">
        <f>IF(Vocalizations!D6 &lt;&gt; Vocalizations_Sveta!D6 , CONCAT(CONCAT(Vocalizations!D6 , "|") , Vocalizations_Sveta!D6 ) , Vocalizations!D6)</f>
        <v>0</v>
      </c>
      <c r="E6" s="26" t="str">
        <f>IF(Vocalizations!E6 &lt;&gt; Vocalizations_Sveta!E6 , CONCAT(CONCAT(Vocalizations!E6 , "|") , Vocalizations_Sveta!E6 ) , Vocalizations!E6)</f>
        <v>angry</v>
      </c>
      <c r="F6" s="26">
        <f>IF(Vocalizations!F6 &lt;&gt; Vocalizations_Sveta!F6 , CONCAT(CONCAT(Vocalizations!F6 , "|") , Vocalizations_Sveta!F6 ) , Vocalizations!F6)</f>
        <v>0</v>
      </c>
      <c r="G6" s="26" t="str">
        <f>IF(Vocalizations!G6 &lt;&gt; Vocalizations_Sveta!G6 , CONCAT(CONCAT(Vocalizations!G6 , "|") , Vocalizations_Sveta!G6 ) , Vocalizations!G6)</f>
        <v>waking up</v>
      </c>
      <c r="H6" s="26">
        <f>IF(Vocalizations!H6 &lt;&gt; Vocalizations_Sveta!H6 , CONCAT(CONCAT(Vocalizations!H6 , "|") , Vocalizations_Sveta!H6 ) , Vocalizations!H6)</f>
        <v>0</v>
      </c>
      <c r="I6" s="26" t="str">
        <f>IF(Vocalizations!I6 &lt;&gt; Vocalizations_Sveta!I6 , CONCAT(CONCAT(Vocalizations!I6 , "|") , Vocalizations_Sveta!I6 ) , Vocalizations!I6)</f>
        <v>scare</v>
      </c>
      <c r="J6" s="26">
        <f>IF(Vocalizations!J6 &lt;&gt; Vocalizations_Sveta!J6 , CONCAT(CONCAT(Vocalizations!J6 , "|") , Vocalizations_Sveta!J6 ) , Vocalizations!J6)</f>
        <v>0</v>
      </c>
      <c r="K6" s="26" t="str">
        <f>IF(Vocalizations!K6 &lt;&gt; Vocalizations_Sveta!K6 , CONCAT(CONCAT(Vocalizations!K6 , "|") , Vocalizations_Sveta!K6 ) , Vocalizations!K6)</f>
        <v/>
      </c>
    </row>
    <row r="7">
      <c r="A7" s="26">
        <f>IF(Vocalizations!A7 &lt;&gt; Vocalizations_Sveta!A7 , CONCAT(CONCAT(Vocalizations!A7 , "|") , Vocalizations_Sveta!A7 ) , Vocalizations!A7)</f>
        <v>6</v>
      </c>
      <c r="B7" s="26" t="str">
        <f>IF(Vocalizations!B7 &lt;&gt; Vocalizations_Sveta!B7 , CONCAT(CONCAT(Vocalizations!B7 , "|") , Vocalizations_Sveta!B7 ) , Vocalizations!B7)</f>
        <v>knife</v>
      </c>
      <c r="C7" s="26" t="str">
        <f>IF(Vocalizations!C7 &lt;&gt; Vocalizations_Sveta!C7 , CONCAT(CONCAT(Vocalizations!C7 , "|") , Vocalizations_Sveta!C7 ) , Vocalizations!C7)</f>
        <v>Fast/fighting</v>
      </c>
      <c r="D7" s="26">
        <f>IF(Vocalizations!D7 &lt;&gt; Vocalizations_Sveta!D7 , CONCAT(CONCAT(Vocalizations!D7 , "|") , Vocalizations_Sveta!D7 ) , Vocalizations!D7)</f>
        <v>0</v>
      </c>
      <c r="E7" s="26" t="str">
        <f>IF(Vocalizations!E7 &lt;&gt; Vocalizations_Sveta!E7 , CONCAT(CONCAT(Vocalizations!E7 , "|") , Vocalizations_Sveta!E7 ) , Vocalizations!E7)</f>
        <v>wind</v>
      </c>
      <c r="F7" s="26">
        <f>IF(Vocalizations!F7 &lt;&gt; Vocalizations_Sveta!F7 , CONCAT(CONCAT(Vocalizations!F7 , "|") , Vocalizations_Sveta!F7 ) , Vocalizations!F7)</f>
        <v>0</v>
      </c>
      <c r="G7" s="26" t="str">
        <f>IF(Vocalizations!G7 &lt;&gt; Vocalizations_Sveta!G7 , CONCAT(CONCAT(Vocalizations!G7 , "|") , Vocalizations_Sveta!G7 ) , Vocalizations!G7)</f>
        <v>fight</v>
      </c>
      <c r="H7" s="26">
        <f>IF(Vocalizations!H7 &lt;&gt; Vocalizations_Sveta!H7 , CONCAT(CONCAT(Vocalizations!H7 , "|") , Vocalizations_Sveta!H7 ) , Vocalizations!H7)</f>
        <v>0</v>
      </c>
      <c r="I7" s="26" t="str">
        <f>IF(Vocalizations!I7 &lt;&gt; Vocalizations_Sveta!I7 , CONCAT(CONCAT(Vocalizations!I7 , "|") , Vocalizations_Sveta!I7 ) , Vocalizations!I7)</f>
        <v>attention</v>
      </c>
      <c r="J7" s="26">
        <f>IF(Vocalizations!J7 &lt;&gt; Vocalizations_Sveta!J7 , CONCAT(CONCAT(Vocalizations!J7 , "|") , Vocalizations_Sveta!J7 ) , Vocalizations!J7)</f>
        <v>0</v>
      </c>
      <c r="K7" s="26" t="str">
        <f>IF(Vocalizations!K7 &lt;&gt; Vocalizations_Sveta!K7 , CONCAT(CONCAT(Vocalizations!K7 , "|") , Vocalizations_Sveta!K7 ) , Vocalizations!K7)</f>
        <v/>
      </c>
    </row>
    <row r="8">
      <c r="A8" s="26">
        <f>IF(Vocalizations!A8 &lt;&gt; Vocalizations_Sveta!A8 , CONCAT(CONCAT(Vocalizations!A8 , "|") , Vocalizations_Sveta!A8 ) , Vocalizations!A8)</f>
        <v>7</v>
      </c>
      <c r="B8" s="26" t="str">
        <f>IF(Vocalizations!B8 &lt;&gt; Vocalizations_Sveta!B8 , CONCAT(CONCAT(Vocalizations!B8 , "|") , Vocalizations_Sveta!B8 ) , Vocalizations!B8)</f>
        <v>man</v>
      </c>
      <c r="C8" s="26" t="str">
        <f>IF(Vocalizations!C8 &lt;&gt; Vocalizations_Sveta!C8 , CONCAT(CONCAT(Vocalizations!C8 , "|") , Vocalizations_Sveta!C8 ) , Vocalizations!C8)</f>
        <v>Shivers of disgust</v>
      </c>
      <c r="D8" s="26">
        <f>IF(Vocalizations!D8 &lt;&gt; Vocalizations_Sveta!D8 , CONCAT(CONCAT(Vocalizations!D8 , "|") , Vocalizations_Sveta!D8 ) , Vocalizations!D8)</f>
        <v>0</v>
      </c>
      <c r="E8" s="26" t="str">
        <f>IF(Vocalizations!E8 &lt;&gt; Vocalizations_Sveta!E8 , CONCAT(CONCAT(Vocalizations!E8 , "|") , Vocalizations_Sveta!E8 ) , Vocalizations!E8)</f>
        <v>angry</v>
      </c>
      <c r="F8" s="26">
        <f>IF(Vocalizations!F8 &lt;&gt; Vocalizations_Sveta!F8 , CONCAT(CONCAT(Vocalizations!F8 , "|") , Vocalizations_Sveta!F8 ) , Vocalizations!F8)</f>
        <v>0</v>
      </c>
      <c r="G8" s="26" t="str">
        <f>IF(Vocalizations!G8 &lt;&gt; Vocalizations_Sveta!G8 , CONCAT(CONCAT(Vocalizations!G8 , "|") , Vocalizations_Sveta!G8 ) , Vocalizations!G8)</f>
        <v>now</v>
      </c>
      <c r="H8" s="26">
        <f>IF(Vocalizations!H8 &lt;&gt; Vocalizations_Sveta!H8 , CONCAT(CONCAT(Vocalizations!H8 , "|") , Vocalizations_Sveta!H8 ) , Vocalizations!H8)</f>
        <v>0</v>
      </c>
      <c r="I8" s="26" t="str">
        <f>IF(Vocalizations!I8 &lt;&gt; Vocalizations_Sveta!I8 , CONCAT(CONCAT(Vocalizations!I8 , "|") , Vocalizations_Sveta!I8 ) , Vocalizations!I8)</f>
        <v>scare</v>
      </c>
      <c r="J8" s="26">
        <f>IF(Vocalizations!J8 &lt;&gt; Vocalizations_Sveta!J8 , CONCAT(CONCAT(Vocalizations!J8 , "|") , Vocalizations_Sveta!J8 ) , Vocalizations!J8)</f>
        <v>0</v>
      </c>
      <c r="K8" s="26" t="str">
        <f>IF(Vocalizations!K8 &lt;&gt; Vocalizations_Sveta!K8 , CONCAT(CONCAT(Vocalizations!K8 , "|") , Vocalizations_Sveta!K8 ) , Vocalizations!K8)</f>
        <v/>
      </c>
    </row>
    <row r="9">
      <c r="A9" s="26">
        <f>IF(Vocalizations!A9 &lt;&gt; Vocalizations_Sveta!A9 , CONCAT(CONCAT(Vocalizations!A9 , "|") , Vocalizations_Sveta!A9 ) , Vocalizations!A9)</f>
        <v>8</v>
      </c>
      <c r="B9" s="26" t="str">
        <f>IF(Vocalizations!B9 &lt;&gt; Vocalizations_Sveta!B9 , CONCAT(CONCAT(Vocalizations!B9 , "|") , Vocalizations_Sveta!B9 ) , Vocalizations!B9)</f>
        <v>meat</v>
      </c>
      <c r="C9" s="26" t="str">
        <f>IF(Vocalizations!C9 &lt;&gt; Vocalizations_Sveta!C9 , CONCAT(CONCAT(Vocalizations!C9 , "|") , Vocalizations_Sveta!C9 ) , Vocalizations!C9)</f>
        <v>Good food</v>
      </c>
      <c r="D9" s="26">
        <f>IF(Vocalizations!D9 &lt;&gt; Vocalizations_Sveta!D9 , CONCAT(CONCAT(Vocalizations!D9 , "|") , Vocalizations_Sveta!D9 ) , Vocalizations!D9)</f>
        <v>1</v>
      </c>
      <c r="E9" s="26" t="str">
        <f>IF(Vocalizations!E9 &lt;&gt; Vocalizations_Sveta!E9 , CONCAT(CONCAT(Vocalizations!E9 , "|") , Vocalizations_Sveta!E9 ) , Vocalizations!E9)</f>
        <v>angry eat</v>
      </c>
      <c r="F9" s="26">
        <f>IF(Vocalizations!F9 &lt;&gt; Vocalizations_Sveta!F9 , CONCAT(CONCAT(Vocalizations!F9 , "|") , Vocalizations_Sveta!F9 ) , Vocalizations!F9)</f>
        <v>0</v>
      </c>
      <c r="G9" s="26" t="str">
        <f>IF(Vocalizations!G9 &lt;&gt; Vocalizations_Sveta!G9 , CONCAT(CONCAT(Vocalizations!G9 , "|") , Vocalizations_Sveta!G9 ) , Vocalizations!G9)</f>
        <v>went that way</v>
      </c>
      <c r="H9" s="26">
        <f>IF(Vocalizations!H9 &lt;&gt; Vocalizations_Sveta!H9 , CONCAT(CONCAT(Vocalizations!H9 , "|") , Vocalizations_Sveta!H9 ) , Vocalizations!H9)</f>
        <v>0</v>
      </c>
      <c r="I9" s="26" t="str">
        <f>IF(Vocalizations!I9 &lt;&gt; Vocalizations_Sveta!I9 , CONCAT(CONCAT(Vocalizations!I9 , "|") , Vocalizations_Sveta!I9 ) , Vocalizations!I9)</f>
        <v>eat</v>
      </c>
      <c r="J9" s="26">
        <f>IF(Vocalizations!J9 &lt;&gt; Vocalizations_Sveta!J9 , CONCAT(CONCAT(Vocalizations!J9 , "|") , Vocalizations_Sveta!J9 ) , Vocalizations!J9)</f>
        <v>0</v>
      </c>
      <c r="K9" s="26" t="str">
        <f>IF(Vocalizations!K9 &lt;&gt; Vocalizations_Sveta!K9 , CONCAT(CONCAT(Vocalizations!K9 , "|") , Vocalizations_Sveta!K9 ) , Vocalizations!K9)</f>
        <v/>
      </c>
    </row>
    <row r="10">
      <c r="A10" s="26">
        <f>IF(Vocalizations!A10 &lt;&gt; Vocalizations_Sveta!A10 , CONCAT(CONCAT(Vocalizations!A10 , "|") , Vocalizations_Sveta!A10 ) , Vocalizations!A10)</f>
        <v>9</v>
      </c>
      <c r="B10" s="26" t="str">
        <f>IF(Vocalizations!B10 &lt;&gt; Vocalizations_Sveta!B10 , CONCAT(CONCAT(Vocalizations!B10 , "|") , Vocalizations_Sveta!B10 ) , Vocalizations!B10)</f>
        <v>one</v>
      </c>
      <c r="C10" s="26" t="str">
        <f>IF(Vocalizations!C10 &lt;&gt; Vocalizations_Sveta!C10 , CONCAT(CONCAT(Vocalizations!C10 , "|") , Vocalizations_Sveta!C10 ) , Vocalizations!C10)</f>
        <v>Short no</v>
      </c>
      <c r="D10" s="26">
        <f>IF(Vocalizations!D10 &lt;&gt; Vocalizations_Sveta!D10 , CONCAT(CONCAT(Vocalizations!D10 , "|") , Vocalizations_Sveta!D10 ) , Vocalizations!D10)</f>
        <v>0</v>
      </c>
      <c r="E10" s="26" t="str">
        <f>IF(Vocalizations!E10 &lt;&gt; Vocalizations_Sveta!E10 , CONCAT(CONCAT(Vocalizations!E10 , "|") , Vocalizations_Sveta!E10 ) , Vocalizations!E10)</f>
        <v>indeference</v>
      </c>
      <c r="F10" s="26">
        <f>IF(Vocalizations!F10 &lt;&gt; Vocalizations_Sveta!F10 , CONCAT(CONCAT(Vocalizations!F10 , "|") , Vocalizations_Sveta!F10 ) , Vocalizations!F10)</f>
        <v>0</v>
      </c>
      <c r="G10" s="26" t="str">
        <f>IF(Vocalizations!G10 &lt;&gt; Vocalizations_Sveta!G10 , CONCAT(CONCAT(Vocalizations!G10 , "|") , Vocalizations_Sveta!G10 ) , Vocalizations!G10)</f>
        <v>yes</v>
      </c>
      <c r="H10" s="26">
        <f>IF(Vocalizations!H10 &lt;&gt; Vocalizations_Sveta!H10 , CONCAT(CONCAT(Vocalizations!H10 , "|") , Vocalizations_Sveta!H10 ) , Vocalizations!H10)</f>
        <v>0</v>
      </c>
      <c r="I10" s="26" t="str">
        <f>IF(Vocalizations!I10 &lt;&gt; Vocalizations_Sveta!I10 , CONCAT(CONCAT(Vocalizations!I10 , "|") , Vocalizations_Sveta!I10 ) , Vocalizations!I10)</f>
        <v>eat</v>
      </c>
      <c r="J10" s="26">
        <f>IF(Vocalizations!J10 &lt;&gt; Vocalizations_Sveta!J10 , CONCAT(CONCAT(Vocalizations!J10 , "|") , Vocalizations_Sveta!J10 ) , Vocalizations!J10)</f>
        <v>0</v>
      </c>
      <c r="K10" s="26" t="str">
        <f>IF(Vocalizations!K10 &lt;&gt; Vocalizations_Sveta!K10 , CONCAT(CONCAT(Vocalizations!K10 , "|") , Vocalizations_Sveta!K10 ) , Vocalizations!K10)</f>
        <v/>
      </c>
    </row>
    <row r="11">
      <c r="A11" s="26">
        <f>IF(Vocalizations!A11 &lt;&gt; Vocalizations_Sveta!A11 , CONCAT(CONCAT(Vocalizations!A11 , "|") , Vocalizations_Sveta!A11 ) , Vocalizations!A11)</f>
        <v>10</v>
      </c>
      <c r="B11" s="26" t="str">
        <f>IF(Vocalizations!B11 &lt;&gt; Vocalizations_Sveta!B11 , CONCAT(CONCAT(Vocalizations!B11 , "|") , Vocalizations_Sveta!B11 ) , Vocalizations!B11)</f>
        <v>snake</v>
      </c>
      <c r="C11" s="26" t="str">
        <f>IF(Vocalizations!C11 &lt;&gt; Vocalizations_Sveta!C11 , CONCAT(CONCAT(Vocalizations!C11 , "|") , Vocalizations_Sveta!C11 ) , Vocalizations!C11)</f>
        <v>Hot</v>
      </c>
      <c r="D11" s="26">
        <f>IF(Vocalizations!D11 &lt;&gt; Vocalizations_Sveta!D11 , CONCAT(CONCAT(Vocalizations!D11 , "|") , Vocalizations_Sveta!D11 ) , Vocalizations!D11)</f>
        <v>0</v>
      </c>
      <c r="E11" s="26" t="str">
        <f>IF(Vocalizations!E11 &lt;&gt; Vocalizations_Sveta!E11 , CONCAT(CONCAT(Vocalizations!E11 , "|") , Vocalizations_Sveta!E11 ) , Vocalizations!E11)</f>
        <v>touch something hot</v>
      </c>
      <c r="F11" s="26">
        <f>IF(Vocalizations!F11 &lt;&gt; Vocalizations_Sveta!F11 , CONCAT(CONCAT(Vocalizations!F11 , "|") , Vocalizations_Sveta!F11 ) , Vocalizations!F11)</f>
        <v>0</v>
      </c>
      <c r="G11" s="26" t="str">
        <f>IF(Vocalizations!G11 &lt;&gt; Vocalizations_Sveta!G11 , CONCAT(CONCAT(Vocalizations!G11 , "|") , Vocalizations_Sveta!G11 ) , Vocalizations!G11)</f>
        <v>hissing snake</v>
      </c>
      <c r="H11" s="26">
        <f>IF(Vocalizations!H11 &lt;&gt; Vocalizations_Sveta!H11 , CONCAT(CONCAT(Vocalizations!H11 , "|") , Vocalizations_Sveta!H11 ) , Vocalizations!H11)</f>
        <v>3</v>
      </c>
      <c r="I11" s="26" t="str">
        <f>IF(Vocalizations!I11 &lt;&gt; Vocalizations_Sveta!I11 , CONCAT(CONCAT(Vocalizations!I11 , "|") , Vocalizations_Sveta!I11 ) , Vocalizations!I11)</f>
        <v>attention</v>
      </c>
      <c r="J11" s="26">
        <f>IF(Vocalizations!J11 &lt;&gt; Vocalizations_Sveta!J11 , CONCAT(CONCAT(Vocalizations!J11 , "|") , Vocalizations_Sveta!J11 ) , Vocalizations!J11)</f>
        <v>0</v>
      </c>
      <c r="K11" s="26" t="str">
        <f>IF(Vocalizations!K11 &lt;&gt; Vocalizations_Sveta!K11 , CONCAT(CONCAT(Vocalizations!K11 , "|") , Vocalizations_Sveta!K11 ) , Vocalizations!K11)</f>
        <v/>
      </c>
    </row>
    <row r="12">
      <c r="A12" s="26">
        <f>IF(Vocalizations!A12 &lt;&gt; Vocalizations_Sveta!A12 , CONCAT(CONCAT(Vocalizations!A12 , "|") , Vocalizations_Sveta!A12 ) , Vocalizations!A12)</f>
        <v>11</v>
      </c>
      <c r="B12" s="26" t="str">
        <f>IF(Vocalizations!B12 &lt;&gt; Vocalizations_Sveta!B12 , CONCAT(CONCAT(Vocalizations!B12 , "|") , Vocalizations_Sveta!B12 ) , Vocalizations!B12)</f>
        <v>that</v>
      </c>
      <c r="C12" s="26" t="str">
        <f>IF(Vocalizations!C12 &lt;&gt; Vocalizations_Sveta!C12 , CONCAT(CONCAT(Vocalizations!C12 , "|") , Vocalizations_Sveta!C12 ) , Vocalizations!C12)</f>
        <v>Mild agree</v>
      </c>
      <c r="D12" s="26">
        <f>IF(Vocalizations!D12 &lt;&gt; Vocalizations_Sveta!D12 , CONCAT(CONCAT(Vocalizations!D12 , "|") , Vocalizations_Sveta!D12 ) , Vocalizations!D12)</f>
        <v>0</v>
      </c>
      <c r="E12" s="26" t="str">
        <f>IF(Vocalizations!E12 &lt;&gt; Vocalizations_Sveta!E12 , CONCAT(CONCAT(Vocalizations!E12 , "|") , Vocalizations_Sveta!E12 ) , Vocalizations!E12)</f>
        <v>understand</v>
      </c>
      <c r="F12" s="26">
        <f>IF(Vocalizations!F12 &lt;&gt; Vocalizations_Sveta!F12 , CONCAT(CONCAT(Vocalizations!F12 , "|") , Vocalizations_Sveta!F12 ) , Vocalizations!F12)</f>
        <v>0</v>
      </c>
      <c r="G12" s="26" t="str">
        <f>IF(Vocalizations!G12 &lt;&gt; Vocalizations_Sveta!G12 , CONCAT(CONCAT(Vocalizations!G12 , "|") , Vocalizations_Sveta!G12 ) , Vocalizations!G12)</f>
        <v>surprise</v>
      </c>
      <c r="H12" s="26">
        <f>IF(Vocalizations!H12 &lt;&gt; Vocalizations_Sveta!H12 , CONCAT(CONCAT(Vocalizations!H12 , "|") , Vocalizations_Sveta!H12 ) , Vocalizations!H12)</f>
        <v>0</v>
      </c>
      <c r="I12" s="26" t="str">
        <f>IF(Vocalizations!I12 &lt;&gt; Vocalizations_Sveta!I12 , CONCAT(CONCAT(Vocalizations!I12 , "|") , Vocalizations_Sveta!I12 ) , Vocalizations!I12)</f>
        <v>attention</v>
      </c>
      <c r="J12" s="26">
        <f>IF(Vocalizations!J12 &lt;&gt; Vocalizations_Sveta!J12 , CONCAT(CONCAT(Vocalizations!J12 , "|") , Vocalizations_Sveta!J12 ) , Vocalizations!J12)</f>
        <v>0</v>
      </c>
      <c r="K12" s="26" t="str">
        <f>IF(Vocalizations!K12 &lt;&gt; Vocalizations_Sveta!K12 , CONCAT(CONCAT(Vocalizations!K12 , "|") , Vocalizations_Sveta!K12 ) , Vocalizations!K12)</f>
        <v/>
      </c>
    </row>
    <row r="13">
      <c r="A13" s="26">
        <f>IF(Vocalizations!A13 &lt;&gt; Vocalizations_Sveta!A13 , CONCAT(CONCAT(Vocalizations!A13 , "|") , Vocalizations_Sveta!A13 ) , Vocalizations!A13)</f>
        <v>12</v>
      </c>
      <c r="B13" s="26" t="str">
        <f>IF(Vocalizations!B13 &lt;&gt; Vocalizations_Sveta!B13 , CONCAT(CONCAT(Vocalizations!B13 , "|") , Vocalizations_Sveta!B13 ) , Vocalizations!B13)</f>
        <v>tiger</v>
      </c>
      <c r="C13" s="26" t="str">
        <f>IF(Vocalizations!C13 &lt;&gt; Vocalizations_Sveta!C13 , CONCAT(CONCAT(Vocalizations!C13 , "|") , Vocalizations_Sveta!C13 ) , Vocalizations!C13)</f>
        <v>Aggressive</v>
      </c>
      <c r="D13" s="26">
        <f>IF(Vocalizations!D13 &lt;&gt; Vocalizations_Sveta!D13 , CONCAT(CONCAT(Vocalizations!D13 , "|") , Vocalizations_Sveta!D13 ) , Vocalizations!D13)</f>
        <v>0</v>
      </c>
      <c r="E13" s="26" t="str">
        <f>IF(Vocalizations!E13 &lt;&gt; Vocalizations_Sveta!E13 , CONCAT(CONCAT(Vocalizations!E13 , "|") , Vocalizations_Sveta!E13 ) , Vocalizations!E13)</f>
        <v>animal attack</v>
      </c>
      <c r="F13" s="26">
        <f>IF(Vocalizations!F13 &lt;&gt; Vocalizations_Sveta!F13 , CONCAT(CONCAT(Vocalizations!F13 , "|") , Vocalizations_Sveta!F13 ) , Vocalizations!F13)</f>
        <v>0</v>
      </c>
      <c r="G13" s="26" t="str">
        <f>IF(Vocalizations!G13 &lt;&gt; Vocalizations_Sveta!G13 , CONCAT(CONCAT(Vocalizations!G13 , "|") , Vocalizations_Sveta!G13 ) , Vocalizations!G13)</f>
        <v>growl</v>
      </c>
      <c r="H13" s="26">
        <f>IF(Vocalizations!H13 &lt;&gt; Vocalizations_Sveta!H13 , CONCAT(CONCAT(Vocalizations!H13 , "|") , Vocalizations_Sveta!H13 ) , Vocalizations!H13)</f>
        <v>0</v>
      </c>
      <c r="I13" s="26" t="str">
        <f>IF(Vocalizations!I13 &lt;&gt; Vocalizations_Sveta!I13 , CONCAT(CONCAT(Vocalizations!I13 , "|") , Vocalizations_Sveta!I13 ) , Vocalizations!I13)</f>
        <v>scare</v>
      </c>
      <c r="J13" s="26">
        <f>IF(Vocalizations!J13 &lt;&gt; Vocalizations_Sveta!J13 , CONCAT(CONCAT(Vocalizations!J13 , "|") , Vocalizations_Sveta!J13 ) , Vocalizations!J13)</f>
        <v>0</v>
      </c>
      <c r="K13" s="26" t="str">
        <f>IF(Vocalizations!K13 &lt;&gt; Vocalizations_Sveta!K13 , CONCAT(CONCAT(Vocalizations!K13 , "|") , Vocalizations_Sveta!K13 ) , Vocalizations!K13)</f>
        <v/>
      </c>
    </row>
    <row r="14">
      <c r="A14" s="26">
        <f>IF(Vocalizations!A14 &lt;&gt; Vocalizations_Sveta!A14 , CONCAT(CONCAT(Vocalizations!A14 , "|") , Vocalizations_Sveta!A14 ) , Vocalizations!A14)</f>
        <v>13</v>
      </c>
      <c r="B14" s="26" t="str">
        <f>IF(Vocalizations!B14 &lt;&gt; Vocalizations_Sveta!B14 , CONCAT(CONCAT(Vocalizations!B14 , "|") , Vocalizations_Sveta!B14 ) , Vocalizations!B14)</f>
        <v>woman</v>
      </c>
      <c r="C14" s="26" t="str">
        <f>IF(Vocalizations!C14 &lt;&gt; Vocalizations_Sveta!C14 , CONCAT(CONCAT(Vocalizations!C14 , "|") , Vocalizations_Sveta!C14 ) , Vocalizations!C14)</f>
        <v>Exictement and surprise</v>
      </c>
      <c r="D14" s="26">
        <f>IF(Vocalizations!D14 &lt;&gt; Vocalizations_Sveta!D14 , CONCAT(CONCAT(Vocalizations!D14 , "|") , Vocalizations_Sveta!D14 ) , Vocalizations!D14)</f>
        <v>0</v>
      </c>
      <c r="E14" s="26" t="str">
        <f>IF(Vocalizations!E14 &lt;&gt; Vocalizations_Sveta!E14 , CONCAT(CONCAT(Vocalizations!E14 , "|") , Vocalizations_Sveta!E14 ) , Vocalizations!E14)</f>
        <v>wow</v>
      </c>
      <c r="F14" s="26">
        <f>IF(Vocalizations!F14 &lt;&gt; Vocalizations_Sveta!F14 , CONCAT(CONCAT(Vocalizations!F14 , "|") , Vocalizations_Sveta!F14 ) , Vocalizations!F14)</f>
        <v>0</v>
      </c>
      <c r="G14" s="26" t="str">
        <f>IF(Vocalizations!G14 &lt;&gt; Vocalizations_Sveta!G14 , CONCAT(CONCAT(Vocalizations!G14 , "|") , Vocalizations_Sveta!G14 ) , Vocalizations!G14)</f>
        <v>ooh</v>
      </c>
      <c r="H14" s="26">
        <f>IF(Vocalizations!H14 &lt;&gt; Vocalizations_Sveta!H14 , CONCAT(CONCAT(Vocalizations!H14 , "|") , Vocalizations_Sveta!H14 ) , Vocalizations!H14)</f>
        <v>0</v>
      </c>
      <c r="I14" s="26" t="str">
        <f>IF(Vocalizations!I14 &lt;&gt; Vocalizations_Sveta!I14 , CONCAT(CONCAT(Vocalizations!I14 , "|") , Vocalizations_Sveta!I14 ) , Vocalizations!I14)</f>
        <v>attention</v>
      </c>
      <c r="J14" s="26">
        <f>IF(Vocalizations!J14 &lt;&gt; Vocalizations_Sveta!J14 , CONCAT(CONCAT(Vocalizations!J14 , "|") , Vocalizations_Sveta!J14 ) , Vocalizations!J14)</f>
        <v>0</v>
      </c>
      <c r="K14" s="26" t="str">
        <f>IF(Vocalizations!K14 &lt;&gt; Vocalizations_Sveta!K14 , CONCAT(CONCAT(Vocalizations!K14 , "|") , Vocalizations_Sveta!K14 ) , Vocalizations!K14)</f>
        <v/>
      </c>
    </row>
    <row r="15">
      <c r="A15" s="26">
        <f>IF(Vocalizations!A15 &lt;&gt; Vocalizations_Sveta!A15 , CONCAT(CONCAT(Vocalizations!A15 , "|") , Vocalizations_Sveta!A15 ) , Vocalizations!A15)</f>
        <v>14</v>
      </c>
      <c r="B15" s="26" t="str">
        <f>IF(Vocalizations!B15 &lt;&gt; Vocalizations_Sveta!B15 , CONCAT(CONCAT(Vocalizations!B15 , "|") , Vocalizations_Sveta!B15 ) , Vocalizations!B15)</f>
        <v>bad</v>
      </c>
      <c r="C15" s="26" t="str">
        <f>IF(Vocalizations!C15 &lt;&gt; Vocalizations_Sveta!C15 , CONCAT(CONCAT(Vocalizations!C15 , "|") , Vocalizations_Sveta!C15 ) , Vocalizations!C15)</f>
        <v>Angry</v>
      </c>
      <c r="D15" s="26">
        <f>IF(Vocalizations!D15 &lt;&gt; Vocalizations_Sveta!D15 , CONCAT(CONCAT(Vocalizations!D15 , "|") , Vocalizations_Sveta!D15 ) , Vocalizations!D15)</f>
        <v>0</v>
      </c>
      <c r="E15" s="26" t="str">
        <f>IF(Vocalizations!E15 &lt;&gt; Vocalizations_Sveta!E15 , CONCAT(CONCAT(Vocalizations!E15 , "|") , Vocalizations_Sveta!E15 ) , Vocalizations!E15)</f>
        <v>i dont know</v>
      </c>
      <c r="F15" s="26">
        <f>IF(Vocalizations!F15 &lt;&gt; Vocalizations_Sveta!F15 , CONCAT(CONCAT(Vocalizations!F15 , "|") , Vocalizations_Sveta!F15 ) , Vocalizations!F15)</f>
        <v>0</v>
      </c>
      <c r="G15" s="26" t="str">
        <f>IF(Vocalizations!G15 &lt;&gt; Vocalizations_Sveta!G15 , CONCAT(CONCAT(Vocalizations!G15 , "|") , Vocalizations_Sveta!G15 ) , Vocalizations!G15)</f>
        <v>anger</v>
      </c>
      <c r="H15" s="26">
        <f>IF(Vocalizations!H15 &lt;&gt; Vocalizations_Sveta!H15 , CONCAT(CONCAT(Vocalizations!H15 , "|") , Vocalizations_Sveta!H15 ) , Vocalizations!H15)</f>
        <v>0</v>
      </c>
      <c r="I15" s="26" t="str">
        <f>IF(Vocalizations!I15 &lt;&gt; Vocalizations_Sveta!I15 , CONCAT(CONCAT(Vocalizations!I15 , "|") , Vocalizations_Sveta!I15 ) , Vocalizations!I15)</f>
        <v>scare</v>
      </c>
      <c r="J15" s="26">
        <f>IF(Vocalizations!J15 &lt;&gt; Vocalizations_Sveta!J15 , CONCAT(CONCAT(Vocalizations!J15 , "|") , Vocalizations_Sveta!J15 ) , Vocalizations!J15)</f>
        <v>0</v>
      </c>
      <c r="K15" s="26" t="str">
        <f>IF(Vocalizations!K15 &lt;&gt; Vocalizations_Sveta!K15 , CONCAT(CONCAT(Vocalizations!K15 , "|") , Vocalizations_Sveta!K15 ) , Vocalizations!K15)</f>
        <v/>
      </c>
    </row>
    <row r="16">
      <c r="A16" s="26">
        <f>IF(Vocalizations!A16 &lt;&gt; Vocalizations_Sveta!A16 , CONCAT(CONCAT(Vocalizations!A16 , "|") , Vocalizations_Sveta!A16 ) , Vocalizations!A16)</f>
        <v>15</v>
      </c>
      <c r="B16" s="26" t="str">
        <f>IF(Vocalizations!B16 &lt;&gt; Vocalizations_Sveta!B16 , CONCAT(CONCAT(Vocalizations!B16 , "|") , Vocalizations_Sveta!B16 ) , Vocalizations!B16)</f>
        <v>big</v>
      </c>
      <c r="C16" s="26" t="str">
        <f>IF(Vocalizations!C16 &lt;&gt; Vocalizations_Sveta!C16 , CONCAT(CONCAT(Vocalizations!C16 , "|") , Vocalizations_Sveta!C16 ) , Vocalizations!C16)</f>
        <v>Emphasising</v>
      </c>
      <c r="D16" s="26">
        <f>IF(Vocalizations!D16 &lt;&gt; Vocalizations_Sveta!D16 , CONCAT(CONCAT(Vocalizations!D16 , "|") , Vocalizations_Sveta!D16 ) , Vocalizations!D16)</f>
        <v>0</v>
      </c>
      <c r="E16" s="26" t="str">
        <f>IF(Vocalizations!E16 &lt;&gt; Vocalizations_Sveta!E16 , CONCAT(CONCAT(Vocalizations!E16 , "|") , Vocalizations_Sveta!E16 ) , Vocalizations!E16)</f>
        <v>teaching</v>
      </c>
      <c r="F16" s="26">
        <f>IF(Vocalizations!F16 &lt;&gt; Vocalizations_Sveta!F16 , CONCAT(CONCAT(Vocalizations!F16 , "|") , Vocalizations_Sveta!F16 ) , Vocalizations!F16)</f>
        <v>0</v>
      </c>
      <c r="G16" s="26" t="str">
        <f>IF(Vocalizations!G16 &lt;&gt; Vocalizations_Sveta!G16 , CONCAT(CONCAT(Vocalizations!G16 , "|") , Vocalizations_Sveta!G16 ) , Vocalizations!G16)</f>
        <v>whale</v>
      </c>
      <c r="H16" s="26">
        <f>IF(Vocalizations!H16 &lt;&gt; Vocalizations_Sveta!H16 , CONCAT(CONCAT(Vocalizations!H16 , "|") , Vocalizations_Sveta!H16 ) , Vocalizations!H16)</f>
        <v>0</v>
      </c>
      <c r="I16" s="26" t="str">
        <f>IF(Vocalizations!I16 &lt;&gt; Vocalizations_Sveta!I16 , CONCAT(CONCAT(Vocalizations!I16 , "|") , Vocalizations_Sveta!I16 ) , Vocalizations!I16)</f>
        <v>talk</v>
      </c>
      <c r="J16" s="26">
        <f>IF(Vocalizations!J16 &lt;&gt; Vocalizations_Sveta!J16 , CONCAT(CONCAT(Vocalizations!J16 , "|") , Vocalizations_Sveta!J16 ) , Vocalizations!J16)</f>
        <v>0</v>
      </c>
      <c r="K16" s="26" t="str">
        <f>IF(Vocalizations!K16 &lt;&gt; Vocalizations_Sveta!K16 , CONCAT(CONCAT(Vocalizations!K16 , "|") , Vocalizations_Sveta!K16 ) , Vocalizations!K16)</f>
        <v/>
      </c>
    </row>
    <row r="17">
      <c r="A17" s="26">
        <f>IF(Vocalizations!A17 &lt;&gt; Vocalizations_Sveta!A17 , CONCAT(CONCAT(Vocalizations!A17 , "|") , Vocalizations_Sveta!A17 ) , Vocalizations!A17)</f>
        <v>16</v>
      </c>
      <c r="B17" s="26" t="str">
        <f>IF(Vocalizations!B17 &lt;&gt; Vocalizations_Sveta!B17 , CONCAT(CONCAT(Vocalizations!B17 , "|") , Vocalizations_Sveta!B17 ) , Vocalizations!B17)</f>
        <v>child</v>
      </c>
      <c r="C17" s="26" t="str">
        <f>IF(Vocalizations!C17 &lt;&gt; Vocalizations_Sveta!C17 , CONCAT(CONCAT(Vocalizations!C17 , "|") , Vocalizations_Sveta!C17 ) , Vocalizations!C17)</f>
        <v>Child whining</v>
      </c>
      <c r="D17" s="26">
        <f>IF(Vocalizations!D17 &lt;&gt; Vocalizations_Sveta!D17 , CONCAT(CONCAT(Vocalizations!D17 , "|") , Vocalizations_Sveta!D17 ) , Vocalizations!D17)</f>
        <v>2</v>
      </c>
      <c r="E17" s="26" t="str">
        <f>IF(Vocalizations!E17 &lt;&gt; Vocalizations_Sveta!E17 , CONCAT(CONCAT(Vocalizations!E17 , "|") , Vocalizations_Sveta!E17 ) , Vocalizations!E17)</f>
        <v>Counting</v>
      </c>
      <c r="F17" s="26">
        <f>IF(Vocalizations!F17 &lt;&gt; Vocalizations_Sveta!F17 , CONCAT(CONCAT(Vocalizations!F17 , "|") , Vocalizations_Sveta!F17 ) , Vocalizations!F17)</f>
        <v>0</v>
      </c>
      <c r="G17" s="26" t="str">
        <f>IF(Vocalizations!G17 &lt;&gt; Vocalizations_Sveta!G17 , CONCAT(CONCAT(Vocalizations!G17 , "|") , Vocalizations_Sveta!G17 ) , Vocalizations!G17)</f>
        <v>sneezing parrot</v>
      </c>
      <c r="H17" s="26">
        <f>IF(Vocalizations!H17 &lt;&gt; Vocalizations_Sveta!H17 , CONCAT(CONCAT(Vocalizations!H17 , "|") , Vocalizations_Sveta!H17 ) , Vocalizations!H17)</f>
        <v>0</v>
      </c>
      <c r="I17" s="26" t="str">
        <f>IF(Vocalizations!I17 &lt;&gt; Vocalizations_Sveta!I17 , CONCAT(CONCAT(Vocalizations!I17 , "|") , Vocalizations_Sveta!I17 ) , Vocalizations!I17)</f>
        <v>sleep</v>
      </c>
      <c r="J17" s="26">
        <f>IF(Vocalizations!J17 &lt;&gt; Vocalizations_Sveta!J17 , CONCAT(CONCAT(Vocalizations!J17 , "|") , Vocalizations_Sveta!J17 ) , Vocalizations!J17)</f>
        <v>0</v>
      </c>
      <c r="K17" s="26" t="str">
        <f>IF(Vocalizations!K17 &lt;&gt; Vocalizations_Sveta!K17 , CONCAT(CONCAT(Vocalizations!K17 , "|") , Vocalizations_Sveta!K17 ) , Vocalizations!K17)</f>
        <v/>
      </c>
    </row>
    <row r="18">
      <c r="A18" s="26">
        <f>IF(Vocalizations!A18 &lt;&gt; Vocalizations_Sveta!A18 , CONCAT(CONCAT(Vocalizations!A18 , "|") , Vocalizations_Sveta!A18 ) , Vocalizations!A18)</f>
        <v>17</v>
      </c>
      <c r="B18" s="26" t="str">
        <f>IF(Vocalizations!B18 &lt;&gt; Vocalizations_Sveta!B18 , CONCAT(CONCAT(Vocalizations!B18 , "|") , Vocalizations_Sveta!B18 ) , Vocalizations!B18)</f>
        <v>cook</v>
      </c>
      <c r="C18" s="26" t="str">
        <f>IF(Vocalizations!C18 &lt;&gt; Vocalizations_Sveta!C18 , CONCAT(CONCAT(Vocalizations!C18 , "|") , Vocalizations_Sveta!C18 ) , Vocalizations!C18)</f>
        <v>Cooking</v>
      </c>
      <c r="D18" s="26">
        <f>IF(Vocalizations!D18 &lt;&gt; Vocalizations_Sveta!D18 , CONCAT(CONCAT(Vocalizations!D18 , "|") , Vocalizations_Sveta!D18 ) , Vocalizations!D18)</f>
        <v>3</v>
      </c>
      <c r="E18" s="26" t="str">
        <f>IF(Vocalizations!E18 &lt;&gt; Vocalizations_Sveta!E18 , CONCAT(CONCAT(Vocalizations!E18 , "|") , Vocalizations_Sveta!E18 ) , Vocalizations!E18)</f>
        <v>Open soda and pu it in glass</v>
      </c>
      <c r="F18" s="26">
        <f>IF(Vocalizations!F18 &lt;&gt; Vocalizations_Sveta!F18 , CONCAT(CONCAT(Vocalizations!F18 , "|") , Vocalizations_Sveta!F18 ) , Vocalizations!F18)</f>
        <v>0</v>
      </c>
      <c r="G18" s="26" t="str">
        <f>IF(Vocalizations!G18 &lt;&gt; Vocalizations_Sveta!G18 , CONCAT(CONCAT(Vocalizations!G18 , "|") , Vocalizations_Sveta!G18 ) , Vocalizations!G18)</f>
        <v>swimming</v>
      </c>
      <c r="H18" s="26">
        <f>IF(Vocalizations!H18 &lt;&gt; Vocalizations_Sveta!H18 , CONCAT(CONCAT(Vocalizations!H18 , "|") , Vocalizations_Sveta!H18 ) , Vocalizations!H18)</f>
        <v>0</v>
      </c>
      <c r="I18" s="26" t="str">
        <f>IF(Vocalizations!I18 &lt;&gt; Vocalizations_Sveta!I18 , CONCAT(CONCAT(Vocalizations!I18 , "|") , Vocalizations_Sveta!I18 ) , Vocalizations!I18)</f>
        <v>sing</v>
      </c>
      <c r="J18" s="26">
        <f>IF(Vocalizations!J18 &lt;&gt; Vocalizations_Sveta!J18 , CONCAT(CONCAT(Vocalizations!J18 , "|") , Vocalizations_Sveta!J18 ) , Vocalizations!J18)</f>
        <v>0</v>
      </c>
      <c r="K18" s="26" t="str">
        <f>IF(Vocalizations!K18 &lt;&gt; Vocalizations_Sveta!K18 , CONCAT(CONCAT(Vocalizations!K18 , "|") , Vocalizations_Sveta!K18 ) , Vocalizations!K18)</f>
        <v/>
      </c>
    </row>
    <row r="19">
      <c r="A19" s="26">
        <f>IF(Vocalizations!A19 &lt;&gt; Vocalizations_Sveta!A19 , CONCAT(CONCAT(Vocalizations!A19 , "|") , Vocalizations_Sveta!A19 ) , Vocalizations!A19)</f>
        <v>18</v>
      </c>
      <c r="B19" s="26" t="str">
        <f>IF(Vocalizations!B19 &lt;&gt; Vocalizations_Sveta!B19 , CONCAT(CONCAT(Vocalizations!B19 , "|") , Vocalizations_Sveta!B19 ) , Vocalizations!B19)</f>
        <v>cut</v>
      </c>
      <c r="C19" s="26" t="str">
        <f>IF(Vocalizations!C19 &lt;&gt; Vocalizations_Sveta!C19 , CONCAT(CONCAT(Vocalizations!C19 , "|") , Vocalizations_Sveta!C19 ) , Vocalizations!C19)</f>
        <v>Spray bottle</v>
      </c>
      <c r="D19" s="26">
        <f>IF(Vocalizations!D19 &lt;&gt; Vocalizations_Sveta!D19 , CONCAT(CONCAT(Vocalizations!D19 , "|") , Vocalizations_Sveta!D19 ) , Vocalizations!D19)</f>
        <v>0</v>
      </c>
      <c r="E19" s="26" t="str">
        <f>IF(Vocalizations!E19 &lt;&gt; Vocalizations_Sveta!E19 , CONCAT(CONCAT(Vocalizations!E19 , "|") , Vocalizations_Sveta!E19 ) , Vocalizations!E19)</f>
        <v>open something</v>
      </c>
      <c r="F19" s="26">
        <f>IF(Vocalizations!F19 &lt;&gt; Vocalizations_Sveta!F19 , CONCAT(CONCAT(Vocalizations!F19 , "|") , Vocalizations_Sveta!F19 ) , Vocalizations!F19)</f>
        <v>0</v>
      </c>
      <c r="G19" s="26" t="str">
        <f>IF(Vocalizations!G19 &lt;&gt; Vocalizations_Sveta!G19 , CONCAT(CONCAT(Vocalizations!G19 , "|") , Vocalizations_Sveta!G19 ) , Vocalizations!G19)</f>
        <v>running</v>
      </c>
      <c r="H19" s="26">
        <f>IF(Vocalizations!H19 &lt;&gt; Vocalizations_Sveta!H19 , CONCAT(CONCAT(Vocalizations!H19 , "|") , Vocalizations_Sveta!H19 ) , Vocalizations!H19)</f>
        <v>0</v>
      </c>
      <c r="I19" s="26" t="str">
        <f>IF(Vocalizations!I19 &lt;&gt; Vocalizations_Sveta!I19 , CONCAT(CONCAT(Vocalizations!I19 , "|") , Vocalizations_Sveta!I19 ) , Vocalizations!I19)</f>
        <v>attention</v>
      </c>
      <c r="J19" s="26">
        <f>IF(Vocalizations!J19 &lt;&gt; Vocalizations_Sveta!J19 , CONCAT(CONCAT(Vocalizations!J19 , "|") , Vocalizations_Sveta!J19 ) , Vocalizations!J19)</f>
        <v>0</v>
      </c>
      <c r="K19" s="26" t="str">
        <f>IF(Vocalizations!K19 &lt;&gt; Vocalizations_Sveta!K19 , CONCAT(CONCAT(Vocalizations!K19 , "|") , Vocalizations_Sveta!K19 ) , Vocalizations!K19)</f>
        <v/>
      </c>
    </row>
    <row r="20">
      <c r="A20" s="26">
        <f>IF(Vocalizations!A20 &lt;&gt; Vocalizations_Sveta!A20 , CONCAT(CONCAT(Vocalizations!A20 , "|") , Vocalizations_Sveta!A20 ) , Vocalizations!A20)</f>
        <v>19</v>
      </c>
      <c r="B20" s="26" t="str">
        <f>IF(Vocalizations!B20 &lt;&gt; Vocalizations_Sveta!B20 , CONCAT(CONCAT(Vocalizations!B20 , "|") , Vocalizations_Sveta!B20 ) , Vocalizations!B20)</f>
        <v>dull</v>
      </c>
      <c r="C20" s="26" t="str">
        <f>IF(Vocalizations!C20 &lt;&gt; Vocalizations_Sveta!C20 , CONCAT(CONCAT(Vocalizations!C20 , "|") , Vocalizations_Sveta!C20 ) , Vocalizations!C20)</f>
        <v>Duh, sure</v>
      </c>
      <c r="D20" s="26">
        <f>IF(Vocalizations!D20 &lt;&gt; Vocalizations_Sveta!D20 , CONCAT(CONCAT(Vocalizations!D20 , "|") , Vocalizations_Sveta!D20 ) , Vocalizations!D20)</f>
        <v>0</v>
      </c>
      <c r="E20" s="26" t="str">
        <f>IF(Vocalizations!E20 &lt;&gt; Vocalizations_Sveta!E20 , CONCAT(CONCAT(Vocalizations!E20 , "|") , Vocalizations_Sveta!E20 ) , Vocalizations!E20)</f>
        <v>sing</v>
      </c>
      <c r="F20" s="26">
        <f>IF(Vocalizations!F20 &lt;&gt; Vocalizations_Sveta!F20 , CONCAT(CONCAT(Vocalizations!F20 , "|") , Vocalizations_Sveta!F20 ) , Vocalizations!F20)</f>
        <v>0</v>
      </c>
      <c r="G20" s="26" t="str">
        <f>IF(Vocalizations!G20 &lt;&gt; Vocalizations_Sveta!G20 , CONCAT(CONCAT(Vocalizations!G20 , "|") , Vocalizations_Sveta!G20 ) , Vocalizations!G20)</f>
        <v>water</v>
      </c>
      <c r="H20" s="26">
        <f>IF(Vocalizations!H20 &lt;&gt; Vocalizations_Sveta!H20 , CONCAT(CONCAT(Vocalizations!H20 , "|") , Vocalizations_Sveta!H20 ) , Vocalizations!H20)</f>
        <v>0</v>
      </c>
      <c r="I20" s="26" t="str">
        <f>IF(Vocalizations!I20 &lt;&gt; Vocalizations_Sveta!I20 , CONCAT(CONCAT(Vocalizations!I20 , "|") , Vocalizations_Sveta!I20 ) , Vocalizations!I20)</f>
        <v>talk</v>
      </c>
      <c r="J20" s="26">
        <f>IF(Vocalizations!J20 &lt;&gt; Vocalizations_Sveta!J20 , CONCAT(CONCAT(Vocalizations!J20 , "|") , Vocalizations_Sveta!J20 ) , Vocalizations!J20)</f>
        <v>0</v>
      </c>
      <c r="K20" s="26" t="str">
        <f>IF(Vocalizations!K20 &lt;&gt; Vocalizations_Sveta!K20 , CONCAT(CONCAT(Vocalizations!K20 , "|") , Vocalizations_Sveta!K20 ) , Vocalizations!K20)</f>
        <v/>
      </c>
    </row>
    <row r="21">
      <c r="A21" s="26">
        <f>IF(Vocalizations!A21 &lt;&gt; Vocalizations_Sveta!A21 , CONCAT(CONCAT(Vocalizations!A21 , "|") , Vocalizations_Sveta!A21 ) , Vocalizations!A21)</f>
        <v>20</v>
      </c>
      <c r="B21" s="26" t="str">
        <f>IF(Vocalizations!B21 &lt;&gt; Vocalizations_Sveta!B21 , CONCAT(CONCAT(Vocalizations!B21 , "|") , Vocalizations_Sveta!B21 ) , Vocalizations!B21)</f>
        <v>fire</v>
      </c>
      <c r="C21" s="26" t="str">
        <f>IF(Vocalizations!C21 &lt;&gt; Vocalizations_Sveta!C21 , CONCAT(CONCAT(Vocalizations!C21 , "|") , Vocalizations_Sveta!C21 ) , Vocalizations!C21)</f>
        <v>Hot</v>
      </c>
      <c r="D21" s="26">
        <f>IF(Vocalizations!D21 &lt;&gt; Vocalizations_Sveta!D21 , CONCAT(CONCAT(Vocalizations!D21 , "|") , Vocalizations_Sveta!D21 ) , Vocalizations!D21)</f>
        <v>1</v>
      </c>
      <c r="E21" s="26" t="str">
        <f>IF(Vocalizations!E21 &lt;&gt; Vocalizations_Sveta!E21 , CONCAT(CONCAT(Vocalizations!E21 , "|") , Vocalizations_Sveta!E21 ) , Vocalizations!E21)</f>
        <v>Burning</v>
      </c>
      <c r="F21" s="26">
        <f>IF(Vocalizations!F21 &lt;&gt; Vocalizations_Sveta!F21 , CONCAT(CONCAT(Vocalizations!F21 , "|") , Vocalizations_Sveta!F21 ) , Vocalizations!F21)</f>
        <v>1</v>
      </c>
      <c r="G21" s="26" t="str">
        <f>IF(Vocalizations!G21 &lt;&gt; Vocalizations_Sveta!G21 , CONCAT(CONCAT(Vocalizations!G21 , "|") , Vocalizations_Sveta!G21 ) , Vocalizations!G21)</f>
        <v>rain</v>
      </c>
      <c r="H21" s="26">
        <f>IF(Vocalizations!H21 &lt;&gt; Vocalizations_Sveta!H21 , CONCAT(CONCAT(Vocalizations!H21 , "|") , Vocalizations_Sveta!H21 ) , Vocalizations!H21)</f>
        <v>0</v>
      </c>
      <c r="I21" s="26" t="str">
        <f>IF(Vocalizations!I21 &lt;&gt; Vocalizations_Sveta!I21 , CONCAT(CONCAT(Vocalizations!I21 , "|") , Vocalizations_Sveta!I21 ) , Vocalizations!I21)</f>
        <v>sing</v>
      </c>
      <c r="J21" s="26">
        <f>IF(Vocalizations!J21 &lt;&gt; Vocalizations_Sveta!J21 , CONCAT(CONCAT(Vocalizations!J21 , "|") , Vocalizations_Sveta!J21 ) , Vocalizations!J21)</f>
        <v>0</v>
      </c>
      <c r="K21" s="26" t="str">
        <f>IF(Vocalizations!K21 &lt;&gt; Vocalizations_Sveta!K21 , CONCAT(CONCAT(Vocalizations!K21 , "|") , Vocalizations_Sveta!K21 ) , Vocalizations!K21)</f>
        <v/>
      </c>
    </row>
    <row r="22">
      <c r="A22" s="26">
        <f>IF(Vocalizations!A22 &lt;&gt; Vocalizations_Sveta!A22 , CONCAT(CONCAT(Vocalizations!A22 , "|") , Vocalizations_Sveta!A22 ) , Vocalizations!A22)</f>
        <v>21</v>
      </c>
      <c r="B22" s="26" t="str">
        <f>IF(Vocalizations!B22 &lt;&gt; Vocalizations_Sveta!B22 , CONCAT(CONCAT(Vocalizations!B22 , "|") , Vocalizations_Sveta!B22 ) , Vocalizations!B22)</f>
        <v>fruit</v>
      </c>
      <c r="C22" s="26" t="str">
        <f>IF(Vocalizations!C22 &lt;&gt; Vocalizations_Sveta!C22 , CONCAT(CONCAT(Vocalizations!C22 , "|") , Vocalizations_Sveta!C22 ) , Vocalizations!C22)</f>
        <v>Sip</v>
      </c>
      <c r="D22" s="26">
        <f>IF(Vocalizations!D22 &lt;&gt; Vocalizations_Sveta!D22 , CONCAT(CONCAT(Vocalizations!D22 , "|") , Vocalizations_Sveta!D22 ) , Vocalizations!D22)</f>
        <v>0</v>
      </c>
      <c r="E22" s="26" t="str">
        <f>IF(Vocalizations!E22 &lt;&gt; Vocalizations_Sveta!E22 , CONCAT(CONCAT(Vocalizations!E22 , "|") , Vocalizations_Sveta!E22 ) , Vocalizations!E22)</f>
        <v>i dont know</v>
      </c>
      <c r="F22" s="26">
        <f>IF(Vocalizations!F22 &lt;&gt; Vocalizations_Sveta!F22 , CONCAT(CONCAT(Vocalizations!F22 , "|") , Vocalizations_Sveta!F22 ) , Vocalizations!F22)</f>
        <v>0</v>
      </c>
      <c r="G22" s="26" t="str">
        <f>IF(Vocalizations!G22 &lt;&gt; Vocalizations_Sveta!G22 , CONCAT(CONCAT(Vocalizations!G22 , "|") , Vocalizations_Sveta!G22 ) , Vocalizations!G22)</f>
        <v>eating</v>
      </c>
      <c r="H22" s="26">
        <f>IF(Vocalizations!H22 &lt;&gt; Vocalizations_Sveta!H22 , CONCAT(CONCAT(Vocalizations!H22 , "|") , Vocalizations_Sveta!H22 ) , Vocalizations!H22)</f>
        <v>0</v>
      </c>
      <c r="I22" s="26" t="str">
        <f>IF(Vocalizations!I22 &lt;&gt; Vocalizations_Sveta!I22 , CONCAT(CONCAT(Vocalizations!I22 , "|") , Vocalizations_Sveta!I22 ) , Vocalizations!I22)</f>
        <v>eat</v>
      </c>
      <c r="J22" s="26">
        <f>IF(Vocalizations!J22 &lt;&gt; Vocalizations_Sveta!J22 , CONCAT(CONCAT(Vocalizations!J22 , "|") , Vocalizations_Sveta!J22 ) , Vocalizations!J22)</f>
        <v>0</v>
      </c>
      <c r="K22" s="26" t="str">
        <f>IF(Vocalizations!K22 &lt;&gt; Vocalizations_Sveta!K22 , CONCAT(CONCAT(Vocalizations!K22 , "|") , Vocalizations_Sveta!K22 ) , Vocalizations!K22)</f>
        <v/>
      </c>
    </row>
    <row r="23">
      <c r="A23" s="26">
        <f>IF(Vocalizations!A23 &lt;&gt; Vocalizations_Sveta!A23 , CONCAT(CONCAT(Vocalizations!A23 , "|") , Vocalizations_Sveta!A23 ) , Vocalizations!A23)</f>
        <v>22</v>
      </c>
      <c r="B23" s="26" t="str">
        <f>IF(Vocalizations!B23 &lt;&gt; Vocalizations_Sveta!B23 , CONCAT(CONCAT(Vocalizations!B23 , "|") , Vocalizations_Sveta!B23 ) , Vocalizations!B23)</f>
        <v>gather</v>
      </c>
      <c r="C23" s="26" t="str">
        <f>IF(Vocalizations!C23 &lt;&gt; Vocalizations_Sveta!C23 , CONCAT(CONCAT(Vocalizations!C23 , "|") , Vocalizations_Sveta!C23 ) , Vocalizations!C23)</f>
        <v>War cry</v>
      </c>
      <c r="D23" s="26">
        <f>IF(Vocalizations!D23 &lt;&gt; Vocalizations_Sveta!D23 , CONCAT(CONCAT(Vocalizations!D23 , "|") , Vocalizations_Sveta!D23 ) , Vocalizations!D23)</f>
        <v>0</v>
      </c>
      <c r="E23" s="26" t="str">
        <f>IF(Vocalizations!E23 &lt;&gt; Vocalizations_Sveta!E23 , CONCAT(CONCAT(Vocalizations!E23 , "|") , Vocalizations_Sveta!E23 ) , Vocalizations!E23)</f>
        <v>kid</v>
      </c>
      <c r="F23" s="26">
        <f>IF(Vocalizations!F23 &lt;&gt; Vocalizations_Sveta!F23 , CONCAT(CONCAT(Vocalizations!F23 , "|") , Vocalizations_Sveta!F23 ) , Vocalizations!F23)</f>
        <v>0</v>
      </c>
      <c r="G23" s="26" t="str">
        <f>IF(Vocalizations!G23 &lt;&gt; Vocalizations_Sveta!G23 , CONCAT(CONCAT(Vocalizations!G23 , "|") , Vocalizations_Sveta!G23 ) , Vocalizations!G23)</f>
        <v>come here</v>
      </c>
      <c r="H23" s="26" t="str">
        <f>IF(Vocalizations!H23 &lt;&gt; Vocalizations_Sveta!H23 , CONCAT(CONCAT(Vocalizations!H23 , "|") , Vocalizations_Sveta!H23 ) , Vocalizations!H23)</f>
        <v>1|0</v>
      </c>
      <c r="I23" s="26" t="str">
        <f>IF(Vocalizations!I23 &lt;&gt; Vocalizations_Sveta!I23 , CONCAT(CONCAT(Vocalizations!I23 , "|") , Vocalizations_Sveta!I23 ) , Vocalizations!I23)</f>
        <v>sleep</v>
      </c>
      <c r="J23" s="26">
        <f>IF(Vocalizations!J23 &lt;&gt; Vocalizations_Sveta!J23 , CONCAT(CONCAT(Vocalizations!J23 , "|") , Vocalizations_Sveta!J23 ) , Vocalizations!J23)</f>
        <v>0</v>
      </c>
      <c r="K23" s="26" t="str">
        <f>IF(Vocalizations!K23 &lt;&gt; Vocalizations_Sveta!K23 , CONCAT(CONCAT(Vocalizations!K23 , "|") , Vocalizations_Sveta!K23 ) , Vocalizations!K23)</f>
        <v/>
      </c>
    </row>
    <row r="24">
      <c r="A24" s="26">
        <f>IF(Vocalizations!A24 &lt;&gt; Vocalizations_Sveta!A24 , CONCAT(CONCAT(Vocalizations!A24 , "|") , Vocalizations_Sveta!A24 ) , Vocalizations!A24)</f>
        <v>23</v>
      </c>
      <c r="B24" s="26" t="str">
        <f>IF(Vocalizations!B24 &lt;&gt; Vocalizations_Sveta!B24 , CONCAT(CONCAT(Vocalizations!B24 , "|") , Vocalizations_Sveta!B24 ) , Vocalizations!B24)</f>
        <v>good</v>
      </c>
      <c r="C24" s="26" t="str">
        <f>IF(Vocalizations!C24 &lt;&gt; Vocalizations_Sveta!C24 , CONCAT(CONCAT(Vocalizations!C24 , "|") , Vocalizations_Sveta!C24 ) , Vocalizations!C24)</f>
        <v>Figured something out/achieved something</v>
      </c>
      <c r="D24" s="26">
        <f>IF(Vocalizations!D24 &lt;&gt; Vocalizations_Sveta!D24 , CONCAT(CONCAT(Vocalizations!D24 , "|") , Vocalizations_Sveta!D24 ) , Vocalizations!D24)</f>
        <v>0</v>
      </c>
      <c r="E24" s="26" t="str">
        <f>IF(Vocalizations!E24 &lt;&gt; Vocalizations_Sveta!E24 , CONCAT(CONCAT(Vocalizations!E24 , "|") , Vocalizations_Sveta!E24 ) , Vocalizations!E24)</f>
        <v>sing</v>
      </c>
      <c r="F24" s="26">
        <f>IF(Vocalizations!F24 &lt;&gt; Vocalizations_Sveta!F24 , CONCAT(CONCAT(Vocalizations!F24 , "|") , Vocalizations_Sveta!F24 ) , Vocalizations!F24)</f>
        <v>0</v>
      </c>
      <c r="G24" s="26" t="str">
        <f>IF(Vocalizations!G24 &lt;&gt; Vocalizations_Sveta!G24 , CONCAT(CONCAT(Vocalizations!G24 , "|") , Vocalizations_Sveta!G24 ) , Vocalizations!G24)</f>
        <v>singing</v>
      </c>
      <c r="H24" s="26">
        <f>IF(Vocalizations!H24 &lt;&gt; Vocalizations_Sveta!H24 , CONCAT(CONCAT(Vocalizations!H24 , "|") , Vocalizations_Sveta!H24 ) , Vocalizations!H24)</f>
        <v>0</v>
      </c>
      <c r="I24" s="26" t="str">
        <f>IF(Vocalizations!I24 &lt;&gt; Vocalizations_Sveta!I24 , CONCAT(CONCAT(Vocalizations!I24 , "|") , Vocalizations_Sveta!I24 ) , Vocalizations!I24)</f>
        <v>sing</v>
      </c>
      <c r="J24" s="26">
        <f>IF(Vocalizations!J24 &lt;&gt; Vocalizations_Sveta!J24 , CONCAT(CONCAT(Vocalizations!J24 , "|") , Vocalizations_Sveta!J24 ) , Vocalizations!J24)</f>
        <v>0</v>
      </c>
      <c r="K24" s="26" t="str">
        <f>IF(Vocalizations!K24 &lt;&gt; Vocalizations_Sveta!K24 , CONCAT(CONCAT(Vocalizations!K24 , "|") , Vocalizations_Sveta!K24 ) , Vocalizations!K24)</f>
        <v/>
      </c>
    </row>
    <row r="25">
      <c r="A25" s="26">
        <f>IF(Vocalizations!A25 &lt;&gt; Vocalizations_Sveta!A25 , CONCAT(CONCAT(Vocalizations!A25 , "|") , Vocalizations_Sveta!A25 ) , Vocalizations!A25)</f>
        <v>24</v>
      </c>
      <c r="B25" s="26" t="str">
        <f>IF(Vocalizations!B25 &lt;&gt; Vocalizations_Sveta!B25 , CONCAT(CONCAT(Vocalizations!B25 , "|") , Vocalizations_Sveta!B25 ) , Vocalizations!B25)</f>
        <v>hunt</v>
      </c>
      <c r="C25" s="26" t="str">
        <f>IF(Vocalizations!C25 &lt;&gt; Vocalizations_Sveta!C25 , CONCAT(CONCAT(Vocalizations!C25 , "|") , Vocalizations_Sveta!C25 ) , Vocalizations!C25)</f>
        <v>Wolf being shot</v>
      </c>
      <c r="D25" s="26">
        <f>IF(Vocalizations!D25 &lt;&gt; Vocalizations_Sveta!D25 , CONCAT(CONCAT(Vocalizations!D25 , "|") , Vocalizations_Sveta!D25 ) , Vocalizations!D25)</f>
        <v>1</v>
      </c>
      <c r="E25" s="26" t="str">
        <f>IF(Vocalizations!E25 &lt;&gt; Vocalizations_Sveta!E25 , CONCAT(CONCAT(Vocalizations!E25 , "|") , Vocalizations_Sveta!E25 ) , Vocalizations!E25)</f>
        <v>play dog</v>
      </c>
      <c r="F25" s="26">
        <f>IF(Vocalizations!F25 &lt;&gt; Vocalizations_Sveta!F25 , CONCAT(CONCAT(Vocalizations!F25 , "|") , Vocalizations_Sveta!F25 ) , Vocalizations!F25)</f>
        <v>0</v>
      </c>
      <c r="G25" s="26" t="str">
        <f>IF(Vocalizations!G25 &lt;&gt; Vocalizations_Sveta!G25 , CONCAT(CONCAT(Vocalizations!G25 , "|") , Vocalizations_Sveta!G25 ) , Vocalizations!G25)</f>
        <v>wolf killed</v>
      </c>
      <c r="H25" s="26">
        <f>IF(Vocalizations!H25 &lt;&gt; Vocalizations_Sveta!H25 , CONCAT(CONCAT(Vocalizations!H25 , "|") , Vocalizations_Sveta!H25 ) , Vocalizations!H25)</f>
        <v>1</v>
      </c>
      <c r="I25" s="26" t="str">
        <f>IF(Vocalizations!I25 &lt;&gt; Vocalizations_Sveta!I25 , CONCAT(CONCAT(Vocalizations!I25 , "|") , Vocalizations_Sveta!I25 ) , Vocalizations!I25)</f>
        <v>sing</v>
      </c>
      <c r="J25" s="26">
        <f>IF(Vocalizations!J25 &lt;&gt; Vocalizations_Sveta!J25 , CONCAT(CONCAT(Vocalizations!J25 , "|") , Vocalizations_Sveta!J25 ) , Vocalizations!J25)</f>
        <v>0</v>
      </c>
      <c r="K25" s="26" t="str">
        <f>IF(Vocalizations!K25 &lt;&gt; Vocalizations_Sveta!K25 , CONCAT(CONCAT(Vocalizations!K25 , "|") , Vocalizations_Sveta!K25 ) , Vocalizations!K25)</f>
        <v/>
      </c>
    </row>
    <row r="26">
      <c r="A26" s="26">
        <f>IF(Vocalizations!A26 &lt;&gt; Vocalizations_Sveta!A26 , CONCAT(CONCAT(Vocalizations!A26 , "|") , Vocalizations_Sveta!A26 ) , Vocalizations!A26)</f>
        <v>25</v>
      </c>
      <c r="B26" s="26" t="str">
        <f>IF(Vocalizations!B26 &lt;&gt; Vocalizations_Sveta!B26 , CONCAT(CONCAT(Vocalizations!B26 , "|") , Vocalizations_Sveta!B26 ) , Vocalizations!B26)</f>
        <v>many</v>
      </c>
      <c r="C26" s="26" t="str">
        <f>IF(Vocalizations!C26 &lt;&gt; Vocalizations_Sveta!C26 , CONCAT(CONCAT(Vocalizations!C26 , "|") , Vocalizations_Sveta!C26 ) , Vocalizations!C26)</f>
        <v>Bouncing</v>
      </c>
      <c r="D26" s="26">
        <f>IF(Vocalizations!D26 &lt;&gt; Vocalizations_Sveta!D26 , CONCAT(CONCAT(Vocalizations!D26 , "|") , Vocalizations_Sveta!D26 ) , Vocalizations!D26)</f>
        <v>0</v>
      </c>
      <c r="E26" s="26" t="str">
        <f>IF(Vocalizations!E26 &lt;&gt; Vocalizations_Sveta!E26 , CONCAT(CONCAT(Vocalizations!E26 , "|") , Vocalizations_Sveta!E26 ) , Vocalizations!E26)</f>
        <v>bounce</v>
      </c>
      <c r="F26" s="26">
        <f>IF(Vocalizations!F26 &lt;&gt; Vocalizations_Sveta!F26 , CONCAT(CONCAT(Vocalizations!F26 , "|") , Vocalizations_Sveta!F26 ) , Vocalizations!F26)</f>
        <v>0</v>
      </c>
      <c r="G26" s="26" t="str">
        <f>IF(Vocalizations!G26 &lt;&gt; Vocalizations_Sveta!G26 , CONCAT(CONCAT(Vocalizations!G26 , "|") , Vocalizations_Sveta!G26 ) , Vocalizations!G26)</f>
        <v>phone ringing</v>
      </c>
      <c r="H26" s="26">
        <f>IF(Vocalizations!H26 &lt;&gt; Vocalizations_Sveta!H26 , CONCAT(CONCAT(Vocalizations!H26 , "|") , Vocalizations_Sveta!H26 ) , Vocalizations!H26)</f>
        <v>0</v>
      </c>
      <c r="I26" s="26" t="str">
        <f>IF(Vocalizations!I26 &lt;&gt; Vocalizations_Sveta!I26 , CONCAT(CONCAT(Vocalizations!I26 , "|") , Vocalizations_Sveta!I26 ) , Vocalizations!I26)</f>
        <v>attention</v>
      </c>
      <c r="J26" s="26">
        <f>IF(Vocalizations!J26 &lt;&gt; Vocalizations_Sveta!J26 , CONCAT(CONCAT(Vocalizations!J26 , "|") , Vocalizations_Sveta!J26 ) , Vocalizations!J26)</f>
        <v>0</v>
      </c>
      <c r="K26" s="26" t="str">
        <f>IF(Vocalizations!K26 &lt;&gt; Vocalizations_Sveta!K26 , CONCAT(CONCAT(Vocalizations!K26 , "|") , Vocalizations_Sveta!K26 ) , Vocalizations!K26)</f>
        <v/>
      </c>
    </row>
    <row r="27">
      <c r="A27" s="26">
        <f>IF(Vocalizations!A27 &lt;&gt; Vocalizations_Sveta!A27 , CONCAT(CONCAT(Vocalizations!A27 , "|") , Vocalizations_Sveta!A27 ) , Vocalizations!A27)</f>
        <v>26</v>
      </c>
      <c r="B27" s="26" t="str">
        <f>IF(Vocalizations!B27 &lt;&gt; Vocalizations_Sveta!B27 , CONCAT(CONCAT(Vocalizations!B27 , "|") , Vocalizations_Sveta!B27 ) , Vocalizations!B27)</f>
        <v>bad</v>
      </c>
      <c r="C27" s="26" t="str">
        <f>IF(Vocalizations!C27 &lt;&gt; Vocalizations_Sveta!C27 , CONCAT(CONCAT(Vocalizations!C27 , "|") , Vocalizations_Sveta!C27 ) , Vocalizations!C27)</f>
        <v>Disgust</v>
      </c>
      <c r="D27" s="26">
        <f>IF(Vocalizations!D27 &lt;&gt; Vocalizations_Sveta!D27 , CONCAT(CONCAT(Vocalizations!D27 , "|") , Vocalizations_Sveta!D27 ) , Vocalizations!D27)</f>
        <v>1</v>
      </c>
      <c r="E27" s="26" t="str">
        <f>IF(Vocalizations!E27 &lt;&gt; Vocalizations_Sveta!E27 , CONCAT(CONCAT(Vocalizations!E27 , "|") , Vocalizations_Sveta!E27 ) , Vocalizations!E27)</f>
        <v>discusting</v>
      </c>
      <c r="F27" s="26">
        <f>IF(Vocalizations!F27 &lt;&gt; Vocalizations_Sveta!F27 , CONCAT(CONCAT(Vocalizations!F27 , "|") , Vocalizations_Sveta!F27 ) , Vocalizations!F27)</f>
        <v>1</v>
      </c>
      <c r="G27" s="26" t="str">
        <f>IF(Vocalizations!G27 &lt;&gt; Vocalizations_Sveta!G27 , CONCAT(CONCAT(Vocalizations!G27 , "|") , Vocalizations_Sveta!G27 ) , Vocalizations!G27)</f>
        <v>disgust</v>
      </c>
      <c r="H27" s="26">
        <f>IF(Vocalizations!H27 &lt;&gt; Vocalizations_Sveta!H27 , CONCAT(CONCAT(Vocalizations!H27 , "|") , Vocalizations_Sveta!H27 ) , Vocalizations!H27)</f>
        <v>1</v>
      </c>
      <c r="I27" s="26" t="str">
        <f>IF(Vocalizations!I27 &lt;&gt; Vocalizations_Sveta!I27 , CONCAT(CONCAT(Vocalizations!I27 , "|") , Vocalizations_Sveta!I27 ) , Vocalizations!I27)</f>
        <v>eat</v>
      </c>
      <c r="J27" s="26">
        <f>IF(Vocalizations!J27 &lt;&gt; Vocalizations_Sveta!J27 , CONCAT(CONCAT(Vocalizations!J27 , "|") , Vocalizations_Sveta!J27 ) , Vocalizations!J27)</f>
        <v>0</v>
      </c>
      <c r="K27" s="26" t="str">
        <f>IF(Vocalizations!K27 &lt;&gt; Vocalizations_Sveta!K27 , CONCAT(CONCAT(Vocalizations!K27 , "|") , Vocalizations_Sveta!K27 ) , Vocalizations!K27)</f>
        <v/>
      </c>
    </row>
    <row r="28">
      <c r="A28" s="26">
        <f>IF(Vocalizations!A28 &lt;&gt; Vocalizations_Sveta!A28 , CONCAT(CONCAT(Vocalizations!A28 , "|") , Vocalizations_Sveta!A28 ) , Vocalizations!A28)</f>
        <v>27</v>
      </c>
      <c r="B28" s="26" t="str">
        <f>IF(Vocalizations!B28 &lt;&gt; Vocalizations_Sveta!B28 , CONCAT(CONCAT(Vocalizations!B28 , "|") , Vocalizations_Sveta!B28 ) , Vocalizations!B28)</f>
        <v>child</v>
      </c>
      <c r="C28" s="26" t="str">
        <f>IF(Vocalizations!C28 &lt;&gt; Vocalizations_Sveta!C28 , CONCAT(CONCAT(Vocalizations!C28 , "|") , Vocalizations_Sveta!C28 ) , Vocalizations!C28)</f>
        <v>Whine</v>
      </c>
      <c r="D28" s="26">
        <f>IF(Vocalizations!D28 &lt;&gt; Vocalizations_Sveta!D28 , CONCAT(CONCAT(Vocalizations!D28 , "|") , Vocalizations_Sveta!D28 ) , Vocalizations!D28)</f>
        <v>0</v>
      </c>
      <c r="E28" s="26" t="str">
        <f>IF(Vocalizations!E28 &lt;&gt; Vocalizations_Sveta!E28 , CONCAT(CONCAT(Vocalizations!E28 , "|") , Vocalizations_Sveta!E28 ) , Vocalizations!E28)</f>
        <v>cry</v>
      </c>
      <c r="F28" s="26">
        <f>IF(Vocalizations!F28 &lt;&gt; Vocalizations_Sveta!F28 , CONCAT(CONCAT(Vocalizations!F28 , "|") , Vocalizations_Sveta!F28 ) , Vocalizations!F28)</f>
        <v>0</v>
      </c>
      <c r="G28" s="26" t="str">
        <f>IF(Vocalizations!G28 &lt;&gt; Vocalizations_Sveta!G28 , CONCAT(CONCAT(Vocalizations!G28 , "|") , Vocalizations_Sveta!G28 ) , Vocalizations!G28)</f>
        <v>baby crying</v>
      </c>
      <c r="H28" s="26">
        <f>IF(Vocalizations!H28 &lt;&gt; Vocalizations_Sveta!H28 , CONCAT(CONCAT(Vocalizations!H28 , "|") , Vocalizations_Sveta!H28 ) , Vocalizations!H28)</f>
        <v>1</v>
      </c>
      <c r="I28" s="26" t="str">
        <f>IF(Vocalizations!I28 &lt;&gt; Vocalizations_Sveta!I28 , CONCAT(CONCAT(Vocalizations!I28 , "|") , Vocalizations_Sveta!I28 ) , Vocalizations!I28)</f>
        <v>sleep</v>
      </c>
      <c r="J28" s="26">
        <f>IF(Vocalizations!J28 &lt;&gt; Vocalizations_Sveta!J28 , CONCAT(CONCAT(Vocalizations!J28 , "|") , Vocalizations_Sveta!J28 ) , Vocalizations!J28)</f>
        <v>0</v>
      </c>
      <c r="K28" s="26" t="str">
        <f>IF(Vocalizations!K28 &lt;&gt; Vocalizations_Sveta!K28 , CONCAT(CONCAT(Vocalizations!K28 , "|") , Vocalizations_Sveta!K28 ) , Vocalizations!K28)</f>
        <v/>
      </c>
    </row>
    <row r="29">
      <c r="A29" s="26">
        <f>IF(Vocalizations!A29 &lt;&gt; Vocalizations_Sveta!A29 , CONCAT(CONCAT(Vocalizations!A29 , "|") , Vocalizations_Sveta!A29 ) , Vocalizations!A29)</f>
        <v>28</v>
      </c>
      <c r="B29" s="26" t="str">
        <f>IF(Vocalizations!B29 &lt;&gt; Vocalizations_Sveta!B29 , CONCAT(CONCAT(Vocalizations!B29 , "|") , Vocalizations_Sveta!B29 ) , Vocalizations!B29)</f>
        <v>deer</v>
      </c>
      <c r="C29" s="26" t="str">
        <f>IF(Vocalizations!C29 &lt;&gt; Vocalizations_Sveta!C29 , CONCAT(CONCAT(Vocalizations!C29 , "|") , Vocalizations_Sveta!C29 ) , Vocalizations!C29)</f>
        <v>Horse</v>
      </c>
      <c r="D29" s="26">
        <f>IF(Vocalizations!D29 &lt;&gt; Vocalizations_Sveta!D29 , CONCAT(CONCAT(Vocalizations!D29 , "|") , Vocalizations_Sveta!D29 ) , Vocalizations!D29)</f>
        <v>1</v>
      </c>
      <c r="E29" s="26" t="str">
        <f>IF(Vocalizations!E29 &lt;&gt; Vocalizations_Sveta!E29 , CONCAT(CONCAT(Vocalizations!E29 , "|") , Vocalizations_Sveta!E29 ) , Vocalizations!E29)</f>
        <v>mouth nnoises</v>
      </c>
      <c r="F29" s="26">
        <f>IF(Vocalizations!F29 &lt;&gt; Vocalizations_Sveta!F29 , CONCAT(CONCAT(Vocalizations!F29 , "|") , Vocalizations_Sveta!F29 ) , Vocalizations!F29)</f>
        <v>0</v>
      </c>
      <c r="G29" s="26" t="str">
        <f>IF(Vocalizations!G29 &lt;&gt; Vocalizations_Sveta!G29 , CONCAT(CONCAT(Vocalizations!G29 , "|") , Vocalizations_Sveta!G29 ) , Vocalizations!G29)</f>
        <v>walking and looking</v>
      </c>
      <c r="H29" s="26">
        <f>IF(Vocalizations!H29 &lt;&gt; Vocalizations_Sveta!H29 , CONCAT(CONCAT(Vocalizations!H29 , "|") , Vocalizations_Sveta!H29 ) , Vocalizations!H29)</f>
        <v>0</v>
      </c>
      <c r="I29" s="26" t="str">
        <f>IF(Vocalizations!I29 &lt;&gt; Vocalizations_Sveta!I29 , CONCAT(CONCAT(Vocalizations!I29 , "|") , Vocalizations_Sveta!I29 ) , Vocalizations!I29)</f>
        <v>sleep</v>
      </c>
      <c r="J29" s="26">
        <f>IF(Vocalizations!J29 &lt;&gt; Vocalizations_Sveta!J29 , CONCAT(CONCAT(Vocalizations!J29 , "|") , Vocalizations_Sveta!J29 ) , Vocalizations!J29)</f>
        <v>0</v>
      </c>
      <c r="K29" s="26" t="str">
        <f>IF(Vocalizations!K29 &lt;&gt; Vocalizations_Sveta!K29 , CONCAT(CONCAT(Vocalizations!K29 , "|") , Vocalizations_Sveta!K29 ) , Vocalizations!K29)</f>
        <v/>
      </c>
    </row>
    <row r="30">
      <c r="A30" s="26">
        <f>IF(Vocalizations!A30 &lt;&gt; Vocalizations_Sveta!A30 , CONCAT(CONCAT(Vocalizations!A30 , "|") , Vocalizations_Sveta!A30 ) , Vocalizations!A30)</f>
        <v>29</v>
      </c>
      <c r="B30" s="26" t="str">
        <f>IF(Vocalizations!B30 &lt;&gt; Vocalizations_Sveta!B30 , CONCAT(CONCAT(Vocalizations!B30 , "|") , Vocalizations_Sveta!B30 ) , Vocalizations!B30)</f>
        <v>dull</v>
      </c>
      <c r="C30" s="26" t="str">
        <f>IF(Vocalizations!C30 &lt;&gt; Vocalizations_Sveta!C30 , CONCAT(CONCAT(Vocalizations!C30 , "|") , Vocalizations_Sveta!C30 ) , Vocalizations!C30)</f>
        <v>Bored</v>
      </c>
      <c r="D30" s="26">
        <f>IF(Vocalizations!D30 &lt;&gt; Vocalizations_Sveta!D30 , CONCAT(CONCAT(Vocalizations!D30 , "|") , Vocalizations_Sveta!D30 ) , Vocalizations!D30)</f>
        <v>2</v>
      </c>
      <c r="E30" s="26" t="str">
        <f>IF(Vocalizations!E30 &lt;&gt; Vocalizations_Sveta!E30 , CONCAT(CONCAT(Vocalizations!E30 , "|") , Vocalizations_Sveta!E30 ) , Vocalizations!E30)</f>
        <v>Sick person</v>
      </c>
      <c r="F30" s="26">
        <f>IF(Vocalizations!F30 &lt;&gt; Vocalizations_Sveta!F30 , CONCAT(CONCAT(Vocalizations!F30 , "|") , Vocalizations_Sveta!F30 ) , Vocalizations!F30)</f>
        <v>0</v>
      </c>
      <c r="G30" s="26" t="str">
        <f>IF(Vocalizations!G30 &lt;&gt; Vocalizations_Sveta!G30 , CONCAT(CONCAT(Vocalizations!G30 , "|") , Vocalizations_Sveta!G30 ) , Vocalizations!G30)</f>
        <v>maybe</v>
      </c>
      <c r="H30" s="26">
        <f>IF(Vocalizations!H30 &lt;&gt; Vocalizations_Sveta!H30 , CONCAT(CONCAT(Vocalizations!H30 , "|") , Vocalizations_Sveta!H30 ) , Vocalizations!H30)</f>
        <v>0</v>
      </c>
      <c r="I30" s="26" t="str">
        <f>IF(Vocalizations!I30 &lt;&gt; Vocalizations_Sveta!I30 , CONCAT(CONCAT(Vocalizations!I30 , "|") , Vocalizations_Sveta!I30 ) , Vocalizations!I30)</f>
        <v>sing</v>
      </c>
      <c r="J30" s="26">
        <f>IF(Vocalizations!J30 &lt;&gt; Vocalizations_Sveta!J30 , CONCAT(CONCAT(Vocalizations!J30 , "|") , Vocalizations_Sveta!J30 ) , Vocalizations!J30)</f>
        <v>0</v>
      </c>
      <c r="K30" s="26" t="str">
        <f>IF(Vocalizations!K30 &lt;&gt; Vocalizations_Sveta!K30 , CONCAT(CONCAT(Vocalizations!K30 , "|") , Vocalizations_Sveta!K30 ) , Vocalizations!K30)</f>
        <v/>
      </c>
    </row>
    <row r="31">
      <c r="A31" s="26">
        <f>IF(Vocalizations!A31 &lt;&gt; Vocalizations_Sveta!A31 , CONCAT(CONCAT(Vocalizations!A31 , "|") , Vocalizations_Sveta!A31 ) , Vocalizations!A31)</f>
        <v>30</v>
      </c>
      <c r="B31" s="26" t="str">
        <f>IF(Vocalizations!B31 &lt;&gt; Vocalizations_Sveta!B31 , CONCAT(CONCAT(Vocalizations!B31 , "|") , Vocalizations_Sveta!B31 ) , Vocalizations!B31)</f>
        <v>eat</v>
      </c>
      <c r="C31" s="26" t="str">
        <f>IF(Vocalizations!C31 &lt;&gt; Vocalizations_Sveta!C31 , CONCAT(CONCAT(Vocalizations!C31 , "|") , Vocalizations_Sveta!C31 ) , Vocalizations!C31)</f>
        <v>Enjoying food</v>
      </c>
      <c r="D31" s="26">
        <f>IF(Vocalizations!D31 &lt;&gt; Vocalizations_Sveta!D31 , CONCAT(CONCAT(Vocalizations!D31 , "|") , Vocalizations_Sveta!D31 ) , Vocalizations!D31)</f>
        <v>2</v>
      </c>
      <c r="E31" s="26" t="str">
        <f>IF(Vocalizations!E31 &lt;&gt; Vocalizations_Sveta!E31 , CONCAT(CONCAT(Vocalizations!E31 , "|") , Vocalizations_Sveta!E31 ) , Vocalizations!E31)</f>
        <v>eat</v>
      </c>
      <c r="F31" s="26">
        <f>IF(Vocalizations!F31 &lt;&gt; Vocalizations_Sveta!F31 , CONCAT(CONCAT(Vocalizations!F31 , "|") , Vocalizations_Sveta!F31 ) , Vocalizations!F31)</f>
        <v>3</v>
      </c>
      <c r="G31" s="26" t="str">
        <f>IF(Vocalizations!G31 &lt;&gt; Vocalizations_Sveta!G31 , CONCAT(CONCAT(Vocalizations!G31 , "|") , Vocalizations_Sveta!G31 ) , Vocalizations!G31)</f>
        <v>eating</v>
      </c>
      <c r="H31" s="26">
        <f>IF(Vocalizations!H31 &lt;&gt; Vocalizations_Sveta!H31 , CONCAT(CONCAT(Vocalizations!H31 , "|") , Vocalizations_Sveta!H31 ) , Vocalizations!H31)</f>
        <v>3</v>
      </c>
      <c r="I31" s="26" t="str">
        <f>IF(Vocalizations!I31 &lt;&gt; Vocalizations_Sveta!I31 , CONCAT(CONCAT(Vocalizations!I31 , "|") , Vocalizations_Sveta!I31 ) , Vocalizations!I31)</f>
        <v>eat</v>
      </c>
      <c r="J31" s="26">
        <f>IF(Vocalizations!J31 &lt;&gt; Vocalizations_Sveta!J31 , CONCAT(CONCAT(Vocalizations!J31 , "|") , Vocalizations_Sveta!J31 ) , Vocalizations!J31)</f>
        <v>3</v>
      </c>
      <c r="K31" s="26" t="str">
        <f>IF(Vocalizations!K31 &lt;&gt; Vocalizations_Sveta!K31 , CONCAT(CONCAT(Vocalizations!K31 , "|") , Vocalizations_Sveta!K31 ) , Vocalizations!K31)</f>
        <v/>
      </c>
    </row>
    <row r="32">
      <c r="A32" s="26">
        <f>IF(Vocalizations!A32 &lt;&gt; Vocalizations_Sveta!A32 , CONCAT(CONCAT(Vocalizations!A32 , "|") , Vocalizations_Sveta!A32 ) , Vocalizations!A32)</f>
        <v>31</v>
      </c>
      <c r="B32" s="26" t="str">
        <f>IF(Vocalizations!B32 &lt;&gt; Vocalizations_Sveta!B32 , CONCAT(CONCAT(Vocalizations!B32 , "|") , Vocalizations_Sveta!B32 ) , Vocalizations!B32)</f>
        <v>fire</v>
      </c>
      <c r="C32" s="26" t="str">
        <f>IF(Vocalizations!C32 &lt;&gt; Vocalizations_Sveta!C32 , CONCAT(CONCAT(Vocalizations!C32 , "|") , Vocalizations_Sveta!C32 ) , Vocalizations!C32)</f>
        <v>Surfing</v>
      </c>
      <c r="D32" s="26">
        <f>IF(Vocalizations!D32 &lt;&gt; Vocalizations_Sveta!D32 , CONCAT(CONCAT(Vocalizations!D32 , "|") , Vocalizations_Sveta!D32 ) , Vocalizations!D32)</f>
        <v>0</v>
      </c>
      <c r="E32" s="26" t="str">
        <f>IF(Vocalizations!E32 &lt;&gt; Vocalizations_Sveta!E32 , CONCAT(CONCAT(Vocalizations!E32 , "|") , Vocalizations_Sveta!E32 ) , Vocalizations!E32)</f>
        <v>Explosion</v>
      </c>
      <c r="F32" s="26">
        <f>IF(Vocalizations!F32 &lt;&gt; Vocalizations_Sveta!F32 , CONCAT(CONCAT(Vocalizations!F32 , "|") , Vocalizations_Sveta!F32 ) , Vocalizations!F32)</f>
        <v>0</v>
      </c>
      <c r="G32" s="26" t="str">
        <f>IF(Vocalizations!G32 &lt;&gt; Vocalizations_Sveta!G32 , CONCAT(CONCAT(Vocalizations!G32 , "|") , Vocalizations_Sveta!G32 ) , Vocalizations!G32)</f>
        <v>chaos</v>
      </c>
      <c r="H32" s="26">
        <f>IF(Vocalizations!H32 &lt;&gt; Vocalizations_Sveta!H32 , CONCAT(CONCAT(Vocalizations!H32 , "|") , Vocalizations_Sveta!H32 ) , Vocalizations!H32)</f>
        <v>0</v>
      </c>
      <c r="I32" s="26" t="str">
        <f>IF(Vocalizations!I32 &lt;&gt; Vocalizations_Sveta!I32 , CONCAT(CONCAT(Vocalizations!I32 , "|") , Vocalizations_Sveta!I32 ) , Vocalizations!I32)</f>
        <v>scare</v>
      </c>
      <c r="J32" s="26">
        <f>IF(Vocalizations!J32 &lt;&gt; Vocalizations_Sveta!J32 , CONCAT(CONCAT(Vocalizations!J32 , "|") , Vocalizations_Sveta!J32 ) , Vocalizations!J32)</f>
        <v>0</v>
      </c>
      <c r="K32" s="26" t="str">
        <f>IF(Vocalizations!K32 &lt;&gt; Vocalizations_Sveta!K32 , CONCAT(CONCAT(Vocalizations!K32 , "|") , Vocalizations_Sveta!K32 ) , Vocalizations!K32)</f>
        <v/>
      </c>
    </row>
    <row r="33">
      <c r="A33" s="26">
        <f>IF(Vocalizations!A33 &lt;&gt; Vocalizations_Sveta!A33 , CONCAT(CONCAT(Vocalizations!A33 , "|") , Vocalizations_Sveta!A33 ) , Vocalizations!A33)</f>
        <v>32</v>
      </c>
      <c r="B33" s="26" t="str">
        <f>IF(Vocalizations!B33 &lt;&gt; Vocalizations_Sveta!B33 , CONCAT(CONCAT(Vocalizations!B33 , "|") , Vocalizations_Sveta!B33 ) , Vocalizations!B33)</f>
        <v>fruit</v>
      </c>
      <c r="C33" s="26" t="str">
        <f>IF(Vocalizations!C33 &lt;&gt; Vocalizations_Sveta!C33 , CONCAT(CONCAT(Vocalizations!C33 , "|") , Vocalizations_Sveta!C33 ) , Vocalizations!C33)</f>
        <v>Bite, enjoying food</v>
      </c>
      <c r="D33" s="26">
        <f>IF(Vocalizations!D33 &lt;&gt; Vocalizations_Sveta!D33 , CONCAT(CONCAT(Vocalizations!D33 , "|") , Vocalizations_Sveta!D33 ) , Vocalizations!D33)</f>
        <v>0</v>
      </c>
      <c r="E33" s="26" t="str">
        <f>IF(Vocalizations!E33 &lt;&gt; Vocalizations_Sveta!E33 , CONCAT(CONCAT(Vocalizations!E33 , "|") , Vocalizations_Sveta!E33 ) , Vocalizations!E33)</f>
        <v>bite</v>
      </c>
      <c r="F33" s="26">
        <f>IF(Vocalizations!F33 &lt;&gt; Vocalizations_Sveta!F33 , CONCAT(CONCAT(Vocalizations!F33 , "|") , Vocalizations_Sveta!F33 ) , Vocalizations!F33)</f>
        <v>0</v>
      </c>
      <c r="G33" s="26" t="str">
        <f>IF(Vocalizations!G33 &lt;&gt; Vocalizations_Sveta!G33 , CONCAT(CONCAT(Vocalizations!G33 , "|") , Vocalizations_Sveta!G33 ) , Vocalizations!G33)</f>
        <v>big bite</v>
      </c>
      <c r="H33" s="26">
        <f>IF(Vocalizations!H33 &lt;&gt; Vocalizations_Sveta!H33 , CONCAT(CONCAT(Vocalizations!H33 , "|") , Vocalizations_Sveta!H33 ) , Vocalizations!H33)</f>
        <v>0</v>
      </c>
      <c r="I33" s="26" t="str">
        <f>IF(Vocalizations!I33 &lt;&gt; Vocalizations_Sveta!I33 , CONCAT(CONCAT(Vocalizations!I33 , "|") , Vocalizations_Sveta!I33 ) , Vocalizations!I33)</f>
        <v>eat</v>
      </c>
      <c r="J33" s="26">
        <f>IF(Vocalizations!J33 &lt;&gt; Vocalizations_Sveta!J33 , CONCAT(CONCAT(Vocalizations!J33 , "|") , Vocalizations_Sveta!J33 ) , Vocalizations!J33)</f>
        <v>0</v>
      </c>
      <c r="K33" s="26" t="str">
        <f>IF(Vocalizations!K33 &lt;&gt; Vocalizations_Sveta!K33 , CONCAT(CONCAT(Vocalizations!K33 , "|") , Vocalizations_Sveta!K33 ) , Vocalizations!K33)</f>
        <v/>
      </c>
    </row>
    <row r="34">
      <c r="A34" s="26">
        <f>IF(Vocalizations!A34 &lt;&gt; Vocalizations_Sveta!A34 , CONCAT(CONCAT(Vocalizations!A34 , "|") , Vocalizations_Sveta!A34 ) , Vocalizations!A34)</f>
        <v>33</v>
      </c>
      <c r="B34" s="26" t="str">
        <f>IF(Vocalizations!B34 &lt;&gt; Vocalizations_Sveta!B34 , CONCAT(CONCAT(Vocalizations!B34 , "|") , Vocalizations_Sveta!B34 ) , Vocalizations!B34)</f>
        <v>good</v>
      </c>
      <c r="C34" s="26" t="str">
        <f>IF(Vocalizations!C34 &lt;&gt; Vocalizations_Sveta!C34 , CONCAT(CONCAT(Vocalizations!C34 , "|") , Vocalizations_Sveta!C34 ) , Vocalizations!C34)</f>
        <v>Look what I have</v>
      </c>
      <c r="D34" s="26">
        <f>IF(Vocalizations!D34 &lt;&gt; Vocalizations_Sveta!D34 , CONCAT(CONCAT(Vocalizations!D34 , "|") , Vocalizations_Sveta!D34 ) , Vocalizations!D34)</f>
        <v>0</v>
      </c>
      <c r="E34" s="26" t="str">
        <f>IF(Vocalizations!E34 &lt;&gt; Vocalizations_Sveta!E34 , CONCAT(CONCAT(Vocalizations!E34 , "|") , Vocalizations_Sveta!E34 ) , Vocalizations!E34)</f>
        <v>sing</v>
      </c>
      <c r="F34" s="26">
        <f>IF(Vocalizations!F34 &lt;&gt; Vocalizations_Sveta!F34 , CONCAT(CONCAT(Vocalizations!F34 , "|") , Vocalizations_Sveta!F34 ) , Vocalizations!F34)</f>
        <v>0</v>
      </c>
      <c r="G34" s="26" t="str">
        <f>IF(Vocalizations!G34 &lt;&gt; Vocalizations_Sveta!G34 , CONCAT(CONCAT(Vocalizations!G34 , "|") , Vocalizations_Sveta!G34 ) , Vocalizations!G34)</f>
        <v>reveal</v>
      </c>
      <c r="H34" s="26">
        <f>IF(Vocalizations!H34 &lt;&gt; Vocalizations_Sveta!H34 , CONCAT(CONCAT(Vocalizations!H34 , "|") , Vocalizations_Sveta!H34 ) , Vocalizations!H34)</f>
        <v>0</v>
      </c>
      <c r="I34" s="26" t="str">
        <f>IF(Vocalizations!I34 &lt;&gt; Vocalizations_Sveta!I34 , CONCAT(CONCAT(Vocalizations!I34 , "|") , Vocalizations_Sveta!I34 ) , Vocalizations!I34)</f>
        <v>sing</v>
      </c>
      <c r="J34" s="26">
        <f>IF(Vocalizations!J34 &lt;&gt; Vocalizations_Sveta!J34 , CONCAT(CONCAT(Vocalizations!J34 , "|") , Vocalizations_Sveta!J34 ) , Vocalizations!J34)</f>
        <v>0</v>
      </c>
      <c r="K34" s="26" t="str">
        <f>IF(Vocalizations!K34 &lt;&gt; Vocalizations_Sveta!K34 , CONCAT(CONCAT(Vocalizations!K34 , "|") , Vocalizations_Sveta!K34 ) , Vocalizations!K34)</f>
        <v/>
      </c>
    </row>
    <row r="35">
      <c r="A35" s="26">
        <f>IF(Vocalizations!A35 &lt;&gt; Vocalizations_Sveta!A35 , CONCAT(CONCAT(Vocalizations!A35 , "|") , Vocalizations_Sveta!A35 ) , Vocalizations!A35)</f>
        <v>34</v>
      </c>
      <c r="B35" s="26" t="str">
        <f>IF(Vocalizations!B35 &lt;&gt; Vocalizations_Sveta!B35 , CONCAT(CONCAT(Vocalizations!B35 , "|") , Vocalizations_Sveta!B35 ) , Vocalizations!B35)</f>
        <v>hide</v>
      </c>
      <c r="C35" s="26" t="str">
        <f>IF(Vocalizations!C35 &lt;&gt; Vocalizations_Sveta!C35 , CONCAT(CONCAT(Vocalizations!C35 , "|") , Vocalizations_Sveta!C35 ) , Vocalizations!C35)</f>
        <v>Shock and fear</v>
      </c>
      <c r="D35" s="26">
        <f>IF(Vocalizations!D35 &lt;&gt; Vocalizations_Sveta!D35 , CONCAT(CONCAT(Vocalizations!D35 , "|") , Vocalizations_Sveta!D35 ) , Vocalizations!D35)</f>
        <v>0</v>
      </c>
      <c r="E35" s="26" t="str">
        <f>IF(Vocalizations!E35 &lt;&gt; Vocalizations_Sveta!E35 , CONCAT(CONCAT(Vocalizations!E35 , "|") , Vocalizations_Sveta!E35 ) , Vocalizations!E35)</f>
        <v>Control the cry</v>
      </c>
      <c r="F35" s="26">
        <f>IF(Vocalizations!F35 &lt;&gt; Vocalizations_Sveta!F35 , CONCAT(CONCAT(Vocalizations!F35 , "|") , Vocalizations_Sveta!F35 ) , Vocalizations!F35)</f>
        <v>0</v>
      </c>
      <c r="G35" s="26" t="str">
        <f>IF(Vocalizations!G35 &lt;&gt; Vocalizations_Sveta!G35 , CONCAT(CONCAT(Vocalizations!G35 , "|") , Vocalizations_Sveta!G35 ) , Vocalizations!G35)</f>
        <v>startled</v>
      </c>
      <c r="H35" s="26">
        <f>IF(Vocalizations!H35 &lt;&gt; Vocalizations_Sveta!H35 , CONCAT(CONCAT(Vocalizations!H35 , "|") , Vocalizations_Sveta!H35 ) , Vocalizations!H35)</f>
        <v>0</v>
      </c>
      <c r="I35" s="26" t="str">
        <f>IF(Vocalizations!I35 &lt;&gt; Vocalizations_Sveta!I35 , CONCAT(CONCAT(Vocalizations!I35 , "|") , Vocalizations_Sveta!I35 ) , Vocalizations!I35)</f>
        <v>sleep</v>
      </c>
      <c r="J35" s="26">
        <f>IF(Vocalizations!J35 &lt;&gt; Vocalizations_Sveta!J35 , CONCAT(CONCAT(Vocalizations!J35 , "|") , Vocalizations_Sveta!J35 ) , Vocalizations!J35)</f>
        <v>0</v>
      </c>
      <c r="K35" s="26" t="str">
        <f>IF(Vocalizations!K35 &lt;&gt; Vocalizations_Sveta!K35 , CONCAT(CONCAT(Vocalizations!K35 , "|") , Vocalizations_Sveta!K35 ) , Vocalizations!K35)</f>
        <v/>
      </c>
    </row>
    <row r="36">
      <c r="A36" s="26">
        <f>IF(Vocalizations!A36 &lt;&gt; Vocalizations_Sveta!A36 , CONCAT(CONCAT(Vocalizations!A36 , "|") , Vocalizations_Sveta!A36 ) , Vocalizations!A36)</f>
        <v>35</v>
      </c>
      <c r="B36" s="26" t="str">
        <f>IF(Vocalizations!B36 &lt;&gt; Vocalizations_Sveta!B36 , CONCAT(CONCAT(Vocalizations!B36 , "|") , Vocalizations_Sveta!B36 ) , Vocalizations!B36)</f>
        <v>hunt</v>
      </c>
      <c r="C36" s="26" t="str">
        <f>IF(Vocalizations!C36 &lt;&gt; Vocalizations_Sveta!C36 , CONCAT(CONCAT(Vocalizations!C36 , "|") , Vocalizations_Sveta!C36 ) , Vocalizations!C36)</f>
        <v>Shooting</v>
      </c>
      <c r="D36" s="26" t="str">
        <f>IF(Vocalizations!D36 &lt;&gt; Vocalizations_Sveta!D36 , CONCAT(CONCAT(Vocalizations!D36 , "|") , Vocalizations_Sveta!D36 ) , Vocalizations!D36)</f>
        <v>1|2</v>
      </c>
      <c r="E36" s="26" t="str">
        <f>IF(Vocalizations!E36 &lt;&gt; Vocalizations_Sveta!E36 , CONCAT(CONCAT(Vocalizations!E36 , "|") , Vocalizations_Sveta!E36 ) , Vocalizations!E36)</f>
        <v>shot</v>
      </c>
      <c r="F36" s="26" t="str">
        <f>IF(Vocalizations!F36 &lt;&gt; Vocalizations_Sveta!F36 , CONCAT(CONCAT(Vocalizations!F36 , "|") , Vocalizations_Sveta!F36 ) , Vocalizations!F36)</f>
        <v>1|2</v>
      </c>
      <c r="G36" s="26" t="str">
        <f>IF(Vocalizations!G36 &lt;&gt; Vocalizations_Sveta!G36 , CONCAT(CONCAT(Vocalizations!G36 , "|") , Vocalizations_Sveta!G36 ) , Vocalizations!G36)</f>
        <v>gunshots</v>
      </c>
      <c r="H36" s="26" t="str">
        <f>IF(Vocalizations!H36 &lt;&gt; Vocalizations_Sveta!H36 , CONCAT(CONCAT(Vocalizations!H36 , "|") , Vocalizations_Sveta!H36 ) , Vocalizations!H36)</f>
        <v>1|2</v>
      </c>
      <c r="I36" s="26" t="str">
        <f>IF(Vocalizations!I36 &lt;&gt; Vocalizations_Sveta!I36 , CONCAT(CONCAT(Vocalizations!I36 , "|") , Vocalizations_Sveta!I36 ) , Vocalizations!I36)</f>
        <v>attention</v>
      </c>
      <c r="J36" s="26">
        <f>IF(Vocalizations!J36 &lt;&gt; Vocalizations_Sveta!J36 , CONCAT(CONCAT(Vocalizations!J36 , "|") , Vocalizations_Sveta!J36 ) , Vocalizations!J36)</f>
        <v>0</v>
      </c>
      <c r="K36" s="26" t="str">
        <f>IF(Vocalizations!K36 &lt;&gt; Vocalizations_Sveta!K36 , CONCAT(CONCAT(Vocalizations!K36 , "|") , Vocalizations_Sveta!K36 ) , Vocalizations!K36)</f>
        <v/>
      </c>
    </row>
    <row r="37">
      <c r="A37" s="26">
        <f>IF(Vocalizations!A37 &lt;&gt; Vocalizations_Sveta!A37 , CONCAT(CONCAT(Vocalizations!A37 , "|") , Vocalizations_Sveta!A37 ) , Vocalizations!A37)</f>
        <v>36</v>
      </c>
      <c r="B37" s="26" t="str">
        <f>IF(Vocalizations!B37 &lt;&gt; Vocalizations_Sveta!B37 , CONCAT(CONCAT(Vocalizations!B37 , "|") , Vocalizations_Sveta!B37 ) , Vocalizations!B37)</f>
        <v>knife</v>
      </c>
      <c r="C37" s="26" t="str">
        <f>IF(Vocalizations!C37 &lt;&gt; Vocalizations_Sveta!C37 , CONCAT(CONCAT(Vocalizations!C37 , "|") , Vocalizations_Sveta!C37 ) , Vocalizations!C37)</f>
        <v>Carve</v>
      </c>
      <c r="D37" s="26">
        <f>IF(Vocalizations!D37 &lt;&gt; Vocalizations_Sveta!D37 , CONCAT(CONCAT(Vocalizations!D37 , "|") , Vocalizations_Sveta!D37 ) , Vocalizations!D37)</f>
        <v>0</v>
      </c>
      <c r="E37" s="26" t="str">
        <f>IF(Vocalizations!E37 &lt;&gt; Vocalizations_Sveta!E37 , CONCAT(CONCAT(Vocalizations!E37 , "|") , Vocalizations_Sveta!E37 ) , Vocalizations!E37)</f>
        <v>noise</v>
      </c>
      <c r="F37" s="26">
        <f>IF(Vocalizations!F37 &lt;&gt; Vocalizations_Sveta!F37 , CONCAT(CONCAT(Vocalizations!F37 , "|") , Vocalizations_Sveta!F37 ) , Vocalizations!F37)</f>
        <v>0</v>
      </c>
      <c r="G37" s="26" t="str">
        <f>IF(Vocalizations!G37 &lt;&gt; Vocalizations_Sveta!G37 , CONCAT(CONCAT(Vocalizations!G37 , "|") , Vocalizations_Sveta!G37 ) , Vocalizations!G37)</f>
        <v>working</v>
      </c>
      <c r="H37" s="26">
        <f>IF(Vocalizations!H37 &lt;&gt; Vocalizations_Sveta!H37 , CONCAT(CONCAT(Vocalizations!H37 , "|") , Vocalizations_Sveta!H37 ) , Vocalizations!H37)</f>
        <v>0</v>
      </c>
      <c r="I37" s="26" t="str">
        <f>IF(Vocalizations!I37 &lt;&gt; Vocalizations_Sveta!I37 , CONCAT(CONCAT(Vocalizations!I37 , "|") , Vocalizations_Sveta!I37 ) , Vocalizations!I37)</f>
        <v>attention</v>
      </c>
      <c r="J37" s="26">
        <f>IF(Vocalizations!J37 &lt;&gt; Vocalizations_Sveta!J37 , CONCAT(CONCAT(Vocalizations!J37 , "|") , Vocalizations_Sveta!J37 ) , Vocalizations!J37)</f>
        <v>0</v>
      </c>
      <c r="K37" s="26" t="str">
        <f>IF(Vocalizations!K37 &lt;&gt; Vocalizations_Sveta!K37 , CONCAT(CONCAT(Vocalizations!K37 , "|") , Vocalizations_Sveta!K37 ) , Vocalizations!K37)</f>
        <v/>
      </c>
    </row>
    <row r="38">
      <c r="A38" s="26">
        <f>IF(Vocalizations!A38 &lt;&gt; Vocalizations_Sveta!A38 , CONCAT(CONCAT(Vocalizations!A38 , "|") , Vocalizations_Sveta!A38 ) , Vocalizations!A38)</f>
        <v>37</v>
      </c>
      <c r="B38" s="26" t="str">
        <f>IF(Vocalizations!B38 &lt;&gt; Vocalizations_Sveta!B38 , CONCAT(CONCAT(Vocalizations!B38 , "|") , Vocalizations_Sveta!B38 ) , Vocalizations!B38)</f>
        <v>man</v>
      </c>
      <c r="C38" s="26" t="str">
        <f>IF(Vocalizations!C38 &lt;&gt; Vocalizations_Sveta!C38 , CONCAT(CONCAT(Vocalizations!C38 , "|") , Vocalizations_Sveta!C38 ) , Vocalizations!C38)</f>
        <v>Unhappy</v>
      </c>
      <c r="D38" s="26">
        <f>IF(Vocalizations!D38 &lt;&gt; Vocalizations_Sveta!D38 , CONCAT(CONCAT(Vocalizations!D38 , "|") , Vocalizations_Sveta!D38 ) , Vocalizations!D38)</f>
        <v>0</v>
      </c>
      <c r="E38" s="26" t="str">
        <f>IF(Vocalizations!E38 &lt;&gt; Vocalizations_Sveta!E38 , CONCAT(CONCAT(Vocalizations!E38 , "|") , Vocalizations_Sveta!E38 ) , Vocalizations!E38)</f>
        <v>angry</v>
      </c>
      <c r="F38" s="26">
        <f>IF(Vocalizations!F38 &lt;&gt; Vocalizations_Sveta!F38 , CONCAT(CONCAT(Vocalizations!F38 , "|") , Vocalizations_Sveta!F38 ) , Vocalizations!F38)</f>
        <v>0</v>
      </c>
      <c r="G38" s="26" t="str">
        <f>IF(Vocalizations!G38 &lt;&gt; Vocalizations_Sveta!G38 , CONCAT(CONCAT(Vocalizations!G38 , "|") , Vocalizations_Sveta!G38 ) , Vocalizations!G38)</f>
        <v>intimidation</v>
      </c>
      <c r="H38" s="26">
        <f>IF(Vocalizations!H38 &lt;&gt; Vocalizations_Sveta!H38 , CONCAT(CONCAT(Vocalizations!H38 , "|") , Vocalizations_Sveta!H38 ) , Vocalizations!H38)</f>
        <v>0</v>
      </c>
      <c r="I38" s="26" t="str">
        <f>IF(Vocalizations!I38 &lt;&gt; Vocalizations_Sveta!I38 , CONCAT(CONCAT(Vocalizations!I38 , "|") , Vocalizations_Sveta!I38 ) , Vocalizations!I38)</f>
        <v>attention</v>
      </c>
      <c r="J38" s="26">
        <f>IF(Vocalizations!J38 &lt;&gt; Vocalizations_Sveta!J38 , CONCAT(CONCAT(Vocalizations!J38 , "|") , Vocalizations_Sveta!J38 ) , Vocalizations!J38)</f>
        <v>0</v>
      </c>
      <c r="K38" s="26" t="str">
        <f>IF(Vocalizations!K38 &lt;&gt; Vocalizations_Sveta!K38 , CONCAT(CONCAT(Vocalizations!K38 , "|") , Vocalizations_Sveta!K38 ) , Vocalizations!K38)</f>
        <v/>
      </c>
    </row>
    <row r="39">
      <c r="A39" s="26">
        <f>IF(Vocalizations!A39 &lt;&gt; Vocalizations_Sveta!A39 , CONCAT(CONCAT(Vocalizations!A39 , "|") , Vocalizations_Sveta!A39 ) , Vocalizations!A39)</f>
        <v>38</v>
      </c>
      <c r="B39" s="26" t="str">
        <f>IF(Vocalizations!B39 &lt;&gt; Vocalizations_Sveta!B39 , CONCAT(CONCAT(Vocalizations!B39 , "|") , Vocalizations_Sveta!B39 ) , Vocalizations!B39)</f>
        <v>meat</v>
      </c>
      <c r="C39" s="26" t="str">
        <f>IF(Vocalizations!C39 &lt;&gt; Vocalizations_Sveta!C39 , CONCAT(CONCAT(Vocalizations!C39 , "|") , Vocalizations_Sveta!C39 ) , Vocalizations!C39)</f>
        <v>Eating vigourously</v>
      </c>
      <c r="D39" s="26">
        <f>IF(Vocalizations!D39 &lt;&gt; Vocalizations_Sveta!D39 , CONCAT(CONCAT(Vocalizations!D39 , "|") , Vocalizations_Sveta!D39 ) , Vocalizations!D39)</f>
        <v>0</v>
      </c>
      <c r="E39" s="26" t="str">
        <f>IF(Vocalizations!E39 &lt;&gt; Vocalizations_Sveta!E39 , CONCAT(CONCAT(Vocalizations!E39 , "|") , Vocalizations_Sveta!E39 ) , Vocalizations!E39)</f>
        <v>eat</v>
      </c>
      <c r="F39" s="26">
        <f>IF(Vocalizations!F39 &lt;&gt; Vocalizations_Sveta!F39 , CONCAT(CONCAT(Vocalizations!F39 , "|") , Vocalizations_Sveta!F39 ) , Vocalizations!F39)</f>
        <v>0</v>
      </c>
      <c r="G39" s="26" t="str">
        <f>IF(Vocalizations!G39 &lt;&gt; Vocalizations_Sveta!G39 , CONCAT(CONCAT(Vocalizations!G39 , "|") , Vocalizations_Sveta!G39 ) , Vocalizations!G39)</f>
        <v>eating</v>
      </c>
      <c r="H39" s="26">
        <f>IF(Vocalizations!H39 &lt;&gt; Vocalizations_Sveta!H39 , CONCAT(CONCAT(Vocalizations!H39 , "|") , Vocalizations_Sveta!H39 ) , Vocalizations!H39)</f>
        <v>0</v>
      </c>
      <c r="I39" s="26" t="str">
        <f>IF(Vocalizations!I39 &lt;&gt; Vocalizations_Sveta!I39 , CONCAT(CONCAT(Vocalizations!I39 , "|") , Vocalizations_Sveta!I39 ) , Vocalizations!I39)</f>
        <v>eat</v>
      </c>
      <c r="J39" s="26">
        <f>IF(Vocalizations!J39 &lt;&gt; Vocalizations_Sveta!J39 , CONCAT(CONCAT(Vocalizations!J39 , "|") , Vocalizations_Sveta!J39 ) , Vocalizations!J39)</f>
        <v>0</v>
      </c>
      <c r="K39" s="26" t="str">
        <f>IF(Vocalizations!K39 &lt;&gt; Vocalizations_Sveta!K39 , CONCAT(CONCAT(Vocalizations!K39 , "|") , Vocalizations_Sveta!K39 ) , Vocalizations!K39)</f>
        <v/>
      </c>
    </row>
    <row r="40">
      <c r="A40" s="26">
        <f>IF(Vocalizations!A40 &lt;&gt; Vocalizations_Sveta!A40 , CONCAT(CONCAT(Vocalizations!A40 , "|") , Vocalizations_Sveta!A40 ) , Vocalizations!A40)</f>
        <v>39</v>
      </c>
      <c r="B40" s="26" t="str">
        <f>IF(Vocalizations!B40 &lt;&gt; Vocalizations_Sveta!B40 , CONCAT(CONCAT(Vocalizations!B40 , "|") , Vocalizations_Sveta!B40 ) , Vocalizations!B40)</f>
        <v>pound</v>
      </c>
      <c r="C40" s="26" t="str">
        <f>IF(Vocalizations!C40 &lt;&gt; Vocalizations_Sveta!C40 , CONCAT(CONCAT(Vocalizations!C40 , "|") , Vocalizations_Sveta!C40 ) , Vocalizations!C40)</f>
        <v>Heavy</v>
      </c>
      <c r="D40" s="26">
        <f>IF(Vocalizations!D40 &lt;&gt; Vocalizations_Sveta!D40 , CONCAT(CONCAT(Vocalizations!D40 , "|") , Vocalizations_Sveta!D40 ) , Vocalizations!D40)</f>
        <v>1</v>
      </c>
      <c r="E40" s="26" t="str">
        <f>IF(Vocalizations!E40 &lt;&gt; Vocalizations_Sveta!E40 , CONCAT(CONCAT(Vocalizations!E40 , "|") , Vocalizations_Sveta!E40 ) , Vocalizations!E40)</f>
        <v>i dont know</v>
      </c>
      <c r="F40" s="26">
        <f>IF(Vocalizations!F40 &lt;&gt; Vocalizations_Sveta!F40 , CONCAT(CONCAT(Vocalizations!F40 , "|") , Vocalizations_Sveta!F40 ) , Vocalizations!F40)</f>
        <v>0</v>
      </c>
      <c r="G40" s="26" t="str">
        <f>IF(Vocalizations!G40 &lt;&gt; Vocalizations_Sveta!G40 , CONCAT(CONCAT(Vocalizations!G40 , "|") , Vocalizations_Sveta!G40 ) , Vocalizations!G40)</f>
        <v>footsteps</v>
      </c>
      <c r="H40" s="26">
        <f>IF(Vocalizations!H40 &lt;&gt; Vocalizations_Sveta!H40 , CONCAT(CONCAT(Vocalizations!H40 , "|") , Vocalizations_Sveta!H40 ) , Vocalizations!H40)</f>
        <v>0</v>
      </c>
      <c r="I40" s="26" t="str">
        <f>IF(Vocalizations!I40 &lt;&gt; Vocalizations_Sveta!I40 , CONCAT(CONCAT(Vocalizations!I40 , "|") , Vocalizations_Sveta!I40 ) , Vocalizations!I40)</f>
        <v>sleep</v>
      </c>
      <c r="J40" s="26">
        <f>IF(Vocalizations!J40 &lt;&gt; Vocalizations_Sveta!J40 , CONCAT(CONCAT(Vocalizations!J40 , "|") , Vocalizations_Sveta!J40 ) , Vocalizations!J40)</f>
        <v>0</v>
      </c>
      <c r="K40" s="26" t="str">
        <f>IF(Vocalizations!K40 &lt;&gt; Vocalizations_Sveta!K40 , CONCAT(CONCAT(Vocalizations!K40 , "|") , Vocalizations_Sveta!K40 ) , Vocalizations!K40)</f>
        <v/>
      </c>
    </row>
    <row r="41">
      <c r="A41" s="26">
        <f>IF(Vocalizations!A41 &lt;&gt; Vocalizations_Sveta!A41 , CONCAT(CONCAT(Vocalizations!A41 , "|") , Vocalizations_Sveta!A41 ) , Vocalizations!A41)</f>
        <v>40</v>
      </c>
      <c r="B41" s="26" t="str">
        <f>IF(Vocalizations!B41 &lt;&gt; Vocalizations_Sveta!B41 , CONCAT(CONCAT(Vocalizations!B41 , "|") , Vocalizations_Sveta!B41 ) , Vocalizations!B41)</f>
        <v>rock</v>
      </c>
      <c r="C41" s="26" t="str">
        <f>IF(Vocalizations!C41 &lt;&gt; Vocalizations_Sveta!C41 , CONCAT(CONCAT(Vocalizations!C41 , "|") , Vocalizations_Sveta!C41 ) , Vocalizations!C41)</f>
        <v>Dull thud</v>
      </c>
      <c r="D41" s="26">
        <f>IF(Vocalizations!D41 &lt;&gt; Vocalizations_Sveta!D41 , CONCAT(CONCAT(Vocalizations!D41 , "|") , Vocalizations_Sveta!D41 ) , Vocalizations!D41)</f>
        <v>0</v>
      </c>
      <c r="E41" s="26" t="str">
        <f>IF(Vocalizations!E41 &lt;&gt; Vocalizations_Sveta!E41 , CONCAT(CONCAT(Vocalizations!E41 , "|") , Vocalizations_Sveta!E41 ) , Vocalizations!E41)</f>
        <v>hit</v>
      </c>
      <c r="F41" s="26">
        <f>IF(Vocalizations!F41 &lt;&gt; Vocalizations_Sveta!F41 , CONCAT(CONCAT(Vocalizations!F41 , "|") , Vocalizations_Sveta!F41 ) , Vocalizations!F41)</f>
        <v>0</v>
      </c>
      <c r="G41" s="26" t="str">
        <f>IF(Vocalizations!G41 &lt;&gt; Vocalizations_Sveta!G41 , CONCAT(CONCAT(Vocalizations!G41 , "|") , Vocalizations_Sveta!G41 ) , Vocalizations!G41)</f>
        <v>house</v>
      </c>
      <c r="H41" s="26">
        <f>IF(Vocalizations!H41 &lt;&gt; Vocalizations_Sveta!H41 , CONCAT(CONCAT(Vocalizations!H41 , "|") , Vocalizations_Sveta!H41 ) , Vocalizations!H41)</f>
        <v>0</v>
      </c>
      <c r="I41" s="26" t="str">
        <f>IF(Vocalizations!I41 &lt;&gt; Vocalizations_Sveta!I41 , CONCAT(CONCAT(Vocalizations!I41 , "|") , Vocalizations_Sveta!I41 ) , Vocalizations!I41)</f>
        <v>sing</v>
      </c>
      <c r="J41" s="26">
        <f>IF(Vocalizations!J41 &lt;&gt; Vocalizations_Sveta!J41 , CONCAT(CONCAT(Vocalizations!J41 , "|") , Vocalizations_Sveta!J41 ) , Vocalizations!J41)</f>
        <v>0</v>
      </c>
      <c r="K41" s="26" t="str">
        <f>IF(Vocalizations!K41 &lt;&gt; Vocalizations_Sveta!K41 , CONCAT(CONCAT(Vocalizations!K41 , "|") , Vocalizations_Sveta!K41 ) , Vocalizations!K41)</f>
        <v/>
      </c>
    </row>
    <row r="42">
      <c r="A42" s="26">
        <f>IF(Vocalizations!A42 &lt;&gt; Vocalizations_Sveta!A42 , CONCAT(CONCAT(Vocalizations!A42 , "|") , Vocalizations_Sveta!A42 ) , Vocalizations!A42)</f>
        <v>41</v>
      </c>
      <c r="B42" s="26" t="str">
        <f>IF(Vocalizations!B42 &lt;&gt; Vocalizations_Sveta!B42 , CONCAT(CONCAT(Vocalizations!B42 , "|") , Vocalizations_Sveta!B42 ) , Vocalizations!B42)</f>
        <v>sharp</v>
      </c>
      <c r="C42" s="26" t="str">
        <f>IF(Vocalizations!C42 &lt;&gt; Vocalizations_Sveta!C42 , CONCAT(CONCAT(Vocalizations!C42 , "|") , Vocalizations_Sveta!C42 ) , Vocalizations!C42)</f>
        <v>Uncomfortable</v>
      </c>
      <c r="D42" s="26">
        <f>IF(Vocalizations!D42 &lt;&gt; Vocalizations_Sveta!D42 , CONCAT(CONCAT(Vocalizations!D42 , "|") , Vocalizations_Sveta!D42 ) , Vocalizations!D42)</f>
        <v>0</v>
      </c>
      <c r="E42" s="26" t="str">
        <f>IF(Vocalizations!E42 &lt;&gt; Vocalizations_Sveta!E42 , CONCAT(CONCAT(Vocalizations!E42 , "|") , Vocalizations_Sveta!E42 ) , Vocalizations!E42)</f>
        <v>indeference</v>
      </c>
      <c r="F42" s="26">
        <f>IF(Vocalizations!F42 &lt;&gt; Vocalizations_Sveta!F42 , CONCAT(CONCAT(Vocalizations!F42 , "|") , Vocalizations_Sveta!F42 ) , Vocalizations!F42)</f>
        <v>0</v>
      </c>
      <c r="G42" s="26" t="str">
        <f>IF(Vocalizations!G42 &lt;&gt; Vocalizations_Sveta!G42 , CONCAT(CONCAT(Vocalizations!G42 , "|") , Vocalizations_Sveta!G42 ) , Vocalizations!G42)</f>
        <v>see</v>
      </c>
      <c r="H42" s="26">
        <f>IF(Vocalizations!H42 &lt;&gt; Vocalizations_Sveta!H42 , CONCAT(CONCAT(Vocalizations!H42 , "|") , Vocalizations_Sveta!H42 ) , Vocalizations!H42)</f>
        <v>0</v>
      </c>
      <c r="I42" s="26" t="str">
        <f>IF(Vocalizations!I42 &lt;&gt; Vocalizations_Sveta!I42 , CONCAT(CONCAT(Vocalizations!I42 , "|") , Vocalizations_Sveta!I42 ) , Vocalizations!I42)</f>
        <v>sleep</v>
      </c>
      <c r="J42" s="26">
        <f>IF(Vocalizations!J42 &lt;&gt; Vocalizations_Sveta!J42 , CONCAT(CONCAT(Vocalizations!J42 , "|") , Vocalizations_Sveta!J42 ) , Vocalizations!J42)</f>
        <v>0</v>
      </c>
      <c r="K42" s="26" t="str">
        <f>IF(Vocalizations!K42 &lt;&gt; Vocalizations_Sveta!K42 , CONCAT(CONCAT(Vocalizations!K42 , "|") , Vocalizations_Sveta!K42 ) , Vocalizations!K42)</f>
        <v/>
      </c>
    </row>
    <row r="43">
      <c r="A43" s="26">
        <f>IF(Vocalizations!A43 &lt;&gt; Vocalizations_Sveta!A43 , CONCAT(CONCAT(Vocalizations!A43 , "|") , Vocalizations_Sveta!A43 ) , Vocalizations!A43)</f>
        <v>42</v>
      </c>
      <c r="B43" s="26" t="str">
        <f>IF(Vocalizations!B43 &lt;&gt; Vocalizations_Sveta!B43 , CONCAT(CONCAT(Vocalizations!B43 , "|") , Vocalizations_Sveta!B43 ) , Vocalizations!B43)</f>
        <v>small</v>
      </c>
      <c r="C43" s="26" t="str">
        <f>IF(Vocalizations!C43 &lt;&gt; Vocalizations_Sveta!C43 , CONCAT(CONCAT(Vocalizations!C43 , "|") , Vocalizations_Sveta!C43 ) , Vocalizations!C43)</f>
        <v>Whimper</v>
      </c>
      <c r="D43" s="26">
        <f>IF(Vocalizations!D43 &lt;&gt; Vocalizations_Sveta!D43 , CONCAT(CONCAT(Vocalizations!D43 , "|") , Vocalizations_Sveta!D43 ) , Vocalizations!D43)</f>
        <v>0</v>
      </c>
      <c r="E43" s="26" t="str">
        <f>IF(Vocalizations!E43 &lt;&gt; Vocalizations_Sveta!E43 , CONCAT(CONCAT(Vocalizations!E43 , "|") , Vocalizations_Sveta!E43 ) , Vocalizations!E43)</f>
        <v>baby noise</v>
      </c>
      <c r="F43" s="26">
        <f>IF(Vocalizations!F43 &lt;&gt; Vocalizations_Sveta!F43 , CONCAT(CONCAT(Vocalizations!F43 , "|") , Vocalizations_Sveta!F43 ) , Vocalizations!F43)</f>
        <v>0</v>
      </c>
      <c r="G43" s="26" t="str">
        <f>IF(Vocalizations!G43 &lt;&gt; Vocalizations_Sveta!G43 , CONCAT(CONCAT(Vocalizations!G43 , "|") , Vocalizations_Sveta!G43 ) , Vocalizations!G43)</f>
        <v>sad</v>
      </c>
      <c r="H43" s="26">
        <f>IF(Vocalizations!H43 &lt;&gt; Vocalizations_Sveta!H43 , CONCAT(CONCAT(Vocalizations!H43 , "|") , Vocalizations_Sveta!H43 ) , Vocalizations!H43)</f>
        <v>0</v>
      </c>
      <c r="I43" s="26" t="str">
        <f>IF(Vocalizations!I43 &lt;&gt; Vocalizations_Sveta!I43 , CONCAT(CONCAT(Vocalizations!I43 , "|") , Vocalizations_Sveta!I43 ) , Vocalizations!I43)</f>
        <v>scare</v>
      </c>
      <c r="J43" s="26">
        <f>IF(Vocalizations!J43 &lt;&gt; Vocalizations_Sveta!J43 , CONCAT(CONCAT(Vocalizations!J43 , "|") , Vocalizations_Sveta!J43 ) , Vocalizations!J43)</f>
        <v>0</v>
      </c>
      <c r="K43" s="26" t="str">
        <f>IF(Vocalizations!K43 &lt;&gt; Vocalizations_Sveta!K43 , CONCAT(CONCAT(Vocalizations!K43 , "|") , Vocalizations_Sveta!K43 ) , Vocalizations!K43)</f>
        <v/>
      </c>
    </row>
    <row r="44">
      <c r="A44" s="26">
        <f>IF(Vocalizations!A44 &lt;&gt; Vocalizations_Sveta!A44 , CONCAT(CONCAT(Vocalizations!A44 , "|") , Vocalizations_Sveta!A44 ) , Vocalizations!A44)</f>
        <v>43</v>
      </c>
      <c r="B44" s="26" t="str">
        <f>IF(Vocalizations!B44 &lt;&gt; Vocalizations_Sveta!B44 , CONCAT(CONCAT(Vocalizations!B44 , "|") , Vocalizations_Sveta!B44 ) , Vocalizations!B44)</f>
        <v>this</v>
      </c>
      <c r="C44" s="26" t="str">
        <f>IF(Vocalizations!C44 &lt;&gt; Vocalizations_Sveta!C44 , CONCAT(CONCAT(Vocalizations!C44 , "|") , Vocalizations_Sveta!C44 ) , Vocalizations!C44)</f>
        <v>Agree</v>
      </c>
      <c r="D44" s="26">
        <f>IF(Vocalizations!D44 &lt;&gt; Vocalizations_Sveta!D44 , CONCAT(CONCAT(Vocalizations!D44 , "|") , Vocalizations_Sveta!D44 ) , Vocalizations!D44)</f>
        <v>0</v>
      </c>
      <c r="E44" s="26" t="str">
        <f>IF(Vocalizations!E44 &lt;&gt; Vocalizations_Sveta!E44 , CONCAT(CONCAT(Vocalizations!E44 , "|") , Vocalizations_Sveta!E44 ) , Vocalizations!E44)</f>
        <v>i dont know</v>
      </c>
      <c r="F44" s="26">
        <f>IF(Vocalizations!F44 &lt;&gt; Vocalizations_Sveta!F44 , CONCAT(CONCAT(Vocalizations!F44 , "|") , Vocalizations_Sveta!F44 ) , Vocalizations!F44)</f>
        <v>0</v>
      </c>
      <c r="G44" s="26" t="str">
        <f>IF(Vocalizations!G44 &lt;&gt; Vocalizations_Sveta!G44 , CONCAT(CONCAT(Vocalizations!G44 , "|") , Vocalizations_Sveta!G44 ) , Vocalizations!G44)</f>
        <v>now</v>
      </c>
      <c r="H44" s="26">
        <f>IF(Vocalizations!H44 &lt;&gt; Vocalizations_Sveta!H44 , CONCAT(CONCAT(Vocalizations!H44 , "|") , Vocalizations_Sveta!H44 ) , Vocalizations!H44)</f>
        <v>0</v>
      </c>
      <c r="I44" s="26" t="str">
        <f>IF(Vocalizations!I44 &lt;&gt; Vocalizations_Sveta!I44 , CONCAT(CONCAT(Vocalizations!I44 , "|") , Vocalizations_Sveta!I44 ) , Vocalizations!I44)</f>
        <v>attention</v>
      </c>
      <c r="J44" s="26">
        <f>IF(Vocalizations!J44 &lt;&gt; Vocalizations_Sveta!J44 , CONCAT(CONCAT(Vocalizations!J44 , "|") , Vocalizations_Sveta!J44 ) , Vocalizations!J44)</f>
        <v>0</v>
      </c>
      <c r="K44" s="26" t="str">
        <f>IF(Vocalizations!K44 &lt;&gt; Vocalizations_Sveta!K44 , CONCAT(CONCAT(Vocalizations!K44 , "|") , Vocalizations_Sveta!K44 ) , Vocalizations!K44)</f>
        <v/>
      </c>
    </row>
    <row r="45">
      <c r="A45" s="26">
        <f>IF(Vocalizations!A45 &lt;&gt; Vocalizations_Sveta!A45 , CONCAT(CONCAT(Vocalizations!A45 , "|") , Vocalizations_Sveta!A45 ) , Vocalizations!A45)</f>
        <v>44</v>
      </c>
      <c r="B45" s="26" t="str">
        <f>IF(Vocalizations!B45 &lt;&gt; Vocalizations_Sveta!B45 , CONCAT(CONCAT(Vocalizations!B45 , "|") , Vocalizations_Sveta!B45 ) , Vocalizations!B45)</f>
        <v>water</v>
      </c>
      <c r="C45" s="26" t="str">
        <f>IF(Vocalizations!C45 &lt;&gt; Vocalizations_Sveta!C45 , CONCAT(CONCAT(Vocalizations!C45 , "|") , Vocalizations_Sveta!C45 ) , Vocalizations!C45)</f>
        <v>Drinking</v>
      </c>
      <c r="D45" s="26">
        <f>IF(Vocalizations!D45 &lt;&gt; Vocalizations_Sveta!D45 , CONCAT(CONCAT(Vocalizations!D45 , "|") , Vocalizations_Sveta!D45 ) , Vocalizations!D45)</f>
        <v>0</v>
      </c>
      <c r="E45" s="26" t="str">
        <f>IF(Vocalizations!E45 &lt;&gt; Vocalizations_Sveta!E45 , CONCAT(CONCAT(Vocalizations!E45 , "|") , Vocalizations_Sveta!E45 ) , Vocalizations!E45)</f>
        <v>drink</v>
      </c>
      <c r="F45" s="26">
        <f>IF(Vocalizations!F45 &lt;&gt; Vocalizations_Sveta!F45 , CONCAT(CONCAT(Vocalizations!F45 , "|") , Vocalizations_Sveta!F45 ) , Vocalizations!F45)</f>
        <v>0</v>
      </c>
      <c r="G45" s="26" t="str">
        <f>IF(Vocalizations!G45 &lt;&gt; Vocalizations_Sveta!G45 , CONCAT(CONCAT(Vocalizations!G45 , "|") , Vocalizations_Sveta!G45 ) , Vocalizations!G45)</f>
        <v>hurry</v>
      </c>
      <c r="H45" s="26">
        <f>IF(Vocalizations!H45 &lt;&gt; Vocalizations_Sveta!H45 , CONCAT(CONCAT(Vocalizations!H45 , "|") , Vocalizations_Sveta!H45 ) , Vocalizations!H45)</f>
        <v>0</v>
      </c>
      <c r="I45" s="26" t="str">
        <f>IF(Vocalizations!I45 &lt;&gt; Vocalizations_Sveta!I45 , CONCAT(CONCAT(Vocalizations!I45 , "|") , Vocalizations_Sveta!I45 ) , Vocalizations!I45)</f>
        <v>attention</v>
      </c>
      <c r="J45" s="26">
        <f>IF(Vocalizations!J45 &lt;&gt; Vocalizations_Sveta!J45 , CONCAT(CONCAT(Vocalizations!J45 , "|") , Vocalizations_Sveta!J45 ) , Vocalizations!J45)</f>
        <v>0</v>
      </c>
      <c r="K45" s="26" t="str">
        <f>IF(Vocalizations!K45 &lt;&gt; Vocalizations_Sveta!K45 , CONCAT(CONCAT(Vocalizations!K45 , "|") , Vocalizations_Sveta!K45 ) , Vocalizations!K45)</f>
        <v/>
      </c>
    </row>
    <row r="46">
      <c r="A46" s="26">
        <f>IF(Vocalizations!A46 &lt;&gt; Vocalizations_Sveta!A46 , CONCAT(CONCAT(Vocalizations!A46 , "|") , Vocalizations_Sveta!A46 ) , Vocalizations!A46)</f>
        <v>45</v>
      </c>
      <c r="B46" s="26" t="str">
        <f>IF(Vocalizations!B46 &lt;&gt; Vocalizations_Sveta!B46 , CONCAT(CONCAT(Vocalizations!B46 , "|") , Vocalizations_Sveta!B46 ) , Vocalizations!B46)</f>
        <v>woman</v>
      </c>
      <c r="C46" s="26" t="str">
        <f>IF(Vocalizations!C46 &lt;&gt; Vocalizations_Sveta!C46 , CONCAT(CONCAT(Vocalizations!C46 , "|") , Vocalizations_Sveta!C46 ) , Vocalizations!C46)</f>
        <v>Enjoyment</v>
      </c>
      <c r="D46" s="26">
        <f>IF(Vocalizations!D46 &lt;&gt; Vocalizations_Sveta!D46 , CONCAT(CONCAT(Vocalizations!D46 , "|") , Vocalizations_Sveta!D46 ) , Vocalizations!D46)</f>
        <v>0</v>
      </c>
      <c r="E46" s="26" t="str">
        <f>IF(Vocalizations!E46 &lt;&gt; Vocalizations_Sveta!E46 , CONCAT(CONCAT(Vocalizations!E46 , "|") , Vocalizations_Sveta!E46 ) , Vocalizations!E46)</f>
        <v>sing</v>
      </c>
      <c r="F46" s="26">
        <f>IF(Vocalizations!F46 &lt;&gt; Vocalizations_Sveta!F46 , CONCAT(CONCAT(Vocalizations!F46 , "|") , Vocalizations_Sveta!F46 ) , Vocalizations!F46)</f>
        <v>0</v>
      </c>
      <c r="G46" s="26" t="str">
        <f>IF(Vocalizations!G46 &lt;&gt; Vocalizations_Sveta!G46 , CONCAT(CONCAT(Vocalizations!G46 , "|") , Vocalizations_Sveta!G46 ) , Vocalizations!G46)</f>
        <v>shiver</v>
      </c>
      <c r="H46" s="26">
        <f>IF(Vocalizations!H46 &lt;&gt; Vocalizations_Sveta!H46 , CONCAT(CONCAT(Vocalizations!H46 , "|") , Vocalizations_Sveta!H46 ) , Vocalizations!H46)</f>
        <v>0</v>
      </c>
      <c r="I46" s="26" t="str">
        <f>IF(Vocalizations!I46 &lt;&gt; Vocalizations_Sveta!I46 , CONCAT(CONCAT(Vocalizations!I46 , "|") , Vocalizations_Sveta!I46 ) , Vocalizations!I46)</f>
        <v>sing</v>
      </c>
      <c r="J46" s="26">
        <f>IF(Vocalizations!J46 &lt;&gt; Vocalizations_Sveta!J46 , CONCAT(CONCAT(Vocalizations!J46 , "|") , Vocalizations_Sveta!J46 ) , Vocalizations!J46)</f>
        <v>0</v>
      </c>
      <c r="K46" s="26" t="str">
        <f>IF(Vocalizations!K46 &lt;&gt; Vocalizations_Sveta!K46 , CONCAT(CONCAT(Vocalizations!K46 , "|") , Vocalizations_Sveta!K46 ) , Vocalizations!K46)</f>
        <v/>
      </c>
    </row>
    <row r="47">
      <c r="A47" s="26">
        <f>IF(Vocalizations!A47 &lt;&gt; Vocalizations_Sveta!A47 , CONCAT(CONCAT(Vocalizations!A47 , "|") , Vocalizations_Sveta!A47 ) , Vocalizations!A47)</f>
        <v>46</v>
      </c>
      <c r="B47" s="26" t="str">
        <f>IF(Vocalizations!B47 &lt;&gt; Vocalizations_Sveta!B47 , CONCAT(CONCAT(Vocalizations!B47 , "|") , Vocalizations_Sveta!B47 ) , Vocalizations!B47)</f>
        <v>cook</v>
      </c>
      <c r="C47" s="26" t="str">
        <f>IF(Vocalizations!C47 &lt;&gt; Vocalizations_Sveta!C47 , CONCAT(CONCAT(Vocalizations!C47 , "|") , Vocalizations_Sveta!C47 ) , Vocalizations!C47)</f>
        <v>Blowing on food to cool it</v>
      </c>
      <c r="D47" s="26">
        <f>IF(Vocalizations!D47 &lt;&gt; Vocalizations_Sveta!D47 , CONCAT(CONCAT(Vocalizations!D47 , "|") , Vocalizations_Sveta!D47 ) , Vocalizations!D47)</f>
        <v>0</v>
      </c>
      <c r="E47" s="26" t="str">
        <f>IF(Vocalizations!E47 &lt;&gt; Vocalizations_Sveta!E47 , CONCAT(CONCAT(Vocalizations!E47 , "|") , Vocalizations_Sveta!E47 ) , Vocalizations!E47)</f>
        <v>drink</v>
      </c>
      <c r="F47" s="26">
        <f>IF(Vocalizations!F47 &lt;&gt; Vocalizations_Sveta!F47 , CONCAT(CONCAT(Vocalizations!F47 , "|") , Vocalizations_Sveta!F47 ) , Vocalizations!F47)</f>
        <v>0</v>
      </c>
      <c r="G47" s="26" t="str">
        <f>IF(Vocalizations!G47 &lt;&gt; Vocalizations_Sveta!G47 , CONCAT(CONCAT(Vocalizations!G47 , "|") , Vocalizations_Sveta!G47 ) , Vocalizations!G47)</f>
        <v>slurping</v>
      </c>
      <c r="H47" s="26">
        <f>IF(Vocalizations!H47 &lt;&gt; Vocalizations_Sveta!H47 , CONCAT(CONCAT(Vocalizations!H47 , "|") , Vocalizations_Sveta!H47 ) , Vocalizations!H47)</f>
        <v>0</v>
      </c>
      <c r="I47" s="26" t="str">
        <f>IF(Vocalizations!I47 &lt;&gt; Vocalizations_Sveta!I47 , CONCAT(CONCAT(Vocalizations!I47 , "|") , Vocalizations_Sveta!I47 ) , Vocalizations!I47)</f>
        <v>eat</v>
      </c>
      <c r="J47" s="26">
        <f>IF(Vocalizations!J47 &lt;&gt; Vocalizations_Sveta!J47 , CONCAT(CONCAT(Vocalizations!J47 , "|") , Vocalizations_Sveta!J47 ) , Vocalizations!J47)</f>
        <v>0</v>
      </c>
      <c r="K47" s="26" t="str">
        <f>IF(Vocalizations!K47 &lt;&gt; Vocalizations_Sveta!K47 , CONCAT(CONCAT(Vocalizations!K47 , "|") , Vocalizations_Sveta!K47 ) , Vocalizations!K47)</f>
        <v/>
      </c>
    </row>
    <row r="48">
      <c r="A48" s="26">
        <f>IF(Vocalizations!A48 &lt;&gt; Vocalizations_Sveta!A48 , CONCAT(CONCAT(Vocalizations!A48 , "|") , Vocalizations_Sveta!A48 ) , Vocalizations!A48)</f>
        <v>47</v>
      </c>
      <c r="B48" s="26" t="str">
        <f>IF(Vocalizations!B48 &lt;&gt; Vocalizations_Sveta!B48 , CONCAT(CONCAT(Vocalizations!B48 , "|") , Vocalizations_Sveta!B48 ) , Vocalizations!B48)</f>
        <v>deer</v>
      </c>
      <c r="C48" s="26" t="str">
        <f>IF(Vocalizations!C48 &lt;&gt; Vocalizations_Sveta!C48 , CONCAT(CONCAT(Vocalizations!C48 , "|") , Vocalizations_Sveta!C48 ) , Vocalizations!C48)</f>
        <v>Sheep</v>
      </c>
      <c r="D48" s="26" t="str">
        <f>IF(Vocalizations!D48 &lt;&gt; Vocalizations_Sveta!D48 , CONCAT(CONCAT(Vocalizations!D48 , "|") , Vocalizations_Sveta!D48 ) , Vocalizations!D48)</f>
        <v>1|0</v>
      </c>
      <c r="E48" s="26" t="str">
        <f>IF(Vocalizations!E48 &lt;&gt; Vocalizations_Sveta!E48 , CONCAT(CONCAT(Vocalizations!E48 , "|") , Vocalizations_Sveta!E48 ) , Vocalizations!E48)</f>
        <v>laught</v>
      </c>
      <c r="F48" s="26">
        <f>IF(Vocalizations!F48 &lt;&gt; Vocalizations_Sveta!F48 , CONCAT(CONCAT(Vocalizations!F48 , "|") , Vocalizations_Sveta!F48 ) , Vocalizations!F48)</f>
        <v>0</v>
      </c>
      <c r="G48" s="26" t="str">
        <f>IF(Vocalizations!G48 &lt;&gt; Vocalizations_Sveta!G48 , CONCAT(CONCAT(Vocalizations!G48 , "|") , Vocalizations_Sveta!G48 ) , Vocalizations!G48)</f>
        <v>loud and soft</v>
      </c>
      <c r="H48" s="26">
        <f>IF(Vocalizations!H48 &lt;&gt; Vocalizations_Sveta!H48 , CONCAT(CONCAT(Vocalizations!H48 , "|") , Vocalizations_Sveta!H48 ) , Vocalizations!H48)</f>
        <v>0</v>
      </c>
      <c r="I48" s="26" t="str">
        <f>IF(Vocalizations!I48 &lt;&gt; Vocalizations_Sveta!I48 , CONCAT(CONCAT(Vocalizations!I48 , "|") , Vocalizations_Sveta!I48 ) , Vocalizations!I48)</f>
        <v>attention</v>
      </c>
      <c r="J48" s="26">
        <f>IF(Vocalizations!J48 &lt;&gt; Vocalizations_Sveta!J48 , CONCAT(CONCAT(Vocalizations!J48 , "|") , Vocalizations_Sveta!J48 ) , Vocalizations!J48)</f>
        <v>0</v>
      </c>
      <c r="K48" s="26" t="str">
        <f>IF(Vocalizations!K48 &lt;&gt; Vocalizations_Sveta!K48 , CONCAT(CONCAT(Vocalizations!K48 , "|") , Vocalizations_Sveta!K48 ) , Vocalizations!K48)</f>
        <v/>
      </c>
    </row>
    <row r="49">
      <c r="A49" s="26">
        <f>IF(Vocalizations!A49 &lt;&gt; Vocalizations_Sveta!A49 , CONCAT(CONCAT(Vocalizations!A49 , "|") , Vocalizations_Sveta!A49 ) , Vocalizations!A49)</f>
        <v>48</v>
      </c>
      <c r="B49" s="26" t="str">
        <f>IF(Vocalizations!B49 &lt;&gt; Vocalizations_Sveta!B49 , CONCAT(CONCAT(Vocalizations!B49 , "|") , Vocalizations_Sveta!B49 ) , Vocalizations!B49)</f>
        <v>eat</v>
      </c>
      <c r="C49" s="26" t="str">
        <f>IF(Vocalizations!C49 &lt;&gt; Vocalizations_Sveta!C49 , CONCAT(CONCAT(Vocalizations!C49 , "|") , Vocalizations_Sveta!C49 ) , Vocalizations!C49)</f>
        <v>Eating</v>
      </c>
      <c r="D49" s="26">
        <f>IF(Vocalizations!D49 &lt;&gt; Vocalizations_Sveta!D49 , CONCAT(CONCAT(Vocalizations!D49 , "|") , Vocalizations_Sveta!D49 ) , Vocalizations!D49)</f>
        <v>3</v>
      </c>
      <c r="E49" s="26" t="str">
        <f>IF(Vocalizations!E49 &lt;&gt; Vocalizations_Sveta!E49 , CONCAT(CONCAT(Vocalizations!E49 , "|") , Vocalizations_Sveta!E49 ) , Vocalizations!E49)</f>
        <v>tasting</v>
      </c>
      <c r="F49" s="26" t="str">
        <f>IF(Vocalizations!F49 &lt;&gt; Vocalizations_Sveta!F49 , CONCAT(CONCAT(Vocalizations!F49 , "|") , Vocalizations_Sveta!F49 ) , Vocalizations!F49)</f>
        <v>1|2</v>
      </c>
      <c r="G49" s="26" t="str">
        <f>IF(Vocalizations!G49 &lt;&gt; Vocalizations_Sveta!G49 , CONCAT(CONCAT(Vocalizations!G49 , "|") , Vocalizations_Sveta!G49 ) , Vocalizations!G49)</f>
        <v>eating</v>
      </c>
      <c r="H49" s="26">
        <f>IF(Vocalizations!H49 &lt;&gt; Vocalizations_Sveta!H49 , CONCAT(CONCAT(Vocalizations!H49 , "|") , Vocalizations_Sveta!H49 ) , Vocalizations!H49)</f>
        <v>3</v>
      </c>
      <c r="I49" s="26" t="str">
        <f>IF(Vocalizations!I49 &lt;&gt; Vocalizations_Sveta!I49 , CONCAT(CONCAT(Vocalizations!I49 , "|") , Vocalizations_Sveta!I49 ) , Vocalizations!I49)</f>
        <v>eat</v>
      </c>
      <c r="J49" s="26">
        <f>IF(Vocalizations!J49 &lt;&gt; Vocalizations_Sveta!J49 , CONCAT(CONCAT(Vocalizations!J49 , "|") , Vocalizations_Sveta!J49 ) , Vocalizations!J49)</f>
        <v>3</v>
      </c>
      <c r="K49" s="26" t="str">
        <f>IF(Vocalizations!K49 &lt;&gt; Vocalizations_Sveta!K49 , CONCAT(CONCAT(Vocalizations!K49 , "|") , Vocalizations_Sveta!K49 ) , Vocalizations!K49)</f>
        <v/>
      </c>
    </row>
    <row r="50">
      <c r="A50" s="26">
        <f>IF(Vocalizations!A50 &lt;&gt; Vocalizations_Sveta!A50 , CONCAT(CONCAT(Vocalizations!A50 , "|") , Vocalizations_Sveta!A50 ) , Vocalizations!A50)</f>
        <v>49</v>
      </c>
      <c r="B50" s="26" t="str">
        <f>IF(Vocalizations!B50 &lt;&gt; Vocalizations_Sveta!B50 , CONCAT(CONCAT(Vocalizations!B50 , "|") , Vocalizations_Sveta!B50 ) , Vocalizations!B50)</f>
        <v>fire</v>
      </c>
      <c r="C50" s="26" t="str">
        <f>IF(Vocalizations!C50 &lt;&gt; Vocalizations_Sveta!C50 , CONCAT(CONCAT(Vocalizations!C50 , "|") , Vocalizations_Sveta!C50 ) , Vocalizations!C50)</f>
        <v>Take off</v>
      </c>
      <c r="D50" s="26">
        <f>IF(Vocalizations!D50 &lt;&gt; Vocalizations_Sveta!D50 , CONCAT(CONCAT(Vocalizations!D50 , "|") , Vocalizations_Sveta!D50 ) , Vocalizations!D50)</f>
        <v>0</v>
      </c>
      <c r="E50" s="26" t="str">
        <f>IF(Vocalizations!E50 &lt;&gt; Vocalizations_Sveta!E50 , CONCAT(CONCAT(Vocalizations!E50 , "|") , Vocalizations_Sveta!E50 ) , Vocalizations!E50)</f>
        <v>drink</v>
      </c>
      <c r="F50" s="26">
        <f>IF(Vocalizations!F50 &lt;&gt; Vocalizations_Sveta!F50 , CONCAT(CONCAT(Vocalizations!F50 , "|") , Vocalizations_Sveta!F50 ) , Vocalizations!F50)</f>
        <v>0</v>
      </c>
      <c r="G50" s="26" t="str">
        <f>IF(Vocalizations!G50 &lt;&gt; Vocalizations_Sveta!G50 , CONCAT(CONCAT(Vocalizations!G50 , "|") , Vocalizations_Sveta!G50 ) , Vocalizations!G50)</f>
        <v>big</v>
      </c>
      <c r="H50" s="26">
        <f>IF(Vocalizations!H50 &lt;&gt; Vocalizations_Sveta!H50 , CONCAT(CONCAT(Vocalizations!H50 , "|") , Vocalizations_Sveta!H50 ) , Vocalizations!H50)</f>
        <v>0</v>
      </c>
      <c r="I50" s="26" t="str">
        <f>IF(Vocalizations!I50 &lt;&gt; Vocalizations_Sveta!I50 , CONCAT(CONCAT(Vocalizations!I50 , "|") , Vocalizations_Sveta!I50 ) , Vocalizations!I50)</f>
        <v>sleep</v>
      </c>
      <c r="J50" s="26">
        <f>IF(Vocalizations!J50 &lt;&gt; Vocalizations_Sveta!J50 , CONCAT(CONCAT(Vocalizations!J50 , "|") , Vocalizations_Sveta!J50 ) , Vocalizations!J50)</f>
        <v>0</v>
      </c>
      <c r="K50" s="26" t="str">
        <f>IF(Vocalizations!K50 &lt;&gt; Vocalizations_Sveta!K50 , CONCAT(CONCAT(Vocalizations!K50 , "|") , Vocalizations_Sveta!K50 ) , Vocalizations!K50)</f>
        <v/>
      </c>
    </row>
    <row r="51">
      <c r="A51" s="26">
        <f>IF(Vocalizations!A51 &lt;&gt; Vocalizations_Sveta!A51 , CONCAT(CONCAT(Vocalizations!A51 , "|") , Vocalizations_Sveta!A51 ) , Vocalizations!A51)</f>
        <v>50</v>
      </c>
      <c r="B51" s="26" t="str">
        <f>IF(Vocalizations!B51 &lt;&gt; Vocalizations_Sveta!B51 , CONCAT(CONCAT(Vocalizations!B51 , "|") , Vocalizations_Sveta!B51 ) , Vocalizations!B51)</f>
        <v>fruit</v>
      </c>
      <c r="C51" s="26" t="str">
        <f>IF(Vocalizations!C51 &lt;&gt; Vocalizations_Sveta!C51 , CONCAT(CONCAT(Vocalizations!C51 , "|") , Vocalizations_Sveta!C51 ) , Vocalizations!C51)</f>
        <v>Eating</v>
      </c>
      <c r="D51" s="26">
        <f>IF(Vocalizations!D51 &lt;&gt; Vocalizations_Sveta!D51 , CONCAT(CONCAT(Vocalizations!D51 , "|") , Vocalizations_Sveta!D51 ) , Vocalizations!D51)</f>
        <v>0</v>
      </c>
      <c r="E51" s="26" t="str">
        <f>IF(Vocalizations!E51 &lt;&gt; Vocalizations_Sveta!E51 , CONCAT(CONCAT(Vocalizations!E51 , "|") , Vocalizations_Sveta!E51 ) , Vocalizations!E51)</f>
        <v>eat</v>
      </c>
      <c r="F51" s="26">
        <f>IF(Vocalizations!F51 &lt;&gt; Vocalizations_Sveta!F51 , CONCAT(CONCAT(Vocalizations!F51 , "|") , Vocalizations_Sveta!F51 ) , Vocalizations!F51)</f>
        <v>0</v>
      </c>
      <c r="G51" s="26" t="str">
        <f>IF(Vocalizations!G51 &lt;&gt; Vocalizations_Sveta!G51 , CONCAT(CONCAT(Vocalizations!G51 , "|") , Vocalizations_Sveta!G51 ) , Vocalizations!G51)</f>
        <v>earing</v>
      </c>
      <c r="H51" s="26">
        <f>IF(Vocalizations!H51 &lt;&gt; Vocalizations_Sveta!H51 , CONCAT(CONCAT(Vocalizations!H51 , "|") , Vocalizations_Sveta!H51 ) , Vocalizations!H51)</f>
        <v>0</v>
      </c>
      <c r="I51" s="26" t="str">
        <f>IF(Vocalizations!I51 &lt;&gt; Vocalizations_Sveta!I51 , CONCAT(CONCAT(Vocalizations!I51 , "|") , Vocalizations_Sveta!I51 ) , Vocalizations!I51)</f>
        <v>eat</v>
      </c>
      <c r="J51" s="26">
        <f>IF(Vocalizations!J51 &lt;&gt; Vocalizations_Sveta!J51 , CONCAT(CONCAT(Vocalizations!J51 , "|") , Vocalizations_Sveta!J51 ) , Vocalizations!J51)</f>
        <v>0</v>
      </c>
      <c r="K51" s="26" t="str">
        <f>IF(Vocalizations!K51 &lt;&gt; Vocalizations_Sveta!K51 , CONCAT(CONCAT(Vocalizations!K51 , "|") , Vocalizations_Sveta!K51 ) , Vocalizations!K51)</f>
        <v/>
      </c>
    </row>
    <row r="52">
      <c r="A52" s="26">
        <f>IF(Vocalizations!A52 &lt;&gt; Vocalizations_Sveta!A52 , CONCAT(CONCAT(Vocalizations!A52 , "|") , Vocalizations_Sveta!A52 ) , Vocalizations!A52)</f>
        <v>51</v>
      </c>
      <c r="B52" s="26" t="str">
        <f>IF(Vocalizations!B52 &lt;&gt; Vocalizations_Sveta!B52 , CONCAT(CONCAT(Vocalizations!B52 , "|") , Vocalizations_Sveta!B52 ) , Vocalizations!B52)</f>
        <v>hide</v>
      </c>
      <c r="C52" s="26" t="str">
        <f>IF(Vocalizations!C52 &lt;&gt; Vocalizations_Sveta!C52 , CONCAT(CONCAT(Vocalizations!C52 , "|") , Vocalizations_Sveta!C52 ) , Vocalizations!C52)</f>
        <v>Shock</v>
      </c>
      <c r="D52" s="26">
        <f>IF(Vocalizations!D52 &lt;&gt; Vocalizations_Sveta!D52 , CONCAT(CONCAT(Vocalizations!D52 , "|") , Vocalizations_Sveta!D52 ) , Vocalizations!D52)</f>
        <v>0</v>
      </c>
      <c r="E52" s="26" t="str">
        <f>IF(Vocalizations!E52 &lt;&gt; Vocalizations_Sveta!E52 , CONCAT(CONCAT(Vocalizations!E52 , "|") , Vocalizations_Sveta!E52 ) , Vocalizations!E52)</f>
        <v>without air</v>
      </c>
      <c r="F52" s="26">
        <f>IF(Vocalizations!F52 &lt;&gt; Vocalizations_Sveta!F52 , CONCAT(CONCAT(Vocalizations!F52 , "|") , Vocalizations_Sveta!F52 ) , Vocalizations!F52)</f>
        <v>0</v>
      </c>
      <c r="G52" s="26" t="str">
        <f>IF(Vocalizations!G52 &lt;&gt; Vocalizations_Sveta!G52 , CONCAT(CONCAT(Vocalizations!G52 , "|") , Vocalizations_Sveta!G52 ) , Vocalizations!G52)</f>
        <v>shock</v>
      </c>
      <c r="H52" s="26">
        <f>IF(Vocalizations!H52 &lt;&gt; Vocalizations_Sveta!H52 , CONCAT(CONCAT(Vocalizations!H52 , "|") , Vocalizations_Sveta!H52 ) , Vocalizations!H52)</f>
        <v>0</v>
      </c>
      <c r="I52" s="26" t="str">
        <f>IF(Vocalizations!I52 &lt;&gt; Vocalizations_Sveta!I52 , CONCAT(CONCAT(Vocalizations!I52 , "|") , Vocalizations_Sveta!I52 ) , Vocalizations!I52)</f>
        <v>scare</v>
      </c>
      <c r="J52" s="26">
        <f>IF(Vocalizations!J52 &lt;&gt; Vocalizations_Sveta!J52 , CONCAT(CONCAT(Vocalizations!J52 , "|") , Vocalizations_Sveta!J52 ) , Vocalizations!J52)</f>
        <v>0</v>
      </c>
      <c r="K52" s="26" t="str">
        <f>IF(Vocalizations!K52 &lt;&gt; Vocalizations_Sveta!K52 , CONCAT(CONCAT(Vocalizations!K52 , "|") , Vocalizations_Sveta!K52 ) , Vocalizations!K52)</f>
        <v/>
      </c>
    </row>
    <row r="53">
      <c r="A53" s="26">
        <f>IF(Vocalizations!A53 &lt;&gt; Vocalizations_Sveta!A53 , CONCAT(CONCAT(Vocalizations!A53 , "|") , Vocalizations_Sveta!A53 ) , Vocalizations!A53)</f>
        <v>52</v>
      </c>
      <c r="B53" s="26" t="str">
        <f>IF(Vocalizations!B53 &lt;&gt; Vocalizations_Sveta!B53 , CONCAT(CONCAT(Vocalizations!B53 , "|") , Vocalizations_Sveta!B53 ) , Vocalizations!B53)</f>
        <v>knife</v>
      </c>
      <c r="C53" s="26" t="str">
        <f>IF(Vocalizations!C53 &lt;&gt; Vocalizations_Sveta!C53 , CONCAT(CONCAT(Vocalizations!C53 , "|") , Vocalizations_Sveta!C53 ) , Vocalizations!C53)</f>
        <v>Swearing</v>
      </c>
      <c r="D53" s="26">
        <f>IF(Vocalizations!D53 &lt;&gt; Vocalizations_Sveta!D53 , CONCAT(CONCAT(Vocalizations!D53 , "|") , Vocalizations_Sveta!D53 ) , Vocalizations!D53)</f>
        <v>0</v>
      </c>
      <c r="E53" s="26" t="str">
        <f>IF(Vocalizations!E53 &lt;&gt; Vocalizations_Sveta!E53 , CONCAT(CONCAT(Vocalizations!E53 , "|") , Vocalizations_Sveta!E53 ) , Vocalizations!E53)</f>
        <v>i dont know</v>
      </c>
      <c r="F53" s="26">
        <f>IF(Vocalizations!F53 &lt;&gt; Vocalizations_Sveta!F53 , CONCAT(CONCAT(Vocalizations!F53 , "|") , Vocalizations_Sveta!F53 ) , Vocalizations!F53)</f>
        <v>0</v>
      </c>
      <c r="G53" s="26" t="str">
        <f>IF(Vocalizations!G53 &lt;&gt; Vocalizations_Sveta!G53 , CONCAT(CONCAT(Vocalizations!G53 , "|") , Vocalizations_Sveta!G53 ) , Vocalizations!G53)</f>
        <v>quiet</v>
      </c>
      <c r="H53" s="26">
        <f>IF(Vocalizations!H53 &lt;&gt; Vocalizations_Sveta!H53 , CONCAT(CONCAT(Vocalizations!H53 , "|") , Vocalizations_Sveta!H53 ) , Vocalizations!H53)</f>
        <v>0</v>
      </c>
      <c r="I53" s="26" t="str">
        <f>IF(Vocalizations!I53 &lt;&gt; Vocalizations_Sveta!I53 , CONCAT(CONCAT(Vocalizations!I53 , "|") , Vocalizations_Sveta!I53 ) , Vocalizations!I53)</f>
        <v>attention</v>
      </c>
      <c r="J53" s="26">
        <f>IF(Vocalizations!J53 &lt;&gt; Vocalizations_Sveta!J53 , CONCAT(CONCAT(Vocalizations!J53 , "|") , Vocalizations_Sveta!J53 ) , Vocalizations!J53)</f>
        <v>0</v>
      </c>
      <c r="K53" s="26" t="str">
        <f>IF(Vocalizations!K53 &lt;&gt; Vocalizations_Sveta!K53 , CONCAT(CONCAT(Vocalizations!K53 , "|") , Vocalizations_Sveta!K53 ) , Vocalizations!K53)</f>
        <v/>
      </c>
    </row>
    <row r="54">
      <c r="A54" s="26">
        <f>IF(Vocalizations!A54 &lt;&gt; Vocalizations_Sveta!A54 , CONCAT(CONCAT(Vocalizations!A54 , "|") , Vocalizations_Sveta!A54 ) , Vocalizations!A54)</f>
        <v>53</v>
      </c>
      <c r="B54" s="26" t="str">
        <f>IF(Vocalizations!B54 &lt;&gt; Vocalizations_Sveta!B54 , CONCAT(CONCAT(Vocalizations!B54 , "|") , Vocalizations_Sveta!B54 ) , Vocalizations!B54)</f>
        <v>man</v>
      </c>
      <c r="C54" s="26" t="str">
        <f>IF(Vocalizations!C54 &lt;&gt; Vocalizations_Sveta!C54 , CONCAT(CONCAT(Vocalizations!C54 , "|") , Vocalizations_Sveta!C54 ) , Vocalizations!C54)</f>
        <v>Enthusiastic agreeing</v>
      </c>
      <c r="D54" s="26">
        <f>IF(Vocalizations!D54 &lt;&gt; Vocalizations_Sveta!D54 , CONCAT(CONCAT(Vocalizations!D54 , "|") , Vocalizations_Sveta!D54 ) , Vocalizations!D54)</f>
        <v>0</v>
      </c>
      <c r="E54" s="26" t="str">
        <f>IF(Vocalizations!E54 &lt;&gt; Vocalizations_Sveta!E54 , CONCAT(CONCAT(Vocalizations!E54 , "|") , Vocalizations_Sveta!E54 ) , Vocalizations!E54)</f>
        <v>What you doing</v>
      </c>
      <c r="F54" s="26">
        <f>IF(Vocalizations!F54 &lt;&gt; Vocalizations_Sveta!F54 , CONCAT(CONCAT(Vocalizations!F54 , "|") , Vocalizations_Sveta!F54 ) , Vocalizations!F54)</f>
        <v>0</v>
      </c>
      <c r="G54" s="26" t="str">
        <f>IF(Vocalizations!G54 &lt;&gt; Vocalizations_Sveta!G54 , CONCAT(CONCAT(Vocalizations!G54 , "|") , Vocalizations_Sveta!G54 ) , Vocalizations!G54)</f>
        <v>laughter</v>
      </c>
      <c r="H54" s="26">
        <f>IF(Vocalizations!H54 &lt;&gt; Vocalizations_Sveta!H54 , CONCAT(CONCAT(Vocalizations!H54 , "|") , Vocalizations_Sveta!H54 ) , Vocalizations!H54)</f>
        <v>0</v>
      </c>
      <c r="I54" s="26" t="str">
        <f>IF(Vocalizations!I54 &lt;&gt; Vocalizations_Sveta!I54 , CONCAT(CONCAT(Vocalizations!I54 , "|") , Vocalizations_Sveta!I54 ) , Vocalizations!I54)</f>
        <v>sleep</v>
      </c>
      <c r="J54" s="26">
        <f>IF(Vocalizations!J54 &lt;&gt; Vocalizations_Sveta!J54 , CONCAT(CONCAT(Vocalizations!J54 , "|") , Vocalizations_Sveta!J54 ) , Vocalizations!J54)</f>
        <v>0</v>
      </c>
      <c r="K54" s="26" t="str">
        <f>IF(Vocalizations!K54 &lt;&gt; Vocalizations_Sveta!K54 , CONCAT(CONCAT(Vocalizations!K54 , "|") , Vocalizations_Sveta!K54 ) , Vocalizations!K54)</f>
        <v/>
      </c>
    </row>
    <row r="55">
      <c r="A55" s="26">
        <f>IF(Vocalizations!A55 &lt;&gt; Vocalizations_Sveta!A55 , CONCAT(CONCAT(Vocalizations!A55 , "|") , Vocalizations_Sveta!A55 ) , Vocalizations!A55)</f>
        <v>54</v>
      </c>
      <c r="B55" s="26" t="str">
        <f>IF(Vocalizations!B55 &lt;&gt; Vocalizations_Sveta!B55 , CONCAT(CONCAT(Vocalizations!B55 , "|") , Vocalizations_Sveta!B55 ) , Vocalizations!B55)</f>
        <v>sharp</v>
      </c>
      <c r="C55" s="26" t="str">
        <f>IF(Vocalizations!C55 &lt;&gt; Vocalizations_Sveta!C55 , CONCAT(CONCAT(Vocalizations!C55 , "|") , Vocalizations_Sveta!C55 ) , Vocalizations!C55)</f>
        <v>Whoosh</v>
      </c>
      <c r="D55" s="26">
        <f>IF(Vocalizations!D55 &lt;&gt; Vocalizations_Sveta!D55 , CONCAT(CONCAT(Vocalizations!D55 , "|") , Vocalizations_Sveta!D55 ) , Vocalizations!D55)</f>
        <v>0</v>
      </c>
      <c r="E55" s="26" t="str">
        <f>IF(Vocalizations!E55 &lt;&gt; Vocalizations_Sveta!E55 , CONCAT(CONCAT(Vocalizations!E55 , "|") , Vocalizations_Sveta!E55 ) , Vocalizations!E55)</f>
        <v>i dont know</v>
      </c>
      <c r="F55" s="26">
        <f>IF(Vocalizations!F55 &lt;&gt; Vocalizations_Sveta!F55 , CONCAT(CONCAT(Vocalizations!F55 , "|") , Vocalizations_Sveta!F55 ) , Vocalizations!F55)</f>
        <v>0</v>
      </c>
      <c r="G55" s="26" t="str">
        <f>IF(Vocalizations!G55 &lt;&gt; Vocalizations_Sveta!G55 , CONCAT(CONCAT(Vocalizations!G55 , "|") , Vocalizations_Sveta!G55 ) , Vocalizations!G55)</f>
        <v>fly</v>
      </c>
      <c r="H55" s="26">
        <f>IF(Vocalizations!H55 &lt;&gt; Vocalizations_Sveta!H55 , CONCAT(CONCAT(Vocalizations!H55 , "|") , Vocalizations_Sveta!H55 ) , Vocalizations!H55)</f>
        <v>0</v>
      </c>
      <c r="I55" s="26" t="str">
        <f>IF(Vocalizations!I55 &lt;&gt; Vocalizations_Sveta!I55 , CONCAT(CONCAT(Vocalizations!I55 , "|") , Vocalizations_Sveta!I55 ) , Vocalizations!I55)</f>
        <v>sleep</v>
      </c>
      <c r="J55" s="26">
        <f>IF(Vocalizations!J55 &lt;&gt; Vocalizations_Sveta!J55 , CONCAT(CONCAT(Vocalizations!J55 , "|") , Vocalizations_Sveta!J55 ) , Vocalizations!J55)</f>
        <v>0</v>
      </c>
      <c r="K55" s="26" t="str">
        <f>IF(Vocalizations!K55 &lt;&gt; Vocalizations_Sveta!K55 , CONCAT(CONCAT(Vocalizations!K55 , "|") , Vocalizations_Sveta!K55 ) , Vocalizations!K55)</f>
        <v/>
      </c>
    </row>
    <row r="56">
      <c r="A56" s="26">
        <f>IF(Vocalizations!A56 &lt;&gt; Vocalizations_Sveta!A56 , CONCAT(CONCAT(Vocalizations!A56 , "|") , Vocalizations_Sveta!A56 ) , Vocalizations!A56)</f>
        <v>55</v>
      </c>
      <c r="B56" s="26" t="str">
        <f>IF(Vocalizations!B56 &lt;&gt; Vocalizations_Sveta!B56 , CONCAT(CONCAT(Vocalizations!B56 , "|") , Vocalizations_Sveta!B56 ) , Vocalizations!B56)</f>
        <v>sleep</v>
      </c>
      <c r="C56" s="26" t="str">
        <f>IF(Vocalizations!C56 &lt;&gt; Vocalizations_Sveta!C56 , CONCAT(CONCAT(Vocalizations!C56 , "|") , Vocalizations_Sveta!C56 ) , Vocalizations!C56)</f>
        <v>Sleeping</v>
      </c>
      <c r="D56" s="26">
        <f>IF(Vocalizations!D56 &lt;&gt; Vocalizations_Sveta!D56 , CONCAT(CONCAT(Vocalizations!D56 , "|") , Vocalizations_Sveta!D56 ) , Vocalizations!D56)</f>
        <v>3</v>
      </c>
      <c r="E56" s="26" t="str">
        <f>IF(Vocalizations!E56 &lt;&gt; Vocalizations_Sveta!E56 , CONCAT(CONCAT(Vocalizations!E56 , "|") , Vocalizations_Sveta!E56 ) , Vocalizations!E56)</f>
        <v>sleep</v>
      </c>
      <c r="F56" s="26">
        <f>IF(Vocalizations!F56 &lt;&gt; Vocalizations_Sveta!F56 , CONCAT(CONCAT(Vocalizations!F56 , "|") , Vocalizations_Sveta!F56 ) , Vocalizations!F56)</f>
        <v>3</v>
      </c>
      <c r="G56" s="26" t="str">
        <f>IF(Vocalizations!G56 &lt;&gt; Vocalizations_Sveta!G56 , CONCAT(CONCAT(Vocalizations!G56 , "|") , Vocalizations_Sveta!G56 ) , Vocalizations!G56)</f>
        <v>snore</v>
      </c>
      <c r="H56" s="26">
        <f>IF(Vocalizations!H56 &lt;&gt; Vocalizations_Sveta!H56 , CONCAT(CONCAT(Vocalizations!H56 , "|") , Vocalizations_Sveta!H56 ) , Vocalizations!H56)</f>
        <v>2</v>
      </c>
      <c r="I56" s="26" t="str">
        <f>IF(Vocalizations!I56 &lt;&gt; Vocalizations_Sveta!I56 , CONCAT(CONCAT(Vocalizations!I56 , "|") , Vocalizations_Sveta!I56 ) , Vocalizations!I56)</f>
        <v>sleep</v>
      </c>
      <c r="J56" s="26">
        <f>IF(Vocalizations!J56 &lt;&gt; Vocalizations_Sveta!J56 , CONCAT(CONCAT(Vocalizations!J56 , "|") , Vocalizations_Sveta!J56 ) , Vocalizations!J56)</f>
        <v>3</v>
      </c>
      <c r="K56" s="26" t="str">
        <f>IF(Vocalizations!K56 &lt;&gt; Vocalizations_Sveta!K56 , CONCAT(CONCAT(Vocalizations!K56 , "|") , Vocalizations_Sveta!K56 ) , Vocalizations!K56)</f>
        <v/>
      </c>
    </row>
    <row r="57">
      <c r="A57" s="26">
        <f>IF(Vocalizations!A57 &lt;&gt; Vocalizations_Sveta!A57 , CONCAT(CONCAT(Vocalizations!A57 , "|") , Vocalizations_Sveta!A57 ) , Vocalizations!A57)</f>
        <v>56</v>
      </c>
      <c r="B57" s="26" t="str">
        <f>IF(Vocalizations!B57 &lt;&gt; Vocalizations_Sveta!B57 , CONCAT(CONCAT(Vocalizations!B57 , "|") , Vocalizations_Sveta!B57 ) , Vocalizations!B57)</f>
        <v>that</v>
      </c>
      <c r="C57" s="26" t="str">
        <f>IF(Vocalizations!C57 &lt;&gt; Vocalizations_Sveta!C57 , CONCAT(CONCAT(Vocalizations!C57 , "|") , Vocalizations_Sveta!C57 ) , Vocalizations!C57)</f>
        <v>Realising</v>
      </c>
      <c r="D57" s="26">
        <f>IF(Vocalizations!D57 &lt;&gt; Vocalizations_Sveta!D57 , CONCAT(CONCAT(Vocalizations!D57 , "|") , Vocalizations_Sveta!D57 ) , Vocalizations!D57)</f>
        <v>0</v>
      </c>
      <c r="E57" s="26" t="str">
        <f>IF(Vocalizations!E57 &lt;&gt; Vocalizations_Sveta!E57 , CONCAT(CONCAT(Vocalizations!E57 , "|") , Vocalizations_Sveta!E57 ) , Vocalizations!E57)</f>
        <v>angry</v>
      </c>
      <c r="F57" s="26">
        <f>IF(Vocalizations!F57 &lt;&gt; Vocalizations_Sveta!F57 , CONCAT(CONCAT(Vocalizations!F57 , "|") , Vocalizations_Sveta!F57 ) , Vocalizations!F57)</f>
        <v>0</v>
      </c>
      <c r="G57" s="26" t="str">
        <f>IF(Vocalizations!G57 &lt;&gt; Vocalizations_Sveta!G57 , CONCAT(CONCAT(Vocalizations!G57 , "|") , Vocalizations_Sveta!G57 ) , Vocalizations!G57)</f>
        <v>there you are</v>
      </c>
      <c r="H57" s="26">
        <f>IF(Vocalizations!H57 &lt;&gt; Vocalizations_Sveta!H57 , CONCAT(CONCAT(Vocalizations!H57 , "|") , Vocalizations_Sveta!H57 ) , Vocalizations!H57)</f>
        <v>0</v>
      </c>
      <c r="I57" s="26" t="str">
        <f>IF(Vocalizations!I57 &lt;&gt; Vocalizations_Sveta!I57 , CONCAT(CONCAT(Vocalizations!I57 , "|") , Vocalizations_Sveta!I57 ) , Vocalizations!I57)</f>
        <v>sleep</v>
      </c>
      <c r="J57" s="26">
        <f>IF(Vocalizations!J57 &lt;&gt; Vocalizations_Sveta!J57 , CONCAT(CONCAT(Vocalizations!J57 , "|") , Vocalizations_Sveta!J57 ) , Vocalizations!J57)</f>
        <v>0</v>
      </c>
      <c r="K57" s="26" t="str">
        <f>IF(Vocalizations!K57 &lt;&gt; Vocalizations_Sveta!K57 , CONCAT(CONCAT(Vocalizations!K57 , "|") , Vocalizations_Sveta!K57 ) , Vocalizations!K57)</f>
        <v/>
      </c>
    </row>
    <row r="58">
      <c r="A58" s="26">
        <f>IF(Vocalizations!A58 &lt;&gt; Vocalizations_Sveta!A58 , CONCAT(CONCAT(Vocalizations!A58 , "|") , Vocalizations_Sveta!A58 ) , Vocalizations!A58)</f>
        <v>57</v>
      </c>
      <c r="B58" s="26" t="str">
        <f>IF(Vocalizations!B58 &lt;&gt; Vocalizations_Sveta!B58 , CONCAT(CONCAT(Vocalizations!B58 , "|") , Vocalizations_Sveta!B58 ) , Vocalizations!B58)</f>
        <v>water</v>
      </c>
      <c r="C58" s="26" t="str">
        <f>IF(Vocalizations!C58 &lt;&gt; Vocalizations_Sveta!C58 , CONCAT(CONCAT(Vocalizations!C58 , "|") , Vocalizations_Sveta!C58 ) , Vocalizations!C58)</f>
        <v>Plop</v>
      </c>
      <c r="D58" s="26">
        <f>IF(Vocalizations!D58 &lt;&gt; Vocalizations_Sveta!D58 , CONCAT(CONCAT(Vocalizations!D58 , "|") , Vocalizations_Sveta!D58 ) , Vocalizations!D58)</f>
        <v>0</v>
      </c>
      <c r="E58" s="26" t="str">
        <f>IF(Vocalizations!E58 &lt;&gt; Vocalizations_Sveta!E58 , CONCAT(CONCAT(Vocalizations!E58 , "|") , Vocalizations_Sveta!E58 ) , Vocalizations!E58)</f>
        <v>tasting</v>
      </c>
      <c r="F58" s="26">
        <f>IF(Vocalizations!F58 &lt;&gt; Vocalizations_Sveta!F58 , CONCAT(CONCAT(Vocalizations!F58 , "|") , Vocalizations_Sveta!F58 ) , Vocalizations!F58)</f>
        <v>0</v>
      </c>
      <c r="G58" s="26" t="str">
        <f>IF(Vocalizations!G58 &lt;&gt; Vocalizations_Sveta!G58 , CONCAT(CONCAT(Vocalizations!G58 , "|") , Vocalizations_Sveta!G58 ) , Vocalizations!G58)</f>
        <v>water dripping</v>
      </c>
      <c r="H58" s="26" t="str">
        <f>IF(Vocalizations!H58 &lt;&gt; Vocalizations_Sveta!H58 , CONCAT(CONCAT(Vocalizations!H58 , "|") , Vocalizations_Sveta!H58 ) , Vocalizations!H58)</f>
        <v>0|2</v>
      </c>
      <c r="I58" s="26" t="str">
        <f>IF(Vocalizations!I58 &lt;&gt; Vocalizations_Sveta!I58 , CONCAT(CONCAT(Vocalizations!I58 , "|") , Vocalizations_Sveta!I58 ) , Vocalizations!I58)</f>
        <v>eat</v>
      </c>
      <c r="J58" s="26">
        <f>IF(Vocalizations!J58 &lt;&gt; Vocalizations_Sveta!J58 , CONCAT(CONCAT(Vocalizations!J58 , "|") , Vocalizations_Sveta!J58 ) , Vocalizations!J58)</f>
        <v>0</v>
      </c>
      <c r="K58" s="26" t="str">
        <f>IF(Vocalizations!K58 &lt;&gt; Vocalizations_Sveta!K58 , CONCAT(CONCAT(Vocalizations!K58 , "|") , Vocalizations_Sveta!K58 ) , Vocalizations!K58)</f>
        <v/>
      </c>
    </row>
    <row r="59">
      <c r="A59" s="26">
        <f>IF(Vocalizations!A59 &lt;&gt; Vocalizations_Sveta!A59 , CONCAT(CONCAT(Vocalizations!A59 , "|") , Vocalizations_Sveta!A59 ) , Vocalizations!A59)</f>
        <v>58</v>
      </c>
      <c r="B59" s="26" t="str">
        <f>IF(Vocalizations!B59 &lt;&gt; Vocalizations_Sveta!B59 , CONCAT(CONCAT(Vocalizations!B59 , "|") , Vocalizations_Sveta!B59 ) , Vocalizations!B59)</f>
        <v>cook</v>
      </c>
      <c r="C59" s="26" t="str">
        <f>IF(Vocalizations!C59 &lt;&gt; Vocalizations_Sveta!C59 , CONCAT(CONCAT(Vocalizations!C59 , "|") , Vocalizations_Sveta!C59 ) , Vocalizations!C59)</f>
        <v>Fire hissing</v>
      </c>
      <c r="D59" s="26">
        <f>IF(Vocalizations!D59 &lt;&gt; Vocalizations_Sveta!D59 , CONCAT(CONCAT(Vocalizations!D59 , "|") , Vocalizations_Sveta!D59 ) , Vocalizations!D59)</f>
        <v>0</v>
      </c>
      <c r="E59" s="26" t="str">
        <f>IF(Vocalizations!E59 &lt;&gt; Vocalizations_Sveta!E59 , CONCAT(CONCAT(Vocalizations!E59 , "|") , Vocalizations_Sveta!E59 ) , Vocalizations!E59)</f>
        <v>burning</v>
      </c>
      <c r="F59" s="26">
        <f>IF(Vocalizations!F59 &lt;&gt; Vocalizations_Sveta!F59 , CONCAT(CONCAT(Vocalizations!F59 , "|") , Vocalizations_Sveta!F59 ) , Vocalizations!F59)</f>
        <v>0</v>
      </c>
      <c r="G59" s="26" t="str">
        <f>IF(Vocalizations!G59 &lt;&gt; Vocalizations_Sveta!G59 , CONCAT(CONCAT(Vocalizations!G59 , "|") , Vocalizations_Sveta!G59 ) , Vocalizations!G59)</f>
        <v>rain</v>
      </c>
      <c r="H59" s="26">
        <f>IF(Vocalizations!H59 &lt;&gt; Vocalizations_Sveta!H59 , CONCAT(CONCAT(Vocalizations!H59 , "|") , Vocalizations_Sveta!H59 ) , Vocalizations!H59)</f>
        <v>0</v>
      </c>
      <c r="I59" s="26" t="str">
        <f>IF(Vocalizations!I59 &lt;&gt; Vocalizations_Sveta!I59 , CONCAT(CONCAT(Vocalizations!I59 , "|") , Vocalizations_Sveta!I59 ) , Vocalizations!I59)</f>
        <v>attention</v>
      </c>
      <c r="J59" s="26">
        <f>IF(Vocalizations!J59 &lt;&gt; Vocalizations_Sveta!J59 , CONCAT(CONCAT(Vocalizations!J59 , "|") , Vocalizations_Sveta!J59 ) , Vocalizations!J59)</f>
        <v>0</v>
      </c>
      <c r="K59" s="26" t="str">
        <f>IF(Vocalizations!K59 &lt;&gt; Vocalizations_Sveta!K59 , CONCAT(CONCAT(Vocalizations!K59 , "|") , Vocalizations_Sveta!K59 ) , Vocalizations!K59)</f>
        <v/>
      </c>
    </row>
    <row r="60">
      <c r="A60" s="26">
        <f>IF(Vocalizations!A60 &lt;&gt; Vocalizations_Sveta!A60 , CONCAT(CONCAT(Vocalizations!A60 , "|") , Vocalizations_Sveta!A60 ) , Vocalizations!A60)</f>
        <v>59</v>
      </c>
      <c r="B60" s="26" t="str">
        <f>IF(Vocalizations!B60 &lt;&gt; Vocalizations_Sveta!B60 , CONCAT(CONCAT(Vocalizations!B60 , "|") , Vocalizations_Sveta!B60 ) , Vocalizations!B60)</f>
        <v>cut</v>
      </c>
      <c r="C60" s="26" t="str">
        <f>IF(Vocalizations!C60 &lt;&gt; Vocalizations_Sveta!C60 , CONCAT(CONCAT(Vocalizations!C60 , "|") , Vocalizations_Sveta!C60 ) , Vocalizations!C60)</f>
        <v>Stressed</v>
      </c>
      <c r="D60" s="26">
        <f>IF(Vocalizations!D60 &lt;&gt; Vocalizations_Sveta!D60 , CONCAT(CONCAT(Vocalizations!D60 , "|") , Vocalizations_Sveta!D60 ) , Vocalizations!D60)</f>
        <v>0</v>
      </c>
      <c r="E60" s="26" t="str">
        <f>IF(Vocalizations!E60 &lt;&gt; Vocalizations_Sveta!E60 , CONCAT(CONCAT(Vocalizations!E60 , "|") , Vocalizations_Sveta!E60 ) , Vocalizations!E60)</f>
        <v>cut wood</v>
      </c>
      <c r="F60" s="26">
        <f>IF(Vocalizations!F60 &lt;&gt; Vocalizations_Sveta!F60 , CONCAT(CONCAT(Vocalizations!F60 , "|") , Vocalizations_Sveta!F60 ) , Vocalizations!F60)</f>
        <v>2</v>
      </c>
      <c r="G60" s="26" t="str">
        <f>IF(Vocalizations!G60 &lt;&gt; Vocalizations_Sveta!G60 , CONCAT(CONCAT(Vocalizations!G60 , "|") , Vocalizations_Sveta!G60 ) , Vocalizations!G60)</f>
        <v>scared breathing</v>
      </c>
      <c r="H60" s="26">
        <f>IF(Vocalizations!H60 &lt;&gt; Vocalizations_Sveta!H60 , CONCAT(CONCAT(Vocalizations!H60 , "|") , Vocalizations_Sveta!H60 ) , Vocalizations!H60)</f>
        <v>0</v>
      </c>
      <c r="I60" s="26" t="str">
        <f>IF(Vocalizations!I60 &lt;&gt; Vocalizations_Sveta!I60 , CONCAT(CONCAT(Vocalizations!I60 , "|") , Vocalizations_Sveta!I60 ) , Vocalizations!I60)</f>
        <v>sleep</v>
      </c>
      <c r="J60" s="26">
        <f>IF(Vocalizations!J60 &lt;&gt; Vocalizations_Sveta!J60 , CONCAT(CONCAT(Vocalizations!J60 , "|") , Vocalizations_Sveta!J60 ) , Vocalizations!J60)</f>
        <v>0</v>
      </c>
      <c r="K60" s="26" t="str">
        <f>IF(Vocalizations!K60 &lt;&gt; Vocalizations_Sveta!K60 , CONCAT(CONCAT(Vocalizations!K60 , "|") , Vocalizations_Sveta!K60 ) , Vocalizations!K60)</f>
        <v/>
      </c>
    </row>
    <row r="61">
      <c r="A61" s="26">
        <f>IF(Vocalizations!A61 &lt;&gt; Vocalizations_Sveta!A61 , CONCAT(CONCAT(Vocalizations!A61 , "|") , Vocalizations_Sveta!A61 ) , Vocalizations!A61)</f>
        <v>60</v>
      </c>
      <c r="B61" s="26" t="str">
        <f>IF(Vocalizations!B61 &lt;&gt; Vocalizations_Sveta!B61 , CONCAT(CONCAT(Vocalizations!B61 , "|") , Vocalizations_Sveta!B61 ) , Vocalizations!B61)</f>
        <v>eat</v>
      </c>
      <c r="C61" s="26" t="str">
        <f>IF(Vocalizations!C61 &lt;&gt; Vocalizations_Sveta!C61 , CONCAT(CONCAT(Vocalizations!C61 , "|") , Vocalizations_Sveta!C61 ) , Vocalizations!C61)</f>
        <v>Eating</v>
      </c>
      <c r="D61" s="26">
        <f>IF(Vocalizations!D61 &lt;&gt; Vocalizations_Sveta!D61 , CONCAT(CONCAT(Vocalizations!D61 , "|") , Vocalizations_Sveta!D61 ) , Vocalizations!D61)</f>
        <v>3</v>
      </c>
      <c r="E61" s="26" t="str">
        <f>IF(Vocalizations!E61 &lt;&gt; Vocalizations_Sveta!E61 , CONCAT(CONCAT(Vocalizations!E61 , "|") , Vocalizations_Sveta!E61 ) , Vocalizations!E61)</f>
        <v>eat</v>
      </c>
      <c r="F61" s="26">
        <f>IF(Vocalizations!F61 &lt;&gt; Vocalizations_Sveta!F61 , CONCAT(CONCAT(Vocalizations!F61 , "|") , Vocalizations_Sveta!F61 ) , Vocalizations!F61)</f>
        <v>3</v>
      </c>
      <c r="G61" s="26" t="str">
        <f>IF(Vocalizations!G61 &lt;&gt; Vocalizations_Sveta!G61 , CONCAT(CONCAT(Vocalizations!G61 , "|") , Vocalizations_Sveta!G61 ) , Vocalizations!G61)</f>
        <v>eating</v>
      </c>
      <c r="H61" s="26">
        <f>IF(Vocalizations!H61 &lt;&gt; Vocalizations_Sveta!H61 , CONCAT(CONCAT(Vocalizations!H61 , "|") , Vocalizations_Sveta!H61 ) , Vocalizations!H61)</f>
        <v>3</v>
      </c>
      <c r="I61" s="26" t="str">
        <f>IF(Vocalizations!I61 &lt;&gt; Vocalizations_Sveta!I61 , CONCAT(CONCAT(Vocalizations!I61 , "|") , Vocalizations_Sveta!I61 ) , Vocalizations!I61)</f>
        <v>eat</v>
      </c>
      <c r="J61" s="26">
        <f>IF(Vocalizations!J61 &lt;&gt; Vocalizations_Sveta!J61 , CONCAT(CONCAT(Vocalizations!J61 , "|") , Vocalizations_Sveta!J61 ) , Vocalizations!J61)</f>
        <v>3</v>
      </c>
      <c r="K61" s="26" t="str">
        <f>IF(Vocalizations!K61 &lt;&gt; Vocalizations_Sveta!K61 , CONCAT(CONCAT(Vocalizations!K61 , "|") , Vocalizations_Sveta!K61 ) , Vocalizations!K61)</f>
        <v/>
      </c>
    </row>
    <row r="62">
      <c r="A62" s="26">
        <f>IF(Vocalizations!A62 &lt;&gt; Vocalizations_Sveta!A62 , CONCAT(CONCAT(Vocalizations!A62 , "|") , Vocalizations_Sveta!A62 ) , Vocalizations!A62)</f>
        <v>61</v>
      </c>
      <c r="B62" s="26" t="str">
        <f>IF(Vocalizations!B62 &lt;&gt; Vocalizations_Sveta!B62 , CONCAT(CONCAT(Vocalizations!B62 , "|") , Vocalizations_Sveta!B62 ) , Vocalizations!B62)</f>
        <v>gather</v>
      </c>
      <c r="C62" s="26" t="str">
        <f>IF(Vocalizations!C62 &lt;&gt; Vocalizations_Sveta!C62 , CONCAT(CONCAT(Vocalizations!C62 , "|") , Vocalizations_Sveta!C62 ) , Vocalizations!C62)</f>
        <v>Light beat</v>
      </c>
      <c r="D62" s="26">
        <f>IF(Vocalizations!D62 &lt;&gt; Vocalizations_Sveta!D62 , CONCAT(CONCAT(Vocalizations!D62 , "|") , Vocalizations_Sveta!D62 ) , Vocalizations!D62)</f>
        <v>0</v>
      </c>
      <c r="E62" s="26" t="str">
        <f>IF(Vocalizations!E62 &lt;&gt; Vocalizations_Sveta!E62 , CONCAT(CONCAT(Vocalizations!E62 , "|") , Vocalizations_Sveta!E62 ) , Vocalizations!E62)</f>
        <v>i dont know</v>
      </c>
      <c r="F62" s="26">
        <f>IF(Vocalizations!F62 &lt;&gt; Vocalizations_Sveta!F62 , CONCAT(CONCAT(Vocalizations!F62 , "|") , Vocalizations_Sveta!F62 ) , Vocalizations!F62)</f>
        <v>0</v>
      </c>
      <c r="G62" s="26" t="str">
        <f>IF(Vocalizations!G62 &lt;&gt; Vocalizations_Sveta!G62 , CONCAT(CONCAT(Vocalizations!G62 , "|") , Vocalizations_Sveta!G62 ) , Vocalizations!G62)</f>
        <v>walking</v>
      </c>
      <c r="H62" s="26">
        <f>IF(Vocalizations!H62 &lt;&gt; Vocalizations_Sveta!H62 , CONCAT(CONCAT(Vocalizations!H62 , "|") , Vocalizations_Sveta!H62 ) , Vocalizations!H62)</f>
        <v>0</v>
      </c>
      <c r="I62" s="26" t="str">
        <f>IF(Vocalizations!I62 &lt;&gt; Vocalizations_Sveta!I62 , CONCAT(CONCAT(Vocalizations!I62 , "|") , Vocalizations_Sveta!I62 ) , Vocalizations!I62)</f>
        <v>sleep</v>
      </c>
      <c r="J62" s="26">
        <f>IF(Vocalizations!J62 &lt;&gt; Vocalizations_Sveta!J62 , CONCAT(CONCAT(Vocalizations!J62 , "|") , Vocalizations_Sveta!J62 ) , Vocalizations!J62)</f>
        <v>0</v>
      </c>
      <c r="K62" s="26" t="str">
        <f>IF(Vocalizations!K62 &lt;&gt; Vocalizations_Sveta!K62 , CONCAT(CONCAT(Vocalizations!K62 , "|") , Vocalizations_Sveta!K62 ) , Vocalizations!K62)</f>
        <v/>
      </c>
    </row>
    <row r="63">
      <c r="A63" s="26">
        <f>IF(Vocalizations!A63 &lt;&gt; Vocalizations_Sveta!A63 , CONCAT(CONCAT(Vocalizations!A63 , "|") , Vocalizations_Sveta!A63 ) , Vocalizations!A63)</f>
        <v>62</v>
      </c>
      <c r="B63" s="26" t="str">
        <f>IF(Vocalizations!B63 &lt;&gt; Vocalizations_Sveta!B63 , CONCAT(CONCAT(Vocalizations!B63 , "|") , Vocalizations_Sveta!B63 ) , Vocalizations!B63)</f>
        <v>many</v>
      </c>
      <c r="C63" s="26" t="str">
        <f>IF(Vocalizations!C63 &lt;&gt; Vocalizations_Sveta!C63 , CONCAT(CONCAT(Vocalizations!C63 , "|") , Vocalizations_Sveta!C63 ) , Vocalizations!C63)</f>
        <v>Beat</v>
      </c>
      <c r="D63" s="26">
        <f>IF(Vocalizations!D63 &lt;&gt; Vocalizations_Sveta!D63 , CONCAT(CONCAT(Vocalizations!D63 , "|") , Vocalizations_Sveta!D63 ) , Vocalizations!D63)</f>
        <v>0</v>
      </c>
      <c r="E63" s="26" t="str">
        <f>IF(Vocalizations!E63 &lt;&gt; Vocalizations_Sveta!E63 , CONCAT(CONCAT(Vocalizations!E63 , "|") , Vocalizations_Sveta!E63 ) , Vocalizations!E63)</f>
        <v>i dont know</v>
      </c>
      <c r="F63" s="26">
        <f>IF(Vocalizations!F63 &lt;&gt; Vocalizations_Sveta!F63 , CONCAT(CONCAT(Vocalizations!F63 , "|") , Vocalizations_Sveta!F63 ) , Vocalizations!F63)</f>
        <v>0</v>
      </c>
      <c r="G63" s="26" t="str">
        <f>IF(Vocalizations!G63 &lt;&gt; Vocalizations_Sveta!G63 , CONCAT(CONCAT(Vocalizations!G63 , "|") , Vocalizations_Sveta!G63 ) , Vocalizations!G63)</f>
        <v>rain</v>
      </c>
      <c r="H63" s="26">
        <f>IF(Vocalizations!H63 &lt;&gt; Vocalizations_Sveta!H63 , CONCAT(CONCAT(Vocalizations!H63 , "|") , Vocalizations_Sveta!H63 ) , Vocalizations!H63)</f>
        <v>0</v>
      </c>
      <c r="I63" s="26" t="str">
        <f>IF(Vocalizations!I63 &lt;&gt; Vocalizations_Sveta!I63 , CONCAT(CONCAT(Vocalizations!I63 , "|") , Vocalizations_Sveta!I63 ) , Vocalizations!I63)</f>
        <v>sing</v>
      </c>
      <c r="J63" s="26">
        <f>IF(Vocalizations!J63 &lt;&gt; Vocalizations_Sveta!J63 , CONCAT(CONCAT(Vocalizations!J63 , "|") , Vocalizations_Sveta!J63 ) , Vocalizations!J63)</f>
        <v>0</v>
      </c>
      <c r="K63" s="26" t="str">
        <f>IF(Vocalizations!K63 &lt;&gt; Vocalizations_Sveta!K63 , CONCAT(CONCAT(Vocalizations!K63 , "|") , Vocalizations_Sveta!K63 ) , Vocalizations!K63)</f>
        <v/>
      </c>
    </row>
    <row r="64">
      <c r="A64" s="26">
        <f>IF(Vocalizations!A64 &lt;&gt; Vocalizations_Sveta!A64 , CONCAT(CONCAT(Vocalizations!A64 , "|") , Vocalizations_Sveta!A64 ) , Vocalizations!A64)</f>
        <v>63</v>
      </c>
      <c r="B64" s="26" t="str">
        <f>IF(Vocalizations!B64 &lt;&gt; Vocalizations_Sveta!B64 , CONCAT(CONCAT(Vocalizations!B64 , "|") , Vocalizations_Sveta!B64 ) , Vocalizations!B64)</f>
        <v>meat</v>
      </c>
      <c r="C64" s="26" t="str">
        <f>IF(Vocalizations!C64 &lt;&gt; Vocalizations_Sveta!C64 , CONCAT(CONCAT(Vocalizations!C64 , "|") , Vocalizations_Sveta!C64 ) , Vocalizations!C64)</f>
        <v>Eating</v>
      </c>
      <c r="D64" s="26">
        <f>IF(Vocalizations!D64 &lt;&gt; Vocalizations_Sveta!D64 , CONCAT(CONCAT(Vocalizations!D64 , "|") , Vocalizations_Sveta!D64 ) , Vocalizations!D64)</f>
        <v>0</v>
      </c>
      <c r="E64" s="26" t="str">
        <f>IF(Vocalizations!E64 &lt;&gt; Vocalizations_Sveta!E64 , CONCAT(CONCAT(Vocalizations!E64 , "|") , Vocalizations_Sveta!E64 ) , Vocalizations!E64)</f>
        <v>eat</v>
      </c>
      <c r="F64" s="26">
        <f>IF(Vocalizations!F64 &lt;&gt; Vocalizations_Sveta!F64 , CONCAT(CONCAT(Vocalizations!F64 , "|") , Vocalizations_Sveta!F64 ) , Vocalizations!F64)</f>
        <v>0</v>
      </c>
      <c r="G64" s="26" t="str">
        <f>IF(Vocalizations!G64 &lt;&gt; Vocalizations_Sveta!G64 , CONCAT(CONCAT(Vocalizations!G64 , "|") , Vocalizations_Sveta!G64 ) , Vocalizations!G64)</f>
        <v>eat</v>
      </c>
      <c r="H64" s="26">
        <f>IF(Vocalizations!H64 &lt;&gt; Vocalizations_Sveta!H64 , CONCAT(CONCAT(Vocalizations!H64 , "|") , Vocalizations_Sveta!H64 ) , Vocalizations!H64)</f>
        <v>0</v>
      </c>
      <c r="I64" s="26" t="str">
        <f>IF(Vocalizations!I64 &lt;&gt; Vocalizations_Sveta!I64 , CONCAT(CONCAT(Vocalizations!I64 , "|") , Vocalizations_Sveta!I64 ) , Vocalizations!I64)</f>
        <v>eat</v>
      </c>
      <c r="J64" s="26">
        <f>IF(Vocalizations!J64 &lt;&gt; Vocalizations_Sveta!J64 , CONCAT(CONCAT(Vocalizations!J64 , "|") , Vocalizations_Sveta!J64 ) , Vocalizations!J64)</f>
        <v>0</v>
      </c>
      <c r="K64" s="26" t="str">
        <f>IF(Vocalizations!K64 &lt;&gt; Vocalizations_Sveta!K64 , CONCAT(CONCAT(Vocalizations!K64 , "|") , Vocalizations_Sveta!K64 ) , Vocalizations!K64)</f>
        <v/>
      </c>
    </row>
    <row r="65">
      <c r="A65" s="26">
        <f>IF(Vocalizations!A65 &lt;&gt; Vocalizations_Sveta!A65 , CONCAT(CONCAT(Vocalizations!A65 , "|") , Vocalizations_Sveta!A65 ) , Vocalizations!A65)</f>
        <v>64</v>
      </c>
      <c r="B65" s="26" t="str">
        <f>IF(Vocalizations!B65 &lt;&gt; Vocalizations_Sveta!B65 , CONCAT(CONCAT(Vocalizations!B65 , "|") , Vocalizations_Sveta!B65 ) , Vocalizations!B65)</f>
        <v>one</v>
      </c>
      <c r="C65" s="26" t="str">
        <f>IF(Vocalizations!C65 &lt;&gt; Vocalizations_Sveta!C65 , CONCAT(CONCAT(Vocalizations!C65 , "|") , Vocalizations_Sveta!C65 ) , Vocalizations!C65)</f>
        <v>Bubble</v>
      </c>
      <c r="D65" s="26">
        <f>IF(Vocalizations!D65 &lt;&gt; Vocalizations_Sveta!D65 , CONCAT(CONCAT(Vocalizations!D65 , "|") , Vocalizations_Sveta!D65 ) , Vocalizations!D65)</f>
        <v>0</v>
      </c>
      <c r="E65" s="26" t="str">
        <f>IF(Vocalizations!E65 &lt;&gt; Vocalizations_Sveta!E65 , CONCAT(CONCAT(Vocalizations!E65 , "|") , Vocalizations_Sveta!E65 ) , Vocalizations!E65)</f>
        <v>i dont know</v>
      </c>
      <c r="F65" s="26">
        <f>IF(Vocalizations!F65 &lt;&gt; Vocalizations_Sveta!F65 , CONCAT(CONCAT(Vocalizations!F65 , "|") , Vocalizations_Sveta!F65 ) , Vocalizations!F65)</f>
        <v>0</v>
      </c>
      <c r="G65" s="26" t="str">
        <f>IF(Vocalizations!G65 &lt;&gt; Vocalizations_Sveta!G65 , CONCAT(CONCAT(Vocalizations!G65 , "|") , Vocalizations_Sveta!G65 ) , Vocalizations!G65)</f>
        <v>stop</v>
      </c>
      <c r="H65" s="26">
        <f>IF(Vocalizations!H65 &lt;&gt; Vocalizations_Sveta!H65 , CONCAT(CONCAT(Vocalizations!H65 , "|") , Vocalizations_Sveta!H65 ) , Vocalizations!H65)</f>
        <v>0</v>
      </c>
      <c r="I65" s="26" t="str">
        <f>IF(Vocalizations!I65 &lt;&gt; Vocalizations_Sveta!I65 , CONCAT(CONCAT(Vocalizations!I65 , "|") , Vocalizations_Sveta!I65 ) , Vocalizations!I65)</f>
        <v>attention</v>
      </c>
      <c r="J65" s="26">
        <f>IF(Vocalizations!J65 &lt;&gt; Vocalizations_Sveta!J65 , CONCAT(CONCAT(Vocalizations!J65 , "|") , Vocalizations_Sveta!J65 ) , Vocalizations!J65)</f>
        <v>0</v>
      </c>
      <c r="K65" s="26" t="str">
        <f>IF(Vocalizations!K65 &lt;&gt; Vocalizations_Sveta!K65 , CONCAT(CONCAT(Vocalizations!K65 , "|") , Vocalizations_Sveta!K65 ) , Vocalizations!K65)</f>
        <v/>
      </c>
    </row>
    <row r="66">
      <c r="A66" s="26">
        <f>IF(Vocalizations!A66 &lt;&gt; Vocalizations_Sveta!A66 , CONCAT(CONCAT(Vocalizations!A66 , "|") , Vocalizations_Sveta!A66 ) , Vocalizations!A66)</f>
        <v>65</v>
      </c>
      <c r="B66" s="26" t="str">
        <f>IF(Vocalizations!B66 &lt;&gt; Vocalizations_Sveta!B66 , CONCAT(CONCAT(Vocalizations!B66 , "|") , Vocalizations_Sveta!B66 ) , Vocalizations!B66)</f>
        <v>pound</v>
      </c>
      <c r="C66" s="26" t="str">
        <f>IF(Vocalizations!C66 &lt;&gt; Vocalizations_Sveta!C66 , CONCAT(CONCAT(Vocalizations!C66 , "|") , Vocalizations_Sveta!C66 ) , Vocalizations!C66)</f>
        <v>Shock</v>
      </c>
      <c r="D66" s="26">
        <f>IF(Vocalizations!D66 &lt;&gt; Vocalizations_Sveta!D66 , CONCAT(CONCAT(Vocalizations!D66 , "|") , Vocalizations_Sveta!D66 ) , Vocalizations!D66)</f>
        <v>0</v>
      </c>
      <c r="E66" s="26" t="str">
        <f>IF(Vocalizations!E66 &lt;&gt; Vocalizations_Sveta!E66 , CONCAT(CONCAT(Vocalizations!E66 , "|") , Vocalizations_Sveta!E66 ) , Vocalizations!E66)</f>
        <v>Hit</v>
      </c>
      <c r="F66" s="26" t="str">
        <f>IF(Vocalizations!F66 &lt;&gt; Vocalizations_Sveta!F66 , CONCAT(CONCAT(Vocalizations!F66 , "|") , Vocalizations_Sveta!F66 ) , Vocalizations!F66)</f>
        <v>1|0</v>
      </c>
      <c r="G66" s="26" t="str">
        <f>IF(Vocalizations!G66 &lt;&gt; Vocalizations_Sveta!G66 , CONCAT(CONCAT(Vocalizations!G66 , "|") , Vocalizations_Sveta!G66 ) , Vocalizations!G66)</f>
        <v>bang</v>
      </c>
      <c r="H66" s="26" t="str">
        <f>IF(Vocalizations!H66 &lt;&gt; Vocalizations_Sveta!H66 , CONCAT(CONCAT(Vocalizations!H66 , "|") , Vocalizations_Sveta!H66 ) , Vocalizations!H66)</f>
        <v>1|0</v>
      </c>
      <c r="I66" s="26" t="str">
        <f>IF(Vocalizations!I66 &lt;&gt; Vocalizations_Sveta!I66 , CONCAT(CONCAT(Vocalizations!I66 , "|") , Vocalizations_Sveta!I66 ) , Vocalizations!I66)</f>
        <v>sleep</v>
      </c>
      <c r="J66" s="26">
        <f>IF(Vocalizations!J66 &lt;&gt; Vocalizations_Sveta!J66 , CONCAT(CONCAT(Vocalizations!J66 , "|") , Vocalizations_Sveta!J66 ) , Vocalizations!J66)</f>
        <v>0</v>
      </c>
      <c r="K66" s="26" t="str">
        <f>IF(Vocalizations!K66 &lt;&gt; Vocalizations_Sveta!K66 , CONCAT(CONCAT(Vocalizations!K66 , "|") , Vocalizations_Sveta!K66 ) , Vocalizations!K66)</f>
        <v/>
      </c>
    </row>
    <row r="67">
      <c r="A67" s="26">
        <f>IF(Vocalizations!A67 &lt;&gt; Vocalizations_Sveta!A67 , CONCAT(CONCAT(Vocalizations!A67 , "|") , Vocalizations_Sveta!A67 ) , Vocalizations!A67)</f>
        <v>66</v>
      </c>
      <c r="B67" s="26" t="str">
        <f>IF(Vocalizations!B67 &lt;&gt; Vocalizations_Sveta!B67 , CONCAT(CONCAT(Vocalizations!B67 , "|") , Vocalizations_Sveta!B67 ) , Vocalizations!B67)</f>
        <v>rock</v>
      </c>
      <c r="C67" s="26" t="str">
        <f>IF(Vocalizations!C67 &lt;&gt; Vocalizations_Sveta!C67 , CONCAT(CONCAT(Vocalizations!C67 , "|") , Vocalizations_Sveta!C67 ) , Vocalizations!C67)</f>
        <v>Tock</v>
      </c>
      <c r="D67" s="26">
        <f>IF(Vocalizations!D67 &lt;&gt; Vocalizations_Sveta!D67 , CONCAT(CONCAT(Vocalizations!D67 , "|") , Vocalizations_Sveta!D67 ) , Vocalizations!D67)</f>
        <v>0</v>
      </c>
      <c r="E67" s="26" t="str">
        <f>IF(Vocalizations!E67 &lt;&gt; Vocalizations_Sveta!E67 , CONCAT(CONCAT(Vocalizations!E67 , "|") , Vocalizations_Sveta!E67 ) , Vocalizations!E67)</f>
        <v>i dont know</v>
      </c>
      <c r="F67" s="26">
        <f>IF(Vocalizations!F67 &lt;&gt; Vocalizations_Sveta!F67 , CONCAT(CONCAT(Vocalizations!F67 , "|") , Vocalizations_Sveta!F67 ) , Vocalizations!F67)</f>
        <v>0</v>
      </c>
      <c r="G67" s="26" t="str">
        <f>IF(Vocalizations!G67 &lt;&gt; Vocalizations_Sveta!G67 , CONCAT(CONCAT(Vocalizations!G67 , "|") , Vocalizations_Sveta!G67 ) , Vocalizations!G67)</f>
        <v>and</v>
      </c>
      <c r="H67" s="26">
        <f>IF(Vocalizations!H67 &lt;&gt; Vocalizations_Sveta!H67 , CONCAT(CONCAT(Vocalizations!H67 , "|") , Vocalizations_Sveta!H67 ) , Vocalizations!H67)</f>
        <v>0</v>
      </c>
      <c r="I67" s="26" t="str">
        <f>IF(Vocalizations!I67 &lt;&gt; Vocalizations_Sveta!I67 , CONCAT(CONCAT(Vocalizations!I67 , "|") , Vocalizations_Sveta!I67 ) , Vocalizations!I67)</f>
        <v>attention</v>
      </c>
      <c r="J67" s="26">
        <f>IF(Vocalizations!J67 &lt;&gt; Vocalizations_Sveta!J67 , CONCAT(CONCAT(Vocalizations!J67 , "|") , Vocalizations_Sveta!J67 ) , Vocalizations!J67)</f>
        <v>0</v>
      </c>
      <c r="K67" s="26" t="str">
        <f>IF(Vocalizations!K67 &lt;&gt; Vocalizations_Sveta!K67 , CONCAT(CONCAT(Vocalizations!K67 , "|") , Vocalizations_Sveta!K67 ) , Vocalizations!K67)</f>
        <v/>
      </c>
    </row>
    <row r="68">
      <c r="A68" s="26">
        <f>IF(Vocalizations!A68 &lt;&gt; Vocalizations_Sveta!A68 , CONCAT(CONCAT(Vocalizations!A68 , "|") , Vocalizations_Sveta!A68 ) , Vocalizations!A68)</f>
        <v>67</v>
      </c>
      <c r="B68" s="26" t="str">
        <f>IF(Vocalizations!B68 &lt;&gt; Vocalizations_Sveta!B68 , CONCAT(CONCAT(Vocalizations!B68 , "|") , Vocalizations_Sveta!B68 ) , Vocalizations!B68)</f>
        <v>sleep</v>
      </c>
      <c r="C68" s="26" t="str">
        <f>IF(Vocalizations!C68 &lt;&gt; Vocalizations_Sveta!C68 , CONCAT(CONCAT(Vocalizations!C68 , "|") , Vocalizations_Sveta!C68 ) , Vocalizations!C68)</f>
        <v>Sleeping</v>
      </c>
      <c r="D68" s="26">
        <f>IF(Vocalizations!D68 &lt;&gt; Vocalizations_Sveta!D68 , CONCAT(CONCAT(Vocalizations!D68 , "|") , Vocalizations_Sveta!D68 ) , Vocalizations!D68)</f>
        <v>3</v>
      </c>
      <c r="E68" s="26" t="str">
        <f>IF(Vocalizations!E68 &lt;&gt; Vocalizations_Sveta!E68 , CONCAT(CONCAT(Vocalizations!E68 , "|") , Vocalizations_Sveta!E68 ) , Vocalizations!E68)</f>
        <v>sleep</v>
      </c>
      <c r="F68" s="26">
        <f>IF(Vocalizations!F68 &lt;&gt; Vocalizations_Sveta!F68 , CONCAT(CONCAT(Vocalizations!F68 , "|") , Vocalizations_Sveta!F68 ) , Vocalizations!F68)</f>
        <v>3</v>
      </c>
      <c r="G68" s="26" t="str">
        <f>IF(Vocalizations!G68 &lt;&gt; Vocalizations_Sveta!G68 , CONCAT(CONCAT(Vocalizations!G68 , "|") , Vocalizations_Sveta!G68 ) , Vocalizations!G68)</f>
        <v>snoring</v>
      </c>
      <c r="H68" s="26">
        <f>IF(Vocalizations!H68 &lt;&gt; Vocalizations_Sveta!H68 , CONCAT(CONCAT(Vocalizations!H68 , "|") , Vocalizations_Sveta!H68 ) , Vocalizations!H68)</f>
        <v>2</v>
      </c>
      <c r="I68" s="26" t="str">
        <f>IF(Vocalizations!I68 &lt;&gt; Vocalizations_Sveta!I68 , CONCAT(CONCAT(Vocalizations!I68 , "|") , Vocalizations_Sveta!I68 ) , Vocalizations!I68)</f>
        <v>sleep</v>
      </c>
      <c r="J68" s="26">
        <f>IF(Vocalizations!J68 &lt;&gt; Vocalizations_Sveta!J68 , CONCAT(CONCAT(Vocalizations!J68 , "|") , Vocalizations_Sveta!J68 ) , Vocalizations!J68)</f>
        <v>3</v>
      </c>
      <c r="K68" s="26" t="str">
        <f>IF(Vocalizations!K68 &lt;&gt; Vocalizations_Sveta!K68 , CONCAT(CONCAT(Vocalizations!K68 , "|") , Vocalizations_Sveta!K68 ) , Vocalizations!K68)</f>
        <v/>
      </c>
    </row>
    <row r="69">
      <c r="A69" s="26">
        <f>IF(Vocalizations!A69 &lt;&gt; Vocalizations_Sveta!A69 , CONCAT(CONCAT(Vocalizations!A69 , "|") , Vocalizations_Sveta!A69 ) , Vocalizations!A69)</f>
        <v>68</v>
      </c>
      <c r="B69" s="26" t="str">
        <f>IF(Vocalizations!B69 &lt;&gt; Vocalizations_Sveta!B69 , CONCAT(CONCAT(Vocalizations!B69 , "|") , Vocalizations_Sveta!B69 ) , Vocalizations!B69)</f>
        <v>tiger</v>
      </c>
      <c r="C69" s="26" t="str">
        <f>IF(Vocalizations!C69 &lt;&gt; Vocalizations_Sveta!C69 , CONCAT(CONCAT(Vocalizations!C69 , "|") , Vocalizations_Sveta!C69 ) , Vocalizations!C69)</f>
        <v>Snarl</v>
      </c>
      <c r="D69" s="26">
        <f>IF(Vocalizations!D69 &lt;&gt; Vocalizations_Sveta!D69 , CONCAT(CONCAT(Vocalizations!D69 , "|") , Vocalizations_Sveta!D69 ) , Vocalizations!D69)</f>
        <v>0</v>
      </c>
      <c r="E69" s="26" t="str">
        <f>IF(Vocalizations!E69 &lt;&gt; Vocalizations_Sveta!E69 , CONCAT(CONCAT(Vocalizations!E69 , "|") , Vocalizations_Sveta!E69 ) , Vocalizations!E69)</f>
        <v>cat</v>
      </c>
      <c r="F69" s="26" t="str">
        <f>IF(Vocalizations!F69 &lt;&gt; Vocalizations_Sveta!F69 , CONCAT(CONCAT(Vocalizations!F69 , "|") , Vocalizations_Sveta!F69 ) , Vocalizations!F69)</f>
        <v>1|2</v>
      </c>
      <c r="G69" s="26" t="str">
        <f>IF(Vocalizations!G69 &lt;&gt; Vocalizations_Sveta!G69 , CONCAT(CONCAT(Vocalizations!G69 , "|") , Vocalizations_Sveta!G69 ) , Vocalizations!G69)</f>
        <v>snoring</v>
      </c>
      <c r="H69" s="26">
        <f>IF(Vocalizations!H69 &lt;&gt; Vocalizations_Sveta!H69 , CONCAT(CONCAT(Vocalizations!H69 , "|") , Vocalizations_Sveta!H69 ) , Vocalizations!H69)</f>
        <v>0</v>
      </c>
      <c r="I69" s="26" t="str">
        <f>IF(Vocalizations!I69 &lt;&gt; Vocalizations_Sveta!I69 , CONCAT(CONCAT(Vocalizations!I69 , "|") , Vocalizations_Sveta!I69 ) , Vocalizations!I69)</f>
        <v>sleep</v>
      </c>
      <c r="J69" s="26">
        <f>IF(Vocalizations!J69 &lt;&gt; Vocalizations_Sveta!J69 , CONCAT(CONCAT(Vocalizations!J69 , "|") , Vocalizations_Sveta!J69 ) , Vocalizations!J69)</f>
        <v>0</v>
      </c>
      <c r="K69" s="26" t="str">
        <f>IF(Vocalizations!K69 &lt;&gt; Vocalizations_Sveta!K69 , CONCAT(CONCAT(Vocalizations!K69 , "|") , Vocalizations_Sveta!K69 ) , Vocalizations!K69)</f>
        <v/>
      </c>
    </row>
    <row r="70">
      <c r="A70" s="26">
        <f>IF(Vocalizations!A70 &lt;&gt; Vocalizations_Sveta!A70 , CONCAT(CONCAT(Vocalizations!A70 , "|") , Vocalizations_Sveta!A70 ) , Vocalizations!A70)</f>
        <v>69</v>
      </c>
      <c r="B70" s="26" t="str">
        <f>IF(Vocalizations!B70 &lt;&gt; Vocalizations_Sveta!B70 , CONCAT(CONCAT(Vocalizations!B70 , "|") , Vocalizations_Sveta!B70 ) , Vocalizations!B70)</f>
        <v>woman</v>
      </c>
      <c r="C70" s="26" t="str">
        <f>IF(Vocalizations!C70 &lt;&gt; Vocalizations_Sveta!C70 , CONCAT(CONCAT(Vocalizations!C70 , "|") , Vocalizations_Sveta!C70 ) , Vocalizations!C70)</f>
        <v>The person doesn't know something</v>
      </c>
      <c r="D70" s="26">
        <f>IF(Vocalizations!D70 &lt;&gt; Vocalizations_Sveta!D70 , CONCAT(CONCAT(Vocalizations!D70 , "|") , Vocalizations_Sveta!D70 ) , Vocalizations!D70)</f>
        <v>0</v>
      </c>
      <c r="E70" s="26" t="str">
        <f>IF(Vocalizations!E70 &lt;&gt; Vocalizations_Sveta!E70 , CONCAT(CONCAT(Vocalizations!E70 , "|") , Vocalizations_Sveta!E70 ) , Vocalizations!E70)</f>
        <v>Baby</v>
      </c>
      <c r="F70" s="26">
        <f>IF(Vocalizations!F70 &lt;&gt; Vocalizations_Sveta!F70 , CONCAT(CONCAT(Vocalizations!F70 , "|") , Vocalizations_Sveta!F70 ) , Vocalizations!F70)</f>
        <v>0</v>
      </c>
      <c r="G70" s="26" t="str">
        <f>IF(Vocalizations!G70 &lt;&gt; Vocalizations_Sveta!G70 , CONCAT(CONCAT(Vocalizations!G70 , "|") , Vocalizations_Sveta!G70 ) , Vocalizations!G70)</f>
        <v>went that way</v>
      </c>
      <c r="H70" s="26">
        <f>IF(Vocalizations!H70 &lt;&gt; Vocalizations_Sveta!H70 , CONCAT(CONCAT(Vocalizations!H70 , "|") , Vocalizations_Sveta!H70 ) , Vocalizations!H70)</f>
        <v>0</v>
      </c>
      <c r="I70" s="26" t="str">
        <f>IF(Vocalizations!I70 &lt;&gt; Vocalizations_Sveta!I70 , CONCAT(CONCAT(Vocalizations!I70 , "|") , Vocalizations_Sveta!I70 ) , Vocalizations!I70)</f>
        <v>sleep</v>
      </c>
      <c r="J70" s="26">
        <f>IF(Vocalizations!J70 &lt;&gt; Vocalizations_Sveta!J70 , CONCAT(CONCAT(Vocalizations!J70 , "|") , Vocalizations_Sveta!J70 ) , Vocalizations!J70)</f>
        <v>0</v>
      </c>
      <c r="K70" s="26" t="str">
        <f>IF(Vocalizations!K70 &lt;&gt; Vocalizations_Sveta!K70 , CONCAT(CONCAT(Vocalizations!K70 , "|") , Vocalizations_Sveta!K70 ) , Vocalizations!K70)</f>
        <v/>
      </c>
    </row>
    <row r="71">
      <c r="A71" s="26">
        <f>IF(Vocalizations!A71 &lt;&gt; Vocalizations_Sveta!A71 , CONCAT(CONCAT(Vocalizations!A71 , "|") , Vocalizations_Sveta!A71 ) , Vocalizations!A71)</f>
        <v>70</v>
      </c>
      <c r="B71" s="26" t="str">
        <f>IF(Vocalizations!B71 &lt;&gt; Vocalizations_Sveta!B71 , CONCAT(CONCAT(Vocalizations!B71 , "|") , Vocalizations_Sveta!B71 ) , Vocalizations!B71)</f>
        <v>many</v>
      </c>
      <c r="C71" s="26" t="str">
        <f>IF(Vocalizations!C71 &lt;&gt; Vocalizations_Sveta!C71 , CONCAT(CONCAT(Vocalizations!C71 , "|") , Vocalizations_Sveta!C71 ) , Vocalizations!C71)</f>
        <v>Hurry</v>
      </c>
      <c r="D71" s="26">
        <f>IF(Vocalizations!D71 &lt;&gt; Vocalizations_Sveta!D71 , CONCAT(CONCAT(Vocalizations!D71 , "|") , Vocalizations_Sveta!D71 ) , Vocalizations!D71)</f>
        <v>0</v>
      </c>
      <c r="E71" s="26" t="str">
        <f>IF(Vocalizations!E71 &lt;&gt; Vocalizations_Sveta!E71 , CONCAT(CONCAT(Vocalizations!E71 , "|") , Vocalizations_Sveta!E71 ) , Vocalizations!E71)</f>
        <v>i dont know</v>
      </c>
      <c r="F71" s="26">
        <f>IF(Vocalizations!F71 &lt;&gt; Vocalizations_Sveta!F71 , CONCAT(CONCAT(Vocalizations!F71 , "|") , Vocalizations_Sveta!F71 ) , Vocalizations!F71)</f>
        <v>0</v>
      </c>
      <c r="G71" s="26" t="str">
        <f>IF(Vocalizations!G71 &lt;&gt; Vocalizations_Sveta!G71 , CONCAT(CONCAT(Vocalizations!G71 , "|") , Vocalizations_Sveta!G71 ) , Vocalizations!G71)</f>
        <v>go go go</v>
      </c>
      <c r="H71" s="26">
        <f>IF(Vocalizations!H71 &lt;&gt; Vocalizations_Sveta!H71 , CONCAT(CONCAT(Vocalizations!H71 , "|") , Vocalizations_Sveta!H71 ) , Vocalizations!H71)</f>
        <v>0</v>
      </c>
      <c r="I71" s="26" t="str">
        <f>IF(Vocalizations!I71 &lt;&gt; Vocalizations_Sveta!I71 , CONCAT(CONCAT(Vocalizations!I71 , "|") , Vocalizations_Sveta!I71 ) , Vocalizations!I71)</f>
        <v>attention</v>
      </c>
      <c r="J71" s="26">
        <f>IF(Vocalizations!J71 &lt;&gt; Vocalizations_Sveta!J71 , CONCAT(CONCAT(Vocalizations!J71 , "|") , Vocalizations_Sveta!J71 ) , Vocalizations!J71)</f>
        <v>0</v>
      </c>
      <c r="K71" s="26" t="str">
        <f>IF(Vocalizations!K71 &lt;&gt; Vocalizations_Sveta!K71 , CONCAT(CONCAT(Vocalizations!K71 , "|") , Vocalizations_Sveta!K71 ) , Vocalizations!K71)</f>
        <v/>
      </c>
    </row>
    <row r="72">
      <c r="A72" s="26">
        <f>IF(Vocalizations!A72 &lt;&gt; Vocalizations_Sveta!A72 , CONCAT(CONCAT(Vocalizations!A72 , "|") , Vocalizations_Sveta!A72 ) , Vocalizations!A72)</f>
        <v>71</v>
      </c>
      <c r="B72" s="26" t="str">
        <f>IF(Vocalizations!B72 &lt;&gt; Vocalizations_Sveta!B72 , CONCAT(CONCAT(Vocalizations!B72 , "|") , Vocalizations_Sveta!B72 ) , Vocalizations!B72)</f>
        <v>big</v>
      </c>
      <c r="C72" s="26" t="str">
        <f>IF(Vocalizations!C72 &lt;&gt; Vocalizations_Sveta!C72 , CONCAT(CONCAT(Vocalizations!C72 , "|") , Vocalizations_Sveta!C72 ) , Vocalizations!C72)</f>
        <v>Wow! Excitement</v>
      </c>
      <c r="D72" s="26">
        <f>IF(Vocalizations!D72 &lt;&gt; Vocalizations_Sveta!D72 , CONCAT(CONCAT(Vocalizations!D72 , "|") , Vocalizations_Sveta!D72 ) , Vocalizations!D72)</f>
        <v>0</v>
      </c>
      <c r="E72" s="26" t="str">
        <f>IF(Vocalizations!E72 &lt;&gt; Vocalizations_Sveta!E72 , CONCAT(CONCAT(Vocalizations!E72 , "|") , Vocalizations_Sveta!E72 ) , Vocalizations!E72)</f>
        <v>entusiasm</v>
      </c>
      <c r="F72" s="26">
        <f>IF(Vocalizations!F72 &lt;&gt; Vocalizations_Sveta!F72 , CONCAT(CONCAT(Vocalizations!F72 , "|") , Vocalizations_Sveta!F72 ) , Vocalizations!F72)</f>
        <v>0</v>
      </c>
      <c r="G72" s="26" t="str">
        <f>IF(Vocalizations!G72 &lt;&gt; Vocalizations_Sveta!G72 , CONCAT(CONCAT(Vocalizations!G72 , "|") , Vocalizations_Sveta!G72 ) , Vocalizations!G72)</f>
        <v>sadness</v>
      </c>
      <c r="H72" s="26">
        <f>IF(Vocalizations!H72 &lt;&gt; Vocalizations_Sveta!H72 , CONCAT(CONCAT(Vocalizations!H72 , "|") , Vocalizations_Sveta!H72 ) , Vocalizations!H72)</f>
        <v>0</v>
      </c>
      <c r="I72" s="26" t="str">
        <f>IF(Vocalizations!I72 &lt;&gt; Vocalizations_Sveta!I72 , CONCAT(CONCAT(Vocalizations!I72 , "|") , Vocalizations_Sveta!I72 ) , Vocalizations!I72)</f>
        <v>sleep</v>
      </c>
      <c r="J72" s="26">
        <f>IF(Vocalizations!J72 &lt;&gt; Vocalizations_Sveta!J72 , CONCAT(CONCAT(Vocalizations!J72 , "|") , Vocalizations_Sveta!J72 ) , Vocalizations!J72)</f>
        <v>0</v>
      </c>
      <c r="K72" s="26" t="str">
        <f>IF(Vocalizations!K72 &lt;&gt; Vocalizations_Sveta!K72 , CONCAT(CONCAT(Vocalizations!K72 , "|") , Vocalizations_Sveta!K72 ) , Vocalizations!K72)</f>
        <v/>
      </c>
    </row>
    <row r="73">
      <c r="A73" s="26">
        <f>IF(Vocalizations!A73 &lt;&gt; Vocalizations_Sveta!A73 , CONCAT(CONCAT(Vocalizations!A73 , "|") , Vocalizations_Sveta!A73 ) , Vocalizations!A73)</f>
        <v>72</v>
      </c>
      <c r="B73" s="26" t="str">
        <f>IF(Vocalizations!B73 &lt;&gt; Vocalizations_Sveta!B73 , CONCAT(CONCAT(Vocalizations!B73 , "|") , Vocalizations_Sveta!B73 ) , Vocalizations!B73)</f>
        <v>deer</v>
      </c>
      <c r="C73" s="26" t="str">
        <f>IF(Vocalizations!C73 &lt;&gt; Vocalizations_Sveta!C73 , CONCAT(CONCAT(Vocalizations!C73 , "|") , Vocalizations_Sveta!C73 ) , Vocalizations!C73)</f>
        <v>Unwillingness</v>
      </c>
      <c r="D73" s="26">
        <f>IF(Vocalizations!D73 &lt;&gt; Vocalizations_Sveta!D73 , CONCAT(CONCAT(Vocalizations!D73 , "|") , Vocalizations_Sveta!D73 ) , Vocalizations!D73)</f>
        <v>0</v>
      </c>
      <c r="E73" s="26" t="str">
        <f>IF(Vocalizations!E73 &lt;&gt; Vocalizations_Sveta!E73 , CONCAT(CONCAT(Vocalizations!E73 , "|") , Vocalizations_Sveta!E73 ) , Vocalizations!E73)</f>
        <v>sad</v>
      </c>
      <c r="F73" s="26">
        <f>IF(Vocalizations!F73 &lt;&gt; Vocalizations_Sveta!F73 , CONCAT(CONCAT(Vocalizations!F73 , "|") , Vocalizations_Sveta!F73 ) , Vocalizations!F73)</f>
        <v>0</v>
      </c>
      <c r="G73" s="26" t="str">
        <f>IF(Vocalizations!G73 &lt;&gt; Vocalizations_Sveta!G73 , CONCAT(CONCAT(Vocalizations!G73 , "|") , Vocalizations_Sveta!G73 ) , Vocalizations!G73)</f>
        <v>animal sound</v>
      </c>
      <c r="H73" s="26">
        <f>IF(Vocalizations!H73 &lt;&gt; Vocalizations_Sveta!H73 , CONCAT(CONCAT(Vocalizations!H73 , "|") , Vocalizations_Sveta!H73 ) , Vocalizations!H73)</f>
        <v>0</v>
      </c>
      <c r="I73" s="26" t="str">
        <f>IF(Vocalizations!I73 &lt;&gt; Vocalizations_Sveta!I73 , CONCAT(CONCAT(Vocalizations!I73 , "|") , Vocalizations_Sveta!I73 ) , Vocalizations!I73)</f>
        <v>attention</v>
      </c>
      <c r="J73" s="26">
        <f>IF(Vocalizations!J73 &lt;&gt; Vocalizations_Sveta!J73 , CONCAT(CONCAT(Vocalizations!J73 , "|") , Vocalizations_Sveta!J73 ) , Vocalizations!J73)</f>
        <v>0</v>
      </c>
      <c r="K73" s="26" t="str">
        <f>IF(Vocalizations!K73 &lt;&gt; Vocalizations_Sveta!K73 , CONCAT(CONCAT(Vocalizations!K73 , "|") , Vocalizations_Sveta!K73 ) , Vocalizations!K73)</f>
        <v/>
      </c>
    </row>
    <row r="74">
      <c r="A74" s="26">
        <f>IF(Vocalizations!A74 &lt;&gt; Vocalizations_Sveta!A74 , CONCAT(CONCAT(Vocalizations!A74 , "|") , Vocalizations_Sveta!A74 ) , Vocalizations!A74)</f>
        <v>73</v>
      </c>
      <c r="B74" s="26" t="str">
        <f>IF(Vocalizations!B74 &lt;&gt; Vocalizations_Sveta!B74 , CONCAT(CONCAT(Vocalizations!B74 , "|") , Vocalizations_Sveta!B74 ) , Vocalizations!B74)</f>
        <v>good</v>
      </c>
      <c r="C74" s="26" t="str">
        <f>IF(Vocalizations!C74 &lt;&gt; Vocalizations_Sveta!C74 , CONCAT(CONCAT(Vocalizations!C74 , "|") , Vocalizations_Sveta!C74 ) , Vocalizations!C74)</f>
        <v>Agree</v>
      </c>
      <c r="D74" s="26">
        <f>IF(Vocalizations!D74 &lt;&gt; Vocalizations_Sveta!D74 , CONCAT(CONCAT(Vocalizations!D74 , "|") , Vocalizations_Sveta!D74 ) , Vocalizations!D74)</f>
        <v>0</v>
      </c>
      <c r="E74" s="26" t="str">
        <f>IF(Vocalizations!E74 &lt;&gt; Vocalizations_Sveta!E74 , CONCAT(CONCAT(Vocalizations!E74 , "|") , Vocalizations_Sveta!E74 ) , Vocalizations!E74)</f>
        <v>understand</v>
      </c>
      <c r="F74" s="26">
        <f>IF(Vocalizations!F74 &lt;&gt; Vocalizations_Sveta!F74 , CONCAT(CONCAT(Vocalizations!F74 , "|") , Vocalizations_Sveta!F74 ) , Vocalizations!F74)</f>
        <v>0</v>
      </c>
      <c r="G74" s="26" t="str">
        <f>IF(Vocalizations!G74 &lt;&gt; Vocalizations_Sveta!G74 , CONCAT(CONCAT(Vocalizations!G74 , "|") , Vocalizations_Sveta!G74 ) , Vocalizations!G74)</f>
        <v>yum</v>
      </c>
      <c r="H74" s="26">
        <f>IF(Vocalizations!H74 &lt;&gt; Vocalizations_Sveta!H74 , CONCAT(CONCAT(Vocalizations!H74 , "|") , Vocalizations_Sveta!H74 ) , Vocalizations!H74)</f>
        <v>0</v>
      </c>
      <c r="I74" s="26" t="str">
        <f>IF(Vocalizations!I74 &lt;&gt; Vocalizations_Sveta!I74 , CONCAT(CONCAT(Vocalizations!I74 , "|") , Vocalizations_Sveta!I74 ) , Vocalizations!I74)</f>
        <v>sleep</v>
      </c>
      <c r="J74" s="26">
        <f>IF(Vocalizations!J74 &lt;&gt; Vocalizations_Sveta!J74 , CONCAT(CONCAT(Vocalizations!J74 , "|") , Vocalizations_Sveta!J74 ) , Vocalizations!J74)</f>
        <v>0</v>
      </c>
      <c r="K74" s="26" t="str">
        <f>IF(Vocalizations!K74 &lt;&gt; Vocalizations_Sveta!K74 , CONCAT(CONCAT(Vocalizations!K74 , "|") , Vocalizations_Sveta!K74 ) , Vocalizations!K74)</f>
        <v/>
      </c>
    </row>
    <row r="75">
      <c r="A75" s="26">
        <f>IF(Vocalizations!A75 &lt;&gt; Vocalizations_Sveta!A75 , CONCAT(CONCAT(Vocalizations!A75 , "|") , Vocalizations_Sveta!A75 ) , Vocalizations!A75)</f>
        <v>74</v>
      </c>
      <c r="B75" s="26" t="str">
        <f>IF(Vocalizations!B75 &lt;&gt; Vocalizations_Sveta!B75 , CONCAT(CONCAT(Vocalizations!B75 , "|") , Vocalizations_Sveta!B75 ) , Vocalizations!B75)</f>
        <v>hide</v>
      </c>
      <c r="C75" s="26" t="str">
        <f>IF(Vocalizations!C75 &lt;&gt; Vocalizations_Sveta!C75 , CONCAT(CONCAT(Vocalizations!C75 , "|") , Vocalizations_Sveta!C75 ) , Vocalizations!C75)</f>
        <v>Whoosh</v>
      </c>
      <c r="D75" s="26">
        <f>IF(Vocalizations!D75 &lt;&gt; Vocalizations_Sveta!D75 , CONCAT(CONCAT(Vocalizations!D75 , "|") , Vocalizations_Sveta!D75 ) , Vocalizations!D75)</f>
        <v>0</v>
      </c>
      <c r="E75" s="26" t="str">
        <f>IF(Vocalizations!E75 &lt;&gt; Vocalizations_Sveta!E75 , CONCAT(CONCAT(Vocalizations!E75 , "|") , Vocalizations_Sveta!E75 ) , Vocalizations!E75)</f>
        <v>i dont know</v>
      </c>
      <c r="F75" s="26">
        <f>IF(Vocalizations!F75 &lt;&gt; Vocalizations_Sveta!F75 , CONCAT(CONCAT(Vocalizations!F75 , "|") , Vocalizations_Sveta!F75 ) , Vocalizations!F75)</f>
        <v>0</v>
      </c>
      <c r="G75" s="26" t="str">
        <f>IF(Vocalizations!G75 &lt;&gt; Vocalizations_Sveta!G75 , CONCAT(CONCAT(Vocalizations!G75 , "|") , Vocalizations_Sveta!G75 ) , Vocalizations!G75)</f>
        <v>fast</v>
      </c>
      <c r="H75" s="26">
        <f>IF(Vocalizations!H75 &lt;&gt; Vocalizations_Sveta!H75 , CONCAT(CONCAT(Vocalizations!H75 , "|") , Vocalizations_Sveta!H75 ) , Vocalizations!H75)</f>
        <v>0</v>
      </c>
      <c r="I75" s="26" t="str">
        <f>IF(Vocalizations!I75 &lt;&gt; Vocalizations_Sveta!I75 , CONCAT(CONCAT(Vocalizations!I75 , "|") , Vocalizations_Sveta!I75 ) , Vocalizations!I75)</f>
        <v>sleep</v>
      </c>
      <c r="J75" s="26">
        <f>IF(Vocalizations!J75 &lt;&gt; Vocalizations_Sveta!J75 , CONCAT(CONCAT(Vocalizations!J75 , "|") , Vocalizations_Sveta!J75 ) , Vocalizations!J75)</f>
        <v>0</v>
      </c>
      <c r="K75" s="26" t="str">
        <f>IF(Vocalizations!K75 &lt;&gt; Vocalizations_Sveta!K75 , CONCAT(CONCAT(Vocalizations!K75 , "|") , Vocalizations_Sveta!K75 ) , Vocalizations!K75)</f>
        <v/>
      </c>
    </row>
    <row r="76">
      <c r="A76" s="26">
        <f>IF(Vocalizations!A76 &lt;&gt; Vocalizations_Sveta!A76 , CONCAT(CONCAT(Vocalizations!A76 , "|") , Vocalizations_Sveta!A76 ) , Vocalizations!A76)</f>
        <v>75</v>
      </c>
      <c r="B76" s="26" t="str">
        <f>IF(Vocalizations!B76 &lt;&gt; Vocalizations_Sveta!B76 , CONCAT(CONCAT(Vocalizations!B76 , "|") , Vocalizations_Sveta!B76 ) , Vocalizations!B76)</f>
        <v>one</v>
      </c>
      <c r="C76" s="26" t="str">
        <f>IF(Vocalizations!C76 &lt;&gt; Vocalizations_Sveta!C76 , CONCAT(CONCAT(Vocalizations!C76 , "|") , Vocalizations_Sveta!C76 ) , Vocalizations!C76)</f>
        <v>Switch</v>
      </c>
      <c r="D76" s="26">
        <f>IF(Vocalizations!D76 &lt;&gt; Vocalizations_Sveta!D76 , CONCAT(CONCAT(Vocalizations!D76 , "|") , Vocalizations_Sveta!D76 ) , Vocalizations!D76)</f>
        <v>0</v>
      </c>
      <c r="E76" s="26" t="str">
        <f>IF(Vocalizations!E76 &lt;&gt; Vocalizations_Sveta!E76 , CONCAT(CONCAT(Vocalizations!E76 , "|") , Vocalizations_Sveta!E76 ) , Vocalizations!E76)</f>
        <v>i dont know</v>
      </c>
      <c r="F76" s="26">
        <f>IF(Vocalizations!F76 &lt;&gt; Vocalizations_Sveta!F76 , CONCAT(CONCAT(Vocalizations!F76 , "|") , Vocalizations_Sveta!F76 ) , Vocalizations!F76)</f>
        <v>0</v>
      </c>
      <c r="G76" s="26" t="str">
        <f>IF(Vocalizations!G76 &lt;&gt; Vocalizations_Sveta!G76 , CONCAT(CONCAT(Vocalizations!G76 , "|") , Vocalizations_Sveta!G76 ) , Vocalizations!G76)</f>
        <v>come</v>
      </c>
      <c r="H76" s="26">
        <f>IF(Vocalizations!H76 &lt;&gt; Vocalizations_Sveta!H76 , CONCAT(CONCAT(Vocalizations!H76 , "|") , Vocalizations_Sveta!H76 ) , Vocalizations!H76)</f>
        <v>0</v>
      </c>
      <c r="I76" s="26" t="str">
        <f>IF(Vocalizations!I76 &lt;&gt; Vocalizations_Sveta!I76 , CONCAT(CONCAT(Vocalizations!I76 , "|") , Vocalizations_Sveta!I76 ) , Vocalizations!I76)</f>
        <v>attention</v>
      </c>
      <c r="J76" s="26">
        <f>IF(Vocalizations!J76 &lt;&gt; Vocalizations_Sveta!J76 , CONCAT(CONCAT(Vocalizations!J76 , "|") , Vocalizations_Sveta!J76 ) , Vocalizations!J76)</f>
        <v>0</v>
      </c>
      <c r="K76" s="26" t="str">
        <f>IF(Vocalizations!K76 &lt;&gt; Vocalizations_Sveta!K76 , CONCAT(CONCAT(Vocalizations!K76 , "|") , Vocalizations_Sveta!K76 ) , Vocalizations!K76)</f>
        <v/>
      </c>
    </row>
    <row r="77">
      <c r="A77" s="26">
        <f>IF(Vocalizations!A77 &lt;&gt; Vocalizations_Sveta!A77 , CONCAT(CONCAT(Vocalizations!A77 , "|") , Vocalizations_Sveta!A77 ) , Vocalizations!A77)</f>
        <v>76</v>
      </c>
      <c r="B77" s="26" t="str">
        <f>IF(Vocalizations!B77 &lt;&gt; Vocalizations_Sveta!B77 , CONCAT(CONCAT(Vocalizations!B77 , "|") , Vocalizations_Sveta!B77 ) , Vocalizations!B77)</f>
        <v>pound</v>
      </c>
      <c r="C77" s="26" t="str">
        <f>IF(Vocalizations!C77 &lt;&gt; Vocalizations_Sveta!C77 , CONCAT(CONCAT(Vocalizations!C77 , "|") , Vocalizations_Sveta!C77 ) , Vocalizations!C77)</f>
        <v>Impact</v>
      </c>
      <c r="D77" s="26" t="str">
        <f>IF(Vocalizations!D77 &lt;&gt; Vocalizations_Sveta!D77 , CONCAT(CONCAT(Vocalizations!D77 , "|") , Vocalizations_Sveta!D77 ) , Vocalizations!D77)</f>
        <v>1|0</v>
      </c>
      <c r="E77" s="26" t="str">
        <f>IF(Vocalizations!E77 &lt;&gt; Vocalizations_Sveta!E77 , CONCAT(CONCAT(Vocalizations!E77 , "|") , Vocalizations_Sveta!E77 ) , Vocalizations!E77)</f>
        <v>heavy walking</v>
      </c>
      <c r="F77" s="26">
        <f>IF(Vocalizations!F77 &lt;&gt; Vocalizations_Sveta!F77 , CONCAT(CONCAT(Vocalizations!F77 , "|") , Vocalizations_Sveta!F77 ) , Vocalizations!F77)</f>
        <v>0</v>
      </c>
      <c r="G77" s="26" t="str">
        <f>IF(Vocalizations!G77 &lt;&gt; Vocalizations_Sveta!G77 , CONCAT(CONCAT(Vocalizations!G77 , "|") , Vocalizations_Sveta!G77 ) , Vocalizations!G77)</f>
        <v>bang bang</v>
      </c>
      <c r="H77" s="26" t="str">
        <f>IF(Vocalizations!H77 &lt;&gt; Vocalizations_Sveta!H77 , CONCAT(CONCAT(Vocalizations!H77 , "|") , Vocalizations_Sveta!H77 ) , Vocalizations!H77)</f>
        <v>1|0</v>
      </c>
      <c r="I77" s="26" t="str">
        <f>IF(Vocalizations!I77 &lt;&gt; Vocalizations_Sveta!I77 , CONCAT(CONCAT(Vocalizations!I77 , "|") , Vocalizations_Sveta!I77 ) , Vocalizations!I77)</f>
        <v>sleep</v>
      </c>
      <c r="J77" s="26">
        <f>IF(Vocalizations!J77 &lt;&gt; Vocalizations_Sveta!J77 , CONCAT(CONCAT(Vocalizations!J77 , "|") , Vocalizations_Sveta!J77 ) , Vocalizations!J77)</f>
        <v>0</v>
      </c>
      <c r="K77" s="26" t="str">
        <f>IF(Vocalizations!K77 &lt;&gt; Vocalizations_Sveta!K77 , CONCAT(CONCAT(Vocalizations!K77 , "|") , Vocalizations_Sveta!K77 ) , Vocalizations!K77)</f>
        <v/>
      </c>
    </row>
    <row r="78">
      <c r="A78" s="26">
        <f>IF(Vocalizations!A78 &lt;&gt; Vocalizations_Sveta!A78 , CONCAT(CONCAT(Vocalizations!A78 , "|") , Vocalizations_Sveta!A78 ) , Vocalizations!A78)</f>
        <v>77</v>
      </c>
      <c r="B78" s="26" t="str">
        <f>IF(Vocalizations!B78 &lt;&gt; Vocalizations_Sveta!B78 , CONCAT(CONCAT(Vocalizations!B78 , "|") , Vocalizations_Sveta!B78 ) , Vocalizations!B78)</f>
        <v>sharp</v>
      </c>
      <c r="C78" s="26" t="str">
        <f>IF(Vocalizations!C78 &lt;&gt; Vocalizations_Sveta!C78 , CONCAT(CONCAT(Vocalizations!C78 , "|") , Vocalizations_Sveta!C78 ) , Vocalizations!C78)</f>
        <v>Sneeze</v>
      </c>
      <c r="D78" s="26">
        <f>IF(Vocalizations!D78 &lt;&gt; Vocalizations_Sveta!D78 , CONCAT(CONCAT(Vocalizations!D78 , "|") , Vocalizations_Sveta!D78 ) , Vocalizations!D78)</f>
        <v>0</v>
      </c>
      <c r="E78" s="26" t="str">
        <f>IF(Vocalizations!E78 &lt;&gt; Vocalizations_Sveta!E78 , CONCAT(CONCAT(Vocalizations!E78 , "|") , Vocalizations_Sveta!E78 ) , Vocalizations!E78)</f>
        <v>I dont know</v>
      </c>
      <c r="F78" s="26">
        <f>IF(Vocalizations!F78 &lt;&gt; Vocalizations_Sveta!F78 , CONCAT(CONCAT(Vocalizations!F78 , "|") , Vocalizations_Sveta!F78 ) , Vocalizations!F78)</f>
        <v>0</v>
      </c>
      <c r="G78" s="26" t="str">
        <f>IF(Vocalizations!G78 &lt;&gt; Vocalizations_Sveta!G78 , CONCAT(CONCAT(Vocalizations!G78 , "|") , Vocalizations_Sveta!G78 ) , Vocalizations!G78)</f>
        <v>gather</v>
      </c>
      <c r="H78" s="26">
        <f>IF(Vocalizations!H78 &lt;&gt; Vocalizations_Sveta!H78 , CONCAT(CONCAT(Vocalizations!H78 , "|") , Vocalizations_Sveta!H78 ) , Vocalizations!H78)</f>
        <v>0</v>
      </c>
      <c r="I78" s="26" t="str">
        <f>IF(Vocalizations!I78 &lt;&gt; Vocalizations_Sveta!I78 , CONCAT(CONCAT(Vocalizations!I78 , "|") , Vocalizations_Sveta!I78 ) , Vocalizations!I78)</f>
        <v>attention</v>
      </c>
      <c r="J78" s="26">
        <f>IF(Vocalizations!J78 &lt;&gt; Vocalizations_Sveta!J78 , CONCAT(CONCAT(Vocalizations!J78 , "|") , Vocalizations_Sveta!J78 ) , Vocalizations!J78)</f>
        <v>0</v>
      </c>
      <c r="K78" s="26" t="str">
        <f>IF(Vocalizations!K78 &lt;&gt; Vocalizations_Sveta!K78 , CONCAT(CONCAT(Vocalizations!K78 , "|") , Vocalizations_Sveta!K78 ) , Vocalizations!K78)</f>
        <v/>
      </c>
    </row>
    <row r="79">
      <c r="A79" s="26">
        <f>IF(Vocalizations!A79 &lt;&gt; Vocalizations_Sveta!A79 , CONCAT(CONCAT(Vocalizations!A79 , "|") , Vocalizations_Sveta!A79 ) , Vocalizations!A79)</f>
        <v>78</v>
      </c>
      <c r="B79" s="26" t="str">
        <f>IF(Vocalizations!B79 &lt;&gt; Vocalizations_Sveta!B79 , CONCAT(CONCAT(Vocalizations!B79 , "|") , Vocalizations_Sveta!B79 ) , Vocalizations!B79)</f>
        <v>sleep</v>
      </c>
      <c r="C79" s="26" t="str">
        <f>IF(Vocalizations!C79 &lt;&gt; Vocalizations_Sveta!C79 , CONCAT(CONCAT(Vocalizations!C79 , "|") , Vocalizations_Sveta!C79 ) , Vocalizations!C79)</f>
        <v>Sleeping</v>
      </c>
      <c r="D79" s="26">
        <f>IF(Vocalizations!D79 &lt;&gt; Vocalizations_Sveta!D79 , CONCAT(CONCAT(Vocalizations!D79 , "|") , Vocalizations_Sveta!D79 ) , Vocalizations!D79)</f>
        <v>3</v>
      </c>
      <c r="E79" s="26" t="str">
        <f>IF(Vocalizations!E79 &lt;&gt; Vocalizations_Sveta!E79 , CONCAT(CONCAT(Vocalizations!E79 , "|") , Vocalizations_Sveta!E79 ) , Vocalizations!E79)</f>
        <v>sleep</v>
      </c>
      <c r="F79" s="26">
        <f>IF(Vocalizations!F79 &lt;&gt; Vocalizations_Sveta!F79 , CONCAT(CONCAT(Vocalizations!F79 , "|") , Vocalizations_Sveta!F79 ) , Vocalizations!F79)</f>
        <v>3</v>
      </c>
      <c r="G79" s="26" t="str">
        <f>IF(Vocalizations!G79 &lt;&gt; Vocalizations_Sveta!G79 , CONCAT(CONCAT(Vocalizations!G79 , "|") , Vocalizations_Sveta!G79 ) , Vocalizations!G79)</f>
        <v>sleeping</v>
      </c>
      <c r="H79" s="26">
        <f>IF(Vocalizations!H79 &lt;&gt; Vocalizations_Sveta!H79 , CONCAT(CONCAT(Vocalizations!H79 , "|") , Vocalizations_Sveta!H79 ) , Vocalizations!H79)</f>
        <v>3</v>
      </c>
      <c r="I79" s="26" t="str">
        <f>IF(Vocalizations!I79 &lt;&gt; Vocalizations_Sveta!I79 , CONCAT(CONCAT(Vocalizations!I79 , "|") , Vocalizations_Sveta!I79 ) , Vocalizations!I79)</f>
        <v>sleep</v>
      </c>
      <c r="J79" s="26">
        <f>IF(Vocalizations!J79 &lt;&gt; Vocalizations_Sveta!J79 , CONCAT(CONCAT(Vocalizations!J79 , "|") , Vocalizations_Sveta!J79 ) , Vocalizations!J79)</f>
        <v>3</v>
      </c>
      <c r="K79" s="26" t="str">
        <f>IF(Vocalizations!K79 &lt;&gt; Vocalizations_Sveta!K79 , CONCAT(CONCAT(Vocalizations!K79 , "|") , Vocalizations_Sveta!K79 ) , Vocalizations!K79)</f>
        <v/>
      </c>
    </row>
    <row r="80">
      <c r="A80" s="26">
        <f>IF(Vocalizations!A80 &lt;&gt; Vocalizations_Sveta!A80 , CONCAT(CONCAT(Vocalizations!A80 , "|") , Vocalizations_Sveta!A80 ) , Vocalizations!A80)</f>
        <v>79</v>
      </c>
      <c r="B80" s="26" t="str">
        <f>IF(Vocalizations!B80 &lt;&gt; Vocalizations_Sveta!B80 , CONCAT(CONCAT(Vocalizations!B80 , "|") , Vocalizations_Sveta!B80 ) , Vocalizations!B80)</f>
        <v>small</v>
      </c>
      <c r="C80" s="26" t="str">
        <f>IF(Vocalizations!C80 &lt;&gt; Vocalizations_Sveta!C80 , CONCAT(CONCAT(Vocalizations!C80 , "|") , Vocalizations_Sveta!C80 ) , Vocalizations!C80)</f>
        <v>Quiet</v>
      </c>
      <c r="D80" s="26">
        <f>IF(Vocalizations!D80 &lt;&gt; Vocalizations_Sveta!D80 , CONCAT(CONCAT(Vocalizations!D80 , "|") , Vocalizations_Sveta!D80 ) , Vocalizations!D80)</f>
        <v>0</v>
      </c>
      <c r="E80" s="26" t="str">
        <f>IF(Vocalizations!E80 &lt;&gt; Vocalizations_Sveta!E80 , CONCAT(CONCAT(Vocalizations!E80 , "|") , Vocalizations_Sveta!E80 ) , Vocalizations!E80)</f>
        <v>i dont know</v>
      </c>
      <c r="F80" s="26">
        <f>IF(Vocalizations!F80 &lt;&gt; Vocalizations_Sveta!F80 , CONCAT(CONCAT(Vocalizations!F80 , "|") , Vocalizations_Sveta!F80 ) , Vocalizations!F80)</f>
        <v>0</v>
      </c>
      <c r="G80" s="26" t="str">
        <f>IF(Vocalizations!G80 &lt;&gt; Vocalizations_Sveta!G80 , CONCAT(CONCAT(Vocalizations!G80 , "|") , Vocalizations_Sveta!G80 ) , Vocalizations!G80)</f>
        <v>stop</v>
      </c>
      <c r="H80" s="26">
        <f>IF(Vocalizations!H80 &lt;&gt; Vocalizations_Sveta!H80 , CONCAT(CONCAT(Vocalizations!H80 , "|") , Vocalizations_Sveta!H80 ) , Vocalizations!H80)</f>
        <v>0</v>
      </c>
      <c r="I80" s="26" t="str">
        <f>IF(Vocalizations!I80 &lt;&gt; Vocalizations_Sveta!I80 , CONCAT(CONCAT(Vocalizations!I80 , "|") , Vocalizations_Sveta!I80 ) , Vocalizations!I80)</f>
        <v>attention</v>
      </c>
      <c r="J80" s="26">
        <f>IF(Vocalizations!J80 &lt;&gt; Vocalizations_Sveta!J80 , CONCAT(CONCAT(Vocalizations!J80 , "|") , Vocalizations_Sveta!J80 ) , Vocalizations!J80)</f>
        <v>0</v>
      </c>
      <c r="K80" s="26" t="str">
        <f>IF(Vocalizations!K80 &lt;&gt; Vocalizations_Sveta!K80 , CONCAT(CONCAT(Vocalizations!K80 , "|") , Vocalizations_Sveta!K80 ) , Vocalizations!K80)</f>
        <v/>
      </c>
    </row>
    <row r="81">
      <c r="A81" s="26">
        <f>IF(Vocalizations!A81 &lt;&gt; Vocalizations_Sveta!A81 , CONCAT(CONCAT(Vocalizations!A81 , "|") , Vocalizations_Sveta!A81 ) , Vocalizations!A81)</f>
        <v>80</v>
      </c>
      <c r="B81" s="26" t="str">
        <f>IF(Vocalizations!B81 &lt;&gt; Vocalizations_Sveta!B81 , CONCAT(CONCAT(Vocalizations!B81 , "|") , Vocalizations_Sveta!B81 ) , Vocalizations!B81)</f>
        <v>snake</v>
      </c>
      <c r="C81" s="26" t="str">
        <f>IF(Vocalizations!C81 &lt;&gt; Vocalizations_Sveta!C81 , CONCAT(CONCAT(Vocalizations!C81 , "|") , Vocalizations_Sveta!C81 ) , Vocalizations!C81)</f>
        <v>Frying</v>
      </c>
      <c r="D81" s="26">
        <f>IF(Vocalizations!D81 &lt;&gt; Vocalizations_Sveta!D81 , CONCAT(CONCAT(Vocalizations!D81 , "|") , Vocalizations_Sveta!D81 ) , Vocalizations!D81)</f>
        <v>0</v>
      </c>
      <c r="E81" s="26" t="str">
        <f>IF(Vocalizations!E81 &lt;&gt; Vocalizations_Sveta!E81 , CONCAT(CONCAT(Vocalizations!E81 , "|") , Vocalizations_Sveta!E81 ) , Vocalizations!E81)</f>
        <v>snake</v>
      </c>
      <c r="F81" s="26">
        <f>IF(Vocalizations!F81 &lt;&gt; Vocalizations_Sveta!F81 , CONCAT(CONCAT(Vocalizations!F81 , "|") , Vocalizations_Sveta!F81 ) , Vocalizations!F81)</f>
        <v>3</v>
      </c>
      <c r="G81" s="26" t="str">
        <f>IF(Vocalizations!G81 &lt;&gt; Vocalizations_Sveta!G81 , CONCAT(CONCAT(Vocalizations!G81 , "|") , Vocalizations_Sveta!G81 ) , Vocalizations!G81)</f>
        <v>hissing snake</v>
      </c>
      <c r="H81" s="26">
        <f>IF(Vocalizations!H81 &lt;&gt; Vocalizations_Sveta!H81 , CONCAT(CONCAT(Vocalizations!H81 , "|") , Vocalizations_Sveta!H81 ) , Vocalizations!H81)</f>
        <v>3</v>
      </c>
      <c r="I81" s="26" t="str">
        <f>IF(Vocalizations!I81 &lt;&gt; Vocalizations_Sveta!I81 , CONCAT(CONCAT(Vocalizations!I81 , "|") , Vocalizations_Sveta!I81 ) , Vocalizations!I81)</f>
        <v>sleep</v>
      </c>
      <c r="J81" s="26">
        <f>IF(Vocalizations!J81 &lt;&gt; Vocalizations_Sveta!J81 , CONCAT(CONCAT(Vocalizations!J81 , "|") , Vocalizations_Sveta!J81 ) , Vocalizations!J81)</f>
        <v>0</v>
      </c>
      <c r="K81" s="26" t="str">
        <f>IF(Vocalizations!K81 &lt;&gt; Vocalizations_Sveta!K81 , CONCAT(CONCAT(Vocalizations!K81 , "|") , Vocalizations_Sveta!K81 ) , Vocalizations!K81)</f>
        <v/>
      </c>
    </row>
    <row r="82">
      <c r="A82" s="26">
        <f>IF(Vocalizations!A82 &lt;&gt; Vocalizations_Sveta!A82 , CONCAT(CONCAT(Vocalizations!A82 , "|") , Vocalizations_Sveta!A82 ) , Vocalizations!A82)</f>
        <v>81</v>
      </c>
      <c r="B82" s="26" t="str">
        <f>IF(Vocalizations!B82 &lt;&gt; Vocalizations_Sveta!B82 , CONCAT(CONCAT(Vocalizations!B82 , "|") , Vocalizations_Sveta!B82 ) , Vocalizations!B82)</f>
        <v>that</v>
      </c>
      <c r="C82" s="26" t="str">
        <f>IF(Vocalizations!C82 &lt;&gt; Vocalizations_Sveta!C82 , CONCAT(CONCAT(Vocalizations!C82 , "|") , Vocalizations_Sveta!C82 ) , Vocalizations!C82)</f>
        <v>Undecided</v>
      </c>
      <c r="D82" s="26">
        <f>IF(Vocalizations!D82 &lt;&gt; Vocalizations_Sveta!D82 , CONCAT(CONCAT(Vocalizations!D82 , "|") , Vocalizations_Sveta!D82 ) , Vocalizations!D82)</f>
        <v>0</v>
      </c>
      <c r="E82" s="26" t="str">
        <f>IF(Vocalizations!E82 &lt;&gt; Vocalizations_Sveta!E82 , CONCAT(CONCAT(Vocalizations!E82 , "|") , Vocalizations_Sveta!E82 ) , Vocalizations!E82)</f>
        <v>undestand</v>
      </c>
      <c r="F82" s="26">
        <f>IF(Vocalizations!F82 &lt;&gt; Vocalizations_Sveta!F82 , CONCAT(CONCAT(Vocalizations!F82 , "|") , Vocalizations_Sveta!F82 ) , Vocalizations!F82)</f>
        <v>0</v>
      </c>
      <c r="G82" s="26" t="str">
        <f>IF(Vocalizations!G82 &lt;&gt; Vocalizations_Sveta!G82 , CONCAT(CONCAT(Vocalizations!G82 , "|") , Vocalizations_Sveta!G82 ) , Vocalizations!G82)</f>
        <v>mom</v>
      </c>
      <c r="H82" s="26">
        <f>IF(Vocalizations!H82 &lt;&gt; Vocalizations_Sveta!H82 , CONCAT(CONCAT(Vocalizations!H82 , "|") , Vocalizations_Sveta!H82 ) , Vocalizations!H82)</f>
        <v>0</v>
      </c>
      <c r="I82" s="26" t="str">
        <f>IF(Vocalizations!I82 &lt;&gt; Vocalizations_Sveta!I82 , CONCAT(CONCAT(Vocalizations!I82 , "|") , Vocalizations_Sveta!I82 ) , Vocalizations!I82)</f>
        <v>sing</v>
      </c>
      <c r="J82" s="26">
        <f>IF(Vocalizations!J82 &lt;&gt; Vocalizations_Sveta!J82 , CONCAT(CONCAT(Vocalizations!J82 , "|") , Vocalizations_Sveta!J82 ) , Vocalizations!J82)</f>
        <v>0</v>
      </c>
      <c r="K82" s="26" t="str">
        <f>IF(Vocalizations!K82 &lt;&gt; Vocalizations_Sveta!K82 , CONCAT(CONCAT(Vocalizations!K82 , "|") , Vocalizations_Sveta!K82 ) , Vocalizations!K82)</f>
        <v/>
      </c>
    </row>
    <row r="83">
      <c r="A83" s="26">
        <f>IF(Vocalizations!A83 &lt;&gt; Vocalizations_Sveta!A83 , CONCAT(CONCAT(Vocalizations!A83 , "|") , Vocalizations_Sveta!A83 ) , Vocalizations!A83)</f>
        <v>82</v>
      </c>
      <c r="B83" s="26" t="str">
        <f>IF(Vocalizations!B83 &lt;&gt; Vocalizations_Sveta!B83 , CONCAT(CONCAT(Vocalizations!B83 , "|") , Vocalizations_Sveta!B83 ) , Vocalizations!B83)</f>
        <v>this</v>
      </c>
      <c r="C83" s="26" t="str">
        <f>IF(Vocalizations!C83 &lt;&gt; Vocalizations_Sveta!C83 , CONCAT(CONCAT(Vocalizations!C83 , "|") , Vocalizations_Sveta!C83 ) , Vocalizations!C83)</f>
        <v>Undecided</v>
      </c>
      <c r="D83" s="26">
        <f>IF(Vocalizations!D83 &lt;&gt; Vocalizations_Sveta!D83 , CONCAT(CONCAT(Vocalizations!D83 , "|") , Vocalizations_Sveta!D83 ) , Vocalizations!D83)</f>
        <v>0</v>
      </c>
      <c r="E83" s="26" t="str">
        <f>IF(Vocalizations!E83 &lt;&gt; Vocalizations_Sveta!E83 , CONCAT(CONCAT(Vocalizations!E83 , "|") , Vocalizations_Sveta!E83 ) , Vocalizations!E83)</f>
        <v>i dont know</v>
      </c>
      <c r="F83" s="26">
        <f>IF(Vocalizations!F83 &lt;&gt; Vocalizations_Sveta!F83 , CONCAT(CONCAT(Vocalizations!F83 , "|") , Vocalizations_Sveta!F83 ) , Vocalizations!F83)</f>
        <v>0</v>
      </c>
      <c r="G83" s="26" t="str">
        <f>IF(Vocalizations!G83 &lt;&gt; Vocalizations_Sveta!G83 , CONCAT(CONCAT(Vocalizations!G83 , "|") , Vocalizations_Sveta!G83 ) , Vocalizations!G83)</f>
        <v>friend</v>
      </c>
      <c r="H83" s="26">
        <f>IF(Vocalizations!H83 &lt;&gt; Vocalizations_Sveta!H83 , CONCAT(CONCAT(Vocalizations!H83 , "|") , Vocalizations_Sveta!H83 ) , Vocalizations!H83)</f>
        <v>0</v>
      </c>
      <c r="I83" s="26" t="str">
        <f>IF(Vocalizations!I83 &lt;&gt; Vocalizations_Sveta!I83 , CONCAT(CONCAT(Vocalizations!I83 , "|") , Vocalizations_Sveta!I83 ) , Vocalizations!I83)</f>
        <v>attention</v>
      </c>
      <c r="J83" s="26">
        <f>IF(Vocalizations!J83 &lt;&gt; Vocalizations_Sveta!J83 , CONCAT(CONCAT(Vocalizations!J83 , "|") , Vocalizations_Sveta!J83 ) , Vocalizations!J83)</f>
        <v>0</v>
      </c>
      <c r="K83" s="26" t="str">
        <f>IF(Vocalizations!K83 &lt;&gt; Vocalizations_Sveta!K83 , CONCAT(CONCAT(Vocalizations!K83 , "|") , Vocalizations_Sveta!K83 ) , Vocalizations!K83)</f>
        <v/>
      </c>
    </row>
    <row r="84">
      <c r="A84" s="26">
        <f>IF(Vocalizations!A84 &lt;&gt; Vocalizations_Sveta!A84 , CONCAT(CONCAT(Vocalizations!A84 , "|") , Vocalizations_Sveta!A84 ) , Vocalizations!A84)</f>
        <v>83</v>
      </c>
      <c r="B84" s="26" t="str">
        <f>IF(Vocalizations!B84 &lt;&gt; Vocalizations_Sveta!B84 , CONCAT(CONCAT(Vocalizations!B84 , "|") , Vocalizations_Sveta!B84 ) , Vocalizations!B84)</f>
        <v>tiger</v>
      </c>
      <c r="C84" s="26" t="str">
        <f>IF(Vocalizations!C84 &lt;&gt; Vocalizations_Sveta!C84 , CONCAT(CONCAT(Vocalizations!C84 , "|") , Vocalizations_Sveta!C84 ) , Vocalizations!C84)</f>
        <v>Anger</v>
      </c>
      <c r="D84" s="26">
        <f>IF(Vocalizations!D84 &lt;&gt; Vocalizations_Sveta!D84 , CONCAT(CONCAT(Vocalizations!D84 , "|") , Vocalizations_Sveta!D84 ) , Vocalizations!D84)</f>
        <v>0</v>
      </c>
      <c r="E84" s="26" t="str">
        <f>IF(Vocalizations!E84 &lt;&gt; Vocalizations_Sveta!E84 , CONCAT(CONCAT(Vocalizations!E84 , "|") , Vocalizations_Sveta!E84 ) , Vocalizations!E84)</f>
        <v>angry</v>
      </c>
      <c r="F84" s="26">
        <f>IF(Vocalizations!F84 &lt;&gt; Vocalizations_Sveta!F84 , CONCAT(CONCAT(Vocalizations!F84 , "|") , Vocalizations_Sveta!F84 ) , Vocalizations!F84)</f>
        <v>0</v>
      </c>
      <c r="G84" s="26" t="str">
        <f>IF(Vocalizations!G84 &lt;&gt; Vocalizations_Sveta!G84 , CONCAT(CONCAT(Vocalizations!G84 , "|") , Vocalizations_Sveta!G84 ) , Vocalizations!G84)</f>
        <v>growl</v>
      </c>
      <c r="H84" s="26">
        <f>IF(Vocalizations!H84 &lt;&gt; Vocalizations_Sveta!H84 , CONCAT(CONCAT(Vocalizations!H84 , "|") , Vocalizations_Sveta!H84 ) , Vocalizations!H84)</f>
        <v>0</v>
      </c>
      <c r="I84" s="26" t="str">
        <f>IF(Vocalizations!I84 &lt;&gt; Vocalizations_Sveta!I84 , CONCAT(CONCAT(Vocalizations!I84 , "|") , Vocalizations_Sveta!I84 ) , Vocalizations!I84)</f>
        <v>scare</v>
      </c>
      <c r="J84" s="26">
        <f>IF(Vocalizations!J84 &lt;&gt; Vocalizations_Sveta!J84 , CONCAT(CONCAT(Vocalizations!J84 , "|") , Vocalizations_Sveta!J84 ) , Vocalizations!J84)</f>
        <v>0</v>
      </c>
      <c r="K84" s="26" t="str">
        <f>IF(Vocalizations!K84 &lt;&gt; Vocalizations_Sveta!K84 , CONCAT(CONCAT(Vocalizations!K84 , "|") , Vocalizations_Sveta!K84 ) , Vocalizations!K84)</f>
        <v/>
      </c>
    </row>
    <row r="85">
      <c r="A85" s="26">
        <f>IF(Vocalizations!A85 &lt;&gt; Vocalizations_Sveta!A85 , CONCAT(CONCAT(Vocalizations!A85 , "|") , Vocalizations_Sveta!A85 ) , Vocalizations!A85)</f>
        <v>84</v>
      </c>
      <c r="B85" s="26" t="str">
        <f>IF(Vocalizations!B85 &lt;&gt; Vocalizations_Sveta!B85 , CONCAT(CONCAT(Vocalizations!B85 , "|") , Vocalizations_Sveta!B85 ) , Vocalizations!B85)</f>
        <v>child</v>
      </c>
      <c r="C85" s="26" t="str">
        <f>IF(Vocalizations!C85 &lt;&gt; Vocalizations_Sveta!C85 , CONCAT(CONCAT(Vocalizations!C85 , "|") , Vocalizations_Sveta!C85 ) , Vocalizations!C85)</f>
        <v>Cat</v>
      </c>
      <c r="D85" s="26">
        <f>IF(Vocalizations!D85 &lt;&gt; Vocalizations_Sveta!D85 , CONCAT(CONCAT(Vocalizations!D85 , "|") , Vocalizations_Sveta!D85 ) , Vocalizations!D85)</f>
        <v>0</v>
      </c>
      <c r="E85" s="26" t="str">
        <f>IF(Vocalizations!E85 &lt;&gt; Vocalizations_Sveta!E85 , CONCAT(CONCAT(Vocalizations!E85 , "|") , Vocalizations_Sveta!E85 ) , Vocalizations!E85)</f>
        <v>crying</v>
      </c>
      <c r="F85" s="26">
        <f>IF(Vocalizations!F85 &lt;&gt; Vocalizations_Sveta!F85 , CONCAT(CONCAT(Vocalizations!F85 , "|") , Vocalizations_Sveta!F85 ) , Vocalizations!F85)</f>
        <v>0</v>
      </c>
      <c r="G85" s="26" t="str">
        <f>IF(Vocalizations!G85 &lt;&gt; Vocalizations_Sveta!G85 , CONCAT(CONCAT(Vocalizations!G85 , "|") , Vocalizations_Sveta!G85 ) , Vocalizations!G85)</f>
        <v>crying</v>
      </c>
      <c r="H85" s="26">
        <f>IF(Vocalizations!H85 &lt;&gt; Vocalizations_Sveta!H85 , CONCAT(CONCAT(Vocalizations!H85 , "|") , Vocalizations_Sveta!H85 ) , Vocalizations!H85)</f>
        <v>0</v>
      </c>
      <c r="I85" s="26" t="str">
        <f>IF(Vocalizations!I85 &lt;&gt; Vocalizations_Sveta!I85 , CONCAT(CONCAT(Vocalizations!I85 , "|") , Vocalizations_Sveta!I85 ) , Vocalizations!I85)</f>
        <v>sleep</v>
      </c>
      <c r="J85" s="26">
        <f>IF(Vocalizations!J85 &lt;&gt; Vocalizations_Sveta!J85 , CONCAT(CONCAT(Vocalizations!J85 , "|") , Vocalizations_Sveta!J85 ) , Vocalizations!J85)</f>
        <v>0</v>
      </c>
      <c r="K85" s="26" t="str">
        <f>IF(Vocalizations!K85 &lt;&gt; Vocalizations_Sveta!K85 , CONCAT(CONCAT(Vocalizations!K85 , "|") , Vocalizations_Sveta!K85 ) , Vocalizations!K85)</f>
        <v/>
      </c>
    </row>
    <row r="86">
      <c r="A86" s="26">
        <f>IF(Vocalizations!A86 &lt;&gt; Vocalizations_Sveta!A86 , CONCAT(CONCAT(Vocalizations!A86 , "|") , Vocalizations_Sveta!A86 ) , Vocalizations!A86)</f>
        <v>85</v>
      </c>
      <c r="B86" s="26" t="str">
        <f>IF(Vocalizations!B86 &lt;&gt; Vocalizations_Sveta!B86 , CONCAT(CONCAT(Vocalizations!B86 , "|") , Vocalizations_Sveta!B86 ) , Vocalizations!B86)</f>
        <v>cut</v>
      </c>
      <c r="C86" s="26" t="str">
        <f>IF(Vocalizations!C86 &lt;&gt; Vocalizations_Sveta!C86 , CONCAT(CONCAT(Vocalizations!C86 , "|") , Vocalizations_Sveta!C86 ) , Vocalizations!C86)</f>
        <v>Swipe</v>
      </c>
      <c r="D86" s="26">
        <f>IF(Vocalizations!D86 &lt;&gt; Vocalizations_Sveta!D86 , CONCAT(CONCAT(Vocalizations!D86 , "|") , Vocalizations_Sveta!D86 ) , Vocalizations!D86)</f>
        <v>0</v>
      </c>
      <c r="E86" s="26" t="str">
        <f>IF(Vocalizations!E86 &lt;&gt; Vocalizations_Sveta!E86 , CONCAT(CONCAT(Vocalizations!E86 , "|") , Vocalizations_Sveta!E86 ) , Vocalizations!E86)</f>
        <v>i dont know</v>
      </c>
      <c r="F86" s="26">
        <f>IF(Vocalizations!F86 &lt;&gt; Vocalizations_Sveta!F86 , CONCAT(CONCAT(Vocalizations!F86 , "|") , Vocalizations_Sveta!F86 ) , Vocalizations!F86)</f>
        <v>0</v>
      </c>
      <c r="G86" s="26" t="str">
        <f>IF(Vocalizations!G86 &lt;&gt; Vocalizations_Sveta!G86 , CONCAT(CONCAT(Vocalizations!G86 , "|") , Vocalizations_Sveta!G86 ) , Vocalizations!G86)</f>
        <v>struggling</v>
      </c>
      <c r="H86" s="26">
        <f>IF(Vocalizations!H86 &lt;&gt; Vocalizations_Sveta!H86 , CONCAT(CONCAT(Vocalizations!H86 , "|") , Vocalizations_Sveta!H86 ) , Vocalizations!H86)</f>
        <v>0</v>
      </c>
      <c r="I86" s="26" t="str">
        <f>IF(Vocalizations!I86 &lt;&gt; Vocalizations_Sveta!I86 , CONCAT(CONCAT(Vocalizations!I86 , "|") , Vocalizations_Sveta!I86 ) , Vocalizations!I86)</f>
        <v>eat</v>
      </c>
      <c r="J86" s="26">
        <f>IF(Vocalizations!J86 &lt;&gt; Vocalizations_Sveta!J86 , CONCAT(CONCAT(Vocalizations!J86 , "|") , Vocalizations_Sveta!J86 ) , Vocalizations!J86)</f>
        <v>0</v>
      </c>
      <c r="K86" s="26" t="str">
        <f>IF(Vocalizations!K86 &lt;&gt; Vocalizations_Sveta!K86 , CONCAT(CONCAT(Vocalizations!K86 , "|") , Vocalizations_Sveta!K86 ) , Vocalizations!K86)</f>
        <v/>
      </c>
    </row>
    <row r="87">
      <c r="A87" s="26">
        <f>IF(Vocalizations!A87 &lt;&gt; Vocalizations_Sveta!A87 , CONCAT(CONCAT(Vocalizations!A87 , "|") , Vocalizations_Sveta!A87 ) , Vocalizations!A87)</f>
        <v>86</v>
      </c>
      <c r="B87" s="26" t="str">
        <f>IF(Vocalizations!B87 &lt;&gt; Vocalizations_Sveta!B87 , CONCAT(CONCAT(Vocalizations!B87 , "|") , Vocalizations_Sveta!B87 ) , Vocalizations!B87)</f>
        <v>rock</v>
      </c>
      <c r="C87" s="26" t="str">
        <f>IF(Vocalizations!C87 &lt;&gt; Vocalizations_Sveta!C87 , CONCAT(CONCAT(Vocalizations!C87 , "|") , Vocalizations_Sveta!C87 ) , Vocalizations!C87)</f>
        <v>Tick</v>
      </c>
      <c r="D87" s="26">
        <f>IF(Vocalizations!D87 &lt;&gt; Vocalizations_Sveta!D87 , CONCAT(CONCAT(Vocalizations!D87 , "|") , Vocalizations_Sveta!D87 ) , Vocalizations!D87)</f>
        <v>0</v>
      </c>
      <c r="E87" s="26" t="str">
        <f>IF(Vocalizations!E87 &lt;&gt; Vocalizations_Sveta!E87 , CONCAT(CONCAT(Vocalizations!E87 , "|") , Vocalizations_Sveta!E87 ) , Vocalizations!E87)</f>
        <v>mouth noise</v>
      </c>
      <c r="F87" s="26">
        <f>IF(Vocalizations!F87 &lt;&gt; Vocalizations_Sveta!F87 , CONCAT(CONCAT(Vocalizations!F87 , "|") , Vocalizations_Sveta!F87 ) , Vocalizations!F87)</f>
        <v>0</v>
      </c>
      <c r="G87" s="26" t="str">
        <f>IF(Vocalizations!G87 &lt;&gt; Vocalizations_Sveta!G87 , CONCAT(CONCAT(Vocalizations!G87 , "|") , Vocalizations_Sveta!G87 ) , Vocalizations!G87)</f>
        <v>and</v>
      </c>
      <c r="H87" s="26">
        <f>IF(Vocalizations!H87 &lt;&gt; Vocalizations_Sveta!H87 , CONCAT(CONCAT(Vocalizations!H87 , "|") , Vocalizations_Sveta!H87 ) , Vocalizations!H87)</f>
        <v>0</v>
      </c>
      <c r="I87" s="26" t="str">
        <f>IF(Vocalizations!I87 &lt;&gt; Vocalizations_Sveta!I87 , CONCAT(CONCAT(Vocalizations!I87 , "|") , Vocalizations_Sveta!I87 ) , Vocalizations!I87)</f>
        <v>attention</v>
      </c>
      <c r="J87" s="26">
        <f>IF(Vocalizations!J87 &lt;&gt; Vocalizations_Sveta!J87 , CONCAT(CONCAT(Vocalizations!J87 , "|") , Vocalizations_Sveta!J87 ) , Vocalizations!J87)</f>
        <v>0</v>
      </c>
      <c r="K87" s="26" t="str">
        <f>IF(Vocalizations!K87 &lt;&gt; Vocalizations_Sveta!K87 , CONCAT(CONCAT(Vocalizations!K87 , "|") , Vocalizations_Sveta!K87 ) , Vocalizations!K87)</f>
        <v/>
      </c>
    </row>
    <row r="88">
      <c r="A88" s="26">
        <f>IF(Vocalizations!A88 &lt;&gt; Vocalizations_Sveta!A88 , CONCAT(CONCAT(Vocalizations!A88 , "|") , Vocalizations_Sveta!A88 ) , Vocalizations!A88)</f>
        <v>87</v>
      </c>
      <c r="B88" s="26" t="str">
        <f>IF(Vocalizations!B88 &lt;&gt; Vocalizations_Sveta!B88 , CONCAT(CONCAT(Vocalizations!B88 , "|") , Vocalizations_Sveta!B88 ) , Vocalizations!B88)</f>
        <v>snake</v>
      </c>
      <c r="C88" s="26" t="str">
        <f>IF(Vocalizations!C88 &lt;&gt; Vocalizations_Sveta!C88 , CONCAT(CONCAT(Vocalizations!C88 , "|") , Vocalizations_Sveta!C88 ) , Vocalizations!C88)</f>
        <v>Be quiet</v>
      </c>
      <c r="D88" s="26">
        <f>IF(Vocalizations!D88 &lt;&gt; Vocalizations_Sveta!D88 , CONCAT(CONCAT(Vocalizations!D88 , "|") , Vocalizations_Sveta!D88 ) , Vocalizations!D88)</f>
        <v>0</v>
      </c>
      <c r="E88" s="26" t="str">
        <f>IF(Vocalizations!E88 &lt;&gt; Vocalizations_Sveta!E88 , CONCAT(CONCAT(Vocalizations!E88 , "|") , Vocalizations_Sveta!E88 ) , Vocalizations!E88)</f>
        <v>snake</v>
      </c>
      <c r="F88" s="26">
        <f>IF(Vocalizations!F88 &lt;&gt; Vocalizations_Sveta!F88 , CONCAT(CONCAT(Vocalizations!F88 , "|") , Vocalizations_Sveta!F88 ) , Vocalizations!F88)</f>
        <v>3</v>
      </c>
      <c r="G88" s="26" t="str">
        <f>IF(Vocalizations!G88 &lt;&gt; Vocalizations_Sveta!G88 , CONCAT(CONCAT(Vocalizations!G88 , "|") , Vocalizations_Sveta!G88 ) , Vocalizations!G88)</f>
        <v>cicada sound</v>
      </c>
      <c r="H88" s="26">
        <f>IF(Vocalizations!H88 &lt;&gt; Vocalizations_Sveta!H88 , CONCAT(CONCAT(Vocalizations!H88 , "|") , Vocalizations_Sveta!H88 ) , Vocalizations!H88)</f>
        <v>0</v>
      </c>
      <c r="I88" s="26" t="str">
        <f>IF(Vocalizations!I88 &lt;&gt; Vocalizations_Sveta!I88 , CONCAT(CONCAT(Vocalizations!I88 , "|") , Vocalizations_Sveta!I88 ) , Vocalizations!I88)</f>
        <v>sing</v>
      </c>
      <c r="J88" s="26">
        <f>IF(Vocalizations!J88 &lt;&gt; Vocalizations_Sveta!J88 , CONCAT(CONCAT(Vocalizations!J88 , "|") , Vocalizations_Sveta!J88 ) , Vocalizations!J88)</f>
        <v>0</v>
      </c>
      <c r="K88" s="26" t="str">
        <f>IF(Vocalizations!K88 &lt;&gt; Vocalizations_Sveta!K88 , CONCAT(CONCAT(Vocalizations!K88 , "|") , Vocalizations_Sveta!K88 ) , Vocalizations!K88)</f>
        <v/>
      </c>
    </row>
    <row r="89">
      <c r="A89" s="26">
        <f>IF(Vocalizations!A89 &lt;&gt; Vocalizations_Sveta!A89 , CONCAT(CONCAT(Vocalizations!A89 , "|") , Vocalizations_Sveta!A89 ) , Vocalizations!A89)</f>
        <v>88</v>
      </c>
      <c r="B89" s="26" t="str">
        <f>IF(Vocalizations!B89 &lt;&gt; Vocalizations_Sveta!B89 , CONCAT(CONCAT(Vocalizations!B89 , "|") , Vocalizations_Sveta!B89 ) , Vocalizations!B89)</f>
        <v>this</v>
      </c>
      <c r="C89" s="26" t="str">
        <f>IF(Vocalizations!C89 &lt;&gt; Vocalizations_Sveta!C89 , CONCAT(CONCAT(Vocalizations!C89 , "|") , Vocalizations_Sveta!C89 ) , Vocalizations!C89)</f>
        <v>Indifferent</v>
      </c>
      <c r="D89" s="26">
        <f>IF(Vocalizations!D89 &lt;&gt; Vocalizations_Sveta!D89 , CONCAT(CONCAT(Vocalizations!D89 , "|") , Vocalizations_Sveta!D89 ) , Vocalizations!D89)</f>
        <v>0</v>
      </c>
      <c r="E89" s="26" t="str">
        <f>IF(Vocalizations!E89 &lt;&gt; Vocalizations_Sveta!E89 , CONCAT(CONCAT(Vocalizations!E89 , "|") , Vocalizations_Sveta!E89 ) , Vocalizations!E89)</f>
        <v>i dont know</v>
      </c>
      <c r="F89" s="26">
        <f>IF(Vocalizations!F89 &lt;&gt; Vocalizations_Sveta!F89 , CONCAT(CONCAT(Vocalizations!F89 , "|") , Vocalizations_Sveta!F89 ) , Vocalizations!F89)</f>
        <v>0</v>
      </c>
      <c r="G89" s="26" t="str">
        <f>IF(Vocalizations!G89 &lt;&gt; Vocalizations_Sveta!G89 , CONCAT(CONCAT(Vocalizations!G89 , "|") , Vocalizations_Sveta!G89 ) , Vocalizations!G89)</f>
        <v>olay</v>
      </c>
      <c r="H89" s="26">
        <f>IF(Vocalizations!H89 &lt;&gt; Vocalizations_Sveta!H89 , CONCAT(CONCAT(Vocalizations!H89 , "|") , Vocalizations_Sveta!H89 ) , Vocalizations!H89)</f>
        <v>0</v>
      </c>
      <c r="I89" s="26" t="str">
        <f>IF(Vocalizations!I89 &lt;&gt; Vocalizations_Sveta!I89 , CONCAT(CONCAT(Vocalizations!I89 , "|") , Vocalizations_Sveta!I89 ) , Vocalizations!I89)</f>
        <v>sleep</v>
      </c>
      <c r="J89" s="26">
        <f>IF(Vocalizations!J89 &lt;&gt; Vocalizations_Sveta!J89 , CONCAT(CONCAT(Vocalizations!J89 , "|") , Vocalizations_Sveta!J89 ) , Vocalizations!J89)</f>
        <v>0</v>
      </c>
      <c r="K89" s="26" t="str">
        <f>IF(Vocalizations!K89 &lt;&gt; Vocalizations_Sveta!K89 , CONCAT(CONCAT(Vocalizations!K89 , "|") , Vocalizations_Sveta!K89 ) , Vocalizations!K89)</f>
        <v/>
      </c>
    </row>
    <row r="90">
      <c r="A90" s="26">
        <f>IF(Vocalizations!A90 &lt;&gt; Vocalizations_Sveta!A90 , CONCAT(CONCAT(Vocalizations!A90 , "|") , Vocalizations_Sveta!A90 ) , Vocalizations!A90)</f>
        <v>89</v>
      </c>
      <c r="B90" s="26" t="str">
        <f>IF(Vocalizations!B90 &lt;&gt; Vocalizations_Sveta!B90 , CONCAT(CONCAT(Vocalizations!B90 , "|") , Vocalizations_Sveta!B90 ) , Vocalizations!B90)</f>
        <v>water</v>
      </c>
      <c r="C90" s="26" t="str">
        <f>IF(Vocalizations!C90 &lt;&gt; Vocalizations_Sveta!C90 , CONCAT(CONCAT(Vocalizations!C90 , "|") , Vocalizations_Sveta!C90 ) , Vocalizations!C90)</f>
        <v>Bubbling</v>
      </c>
      <c r="D90" s="26" t="str">
        <f>IF(Vocalizations!D90 &lt;&gt; Vocalizations_Sveta!D90 , CONCAT(CONCAT(Vocalizations!D90 , "|") , Vocalizations_Sveta!D90 ) , Vocalizations!D90)</f>
        <v>0|1</v>
      </c>
      <c r="E90" s="26" t="str">
        <f>IF(Vocalizations!E90 &lt;&gt; Vocalizations_Sveta!E90 , CONCAT(CONCAT(Vocalizations!E90 , "|") , Vocalizations_Sveta!E90 ) , Vocalizations!E90)</f>
        <v>water</v>
      </c>
      <c r="F90" s="26">
        <f>IF(Vocalizations!F90 &lt;&gt; Vocalizations_Sveta!F90 , CONCAT(CONCAT(Vocalizations!F90 , "|") , Vocalizations_Sveta!F90 ) , Vocalizations!F90)</f>
        <v>3</v>
      </c>
      <c r="G90" s="26" t="str">
        <f>IF(Vocalizations!G90 &lt;&gt; Vocalizations_Sveta!G90 , CONCAT(CONCAT(Vocalizations!G90 , "|") , Vocalizations_Sveta!G90 ) , Vocalizations!G90)</f>
        <v>hello</v>
      </c>
      <c r="H90" s="26">
        <f>IF(Vocalizations!H90 &lt;&gt; Vocalizations_Sveta!H90 , CONCAT(CONCAT(Vocalizations!H90 , "|") , Vocalizations_Sveta!H90 ) , Vocalizations!H90)</f>
        <v>0</v>
      </c>
      <c r="I90" s="26" t="str">
        <f>IF(Vocalizations!I90 &lt;&gt; Vocalizations_Sveta!I90 , CONCAT(CONCAT(Vocalizations!I90 , "|") , Vocalizations_Sveta!I90 ) , Vocalizations!I90)</f>
        <v>nothing</v>
      </c>
      <c r="J90" s="26">
        <f>IF(Vocalizations!J90 &lt;&gt; Vocalizations_Sveta!J90 , CONCAT(CONCAT(Vocalizations!J90 , "|") , Vocalizations_Sveta!J90 ) , Vocalizations!J90)</f>
        <v>0</v>
      </c>
      <c r="K90" s="26" t="str">
        <f>IF(Vocalizations!K90 &lt;&gt; Vocalizations_Sveta!K90 , CONCAT(CONCAT(Vocalizations!K90 , "|") , Vocalizations_Sveta!K90 ) , Vocalizations!K90)</f>
        <v/>
      </c>
    </row>
    <row r="91">
      <c r="A91" s="26">
        <f>IF(Vocalizations!A91 &lt;&gt; Vocalizations_Sveta!A91 , CONCAT(CONCAT(Vocalizations!A91 , "|") , Vocalizations_Sveta!A91 ) , Vocalizations!A91)</f>
        <v>90</v>
      </c>
      <c r="B91" s="26" t="str">
        <f>IF(Vocalizations!B91 &lt;&gt; Vocalizations_Sveta!B91 , CONCAT(CONCAT(Vocalizations!B91 , "|") , Vocalizations_Sveta!B91 ) , Vocalizations!B91)</f>
        <v>small</v>
      </c>
      <c r="C91" s="26" t="str">
        <f>IF(Vocalizations!C91 &lt;&gt; Vocalizations_Sveta!C91 , CONCAT(CONCAT(Vocalizations!C91 , "|") , Vocalizations_Sveta!C91 ) , Vocalizations!C91)</f>
        <v>Do it</v>
      </c>
      <c r="D91" s="26">
        <f>IF(Vocalizations!D91 &lt;&gt; Vocalizations_Sveta!D91 , CONCAT(CONCAT(Vocalizations!D91 , "|") , Vocalizations_Sveta!D91 ) , Vocalizations!D91)</f>
        <v>0</v>
      </c>
      <c r="E91" s="26" t="str">
        <f>IF(Vocalizations!E91 &lt;&gt; Vocalizations_Sveta!E91 , CONCAT(CONCAT(Vocalizations!E91 , "|") , Vocalizations_Sveta!E91 ) , Vocalizations!E91)</f>
        <v>i dont know</v>
      </c>
      <c r="F91" s="26">
        <f>IF(Vocalizations!F91 &lt;&gt; Vocalizations_Sveta!F91 , CONCAT(CONCAT(Vocalizations!F91 , "|") , Vocalizations_Sveta!F91 ) , Vocalizations!F91)</f>
        <v>0</v>
      </c>
      <c r="G91" s="26" t="str">
        <f>IF(Vocalizations!G91 &lt;&gt; Vocalizations_Sveta!G91 , CONCAT(CONCAT(Vocalizations!G91 , "|") , Vocalizations_Sveta!G91 ) , Vocalizations!G91)</f>
        <v>quick</v>
      </c>
      <c r="H91" s="26">
        <f>IF(Vocalizations!H91 &lt;&gt; Vocalizations_Sveta!H91 , CONCAT(CONCAT(Vocalizations!H91 , "|") , Vocalizations_Sveta!H91 ) , Vocalizations!H91)</f>
        <v>0</v>
      </c>
      <c r="I91" s="26" t="str">
        <f>IF(Vocalizations!I91 &lt;&gt; Vocalizations_Sveta!I91 , CONCAT(CONCAT(Vocalizations!I91 , "|") , Vocalizations_Sveta!I91 ) , Vocalizations!I91)</f>
        <v>attention</v>
      </c>
      <c r="J91" s="26">
        <f>IF(Vocalizations!J91 &lt;&gt; Vocalizations_Sveta!J91 , CONCAT(CONCAT(Vocalizations!J91 , "|") , Vocalizations_Sveta!J91 ) , Vocalizations!J91)</f>
        <v>0</v>
      </c>
      <c r="K91" s="26" t="str">
        <f>IF(Vocalizations!K91 &lt;&gt; Vocalizations_Sveta!K91 , CONCAT(CONCAT(Vocalizations!K91 , "|") , Vocalizations_Sveta!K91 ) , Vocalizations!K91)</f>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tr">
        <f>IF('Ape01'!A1 &lt;&gt; Ape01_Sveta!A1 , CONCAT(CONCAT('Ape01'!A1 , "|") , Ape01_Sveta!A1 ) , 'Ape01'!A1)</f>
        <v>Trial Id</v>
      </c>
      <c r="B1" s="26" t="str">
        <f>IF('Ape01'!B1 &lt;&gt; Ape01_Sveta!B1 , CONCAT(CONCAT('Ape01'!B1 , "|") , Ape01_Sveta!B1 ) , 'Ape01'!B1)</f>
        <v>Right answer</v>
      </c>
      <c r="C1" s="26" t="str">
        <f>IF('Ape01'!C1 &lt;&gt; Ape01_Sveta!C1 , CONCAT(CONCAT('Ape01'!C1 , "|") , Ape01_Sveta!C1 ) , 'Ape01'!C1)</f>
        <v>Participant 1</v>
      </c>
      <c r="D1" s="26" t="str">
        <f>IF('Ape01'!D1 &lt;&gt; Ape01_Sveta!D1 , CONCAT(CONCAT('Ape01'!D1 , "|") , Ape01_Sveta!D1 ) , 'Ape01'!D1)</f>
        <v>Rating P1</v>
      </c>
      <c r="E1" s="26" t="str">
        <f>IF('Ape01'!E1 &lt;&gt; Ape01_Sveta!E1 , CONCAT(CONCAT('Ape01'!E1 , "|") , Ape01_Sveta!E1 ) , 'Ape01'!E1)</f>
        <v>Participant 2</v>
      </c>
      <c r="F1" s="26" t="str">
        <f>IF('Ape01'!F1 &lt;&gt; Ape01_Sveta!F1 , CONCAT(CONCAT('Ape01'!F1 , "|") , Ape01_Sveta!F1 ) , 'Ape01'!F1)</f>
        <v>Rating P2</v>
      </c>
      <c r="G1" s="26" t="str">
        <f>IF('Ape01'!G1 &lt;&gt; Ape01_Sveta!G1 , CONCAT(CONCAT('Ape01'!G1 , "|") , Ape01_Sveta!G1 ) , 'Ape01'!G1)</f>
        <v>Participant 3</v>
      </c>
      <c r="H1" s="26" t="str">
        <f>IF('Ape01'!H1 &lt;&gt; Ape01_Sveta!H1 , CONCAT(CONCAT('Ape01'!H1 , "|") , Ape01_Sveta!H1 ) , 'Ape01'!H1)</f>
        <v>Rating P3</v>
      </c>
      <c r="I1" s="26" t="str">
        <f>IF('Ape01'!I1 &lt;&gt; Ape01_Sveta!I1 , CONCAT(CONCAT('Ape01'!I1 , "|") , Ape01_Sveta!I1 ) , 'Ape01'!I1)</f>
        <v/>
      </c>
      <c r="J1" s="26" t="str">
        <f>IF('Ape01'!J1 &lt;&gt; Ape01_Sveta!J1 , CONCAT(CONCAT('Ape01'!J1 , "|") , Ape01_Sveta!J1 ) , 'Ape01'!J1)</f>
        <v/>
      </c>
      <c r="K1" s="26" t="str">
        <f>IF('Ape01'!K1 &lt;&gt; Ape01_Sveta!K1 , CONCAT(CONCAT('Ape01'!K1 , "|") , Ape01_Sveta!K1 ) , 'Ape01'!K1)</f>
        <v/>
      </c>
    </row>
    <row r="2">
      <c r="A2" s="26">
        <f>IF('Ape01'!A2 &lt;&gt; Ape01_Sveta!A2 , CONCAT(CONCAT('Ape01'!A2 , "|") , Ape01_Sveta!A2 ) , 'Ape01'!A2)</f>
        <v>1</v>
      </c>
      <c r="B2" s="26" t="str">
        <f>IF('Ape01'!B2 &lt;&gt; Ape01_Sveta!B2 , CONCAT(CONCAT('Ape01'!B2 , "|") , Ape01_Sveta!B2 ) , 'Ape01'!B2)</f>
        <v>Groom me</v>
      </c>
      <c r="C2" s="26" t="str">
        <f>IF('Ape01'!C2 &lt;&gt; Ape01_Sveta!C2 , CONCAT(CONCAT('Ape01'!C2 , "|") , Ape01_Sveta!C2 ) , 'Ape01'!C2)</f>
        <v>Hold on</v>
      </c>
      <c r="D2" s="26">
        <f>IF('Ape01'!D2 &lt;&gt; Ape01_Sveta!D2 , CONCAT(CONCAT('Ape01'!D2 , "|") , Ape01_Sveta!D2 ) , 'Ape01'!D2)</f>
        <v>0</v>
      </c>
      <c r="E2" s="26" t="str">
        <f>IF('Ape01'!E2 &lt;&gt; Ape01_Sveta!E2 , CONCAT(CONCAT('Ape01'!E2 , "|") , Ape01_Sveta!E2 ) , 'Ape01'!E2)</f>
        <v>Scratching himself</v>
      </c>
      <c r="F2" s="26">
        <f>IF('Ape01'!F2 &lt;&gt; Ape01_Sveta!F2 , CONCAT(CONCAT('Ape01'!F2 , "|") , Ape01_Sveta!F2 ) , 'Ape01'!F2)</f>
        <v>0</v>
      </c>
      <c r="G2" s="26" t="str">
        <f>IF('Ape01'!G2 &lt;&gt; Ape01_Sveta!G2 , CONCAT(CONCAT('Ape01'!G2 , "|") , Ape01_Sveta!G2 ) , 'Ape01'!G2)</f>
        <v>check my back</v>
      </c>
      <c r="H2" s="26">
        <f>IF('Ape01'!H2 &lt;&gt; Ape01_Sveta!H2 , CONCAT(CONCAT('Ape01'!H2 , "|") , Ape01_Sveta!H2 ) , 'Ape01'!H2)</f>
        <v>2</v>
      </c>
      <c r="I2" s="26" t="str">
        <f>IF('Ape01'!I2 &lt;&gt; Ape01_Sveta!I2 , CONCAT(CONCAT('Ape01'!I2 , "|") , Ape01_Sveta!I2 ) , 'Ape01'!I2)</f>
        <v/>
      </c>
      <c r="J2" s="26" t="str">
        <f>IF('Ape01'!J2 &lt;&gt; Ape01_Sveta!J2 , CONCAT(CONCAT('Ape01'!J2 , "|") , Ape01_Sveta!J2 ) , 'Ape01'!J2)</f>
        <v/>
      </c>
      <c r="K2" s="26" t="str">
        <f>IF('Ape01'!K2 &lt;&gt; Ape01_Sveta!K2 , CONCAT(CONCAT('Ape01'!K2 , "|") , Ape01_Sveta!K2 ) , 'Ape01'!K2)</f>
        <v/>
      </c>
    </row>
    <row r="3">
      <c r="A3" s="26">
        <f>IF('Ape01'!A3 &lt;&gt; Ape01_Sveta!A3 , CONCAT(CONCAT('Ape01'!A3 , "|") , Ape01_Sveta!A3 ) , 'Ape01'!A3)</f>
        <v>2</v>
      </c>
      <c r="B3" s="26" t="str">
        <f>IF('Ape01'!B3 &lt;&gt; Ape01_Sveta!B3 , CONCAT(CONCAT('Ape01'!B3 , "|") , Ape01_Sveta!B3 ) , 'Ape01'!B3)</f>
        <v>Groom me</v>
      </c>
      <c r="C3" s="26" t="str">
        <f>IF('Ape01'!C3 &lt;&gt; Ape01_Sveta!C3 , CONCAT(CONCAT('Ape01'!C3 , "|") , Ape01_Sveta!C3 ) , 'Ape01'!C3)</f>
        <v>sit here</v>
      </c>
      <c r="D3" s="26">
        <f>IF('Ape01'!D3 &lt;&gt; Ape01_Sveta!D3 , CONCAT(CONCAT('Ape01'!D3 , "|") , Ape01_Sveta!D3 ) , 'Ape01'!D3)</f>
        <v>0</v>
      </c>
      <c r="E3" s="26" t="str">
        <f>IF('Ape01'!E3 &lt;&gt; Ape01_Sveta!E3 , CONCAT(CONCAT('Ape01'!E3 , "|") , Ape01_Sveta!E3 ) , 'Ape01'!E3)</f>
        <v>Alert</v>
      </c>
      <c r="F3" s="26">
        <f>IF('Ape01'!F3 &lt;&gt; Ape01_Sveta!F3 , CONCAT(CONCAT('Ape01'!F3 , "|") , Ape01_Sveta!F3 ) , 'Ape01'!F3)</f>
        <v>0</v>
      </c>
      <c r="G3" s="26" t="str">
        <f>IF('Ape01'!G3 &lt;&gt; Ape01_Sveta!G3 , CONCAT(CONCAT('Ape01'!G3 , "|") , Ape01_Sveta!G3 ) , 'Ape01'!G3)</f>
        <v>its my territory</v>
      </c>
      <c r="H3" s="26">
        <f>IF('Ape01'!H3 &lt;&gt; Ape01_Sveta!H3 , CONCAT(CONCAT('Ape01'!H3 , "|") , Ape01_Sveta!H3 ) , 'Ape01'!H3)</f>
        <v>0</v>
      </c>
      <c r="I3" s="26" t="str">
        <f>IF('Ape01'!I3 &lt;&gt; Ape01_Sveta!I3 , CONCAT(CONCAT('Ape01'!I3 , "|") , Ape01_Sveta!I3 ) , 'Ape01'!I3)</f>
        <v/>
      </c>
      <c r="J3" s="26" t="str">
        <f>IF('Ape01'!J3 &lt;&gt; Ape01_Sveta!J3 , CONCAT(CONCAT('Ape01'!J3 , "|") , Ape01_Sveta!J3 ) , 'Ape01'!J3)</f>
        <v/>
      </c>
      <c r="K3" s="26" t="str">
        <f>IF('Ape01'!K3 &lt;&gt; Ape01_Sveta!K3 , CONCAT(CONCAT('Ape01'!K3 , "|") , Ape01_Sveta!K3 ) , 'Ape01'!K3)</f>
        <v/>
      </c>
    </row>
    <row r="4">
      <c r="A4" s="26">
        <f>IF('Ape01'!A4 &lt;&gt; Ape01_Sveta!A4 , CONCAT(CONCAT('Ape01'!A4 , "|") , Ape01_Sveta!A4 ) , 'Ape01'!A4)</f>
        <v>3</v>
      </c>
      <c r="B4" s="26" t="str">
        <f>IF('Ape01'!B4 &lt;&gt; Ape01_Sveta!B4 , CONCAT(CONCAT('Ape01'!B4 , "|") , Ape01_Sveta!B4 ) , 'Ape01'!B4)</f>
        <v>Carry me</v>
      </c>
      <c r="C4" s="26" t="str">
        <f>IF('Ape01'!C4 &lt;&gt; Ape01_Sveta!C4 , CONCAT(CONCAT('Ape01'!C4 , "|") , Ape01_Sveta!C4 ) , 'Ape01'!C4)</f>
        <v>astonishment</v>
      </c>
      <c r="D4" s="26">
        <f>IF('Ape01'!D4 &lt;&gt; Ape01_Sveta!D4 , CONCAT(CONCAT('Ape01'!D4 , "|") , Ape01_Sveta!D4 ) , 'Ape01'!D4)</f>
        <v>0</v>
      </c>
      <c r="E4" s="26" t="str">
        <f>IF('Ape01'!E4 &lt;&gt; Ape01_Sveta!E4 , CONCAT(CONCAT('Ape01'!E4 , "|") , Ape01_Sveta!E4 ) , 'Ape01'!E4)</f>
        <v>Relaxation</v>
      </c>
      <c r="F4" s="26">
        <f>IF('Ape01'!F4 &lt;&gt; Ape01_Sveta!F4 , CONCAT(CONCAT('Ape01'!F4 , "|") , Ape01_Sveta!F4 ) , 'Ape01'!F4)</f>
        <v>0</v>
      </c>
      <c r="G4" s="26" t="str">
        <f>IF('Ape01'!G4 &lt;&gt; Ape01_Sveta!G4 , CONCAT(CONCAT('Ape01'!G4 , "|") , Ape01_Sveta!G4 ) , 'Ape01'!G4)</f>
        <v>feel comfy</v>
      </c>
      <c r="H4" s="26">
        <f>IF('Ape01'!H4 &lt;&gt; Ape01_Sveta!H4 , CONCAT(CONCAT('Ape01'!H4 , "|") , Ape01_Sveta!H4 ) , 'Ape01'!H4)</f>
        <v>0</v>
      </c>
      <c r="I4" s="26" t="str">
        <f>IF('Ape01'!I4 &lt;&gt; Ape01_Sveta!I4 , CONCAT(CONCAT('Ape01'!I4 , "|") , Ape01_Sveta!I4 ) , 'Ape01'!I4)</f>
        <v/>
      </c>
      <c r="J4" s="26" t="str">
        <f>IF('Ape01'!J4 &lt;&gt; Ape01_Sveta!J4 , CONCAT(CONCAT('Ape01'!J4 , "|") , Ape01_Sveta!J4 ) , 'Ape01'!J4)</f>
        <v/>
      </c>
      <c r="K4" s="26" t="str">
        <f>IF('Ape01'!K4 &lt;&gt; Ape01_Sveta!K4 , CONCAT(CONCAT('Ape01'!K4 , "|") , Ape01_Sveta!K4 ) , 'Ape01'!K4)</f>
        <v/>
      </c>
    </row>
    <row r="5">
      <c r="A5" s="26">
        <f>IF('Ape01'!A5 &lt;&gt; Ape01_Sveta!A5 , CONCAT(CONCAT('Ape01'!A5 , "|") , Ape01_Sveta!A5 ) , 'Ape01'!A5)</f>
        <v>4</v>
      </c>
      <c r="B5" s="26" t="str">
        <f>IF('Ape01'!B5 &lt;&gt; Ape01_Sveta!B5 , CONCAT(CONCAT('Ape01'!B5 , "|") , Ape01_Sveta!B5 ) , 'Ape01'!B5)</f>
        <v>Give me that food</v>
      </c>
      <c r="C5" s="26" t="str">
        <f>IF('Ape01'!C5 &lt;&gt; Ape01_Sveta!C5 , CONCAT(CONCAT('Ape01'!C5 , "|") , Ape01_Sveta!C5 ) , 'Ape01'!C5)</f>
        <v>defending</v>
      </c>
      <c r="D5" s="26">
        <f>IF('Ape01'!D5 &lt;&gt; Ape01_Sveta!D5 , CONCAT(CONCAT('Ape01'!D5 , "|") , Ape01_Sveta!D5 ) , 'Ape01'!D5)</f>
        <v>0</v>
      </c>
      <c r="E5" s="26" t="str">
        <f>IF('Ape01'!E5 &lt;&gt; Ape01_Sveta!E5 , CONCAT(CONCAT('Ape01'!E5 , "|") , Ape01_Sveta!E5 ) , 'Ape01'!E5)</f>
        <v>Asks for something</v>
      </c>
      <c r="F5" s="26" t="str">
        <f>IF('Ape01'!F5 &lt;&gt; Ape01_Sveta!F5 , CONCAT(CONCAT('Ape01'!F5 , "|") , Ape01_Sveta!F5 ) , 'Ape01'!F5)</f>
        <v>1|0</v>
      </c>
      <c r="G5" s="26" t="str">
        <f>IF('Ape01'!G5 &lt;&gt; Ape01_Sveta!G5 , CONCAT(CONCAT('Ape01'!G5 , "|") , Ape01_Sveta!G5 ) , 'Ape01'!G5)</f>
        <v>attention pls</v>
      </c>
      <c r="H5" s="26">
        <f>IF('Ape01'!H5 &lt;&gt; Ape01_Sveta!H5 , CONCAT(CONCAT('Ape01'!H5 , "|") , Ape01_Sveta!H5 ) , 'Ape01'!H5)</f>
        <v>0</v>
      </c>
      <c r="I5" s="26" t="str">
        <f>IF('Ape01'!I5 &lt;&gt; Ape01_Sveta!I5 , CONCAT(CONCAT('Ape01'!I5 , "|") , Ape01_Sveta!I5 ) , 'Ape01'!I5)</f>
        <v/>
      </c>
      <c r="J5" s="26" t="str">
        <f>IF('Ape01'!J5 &lt;&gt; Ape01_Sveta!J5 , CONCAT(CONCAT('Ape01'!J5 , "|") , Ape01_Sveta!J5 ) , 'Ape01'!J5)</f>
        <v/>
      </c>
      <c r="K5" s="26" t="str">
        <f>IF('Ape01'!K5 &lt;&gt; Ape01_Sveta!K5 , CONCAT(CONCAT('Ape01'!K5 , "|") , Ape01_Sveta!K5 ) , 'Ape01'!K5)</f>
        <v/>
      </c>
    </row>
    <row r="6">
      <c r="A6" s="26">
        <f>IF('Ape01'!A6 &lt;&gt; Ape01_Sveta!A6 , CONCAT(CONCAT('Ape01'!A6 , "|") , Ape01_Sveta!A6 ) , 'Ape01'!A6)</f>
        <v>5</v>
      </c>
      <c r="B6" s="26" t="str">
        <f>IF('Ape01'!B6 &lt;&gt; Ape01_Sveta!B6 , CONCAT(CONCAT('Ape01'!B6 , "|") , Ape01_Sveta!B6 ) , 'Ape01'!B6)</f>
        <v>Groom me</v>
      </c>
      <c r="C6" s="26" t="str">
        <f>IF('Ape01'!C6 &lt;&gt; Ape01_Sveta!C6 , CONCAT(CONCAT('Ape01'!C6 , "|") , Ape01_Sveta!C6 ) , 'Ape01'!C6)</f>
        <v>superiority</v>
      </c>
      <c r="D6" s="26">
        <f>IF('Ape01'!D6 &lt;&gt; Ape01_Sveta!D6 , CONCAT(CONCAT('Ape01'!D6 , "|") , Ape01_Sveta!D6 ) , 'Ape01'!D6)</f>
        <v>0</v>
      </c>
      <c r="E6" s="26" t="str">
        <f>IF('Ape01'!E6 &lt;&gt; Ape01_Sveta!E6 , CONCAT(CONCAT('Ape01'!E6 , "|") , Ape01_Sveta!E6 ) , 'Ape01'!E6)</f>
        <v>Asking someone to clean him</v>
      </c>
      <c r="F6" s="26">
        <f>IF('Ape01'!F6 &lt;&gt; Ape01_Sveta!F6 , CONCAT(CONCAT('Ape01'!F6 , "|") , Ape01_Sveta!F6 ) , 'Ape01'!F6)</f>
        <v>2</v>
      </c>
      <c r="G6" s="26" t="str">
        <f>IF('Ape01'!G6 &lt;&gt; Ape01_Sveta!G6 , CONCAT(CONCAT('Ape01'!G6 , "|") , Ape01_Sveta!G6 ) , 'Ape01'!G6)</f>
        <v>just scratching, feel comfy</v>
      </c>
      <c r="H6" s="26">
        <f>IF('Ape01'!H6 &lt;&gt; Ape01_Sveta!H6 , CONCAT(CONCAT('Ape01'!H6 , "|") , Ape01_Sveta!H6 ) , 'Ape01'!H6)</f>
        <v>0</v>
      </c>
      <c r="I6" s="26" t="str">
        <f>IF('Ape01'!I6 &lt;&gt; Ape01_Sveta!I6 , CONCAT(CONCAT('Ape01'!I6 , "|") , Ape01_Sveta!I6 ) , 'Ape01'!I6)</f>
        <v/>
      </c>
      <c r="J6" s="26" t="str">
        <f>IF('Ape01'!J6 &lt;&gt; Ape01_Sveta!J6 , CONCAT(CONCAT('Ape01'!J6 , "|") , Ape01_Sveta!J6 ) , 'Ape01'!J6)</f>
        <v/>
      </c>
      <c r="K6" s="26" t="str">
        <f>IF('Ape01'!K6 &lt;&gt; Ape01_Sveta!K6 , CONCAT(CONCAT('Ape01'!K6 , "|") , Ape01_Sveta!K6 ) , 'Ape01'!K6)</f>
        <v/>
      </c>
    </row>
    <row r="7">
      <c r="A7" s="26">
        <f>IF('Ape01'!A7 &lt;&gt; Ape01_Sveta!A7 , CONCAT(CONCAT('Ape01'!A7 , "|") , Ape01_Sveta!A7 ) , 'Ape01'!A7)</f>
        <v>6</v>
      </c>
      <c r="B7" s="26" t="str">
        <f>IF('Ape01'!B7 &lt;&gt; Ape01_Sveta!B7 , CONCAT(CONCAT('Ape01'!B7 , "|") , Ape01_Sveta!B7 ) , 'Ape01'!B7)</f>
        <v>Climb on my back</v>
      </c>
      <c r="C7" s="26" t="str">
        <f>IF('Ape01'!C7 &lt;&gt; Ape01_Sveta!C7 , CONCAT(CONCAT('Ape01'!C7 , "|") , Ape01_Sveta!C7 ) , 'Ape01'!C7)</f>
        <v>get away</v>
      </c>
      <c r="D7" s="26">
        <f>IF('Ape01'!D7 &lt;&gt; Ape01_Sveta!D7 , CONCAT(CONCAT('Ape01'!D7 , "|") , Ape01_Sveta!D7 ) , 'Ape01'!D7)</f>
        <v>0</v>
      </c>
      <c r="E7" s="26" t="str">
        <f>IF('Ape01'!E7 &lt;&gt; Ape01_Sveta!E7 , CONCAT(CONCAT('Ape01'!E7 , "|") , Ape01_Sveta!E7 ) , 'Ape01'!E7)</f>
        <v>Cleaning his kid</v>
      </c>
      <c r="F7" s="26">
        <f>IF('Ape01'!F7 &lt;&gt; Ape01_Sveta!F7 , CONCAT(CONCAT('Ape01'!F7 , "|") , Ape01_Sveta!F7 ) , 'Ape01'!F7)</f>
        <v>0</v>
      </c>
      <c r="G7" s="26" t="str">
        <f>IF('Ape01'!G7 &lt;&gt; Ape01_Sveta!G7 , CONCAT(CONCAT('Ape01'!G7 , "|") , Ape01_Sveta!G7 ) , 'Ape01'!G7)</f>
        <v>poking</v>
      </c>
      <c r="H7" s="26">
        <f>IF('Ape01'!H7 &lt;&gt; Ape01_Sveta!H7 , CONCAT(CONCAT('Ape01'!H7 , "|") , Ape01_Sveta!H7 ) , 'Ape01'!H7)</f>
        <v>0</v>
      </c>
      <c r="I7" s="26" t="str">
        <f>IF('Ape01'!I7 &lt;&gt; Ape01_Sveta!I7 , CONCAT(CONCAT('Ape01'!I7 , "|") , Ape01_Sveta!I7 ) , 'Ape01'!I7)</f>
        <v/>
      </c>
      <c r="J7" s="26" t="str">
        <f>IF('Ape01'!J7 &lt;&gt; Ape01_Sveta!J7 , CONCAT(CONCAT('Ape01'!J7 , "|") , Ape01_Sveta!J7 ) , 'Ape01'!J7)</f>
        <v/>
      </c>
      <c r="K7" s="26" t="str">
        <f>IF('Ape01'!K7 &lt;&gt; Ape01_Sveta!K7 , CONCAT(CONCAT('Ape01'!K7 , "|") , Ape01_Sveta!K7 ) , 'Ape01'!K7)</f>
        <v/>
      </c>
    </row>
    <row r="8">
      <c r="A8" s="26">
        <f>IF('Ape01'!A8 &lt;&gt; Ape01_Sveta!A8 , CONCAT(CONCAT('Ape01'!A8 , "|") , Ape01_Sveta!A8 ) , 'Ape01'!A8)</f>
        <v>7</v>
      </c>
      <c r="B8" s="26" t="str">
        <f>IF('Ape01'!B8 &lt;&gt; Ape01_Sveta!B8 , CONCAT(CONCAT('Ape01'!B8 , "|") , Ape01_Sveta!B8 ) , 'Ape01'!B8)</f>
        <v>Move into a new position</v>
      </c>
      <c r="C8" s="26" t="str">
        <f>IF('Ape01'!C8 &lt;&gt; Ape01_Sveta!C8 , CONCAT(CONCAT('Ape01'!C8 , "|") , Ape01_Sveta!C8 ) , 'Ape01'!C8)</f>
        <v>get down</v>
      </c>
      <c r="D8" s="26">
        <f>IF('Ape01'!D8 &lt;&gt; Ape01_Sveta!D8 , CONCAT(CONCAT('Ape01'!D8 , "|") , Ape01_Sveta!D8 ) , 'Ape01'!D8)</f>
        <v>0</v>
      </c>
      <c r="E8" s="26" t="str">
        <f>IF('Ape01'!E8 &lt;&gt; Ape01_Sveta!E8 , CONCAT(CONCAT('Ape01'!E8 , "|") , Ape01_Sveta!E8 ) , 'Ape01'!E8)</f>
        <v>Pushing him to climb up</v>
      </c>
      <c r="F8" s="26">
        <f>IF('Ape01'!F8 &lt;&gt; Ape01_Sveta!F8 , CONCAT(CONCAT('Ape01'!F8 , "|") , Ape01_Sveta!F8 ) , 'Ape01'!F8)</f>
        <v>0</v>
      </c>
      <c r="G8" s="26" t="str">
        <f>IF('Ape01'!G8 &lt;&gt; Ape01_Sveta!G8 , CONCAT(CONCAT('Ape01'!G8 , "|") , Ape01_Sveta!G8 ) , 'Ape01'!G8)</f>
        <v>keeping close</v>
      </c>
      <c r="H8" s="26">
        <f>IF('Ape01'!H8 &lt;&gt; Ape01_Sveta!H8 , CONCAT(CONCAT('Ape01'!H8 , "|") , Ape01_Sveta!H8 ) , 'Ape01'!H8)</f>
        <v>0</v>
      </c>
      <c r="I8" s="26" t="str">
        <f>IF('Ape01'!I8 &lt;&gt; Ape01_Sveta!I8 , CONCAT(CONCAT('Ape01'!I8 , "|") , Ape01_Sveta!I8 ) , 'Ape01'!I8)</f>
        <v/>
      </c>
      <c r="J8" s="26" t="str">
        <f>IF('Ape01'!J8 &lt;&gt; Ape01_Sveta!J8 , CONCAT(CONCAT('Ape01'!J8 , "|") , Ape01_Sveta!J8 ) , 'Ape01'!J8)</f>
        <v/>
      </c>
      <c r="K8" s="26" t="str">
        <f>IF('Ape01'!K8 &lt;&gt; Ape01_Sveta!K8 , CONCAT(CONCAT('Ape01'!K8 , "|") , Ape01_Sveta!K8 ) , 'Ape01'!K8)</f>
        <v/>
      </c>
    </row>
    <row r="9">
      <c r="A9" s="26">
        <f>IF('Ape01'!A9 &lt;&gt; Ape01_Sveta!A9 , CONCAT(CONCAT('Ape01'!A9 , "|") , Ape01_Sveta!A9 ) , 'Ape01'!A9)</f>
        <v>8</v>
      </c>
      <c r="B9" s="26" t="str">
        <f>IF('Ape01'!B9 &lt;&gt; Ape01_Sveta!B9 , CONCAT(CONCAT('Ape01'!B9 , "|") , Ape01_Sveta!B9 ) , 'Ape01'!B9)</f>
        <v>Give me that food</v>
      </c>
      <c r="C9" s="26" t="str">
        <f>IF('Ape01'!C9 &lt;&gt; Ape01_Sveta!C9 , CONCAT(CONCAT('Ape01'!C9 , "|") , Ape01_Sveta!C9 ) , 'Ape01'!C9)</f>
        <v>eat</v>
      </c>
      <c r="D9" s="26">
        <f>IF('Ape01'!D9 &lt;&gt; Ape01_Sveta!D9 , CONCAT(CONCAT('Ape01'!D9 , "|") , Ape01_Sveta!D9 ) , 'Ape01'!D9)</f>
        <v>0</v>
      </c>
      <c r="E9" s="26" t="str">
        <f>IF('Ape01'!E9 &lt;&gt; Ape01_Sveta!E9 , CONCAT(CONCAT('Ape01'!E9 , "|") , Ape01_Sveta!E9 ) , 'Ape01'!E9)</f>
        <v>Seeing what he eats</v>
      </c>
      <c r="F9" s="26">
        <f>IF('Ape01'!F9 &lt;&gt; Ape01_Sveta!F9 , CONCAT(CONCAT('Ape01'!F9 , "|") , Ape01_Sveta!F9 ) , 'Ape01'!F9)</f>
        <v>0</v>
      </c>
      <c r="G9" s="26" t="str">
        <f>IF('Ape01'!G9 &lt;&gt; Ape01_Sveta!G9 , CONCAT(CONCAT('Ape01'!G9 , "|") , Ape01_Sveta!G9 ) , 'Ape01'!G9)</f>
        <v>checking what he's eating</v>
      </c>
      <c r="H9" s="26">
        <f>IF('Ape01'!H9 &lt;&gt; Ape01_Sveta!H9 , CONCAT(CONCAT('Ape01'!H9 , "|") , Ape01_Sveta!H9 ) , 'Ape01'!H9)</f>
        <v>0</v>
      </c>
      <c r="I9" s="26" t="str">
        <f>IF('Ape01'!I9 &lt;&gt; Ape01_Sveta!I9 , CONCAT(CONCAT('Ape01'!I9 , "|") , Ape01_Sveta!I9 ) , 'Ape01'!I9)</f>
        <v/>
      </c>
      <c r="J9" s="26" t="str">
        <f>IF('Ape01'!J9 &lt;&gt; Ape01_Sveta!J9 , CONCAT(CONCAT('Ape01'!J9 , "|") , Ape01_Sveta!J9 ) , 'Ape01'!J9)</f>
        <v/>
      </c>
      <c r="K9" s="26" t="str">
        <f>IF('Ape01'!K9 &lt;&gt; Ape01_Sveta!K9 , CONCAT(CONCAT('Ape01'!K9 , "|") , Ape01_Sveta!K9 ) , 'Ape01'!K9)</f>
        <v/>
      </c>
    </row>
    <row r="10">
      <c r="A10" s="26">
        <f>IF('Ape01'!A10 &lt;&gt; Ape01_Sveta!A10 , CONCAT(CONCAT('Ape01'!A10 , "|") , Ape01_Sveta!A10 ) , 'Ape01'!A10)</f>
        <v>9</v>
      </c>
      <c r="B10" s="26" t="str">
        <f>IF('Ape01'!B10 &lt;&gt; Ape01_Sveta!B10 , CONCAT(CONCAT('Ape01'!B10 , "|") , Ape01_Sveta!B10 ) , 'Ape01'!B10)</f>
        <v>Give me that food</v>
      </c>
      <c r="C10" s="26" t="str">
        <f>IF('Ape01'!C10 &lt;&gt; Ape01_Sveta!C10 , CONCAT(CONCAT('Ape01'!C10 , "|") , Ape01_Sveta!C10 ) , 'Ape01'!C10)</f>
        <v>frienship</v>
      </c>
      <c r="D10" s="26">
        <f>IF('Ape01'!D10 &lt;&gt; Ape01_Sveta!D10 , CONCAT(CONCAT('Ape01'!D10 , "|") , Ape01_Sveta!D10 ) , 'Ape01'!D10)</f>
        <v>0</v>
      </c>
      <c r="E10" s="26" t="str">
        <f>IF('Ape01'!E10 &lt;&gt; Ape01_Sveta!E10 , CONCAT(CONCAT('Ape01'!E10 , "|") , Ape01_Sveta!E10 ) , 'Ape01'!E10)</f>
        <v>Cleans his partner</v>
      </c>
      <c r="F10" s="26">
        <f>IF('Ape01'!F10 &lt;&gt; Ape01_Sveta!F10 , CONCAT(CONCAT('Ape01'!F10 , "|") , Ape01_Sveta!F10 ) , 'Ape01'!F10)</f>
        <v>0</v>
      </c>
      <c r="G10" s="26" t="str">
        <f>IF('Ape01'!G10 &lt;&gt; Ape01_Sveta!G10 , CONCAT(CONCAT('Ape01'!G10 , "|") , Ape01_Sveta!G10 ) , 'Ape01'!G10)</f>
        <v>he's bored</v>
      </c>
      <c r="H10" s="26">
        <f>IF('Ape01'!H10 &lt;&gt; Ape01_Sveta!H10 , CONCAT(CONCAT('Ape01'!H10 , "|") , Ape01_Sveta!H10 ) , 'Ape01'!H10)</f>
        <v>0</v>
      </c>
      <c r="I10" s="26" t="str">
        <f>IF('Ape01'!I10 &lt;&gt; Ape01_Sveta!I10 , CONCAT(CONCAT('Ape01'!I10 , "|") , Ape01_Sveta!I10 ) , 'Ape01'!I10)</f>
        <v/>
      </c>
      <c r="J10" s="26" t="str">
        <f>IF('Ape01'!J10 &lt;&gt; Ape01_Sveta!J10 , CONCAT(CONCAT('Ape01'!J10 , "|") , Ape01_Sveta!J10 ) , 'Ape01'!J10)</f>
        <v/>
      </c>
      <c r="K10" s="26" t="str">
        <f>IF('Ape01'!K10 &lt;&gt; Ape01_Sveta!K10 , CONCAT(CONCAT('Ape01'!K10 , "|") , Ape01_Sveta!K10 ) , 'Ape01'!K10)</f>
        <v/>
      </c>
    </row>
    <row r="11">
      <c r="A11" s="26">
        <f>IF('Ape01'!A11 &lt;&gt; Ape01_Sveta!A11 , CONCAT(CONCAT('Ape01'!A11 , "|") , Ape01_Sveta!A11 ) , 'Ape01'!A11)</f>
        <v>10</v>
      </c>
      <c r="B11" s="26" t="str">
        <f>IF('Ape01'!B11 &lt;&gt; Ape01_Sveta!B11 , CONCAT(CONCAT('Ape01'!B11 , "|") , Ape01_Sveta!B11 ) , 'Ape01'!B11)</f>
        <v>Let's have sex</v>
      </c>
      <c r="C11" s="26" t="str">
        <f>IF('Ape01'!C11 &lt;&gt; Ape01_Sveta!C11 , CONCAT(CONCAT('Ape01'!C11 , "|") , Ape01_Sveta!C11 ) , 'Ape01'!C11)</f>
        <v>get food</v>
      </c>
      <c r="D11" s="26">
        <f>IF('Ape01'!D11 &lt;&gt; Ape01_Sveta!D11 , CONCAT(CONCAT('Ape01'!D11 , "|") , Ape01_Sveta!D11 ) , 'Ape01'!D11)</f>
        <v>0</v>
      </c>
      <c r="E11" s="26" t="str">
        <f>IF('Ape01'!E11 &lt;&gt; Ape01_Sveta!E11 , CONCAT(CONCAT('Ape01'!E11 , "|") , Ape01_Sveta!E11 ) , 'Ape01'!E11)</f>
        <v>Sign of aggression</v>
      </c>
      <c r="F11" s="26">
        <f>IF('Ape01'!F11 &lt;&gt; Ape01_Sveta!F11 , CONCAT(CONCAT('Ape01'!F11 , "|") , Ape01_Sveta!F11 ) , 'Ape01'!F11)</f>
        <v>0</v>
      </c>
      <c r="G11" s="26" t="str">
        <f>IF('Ape01'!G11 &lt;&gt; Ape01_Sveta!G11 , CONCAT(CONCAT('Ape01'!G11 , "|") , Ape01_Sveta!G11 ) , 'Ape01'!G11)</f>
        <v>danger</v>
      </c>
      <c r="H11" s="26">
        <f>IF('Ape01'!H11 &lt;&gt; Ape01_Sveta!H11 , CONCAT(CONCAT('Ape01'!H11 , "|") , Ape01_Sveta!H11 ) , 'Ape01'!H11)</f>
        <v>0</v>
      </c>
      <c r="I11" s="26" t="str">
        <f>IF('Ape01'!I11 &lt;&gt; Ape01_Sveta!I11 , CONCAT(CONCAT('Ape01'!I11 , "|") , Ape01_Sveta!I11 ) , 'Ape01'!I11)</f>
        <v/>
      </c>
      <c r="J11" s="26" t="str">
        <f>IF('Ape01'!J11 &lt;&gt; Ape01_Sveta!J11 , CONCAT(CONCAT('Ape01'!J11 , "|") , Ape01_Sveta!J11 ) , 'Ape01'!J11)</f>
        <v/>
      </c>
      <c r="K11" s="26" t="str">
        <f>IF('Ape01'!K11 &lt;&gt; Ape01_Sveta!K11 , CONCAT(CONCAT('Ape01'!K11 , "|") , Ape01_Sveta!K11 ) , 'Ape01'!K11)</f>
        <v/>
      </c>
    </row>
    <row r="12">
      <c r="A12" s="26">
        <f>IF('Ape01'!A12 &lt;&gt; Ape01_Sveta!A12 , CONCAT(CONCAT('Ape01'!A12 , "|") , Ape01_Sveta!A12 ) , 'Ape01'!A12)</f>
        <v>11</v>
      </c>
      <c r="B12" s="26" t="str">
        <f>IF('Ape01'!B12 &lt;&gt; Ape01_Sveta!B12 , CONCAT(CONCAT('Ape01'!B12 , "|") , Ape01_Sveta!B12 ) , 'Ape01'!B12)</f>
        <v>Move away from me</v>
      </c>
      <c r="C12" s="26" t="str">
        <f>IF('Ape01'!C12 &lt;&gt; Ape01_Sveta!C12 , CONCAT(CONCAT('Ape01'!C12 , "|") , Ape01_Sveta!C12 ) , 'Ape01'!C12)</f>
        <v>scare something</v>
      </c>
      <c r="D12" s="26">
        <f>IF('Ape01'!D12 &lt;&gt; Ape01_Sveta!D12 , CONCAT(CONCAT('Ape01'!D12 , "|") , Ape01_Sveta!D12 ) , 'Ape01'!D12)</f>
        <v>0</v>
      </c>
      <c r="E12" s="26" t="str">
        <f>IF('Ape01'!E12 &lt;&gt; Ape01_Sveta!E12 , CONCAT(CONCAT('Ape01'!E12 , "|") , Ape01_Sveta!E12 ) , 'Ape01'!E12)</f>
        <v>Tells him to go away</v>
      </c>
      <c r="F12" s="26">
        <f>IF('Ape01'!F12 &lt;&gt; Ape01_Sveta!F12 , CONCAT(CONCAT('Ape01'!F12 , "|") , Ape01_Sveta!F12 ) , 'Ape01'!F12)</f>
        <v>2</v>
      </c>
      <c r="G12" s="26" t="str">
        <f>IF('Ape01'!G12 &lt;&gt; Ape01_Sveta!G12 , CONCAT(CONCAT('Ape01'!G12 , "|") , Ape01_Sveta!G12 ) , 'Ape01'!G12)</f>
        <v>watch out</v>
      </c>
      <c r="H12" s="26">
        <f>IF('Ape01'!H12 &lt;&gt; Ape01_Sveta!H12 , CONCAT(CONCAT('Ape01'!H12 , "|") , Ape01_Sveta!H12 ) , 'Ape01'!H12)</f>
        <v>0</v>
      </c>
      <c r="I12" s="26" t="str">
        <f>IF('Ape01'!I12 &lt;&gt; Ape01_Sveta!I12 , CONCAT(CONCAT('Ape01'!I12 , "|") , Ape01_Sveta!I12 ) , 'Ape01'!I12)</f>
        <v/>
      </c>
      <c r="J12" s="26" t="str">
        <f>IF('Ape01'!J12 &lt;&gt; Ape01_Sveta!J12 , CONCAT(CONCAT('Ape01'!J12 , "|") , Ape01_Sveta!J12 ) , 'Ape01'!J12)</f>
        <v/>
      </c>
      <c r="K12" s="26" t="str">
        <f>IF('Ape01'!K12 &lt;&gt; Ape01_Sveta!K12 , CONCAT(CONCAT('Ape01'!K12 , "|") , Ape01_Sveta!K12 ) , 'Ape01'!K12)</f>
        <v/>
      </c>
    </row>
    <row r="13">
      <c r="A13" s="26">
        <f>IF('Ape01'!A13 &lt;&gt; Ape01_Sveta!A13 , CONCAT(CONCAT('Ape01'!A13 , "|") , Ape01_Sveta!A13 ) , 'Ape01'!A13)</f>
        <v>12</v>
      </c>
      <c r="B13" s="26" t="str">
        <f>IF('Ape01'!B13 &lt;&gt; Ape01_Sveta!B13 , CONCAT(CONCAT('Ape01'!B13 , "|") , Ape01_Sveta!B13 ) , 'Ape01'!B13)</f>
        <v>Climb on my back</v>
      </c>
      <c r="C13" s="26" t="str">
        <f>IF('Ape01'!C13 &lt;&gt; Ape01_Sveta!C13 , CONCAT(CONCAT('Ape01'!C13 , "|") , Ape01_Sveta!C13 ) , 'Ape01'!C13)</f>
        <v>be careful</v>
      </c>
      <c r="D13" s="26">
        <f>IF('Ape01'!D13 &lt;&gt; Ape01_Sveta!D13 , CONCAT(CONCAT('Ape01'!D13 , "|") , Ape01_Sveta!D13 ) , 'Ape01'!D13)</f>
        <v>0</v>
      </c>
      <c r="E13" s="26" t="str">
        <f>IF('Ape01'!E13 &lt;&gt; Ape01_Sveta!E13 , CONCAT(CONCAT('Ape01'!E13 , "|") , Ape01_Sveta!E13 ) , 'Ape01'!E13)</f>
        <v>Playing</v>
      </c>
      <c r="F13" s="26">
        <f>IF('Ape01'!F13 &lt;&gt; Ape01_Sveta!F13 , CONCAT(CONCAT('Ape01'!F13 , "|") , Ape01_Sveta!F13 ) , 'Ape01'!F13)</f>
        <v>0</v>
      </c>
      <c r="G13" s="26" t="str">
        <f>IF('Ape01'!G13 &lt;&gt; Ape01_Sveta!G13 , CONCAT(CONCAT('Ape01'!G13 , "|") , Ape01_Sveta!G13 ) , 'Ape01'!G13)</f>
        <v>playing around</v>
      </c>
      <c r="H13" s="26">
        <f>IF('Ape01'!H13 &lt;&gt; Ape01_Sveta!H13 , CONCAT(CONCAT('Ape01'!H13 , "|") , Ape01_Sveta!H13 ) , 'Ape01'!H13)</f>
        <v>0</v>
      </c>
      <c r="I13" s="26" t="str">
        <f>IF('Ape01'!I13 &lt;&gt; Ape01_Sveta!I13 , CONCAT(CONCAT('Ape01'!I13 , "|") , Ape01_Sveta!I13 ) , 'Ape01'!I13)</f>
        <v/>
      </c>
      <c r="J13" s="26" t="str">
        <f>IF('Ape01'!J13 &lt;&gt; Ape01_Sveta!J13 , CONCAT(CONCAT('Ape01'!J13 , "|") , Ape01_Sveta!J13 ) , 'Ape01'!J13)</f>
        <v/>
      </c>
      <c r="K13" s="26" t="str">
        <f>IF('Ape01'!K13 &lt;&gt; Ape01_Sveta!K13 , CONCAT(CONCAT('Ape01'!K13 , "|") , Ape01_Sveta!K13 ) , 'Ape01'!K13)</f>
        <v/>
      </c>
    </row>
    <row r="14">
      <c r="A14" s="26">
        <f>IF('Ape01'!A14 &lt;&gt; Ape01_Sveta!A14 , CONCAT(CONCAT('Ape01'!A14 , "|") , Ape01_Sveta!A14 ) , 'Ape01'!A14)</f>
        <v>13</v>
      </c>
      <c r="B14" s="26" t="str">
        <f>IF('Ape01'!B14 &lt;&gt; Ape01_Sveta!B14 , CONCAT(CONCAT('Ape01'!B14 , "|") , Ape01_Sveta!B14 ) , 'Ape01'!B14)</f>
        <v>Climb on my back</v>
      </c>
      <c r="C14" s="26" t="str">
        <f>IF('Ape01'!C14 &lt;&gt; Ape01_Sveta!C14 , CONCAT(CONCAT('Ape01'!C14 , "|") , Ape01_Sveta!C14 ) , 'Ape01'!C14)</f>
        <v>I help you</v>
      </c>
      <c r="D14" s="26">
        <f>IF('Ape01'!D14 &lt;&gt; Ape01_Sveta!D14 , CONCAT(CONCAT('Ape01'!D14 , "|") , Ape01_Sveta!D14 ) , 'Ape01'!D14)</f>
        <v>0</v>
      </c>
      <c r="E14" s="26" t="str">
        <f>IF('Ape01'!E14 &lt;&gt; Ape01_Sveta!E14 , CONCAT(CONCAT('Ape01'!E14 , "|") , Ape01_Sveta!E14 ) , 'Ape01'!E14)</f>
        <v>Asking for something</v>
      </c>
      <c r="F14" s="26">
        <f>IF('Ape01'!F14 &lt;&gt; Ape01_Sveta!F14 , CONCAT(CONCAT('Ape01'!F14 , "|") , Ape01_Sveta!F14 ) , 'Ape01'!F14)</f>
        <v>0</v>
      </c>
      <c r="G14" s="26" t="str">
        <f>IF('Ape01'!G14 &lt;&gt; Ape01_Sveta!G14 , CONCAT(CONCAT('Ape01'!G14 , "|") , Ape01_Sveta!G14 ) , 'Ape01'!G14)</f>
        <v>checking if its alright</v>
      </c>
      <c r="H14" s="26">
        <f>IF('Ape01'!H14 &lt;&gt; Ape01_Sveta!H14 , CONCAT(CONCAT('Ape01'!H14 , "|") , Ape01_Sveta!H14 ) , 'Ape01'!H14)</f>
        <v>0</v>
      </c>
      <c r="I14" s="26" t="str">
        <f>IF('Ape01'!I14 &lt;&gt; Ape01_Sveta!I14 , CONCAT(CONCAT('Ape01'!I14 , "|") , Ape01_Sveta!I14 ) , 'Ape01'!I14)</f>
        <v/>
      </c>
      <c r="J14" s="26" t="str">
        <f>IF('Ape01'!J14 &lt;&gt; Ape01_Sveta!J14 , CONCAT(CONCAT('Ape01'!J14 , "|") , Ape01_Sveta!J14 ) , 'Ape01'!J14)</f>
        <v/>
      </c>
      <c r="K14" s="26" t="str">
        <f>IF('Ape01'!K14 &lt;&gt; Ape01_Sveta!K14 , CONCAT(CONCAT('Ape01'!K14 , "|") , Ape01_Sveta!K14 ) , 'Ape01'!K14)</f>
        <v/>
      </c>
    </row>
    <row r="15">
      <c r="A15" s="26">
        <f>IF('Ape01'!A15 &lt;&gt; Ape01_Sveta!A15 , CONCAT(CONCAT('Ape01'!A15 , "|") , Ape01_Sveta!A15 ) , 'Ape01'!A15)</f>
        <v>14</v>
      </c>
      <c r="B15" s="26" t="str">
        <f>IF('Ape01'!B15 &lt;&gt; Ape01_Sveta!B15 , CONCAT(CONCAT('Ape01'!B15 , "|") , Ape01_Sveta!B15 ) , 'Ape01'!B15)</f>
        <v>Let's have sex</v>
      </c>
      <c r="C15" s="26" t="str">
        <f>IF('Ape01'!C15 &lt;&gt; Ape01_Sveta!C15 , CONCAT(CONCAT('Ape01'!C15 , "|") , Ape01_Sveta!C15 ) , 'Ape01'!C15)</f>
        <v>arrogance</v>
      </c>
      <c r="D15" s="26">
        <f>IF('Ape01'!D15 &lt;&gt; Ape01_Sveta!D15 , CONCAT(CONCAT('Ape01'!D15 , "|") , Ape01_Sveta!D15 ) , 'Ape01'!D15)</f>
        <v>0</v>
      </c>
      <c r="E15" s="26" t="str">
        <f>IF('Ape01'!E15 &lt;&gt; Ape01_Sveta!E15 , CONCAT(CONCAT('Ape01'!E15 , "|") , Ape01_Sveta!E15 ) , 'Ape01'!E15)</f>
        <v>Invitation for sexual intercourse</v>
      </c>
      <c r="F15" s="26">
        <f>IF('Ape01'!F15 &lt;&gt; Ape01_Sveta!F15 , CONCAT(CONCAT('Ape01'!F15 , "|") , Ape01_Sveta!F15 ) , 'Ape01'!F15)</f>
        <v>2</v>
      </c>
      <c r="G15" s="26" t="str">
        <f>IF('Ape01'!G15 &lt;&gt; Ape01_Sveta!G15 , CONCAT(CONCAT('Ape01'!G15 , "|") , Ape01_Sveta!G15 ) , 'Ape01'!G15)</f>
        <v>mocking</v>
      </c>
      <c r="H15" s="26">
        <f>IF('Ape01'!H15 &lt;&gt; Ape01_Sveta!H15 , CONCAT(CONCAT('Ape01'!H15 , "|") , Ape01_Sveta!H15 ) , 'Ape01'!H15)</f>
        <v>0</v>
      </c>
      <c r="I15" s="26" t="str">
        <f>IF('Ape01'!I15 &lt;&gt; Ape01_Sveta!I15 , CONCAT(CONCAT('Ape01'!I15 , "|") , Ape01_Sveta!I15 ) , 'Ape01'!I15)</f>
        <v/>
      </c>
      <c r="J15" s="26" t="str">
        <f>IF('Ape01'!J15 &lt;&gt; Ape01_Sveta!J15 , CONCAT(CONCAT('Ape01'!J15 , "|") , Ape01_Sveta!J15 ) , 'Ape01'!J15)</f>
        <v/>
      </c>
      <c r="K15" s="26" t="str">
        <f>IF('Ape01'!K15 &lt;&gt; Ape01_Sveta!K15 , CONCAT(CONCAT('Ape01'!K15 , "|") , Ape01_Sveta!K15 ) , 'Ape01'!K15)</f>
        <v/>
      </c>
    </row>
    <row r="16">
      <c r="A16" s="26">
        <f>IF('Ape01'!A16 &lt;&gt; Ape01_Sveta!A16 , CONCAT(CONCAT('Ape01'!A16 , "|") , Ape01_Sveta!A16 ) , 'Ape01'!A16)</f>
        <v>15</v>
      </c>
      <c r="B16" s="26" t="str">
        <f>IF('Ape01'!B16 &lt;&gt; Ape01_Sveta!B16 , CONCAT(CONCAT('Ape01'!B16 , "|") , Ape01_Sveta!B16 ) , 'Ape01'!B16)</f>
        <v>Let's be friendly</v>
      </c>
      <c r="C16" s="26" t="str">
        <f>IF('Ape01'!C16 &lt;&gt; Ape01_Sveta!C16 , CONCAT(CONCAT('Ape01'!C16 , "|") , Ape01_Sveta!C16 ) , 'Ape01'!C16)</f>
        <v>courtship</v>
      </c>
      <c r="D16" s="26">
        <f>IF('Ape01'!D16 &lt;&gt; Ape01_Sveta!D16 , CONCAT(CONCAT('Ape01'!D16 , "|") , Ape01_Sveta!D16 ) , 'Ape01'!D16)</f>
        <v>0</v>
      </c>
      <c r="E16" s="26" t="str">
        <f>IF('Ape01'!E16 &lt;&gt; Ape01_Sveta!E16 , CONCAT(CONCAT('Ape01'!E16 , "|") , Ape01_Sveta!E16 ) , 'Ape01'!E16)</f>
        <v>Smells him</v>
      </c>
      <c r="F16" s="26">
        <f>IF('Ape01'!F16 &lt;&gt; Ape01_Sveta!F16 , CONCAT(CONCAT('Ape01'!F16 , "|") , Ape01_Sveta!F16 ) , 'Ape01'!F16)</f>
        <v>0</v>
      </c>
      <c r="G16" s="26" t="str">
        <f>IF('Ape01'!G16 &lt;&gt; Ape01_Sveta!G16 , CONCAT(CONCAT('Ape01'!G16 , "|") , Ape01_Sveta!G16 ) , 'Ape01'!G16)</f>
        <v>mocking</v>
      </c>
      <c r="H16" s="26">
        <f>IF('Ape01'!H16 &lt;&gt; Ape01_Sveta!H16 , CONCAT(CONCAT('Ape01'!H16 , "|") , Ape01_Sveta!H16 ) , 'Ape01'!H16)</f>
        <v>0</v>
      </c>
      <c r="I16" s="26" t="str">
        <f>IF('Ape01'!I16 &lt;&gt; Ape01_Sveta!I16 , CONCAT(CONCAT('Ape01'!I16 , "|") , Ape01_Sveta!I16 ) , 'Ape01'!I16)</f>
        <v/>
      </c>
      <c r="J16" s="26" t="str">
        <f>IF('Ape01'!J16 &lt;&gt; Ape01_Sveta!J16 , CONCAT(CONCAT('Ape01'!J16 , "|") , Ape01_Sveta!J16 ) , 'Ape01'!J16)</f>
        <v/>
      </c>
      <c r="K16" s="26" t="str">
        <f>IF('Ape01'!K16 &lt;&gt; Ape01_Sveta!K16 , CONCAT(CONCAT('Ape01'!K16 , "|") , Ape01_Sveta!K16 ) , 'Ape01'!K16)</f>
        <v/>
      </c>
    </row>
    <row r="17">
      <c r="A17" s="26">
        <f>IF('Ape01'!A17 &lt;&gt; Ape01_Sveta!A17 , CONCAT(CONCAT('Ape01'!A17 , "|") , Ape01_Sveta!A17 ) , 'Ape01'!A17)</f>
        <v>16</v>
      </c>
      <c r="B17" s="26" t="str">
        <f>IF('Ape01'!B17 &lt;&gt; Ape01_Sveta!B17 , CONCAT(CONCAT('Ape01'!B17 , "|") , Ape01_Sveta!B17 ) , 'Ape01'!B17)</f>
        <v>Groom me</v>
      </c>
      <c r="C17" s="26" t="str">
        <f>IF('Ape01'!C17 &lt;&gt; Ape01_Sveta!C17 , CONCAT(CONCAT('Ape01'!C17 , "|") , Ape01_Sveta!C17 ) , 'Ape01'!C17)</f>
        <v>annoying</v>
      </c>
      <c r="D17" s="26">
        <f>IF('Ape01'!D17 &lt;&gt; Ape01_Sveta!D17 , CONCAT(CONCAT('Ape01'!D17 , "|") , Ape01_Sveta!D17 ) , 'Ape01'!D17)</f>
        <v>0</v>
      </c>
      <c r="E17" s="26" t="str">
        <f>IF('Ape01'!E17 &lt;&gt; Ape01_Sveta!E17 , CONCAT(CONCAT('Ape01'!E17 , "|") , Ape01_Sveta!E17 ) , 'Ape01'!E17)</f>
        <v>Trying to get away</v>
      </c>
      <c r="F17" s="26">
        <f>IF('Ape01'!F17 &lt;&gt; Ape01_Sveta!F17 , CONCAT(CONCAT('Ape01'!F17 , "|") , Ape01_Sveta!F17 ) , 'Ape01'!F17)</f>
        <v>0</v>
      </c>
      <c r="G17" s="26" t="str">
        <f>IF('Ape01'!G17 &lt;&gt; Ape01_Sveta!G17 , CONCAT(CONCAT('Ape01'!G17 , "|") , Ape01_Sveta!G17 ) , 'Ape01'!G17)</f>
        <v>prepare to escape</v>
      </c>
      <c r="H17" s="26">
        <f>IF('Ape01'!H17 &lt;&gt; Ape01_Sveta!H17 , CONCAT(CONCAT('Ape01'!H17 , "|") , Ape01_Sveta!H17 ) , 'Ape01'!H17)</f>
        <v>0</v>
      </c>
      <c r="I17" s="26" t="str">
        <f>IF('Ape01'!I17 &lt;&gt; Ape01_Sveta!I17 , CONCAT(CONCAT('Ape01'!I17 , "|") , Ape01_Sveta!I17 ) , 'Ape01'!I17)</f>
        <v/>
      </c>
      <c r="J17" s="26" t="str">
        <f>IF('Ape01'!J17 &lt;&gt; Ape01_Sveta!J17 , CONCAT(CONCAT('Ape01'!J17 , "|") , Ape01_Sveta!J17 ) , 'Ape01'!J17)</f>
        <v/>
      </c>
      <c r="K17" s="26" t="str">
        <f>IF('Ape01'!K17 &lt;&gt; Ape01_Sveta!K17 , CONCAT(CONCAT('Ape01'!K17 , "|") , Ape01_Sveta!K17 ) , 'Ape01'!K17)</f>
        <v/>
      </c>
    </row>
    <row r="18">
      <c r="A18" s="26">
        <f>IF('Ape01'!A18 &lt;&gt; Ape01_Sveta!A18 , CONCAT(CONCAT('Ape01'!A18 , "|") , Ape01_Sveta!A18 ) , 'Ape01'!A18)</f>
        <v>17</v>
      </c>
      <c r="B18" s="26" t="str">
        <f>IF('Ape01'!B18 &lt;&gt; Ape01_Sveta!B18 , CONCAT(CONCAT('Ape01'!B18 , "|") , Ape01_Sveta!B18 ) , 'Ape01'!B18)</f>
        <v>Climb on my back</v>
      </c>
      <c r="C18" s="26" t="str">
        <f>IF('Ape01'!C18 &lt;&gt; Ape01_Sveta!C18 , CONCAT(CONCAT('Ape01'!C18 , "|") , Ape01_Sveta!C18 ) , 'Ape01'!C18)</f>
        <v>hold on</v>
      </c>
      <c r="D18" s="26">
        <f>IF('Ape01'!D18 &lt;&gt; Ape01_Sveta!D18 , CONCAT(CONCAT('Ape01'!D18 , "|") , Ape01_Sveta!D18 ) , 'Ape01'!D18)</f>
        <v>0</v>
      </c>
      <c r="E18" s="26" t="str">
        <f>IF('Ape01'!E18 &lt;&gt; Ape01_Sveta!E18 , CONCAT(CONCAT('Ape01'!E18 , "|") , Ape01_Sveta!E18 ) , 'Ape01'!E18)</f>
        <v>Helping him to climb</v>
      </c>
      <c r="F18" s="26">
        <f>IF('Ape01'!F18 &lt;&gt; Ape01_Sveta!F18 , CONCAT(CONCAT('Ape01'!F18 , "|") , Ape01_Sveta!F18 ) , 'Ape01'!F18)</f>
        <v>1</v>
      </c>
      <c r="G18" s="26" t="str">
        <f>IF('Ape01'!G18 &lt;&gt; Ape01_Sveta!G18 , CONCAT(CONCAT('Ape01'!G18 , "|") , Ape01_Sveta!G18 ) , 'Ape01'!G18)</f>
        <v>climbing aid</v>
      </c>
      <c r="H18" s="26">
        <f>IF('Ape01'!H18 &lt;&gt; Ape01_Sveta!H18 , CONCAT(CONCAT('Ape01'!H18 , "|") , Ape01_Sveta!H18 ) , 'Ape01'!H18)</f>
        <v>1</v>
      </c>
      <c r="I18" s="26" t="str">
        <f>IF('Ape01'!I18 &lt;&gt; Ape01_Sveta!I18 , CONCAT(CONCAT('Ape01'!I18 , "|") , Ape01_Sveta!I18 ) , 'Ape01'!I18)</f>
        <v/>
      </c>
      <c r="J18" s="26" t="str">
        <f>IF('Ape01'!J18 &lt;&gt; Ape01_Sveta!J18 , CONCAT(CONCAT('Ape01'!J18 , "|") , Ape01_Sveta!J18 ) , 'Ape01'!J18)</f>
        <v/>
      </c>
      <c r="K18" s="26" t="str">
        <f>IF('Ape01'!K18 &lt;&gt; Ape01_Sveta!K18 , CONCAT(CONCAT('Ape01'!K18 , "|") , Ape01_Sveta!K18 ) , 'Ape01'!K18)</f>
        <v/>
      </c>
    </row>
    <row r="19">
      <c r="A19" s="26">
        <f>IF('Ape01'!A19 &lt;&gt; Ape01_Sveta!A19 , CONCAT(CONCAT('Ape01'!A19 , "|") , Ape01_Sveta!A19 ) , 'Ape01'!A19)</f>
        <v>18</v>
      </c>
      <c r="B19" s="26" t="str">
        <f>IF('Ape01'!B19 &lt;&gt; Ape01_Sveta!B19 , CONCAT(CONCAT('Ape01'!B19 , "|") , Ape01_Sveta!B19 ) , 'Ape01'!B19)</f>
        <v>Let's be friendly</v>
      </c>
      <c r="C19" s="26" t="str">
        <f>IF('Ape01'!C19 &lt;&gt; Ape01_Sveta!C19 , CONCAT(CONCAT('Ape01'!C19 , "|") , Ape01_Sveta!C19 ) , 'Ape01'!C19)</f>
        <v>aid</v>
      </c>
      <c r="D19" s="26">
        <f>IF('Ape01'!D19 &lt;&gt; Ape01_Sveta!D19 , CONCAT(CONCAT('Ape01'!D19 , "|") , Ape01_Sveta!D19 ) , 'Ape01'!D19)</f>
        <v>0</v>
      </c>
      <c r="E19" s="26" t="str">
        <f>IF('Ape01'!E19 &lt;&gt; Ape01_Sveta!E19 , CONCAT(CONCAT('Ape01'!E19 , "|") , Ape01_Sveta!E19 ) , 'Ape01'!E19)</f>
        <v>Helps him to come over</v>
      </c>
      <c r="F19" s="26">
        <f>IF('Ape01'!F19 &lt;&gt; Ape01_Sveta!F19 , CONCAT(CONCAT('Ape01'!F19 , "|") , Ape01_Sveta!F19 ) , 'Ape01'!F19)</f>
        <v>0</v>
      </c>
      <c r="G19" s="26" t="str">
        <f>IF('Ape01'!G19 &lt;&gt; Ape01_Sveta!G19 , CONCAT(CONCAT('Ape01'!G19 , "|") , Ape01_Sveta!G19 ) , 'Ape01'!G19)</f>
        <v>asecurating</v>
      </c>
      <c r="H19" s="26">
        <f>IF('Ape01'!H19 &lt;&gt; Ape01_Sveta!H19 , CONCAT(CONCAT('Ape01'!H19 , "|") , Ape01_Sveta!H19 ) , 'Ape01'!H19)</f>
        <v>0</v>
      </c>
      <c r="I19" s="26" t="str">
        <f>IF('Ape01'!I19 &lt;&gt; Ape01_Sveta!I19 , CONCAT(CONCAT('Ape01'!I19 , "|") , Ape01_Sveta!I19 ) , 'Ape01'!I19)</f>
        <v/>
      </c>
      <c r="J19" s="26" t="str">
        <f>IF('Ape01'!J19 &lt;&gt; Ape01_Sveta!J19 , CONCAT(CONCAT('Ape01'!J19 , "|") , Ape01_Sveta!J19 ) , 'Ape01'!J19)</f>
        <v/>
      </c>
      <c r="K19" s="26" t="str">
        <f>IF('Ape01'!K19 &lt;&gt; Ape01_Sveta!K19 , CONCAT(CONCAT('Ape01'!K19 , "|") , Ape01_Sveta!K19 ) , 'Ape01'!K19)</f>
        <v/>
      </c>
    </row>
    <row r="20">
      <c r="A20" s="26">
        <f>IF('Ape01'!A20 &lt;&gt; Ape01_Sveta!A20 , CONCAT(CONCAT('Ape01'!A20 , "|") , Ape01_Sveta!A20 ) , 'Ape01'!A20)</f>
        <v>19</v>
      </c>
      <c r="B20" s="26" t="str">
        <f>IF('Ape01'!B20 &lt;&gt; Ape01_Sveta!B20 , CONCAT(CONCAT('Ape01'!B20 , "|") , Ape01_Sveta!B20 ) , 'Ape01'!B20)</f>
        <v>Climb on my back</v>
      </c>
      <c r="C20" s="26" t="str">
        <f>IF('Ape01'!C20 &lt;&gt; Ape01_Sveta!C20 , CONCAT(CONCAT('Ape01'!C20 , "|") , Ape01_Sveta!C20 ) , 'Ape01'!C20)</f>
        <v>come with me</v>
      </c>
      <c r="D20" s="26">
        <f>IF('Ape01'!D20 &lt;&gt; Ape01_Sveta!D20 , CONCAT(CONCAT('Ape01'!D20 , "|") , Ape01_Sveta!D20 ) , 'Ape01'!D20)</f>
        <v>0</v>
      </c>
      <c r="E20" s="26" t="str">
        <f>IF('Ape01'!E20 &lt;&gt; Ape01_Sveta!E20 , CONCAT(CONCAT('Ape01'!E20 , "|") , Ape01_Sveta!E20 ) , 'Ape01'!E20)</f>
        <v>Inviting him to come here</v>
      </c>
      <c r="F20" s="26">
        <f>IF('Ape01'!F20 &lt;&gt; Ape01_Sveta!F20 , CONCAT(CONCAT('Ape01'!F20 , "|") , Ape01_Sveta!F20 ) , 'Ape01'!F20)</f>
        <v>0</v>
      </c>
      <c r="G20" s="26" t="str">
        <f>IF('Ape01'!G20 &lt;&gt; Ape01_Sveta!G20 , CONCAT(CONCAT('Ape01'!G20 , "|") , Ape01_Sveta!G20 ) , 'Ape01'!G20)</f>
        <v>poking</v>
      </c>
      <c r="H20" s="26">
        <f>IF('Ape01'!H20 &lt;&gt; Ape01_Sveta!H20 , CONCAT(CONCAT('Ape01'!H20 , "|") , Ape01_Sveta!H20 ) , 'Ape01'!H20)</f>
        <v>0</v>
      </c>
      <c r="I20" s="26" t="str">
        <f>IF('Ape01'!I20 &lt;&gt; Ape01_Sveta!I20 , CONCAT(CONCAT('Ape01'!I20 , "|") , Ape01_Sveta!I20 ) , 'Ape01'!I20)</f>
        <v/>
      </c>
      <c r="J20" s="26" t="str">
        <f>IF('Ape01'!J20 &lt;&gt; Ape01_Sveta!J20 , CONCAT(CONCAT('Ape01'!J20 , "|") , Ape01_Sveta!J20 ) , 'Ape01'!J20)</f>
        <v/>
      </c>
      <c r="K20" s="26" t="str">
        <f>IF('Ape01'!K20 &lt;&gt; Ape01_Sveta!K20 , CONCAT(CONCAT('Ape01'!K20 , "|") , Ape01_Sveta!K20 ) , 'Ape01'!K20)</f>
        <v/>
      </c>
    </row>
    <row r="21">
      <c r="A21" s="26">
        <f>IF('Ape01'!A21 &lt;&gt; Ape01_Sveta!A21 , CONCAT(CONCAT('Ape01'!A21 , "|") , Ape01_Sveta!A21 ) , 'Ape01'!A21)</f>
        <v>20</v>
      </c>
      <c r="B21" s="26" t="str">
        <f>IF('Ape01'!B21 &lt;&gt; Ape01_Sveta!B21 , CONCAT(CONCAT('Ape01'!B21 , "|") , Ape01_Sveta!B21 ) , 'Ape01'!B21)</f>
        <v>Let's be friendly</v>
      </c>
      <c r="C21" s="26" t="str">
        <f>IF('Ape01'!C21 &lt;&gt; Ape01_Sveta!C21 , CONCAT(CONCAT('Ape01'!C21 , "|") , Ape01_Sveta!C21 ) , 'Ape01'!C21)</f>
        <v>courtship</v>
      </c>
      <c r="D21" s="26">
        <f>IF('Ape01'!D21 &lt;&gt; Ape01_Sveta!D21 , CONCAT(CONCAT('Ape01'!D21 , "|") , Ape01_Sveta!D21 ) , 'Ape01'!D21)</f>
        <v>0</v>
      </c>
      <c r="E21" s="26" t="str">
        <f>IF('Ape01'!E21 &lt;&gt; Ape01_Sveta!E21 , CONCAT(CONCAT('Ape01'!E21 , "|") , Ape01_Sveta!E21 ) , 'Ape01'!E21)</f>
        <v>Telling him to come here</v>
      </c>
      <c r="F21" s="26">
        <f>IF('Ape01'!F21 &lt;&gt; Ape01_Sveta!F21 , CONCAT(CONCAT('Ape01'!F21 , "|") , Ape01_Sveta!F21 ) , 'Ape01'!F21)</f>
        <v>0</v>
      </c>
      <c r="G21" s="26" t="str">
        <f>IF('Ape01'!G21 &lt;&gt; Ape01_Sveta!G21 , CONCAT(CONCAT('Ape01'!G21 , "|") , Ape01_Sveta!G21 ) , 'Ape01'!G21)</f>
        <v>checking</v>
      </c>
      <c r="H21" s="26">
        <f>IF('Ape01'!H21 &lt;&gt; Ape01_Sveta!H21 , CONCAT(CONCAT('Ape01'!H21 , "|") , Ape01_Sveta!H21 ) , 'Ape01'!H21)</f>
        <v>0</v>
      </c>
      <c r="I21" s="26" t="str">
        <f>IF('Ape01'!I21 &lt;&gt; Ape01_Sveta!I21 , CONCAT(CONCAT('Ape01'!I21 , "|") , Ape01_Sveta!I21 ) , 'Ape01'!I21)</f>
        <v/>
      </c>
      <c r="J21" s="26" t="str">
        <f>IF('Ape01'!J21 &lt;&gt; Ape01_Sveta!J21 , CONCAT(CONCAT('Ape01'!J21 , "|") , Ape01_Sveta!J21 ) , 'Ape01'!J21)</f>
        <v/>
      </c>
      <c r="K21" s="26" t="str">
        <f>IF('Ape01'!K21 &lt;&gt; Ape01_Sveta!K21 , CONCAT(CONCAT('Ape01'!K21 , "|") , Ape01_Sveta!K21 ) , 'Ape01'!K21)</f>
        <v/>
      </c>
    </row>
    <row r="22">
      <c r="A22" s="26" t="str">
        <f>IF('Ape01'!A22 &lt;&gt; Ape01_Sveta!A22 , CONCAT(CONCAT('Ape01'!A22 , "|") , Ape01_Sveta!A22 ) , 'Ape01'!A22)</f>
        <v/>
      </c>
      <c r="B22" s="26" t="str">
        <f>IF('Ape01'!B22 &lt;&gt; Ape01_Sveta!B22 , CONCAT(CONCAT('Ape01'!B22 , "|") , Ape01_Sveta!B22 ) , 'Ape01'!B22)</f>
        <v/>
      </c>
      <c r="C22" s="26" t="str">
        <f>IF('Ape01'!C22 &lt;&gt; Ape01_Sveta!C22 , CONCAT(CONCAT('Ape01'!C22 , "|") , Ape01_Sveta!C22 ) , 'Ape01'!C22)</f>
        <v/>
      </c>
      <c r="D22" s="26" t="str">
        <f>IF('Ape01'!D22 &lt;&gt; Ape01_Sveta!D22 , CONCAT(CONCAT('Ape01'!D22 , "|") , Ape01_Sveta!D22 ) , 'Ape01'!D22)</f>
        <v/>
      </c>
      <c r="E22" s="26" t="str">
        <f>IF('Ape01'!E22 &lt;&gt; Ape01_Sveta!E22 , CONCAT(CONCAT('Ape01'!E22 , "|") , Ape01_Sveta!E22 ) , 'Ape01'!E22)</f>
        <v/>
      </c>
      <c r="F22" s="26" t="str">
        <f>IF('Ape01'!F22 &lt;&gt; Ape01_Sveta!F22 , CONCAT(CONCAT('Ape01'!F22 , "|") , Ape01_Sveta!F22 ) , 'Ape01'!F22)</f>
        <v/>
      </c>
      <c r="G22" s="26" t="str">
        <f>IF('Ape01'!G22 &lt;&gt; Ape01_Sveta!G22 , CONCAT(CONCAT('Ape01'!G22 , "|") , Ape01_Sveta!G22 ) , 'Ape01'!G22)</f>
        <v/>
      </c>
      <c r="H22" s="26" t="str">
        <f>IF('Ape01'!H22 &lt;&gt; Ape01_Sveta!H22 , CONCAT(CONCAT('Ape01'!H22 , "|") , Ape01_Sveta!H22 ) , 'Ape01'!H22)</f>
        <v/>
      </c>
      <c r="I22" s="26" t="str">
        <f>IF('Ape01'!I22 &lt;&gt; Ape01_Sveta!I22 , CONCAT(CONCAT('Ape01'!I22 , "|") , Ape01_Sveta!I22 ) , 'Ape01'!I22)</f>
        <v/>
      </c>
      <c r="J22" s="26" t="str">
        <f>IF('Ape01'!J22 &lt;&gt; Ape01_Sveta!J22 , CONCAT(CONCAT('Ape01'!J22 , "|") , Ape01_Sveta!J22 ) , 'Ape01'!J22)</f>
        <v/>
      </c>
      <c r="K22" s="26" t="str">
        <f>IF('Ape01'!K22 &lt;&gt; Ape01_Sveta!K22 , CONCAT(CONCAT('Ape01'!K22 , "|") , Ape01_Sveta!K22 ) , 'Ape01'!K22)</f>
        <v/>
      </c>
    </row>
    <row r="23">
      <c r="A23" s="26" t="str">
        <f>IF('Ape01'!A23 &lt;&gt; Ape01_Sveta!A23 , CONCAT(CONCAT('Ape01'!A23 , "|") , Ape01_Sveta!A23 ) , 'Ape01'!A23)</f>
        <v/>
      </c>
      <c r="B23" s="26" t="str">
        <f>IF('Ape01'!B23 &lt;&gt; Ape01_Sveta!B23 , CONCAT(CONCAT('Ape01'!B23 , "|") , Ape01_Sveta!B23 ) , 'Ape01'!B23)</f>
        <v/>
      </c>
      <c r="C23" s="26" t="str">
        <f>IF('Ape01'!C23 &lt;&gt; Ape01_Sveta!C23 , CONCAT(CONCAT('Ape01'!C23 , "|") , Ape01_Sveta!C23 ) , 'Ape01'!C23)</f>
        <v/>
      </c>
      <c r="D23" s="26" t="str">
        <f>IF('Ape01'!D23 &lt;&gt; Ape01_Sveta!D23 , CONCAT(CONCAT('Ape01'!D23 , "|") , Ape01_Sveta!D23 ) , 'Ape01'!D23)</f>
        <v/>
      </c>
      <c r="E23" s="26" t="str">
        <f>IF('Ape01'!E23 &lt;&gt; Ape01_Sveta!E23 , CONCAT(CONCAT('Ape01'!E23 , "|") , Ape01_Sveta!E23 ) , 'Ape01'!E23)</f>
        <v/>
      </c>
      <c r="F23" s="26" t="str">
        <f>IF('Ape01'!F23 &lt;&gt; Ape01_Sveta!F23 , CONCAT(CONCAT('Ape01'!F23 , "|") , Ape01_Sveta!F23 ) , 'Ape01'!F23)</f>
        <v/>
      </c>
      <c r="G23" s="26" t="str">
        <f>IF('Ape01'!G23 &lt;&gt; Ape01_Sveta!G23 , CONCAT(CONCAT('Ape01'!G23 , "|") , Ape01_Sveta!G23 ) , 'Ape01'!G23)</f>
        <v/>
      </c>
      <c r="H23" s="26" t="str">
        <f>IF('Ape01'!H23 &lt;&gt; Ape01_Sveta!H23 , CONCAT(CONCAT('Ape01'!H23 , "|") , Ape01_Sveta!H23 ) , 'Ape01'!H23)</f>
        <v/>
      </c>
      <c r="I23" s="26" t="str">
        <f>IF('Ape01'!I23 &lt;&gt; Ape01_Sveta!I23 , CONCAT(CONCAT('Ape01'!I23 , "|") , Ape01_Sveta!I23 ) , 'Ape01'!I23)</f>
        <v/>
      </c>
      <c r="J23" s="26" t="str">
        <f>IF('Ape01'!J23 &lt;&gt; Ape01_Sveta!J23 , CONCAT(CONCAT('Ape01'!J23 , "|") , Ape01_Sveta!J23 ) , 'Ape01'!J23)</f>
        <v/>
      </c>
      <c r="K23" s="26" t="str">
        <f>IF('Ape01'!K23 &lt;&gt; Ape01_Sveta!K23 , CONCAT(CONCAT('Ape01'!K23 , "|") , Ape01_Sveta!K23 ) , 'Ape01'!K23)</f>
        <v/>
      </c>
    </row>
    <row r="24">
      <c r="A24" s="26" t="str">
        <f>IF('Ape01'!A24 &lt;&gt; Ape01_Sveta!A24 , CONCAT(CONCAT('Ape01'!A24 , "|") , Ape01_Sveta!A24 ) , 'Ape01'!A24)</f>
        <v/>
      </c>
      <c r="B24" s="26" t="str">
        <f>IF('Ape01'!B24 &lt;&gt; Ape01_Sveta!B24 , CONCAT(CONCAT('Ape01'!B24 , "|") , Ape01_Sveta!B24 ) , 'Ape01'!B24)</f>
        <v/>
      </c>
      <c r="C24" s="26" t="str">
        <f>IF('Ape01'!C24 &lt;&gt; Ape01_Sveta!C24 , CONCAT(CONCAT('Ape01'!C24 , "|") , Ape01_Sveta!C24 ) , 'Ape01'!C24)</f>
        <v/>
      </c>
      <c r="D24" s="26" t="str">
        <f>IF('Ape01'!D24 &lt;&gt; Ape01_Sveta!D24 , CONCAT(CONCAT('Ape01'!D24 , "|") , Ape01_Sveta!D24 ) , 'Ape01'!D24)</f>
        <v/>
      </c>
      <c r="E24" s="26" t="str">
        <f>IF('Ape01'!E24 &lt;&gt; Ape01_Sveta!E24 , CONCAT(CONCAT('Ape01'!E24 , "|") , Ape01_Sveta!E24 ) , 'Ape01'!E24)</f>
        <v/>
      </c>
      <c r="F24" s="26" t="str">
        <f>IF('Ape01'!F24 &lt;&gt; Ape01_Sveta!F24 , CONCAT(CONCAT('Ape01'!F24 , "|") , Ape01_Sveta!F24 ) , 'Ape01'!F24)</f>
        <v/>
      </c>
      <c r="G24" s="26" t="str">
        <f>IF('Ape01'!G24 &lt;&gt; Ape01_Sveta!G24 , CONCAT(CONCAT('Ape01'!G24 , "|") , Ape01_Sveta!G24 ) , 'Ape01'!G24)</f>
        <v/>
      </c>
      <c r="H24" s="26" t="str">
        <f>IF('Ape01'!H24 &lt;&gt; Ape01_Sveta!H24 , CONCAT(CONCAT('Ape01'!H24 , "|") , Ape01_Sveta!H24 ) , 'Ape01'!H24)</f>
        <v/>
      </c>
      <c r="I24" s="26" t="str">
        <f>IF('Ape01'!I24 &lt;&gt; Ape01_Sveta!I24 , CONCAT(CONCAT('Ape01'!I24 , "|") , Ape01_Sveta!I24 ) , 'Ape01'!I24)</f>
        <v/>
      </c>
      <c r="J24" s="26" t="str">
        <f>IF('Ape01'!J24 &lt;&gt; Ape01_Sveta!J24 , CONCAT(CONCAT('Ape01'!J24 , "|") , Ape01_Sveta!J24 ) , 'Ape01'!J24)</f>
        <v/>
      </c>
      <c r="K24" s="26" t="str">
        <f>IF('Ape01'!K24 &lt;&gt; Ape01_Sveta!K24 , CONCAT(CONCAT('Ape01'!K24 , "|") , Ape01_Sveta!K24 ) , 'Ape01'!K24)</f>
        <v/>
      </c>
    </row>
    <row r="25">
      <c r="A25" s="26" t="str">
        <f>IF('Ape01'!A25 &lt;&gt; Ape01_Sveta!A25 , CONCAT(CONCAT('Ape01'!A25 , "|") , Ape01_Sveta!A25 ) , 'Ape01'!A25)</f>
        <v/>
      </c>
      <c r="B25" s="26" t="str">
        <f>IF('Ape01'!B25 &lt;&gt; Ape01_Sveta!B25 , CONCAT(CONCAT('Ape01'!B25 , "|") , Ape01_Sveta!B25 ) , 'Ape01'!B25)</f>
        <v/>
      </c>
      <c r="C25" s="26" t="str">
        <f>IF('Ape01'!C25 &lt;&gt; Ape01_Sveta!C25 , CONCAT(CONCAT('Ape01'!C25 , "|") , Ape01_Sveta!C25 ) , 'Ape01'!C25)</f>
        <v/>
      </c>
      <c r="D25" s="26" t="str">
        <f>IF('Ape01'!D25 &lt;&gt; Ape01_Sveta!D25 , CONCAT(CONCAT('Ape01'!D25 , "|") , Ape01_Sveta!D25 ) , 'Ape01'!D25)</f>
        <v/>
      </c>
      <c r="E25" s="26" t="str">
        <f>IF('Ape01'!E25 &lt;&gt; Ape01_Sveta!E25 , CONCAT(CONCAT('Ape01'!E25 , "|") , Ape01_Sveta!E25 ) , 'Ape01'!E25)</f>
        <v/>
      </c>
      <c r="F25" s="26" t="str">
        <f>IF('Ape01'!F25 &lt;&gt; Ape01_Sveta!F25 , CONCAT(CONCAT('Ape01'!F25 , "|") , Ape01_Sveta!F25 ) , 'Ape01'!F25)</f>
        <v/>
      </c>
      <c r="G25" s="26" t="str">
        <f>IF('Ape01'!G25 &lt;&gt; Ape01_Sveta!G25 , CONCAT(CONCAT('Ape01'!G25 , "|") , Ape01_Sveta!G25 ) , 'Ape01'!G25)</f>
        <v/>
      </c>
      <c r="H25" s="26" t="str">
        <f>IF('Ape01'!H25 &lt;&gt; Ape01_Sveta!H25 , CONCAT(CONCAT('Ape01'!H25 , "|") , Ape01_Sveta!H25 ) , 'Ape01'!H25)</f>
        <v/>
      </c>
      <c r="I25" s="26" t="str">
        <f>IF('Ape01'!I25 &lt;&gt; Ape01_Sveta!I25 , CONCAT(CONCAT('Ape01'!I25 , "|") , Ape01_Sveta!I25 ) , 'Ape01'!I25)</f>
        <v/>
      </c>
      <c r="J25" s="26" t="str">
        <f>IF('Ape01'!J25 &lt;&gt; Ape01_Sveta!J25 , CONCAT(CONCAT('Ape01'!J25 , "|") , Ape01_Sveta!J25 ) , 'Ape01'!J25)</f>
        <v/>
      </c>
      <c r="K25" s="26" t="str">
        <f>IF('Ape01'!K25 &lt;&gt; Ape01_Sveta!K25 , CONCAT(CONCAT('Ape01'!K25 , "|") , Ape01_Sveta!K25 ) , 'Ape01'!K25)</f>
        <v/>
      </c>
    </row>
    <row r="26">
      <c r="A26" s="26" t="str">
        <f>IF('Ape01'!A26 &lt;&gt; Ape01_Sveta!A26 , CONCAT(CONCAT('Ape01'!A26 , "|") , Ape01_Sveta!A26 ) , 'Ape01'!A26)</f>
        <v/>
      </c>
      <c r="B26" s="26" t="str">
        <f>IF('Ape01'!B26 &lt;&gt; Ape01_Sveta!B26 , CONCAT(CONCAT('Ape01'!B26 , "|") , Ape01_Sveta!B26 ) , 'Ape01'!B26)</f>
        <v/>
      </c>
      <c r="C26" s="26" t="str">
        <f>IF('Ape01'!C26 &lt;&gt; Ape01_Sveta!C26 , CONCAT(CONCAT('Ape01'!C26 , "|") , Ape01_Sveta!C26 ) , 'Ape01'!C26)</f>
        <v/>
      </c>
      <c r="D26" s="26" t="str">
        <f>IF('Ape01'!D26 &lt;&gt; Ape01_Sveta!D26 , CONCAT(CONCAT('Ape01'!D26 , "|") , Ape01_Sveta!D26 ) , 'Ape01'!D26)</f>
        <v/>
      </c>
      <c r="E26" s="26" t="str">
        <f>IF('Ape01'!E26 &lt;&gt; Ape01_Sveta!E26 , CONCAT(CONCAT('Ape01'!E26 , "|") , Ape01_Sveta!E26 ) , 'Ape01'!E26)</f>
        <v/>
      </c>
      <c r="F26" s="26" t="str">
        <f>IF('Ape01'!F26 &lt;&gt; Ape01_Sveta!F26 , CONCAT(CONCAT('Ape01'!F26 , "|") , Ape01_Sveta!F26 ) , 'Ape01'!F26)</f>
        <v/>
      </c>
      <c r="G26" s="26" t="str">
        <f>IF('Ape01'!G26 &lt;&gt; Ape01_Sveta!G26 , CONCAT(CONCAT('Ape01'!G26 , "|") , Ape01_Sveta!G26 ) , 'Ape01'!G26)</f>
        <v/>
      </c>
      <c r="H26" s="26" t="str">
        <f>IF('Ape01'!H26 &lt;&gt; Ape01_Sveta!H26 , CONCAT(CONCAT('Ape01'!H26 , "|") , Ape01_Sveta!H26 ) , 'Ape01'!H26)</f>
        <v/>
      </c>
      <c r="I26" s="26" t="str">
        <f>IF('Ape01'!I26 &lt;&gt; Ape01_Sveta!I26 , CONCAT(CONCAT('Ape01'!I26 , "|") , Ape01_Sveta!I26 ) , 'Ape01'!I26)</f>
        <v/>
      </c>
      <c r="J26" s="26" t="str">
        <f>IF('Ape01'!J26 &lt;&gt; Ape01_Sveta!J26 , CONCAT(CONCAT('Ape01'!J26 , "|") , Ape01_Sveta!J26 ) , 'Ape01'!J26)</f>
        <v/>
      </c>
      <c r="K26" s="26" t="str">
        <f>IF('Ape01'!K26 &lt;&gt; Ape01_Sveta!K26 , CONCAT(CONCAT('Ape01'!K26 , "|") , Ape01_Sveta!K26 ) , 'Ape01'!K26)</f>
        <v/>
      </c>
    </row>
    <row r="27">
      <c r="A27" s="26" t="str">
        <f>IF('Ape01'!A27 &lt;&gt; Ape01_Sveta!A27 , CONCAT(CONCAT('Ape01'!A27 , "|") , Ape01_Sveta!A27 ) , 'Ape01'!A27)</f>
        <v/>
      </c>
      <c r="B27" s="26" t="str">
        <f>IF('Ape01'!B27 &lt;&gt; Ape01_Sveta!B27 , CONCAT(CONCAT('Ape01'!B27 , "|") , Ape01_Sveta!B27 ) , 'Ape01'!B27)</f>
        <v/>
      </c>
      <c r="C27" s="26" t="str">
        <f>IF('Ape01'!C27 &lt;&gt; Ape01_Sveta!C27 , CONCAT(CONCAT('Ape01'!C27 , "|") , Ape01_Sveta!C27 ) , 'Ape01'!C27)</f>
        <v/>
      </c>
      <c r="D27" s="26" t="str">
        <f>IF('Ape01'!D27 &lt;&gt; Ape01_Sveta!D27 , CONCAT(CONCAT('Ape01'!D27 , "|") , Ape01_Sveta!D27 ) , 'Ape01'!D27)</f>
        <v/>
      </c>
      <c r="E27" s="26" t="str">
        <f>IF('Ape01'!E27 &lt;&gt; Ape01_Sveta!E27 , CONCAT(CONCAT('Ape01'!E27 , "|") , Ape01_Sveta!E27 ) , 'Ape01'!E27)</f>
        <v/>
      </c>
      <c r="F27" s="26" t="str">
        <f>IF('Ape01'!F27 &lt;&gt; Ape01_Sveta!F27 , CONCAT(CONCAT('Ape01'!F27 , "|") , Ape01_Sveta!F27 ) , 'Ape01'!F27)</f>
        <v/>
      </c>
      <c r="G27" s="26" t="str">
        <f>IF('Ape01'!G27 &lt;&gt; Ape01_Sveta!G27 , CONCAT(CONCAT('Ape01'!G27 , "|") , Ape01_Sveta!G27 ) , 'Ape01'!G27)</f>
        <v/>
      </c>
      <c r="H27" s="26" t="str">
        <f>IF('Ape01'!H27 &lt;&gt; Ape01_Sveta!H27 , CONCAT(CONCAT('Ape01'!H27 , "|") , Ape01_Sveta!H27 ) , 'Ape01'!H27)</f>
        <v/>
      </c>
      <c r="I27" s="26" t="str">
        <f>IF('Ape01'!I27 &lt;&gt; Ape01_Sveta!I27 , CONCAT(CONCAT('Ape01'!I27 , "|") , Ape01_Sveta!I27 ) , 'Ape01'!I27)</f>
        <v/>
      </c>
      <c r="J27" s="26" t="str">
        <f>IF('Ape01'!J27 &lt;&gt; Ape01_Sveta!J27 , CONCAT(CONCAT('Ape01'!J27 , "|") , Ape01_Sveta!J27 ) , 'Ape01'!J27)</f>
        <v/>
      </c>
      <c r="K27" s="26" t="str">
        <f>IF('Ape01'!K27 &lt;&gt; Ape01_Sveta!K27 , CONCAT(CONCAT('Ape01'!K27 , "|") , Ape01_Sveta!K27 ) , 'Ape01'!K27)</f>
        <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tr">
        <f>IF('Ape02'!A1 &lt;&gt; Ape02_Sveta!A1 , CONCAT(CONCAT('Ape02'!A1 , "|") , Ape02_Sveta!A1 ) , 'Ape02'!A1)</f>
        <v>Trial Id</v>
      </c>
      <c r="B1" s="26" t="str">
        <f>IF('Ape02'!B1 &lt;&gt; Ape02_Sveta!B1 , CONCAT(CONCAT('Ape02'!B1 , "|") , Ape02_Sveta!B1 ) , 'Ape02'!B1)</f>
        <v>Right answer</v>
      </c>
      <c r="C1" s="26" t="str">
        <f>IF('Ape02'!C1 &lt;&gt; Ape02_Sveta!C1 , CONCAT(CONCAT('Ape02'!C1 , "|") , Ape02_Sveta!C1 ) , 'Ape02'!C1)</f>
        <v>Participant 1</v>
      </c>
      <c r="D1" s="26" t="str">
        <f>IF('Ape02'!D1 &lt;&gt; Ape02_Sveta!D1 , CONCAT(CONCAT('Ape02'!D1 , "|") , Ape02_Sveta!D1 ) , 'Ape02'!D1)</f>
        <v>Rating P1</v>
      </c>
      <c r="E1" s="26" t="str">
        <f>IF('Ape02'!E1 &lt;&gt; Ape02_Sveta!E1 , CONCAT(CONCAT('Ape02'!E1 , "|") , Ape02_Sveta!E1 ) , 'Ape02'!E1)</f>
        <v>Participant 2</v>
      </c>
      <c r="F1" s="26" t="str">
        <f>IF('Ape02'!F1 &lt;&gt; Ape02_Sveta!F1 , CONCAT(CONCAT('Ape02'!F1 , "|") , Ape02_Sveta!F1 ) , 'Ape02'!F1)</f>
        <v>Rating P2</v>
      </c>
      <c r="G1" s="26" t="str">
        <f>IF('Ape02'!G1 &lt;&gt; Ape02_Sveta!G1 , CONCAT(CONCAT('Ape02'!G1 , "|") , Ape02_Sveta!G1 ) , 'Ape02'!G1)</f>
        <v>Participant 3</v>
      </c>
      <c r="H1" s="26" t="str">
        <f>IF('Ape02'!H1 &lt;&gt; Ape02_Sveta!H1 , CONCAT(CONCAT('Ape02'!H1 , "|") , Ape02_Sveta!H1 ) , 'Ape02'!H1)</f>
        <v>Rating P3</v>
      </c>
      <c r="I1" s="26" t="str">
        <f>IF('Ape02'!I1 &lt;&gt; Ape02_Sveta!I1 , CONCAT(CONCAT('Ape02'!I1 , "|") , Ape02_Sveta!I1 ) , 'Ape02'!I1)</f>
        <v/>
      </c>
      <c r="J1" s="26" t="str">
        <f>IF('Ape02'!J1 &lt;&gt; Ape02_Sveta!J1 , CONCAT(CONCAT('Ape02'!J1 , "|") , Ape02_Sveta!J1 ) , 'Ape02'!J1)</f>
        <v/>
      </c>
      <c r="K1" s="26" t="str">
        <f>IF('Ape02'!K1 &lt;&gt; Ape02_Sveta!K1 , CONCAT(CONCAT('Ape02'!K1 , "|") , Ape02_Sveta!K1 ) , 'Ape02'!K1)</f>
        <v/>
      </c>
      <c r="L1" s="26" t="str">
        <f>IF('Ape02'!L1 &lt;&gt; Ape02_Sveta!L1 , CONCAT(CONCAT('Ape02'!L1 , "|") , Ape02_Sveta!L1 ) , 'Ape02'!L1)</f>
        <v/>
      </c>
    </row>
    <row r="2">
      <c r="A2" s="26">
        <f>IF('Ape02'!A2 &lt;&gt; Ape02_Sveta!A2 , CONCAT(CONCAT('Ape02'!A2 , "|") , Ape02_Sveta!A2 ) , 'Ape02'!A2)</f>
        <v>1</v>
      </c>
      <c r="B2" s="26" t="str">
        <f>IF('Ape02'!B2 &lt;&gt; Ape02_Sveta!B2 , CONCAT(CONCAT('Ape02'!B2 , "|") , Ape02_Sveta!B2 ) , 'Ape02'!B2)</f>
        <v>Let's have sex</v>
      </c>
      <c r="C2" s="26" t="str">
        <f>IF('Ape02'!C2 &lt;&gt; Ape02_Sveta!C2 , CONCAT(CONCAT('Ape02'!C2 , "|") , Ape02_Sveta!C2 ) , 'Ape02'!C2)</f>
        <v>Time for love?</v>
      </c>
      <c r="D2" s="26">
        <f>IF('Ape02'!D2 &lt;&gt; Ape02_Sveta!D2 , CONCAT(CONCAT('Ape02'!D2 , "|") , Ape02_Sveta!D2 ) , 'Ape02'!D2)</f>
        <v>2</v>
      </c>
      <c r="E2" s="26" t="str">
        <f>IF('Ape02'!E2 &lt;&gt; Ape02_Sveta!E2 , CONCAT(CONCAT('Ape02'!E2 , "|") , Ape02_Sveta!E2 ) , 'Ape02'!E2)</f>
        <v>fun</v>
      </c>
      <c r="F2" s="26">
        <f>IF('Ape02'!F2 &lt;&gt; Ape02_Sveta!F2 , CONCAT(CONCAT('Ape02'!F2 , "|") , Ape02_Sveta!F2 ) , 'Ape02'!F2)</f>
        <v>0</v>
      </c>
      <c r="G2" s="26" t="str">
        <f>IF('Ape02'!G2 &lt;&gt; Ape02_Sveta!G2 , CONCAT(CONCAT('Ape02'!G2 , "|") , Ape02_Sveta!G2 ) , 'Ape02'!G2)</f>
        <v>Hunting</v>
      </c>
      <c r="H2" s="26">
        <f>IF('Ape02'!H2 &lt;&gt; Ape02_Sveta!H2 , CONCAT(CONCAT('Ape02'!H2 , "|") , Ape02_Sveta!H2 ) , 'Ape02'!H2)</f>
        <v>0</v>
      </c>
      <c r="I2" s="26" t="str">
        <f>IF('Ape02'!I2 &lt;&gt; Ape02_Sveta!I2 , CONCAT(CONCAT('Ape02'!I2 , "|") , Ape02_Sveta!I2 ) , 'Ape02'!I2)</f>
        <v/>
      </c>
      <c r="J2" s="26" t="str">
        <f>IF('Ape02'!J2 &lt;&gt; Ape02_Sveta!J2 , CONCAT(CONCAT('Ape02'!J2 , "|") , Ape02_Sveta!J2 ) , 'Ape02'!J2)</f>
        <v/>
      </c>
      <c r="K2" s="26" t="str">
        <f>IF('Ape02'!K2 &lt;&gt; Ape02_Sveta!K2 , CONCAT(CONCAT('Ape02'!K2 , "|") , Ape02_Sveta!K2 ) , 'Ape02'!K2)</f>
        <v/>
      </c>
      <c r="L2" s="26" t="str">
        <f>IF('Ape02'!L2 &lt;&gt; Ape02_Sveta!L2 , CONCAT(CONCAT('Ape02'!L2 , "|") , Ape02_Sveta!L2 ) , 'Ape02'!L2)</f>
        <v/>
      </c>
    </row>
    <row r="3">
      <c r="A3" s="26">
        <f>IF('Ape02'!A3 &lt;&gt; Ape02_Sveta!A3 , CONCAT(CONCAT('Ape02'!A3 , "|") , Ape02_Sveta!A3 ) , 'Ape02'!A3)</f>
        <v>2</v>
      </c>
      <c r="B3" s="26" t="str">
        <f>IF('Ape02'!B3 &lt;&gt; Ape02_Sveta!B3 , CONCAT(CONCAT('Ape02'!B3 , "|") , Ape02_Sveta!B3 ) , 'Ape02'!B3)</f>
        <v>Groom me</v>
      </c>
      <c r="C3" s="26" t="str">
        <f>IF('Ape02'!C3 &lt;&gt; Ape02_Sveta!C3 , CONCAT(CONCAT('Ape02'!C3 , "|") , Ape02_Sveta!C3 ) , 'Ape02'!C3)</f>
        <v>Scratch me under my arm</v>
      </c>
      <c r="D3" s="26">
        <f>IF('Ape02'!D3 &lt;&gt; Ape02_Sveta!D3 , CONCAT(CONCAT('Ape02'!D3 , "|") , Ape02_Sveta!D3 ) , 'Ape02'!D3)</f>
        <v>1</v>
      </c>
      <c r="E3" s="26" t="str">
        <f>IF('Ape02'!E3 &lt;&gt; Ape02_Sveta!E3 , CONCAT(CONCAT('Ape02'!E3 , "|") , Ape02_Sveta!E3 ) , 'Ape02'!E3)</f>
        <v>fun</v>
      </c>
      <c r="F3" s="26">
        <f>IF('Ape02'!F3 &lt;&gt; Ape02_Sveta!F3 , CONCAT(CONCAT('Ape02'!F3 , "|") , Ape02_Sveta!F3 ) , 'Ape02'!F3)</f>
        <v>0</v>
      </c>
      <c r="G3" s="26" t="str">
        <f>IF('Ape02'!G3 &lt;&gt; Ape02_Sveta!G3 , CONCAT(CONCAT('Ape02'!G3 , "|") , Ape02_Sveta!G3 ) , 'Ape02'!G3)</f>
        <v>Sleepy</v>
      </c>
      <c r="H3" s="26">
        <f>IF('Ape02'!H3 &lt;&gt; Ape02_Sveta!H3 , CONCAT(CONCAT('Ape02'!H3 , "|") , Ape02_Sveta!H3 ) , 'Ape02'!H3)</f>
        <v>0</v>
      </c>
      <c r="I3" s="26" t="str">
        <f>IF('Ape02'!I3 &lt;&gt; Ape02_Sveta!I3 , CONCAT(CONCAT('Ape02'!I3 , "|") , Ape02_Sveta!I3 ) , 'Ape02'!I3)</f>
        <v/>
      </c>
      <c r="J3" s="26" t="str">
        <f>IF('Ape02'!J3 &lt;&gt; Ape02_Sveta!J3 , CONCAT(CONCAT('Ape02'!J3 , "|") , Ape02_Sveta!J3 ) , 'Ape02'!J3)</f>
        <v/>
      </c>
      <c r="K3" s="26" t="str">
        <f>IF('Ape02'!K3 &lt;&gt; Ape02_Sveta!K3 , CONCAT(CONCAT('Ape02'!K3 , "|") , Ape02_Sveta!K3 ) , 'Ape02'!K3)</f>
        <v/>
      </c>
      <c r="L3" s="26" t="str">
        <f>IF('Ape02'!L3 &lt;&gt; Ape02_Sveta!L3 , CONCAT(CONCAT('Ape02'!L3 , "|") , Ape02_Sveta!L3 ) , 'Ape02'!L3)</f>
        <v/>
      </c>
    </row>
    <row r="4">
      <c r="A4" s="26">
        <f>IF('Ape02'!A4 &lt;&gt; Ape02_Sveta!A4 , CONCAT(CONCAT('Ape02'!A4 , "|") , Ape02_Sveta!A4 ) , 'Ape02'!A4)</f>
        <v>3</v>
      </c>
      <c r="B4" s="26" t="str">
        <f>IF('Ape02'!B4 &lt;&gt; Ape02_Sveta!B4 , CONCAT(CONCAT('Ape02'!B4 , "|") , Ape02_Sveta!B4 ) , 'Ape02'!B4)</f>
        <v>Give me that food</v>
      </c>
      <c r="C4" s="26" t="str">
        <f>IF('Ape02'!C4 &lt;&gt; Ape02_Sveta!C4 , CONCAT(CONCAT('Ape02'!C4 , "|") , Ape02_Sveta!C4 ) , 'Ape02'!C4)</f>
        <v>Im hungry</v>
      </c>
      <c r="D4" s="26">
        <f>IF('Ape02'!D4 &lt;&gt; Ape02_Sveta!D4 , CONCAT(CONCAT('Ape02'!D4 , "|") , Ape02_Sveta!D4 ) , 'Ape02'!D4)</f>
        <v>0</v>
      </c>
      <c r="E4" s="26" t="str">
        <f>IF('Ape02'!E4 &lt;&gt; Ape02_Sveta!E4 , CONCAT(CONCAT('Ape02'!E4 , "|") , Ape02_Sveta!E4 ) , 'Ape02'!E4)</f>
        <v>fun</v>
      </c>
      <c r="F4" s="26">
        <f>IF('Ape02'!F4 &lt;&gt; Ape02_Sveta!F4 , CONCAT(CONCAT('Ape02'!F4 , "|") , Ape02_Sveta!F4 ) , 'Ape02'!F4)</f>
        <v>0</v>
      </c>
      <c r="G4" s="26" t="str">
        <f>IF('Ape02'!G4 &lt;&gt; Ape02_Sveta!G4 , CONCAT(CONCAT('Ape02'!G4 , "|") , Ape02_Sveta!G4 ) , 'Ape02'!G4)</f>
        <v>Let's go</v>
      </c>
      <c r="H4" s="26">
        <f>IF('Ape02'!H4 &lt;&gt; Ape02_Sveta!H4 , CONCAT(CONCAT('Ape02'!H4 , "|") , Ape02_Sveta!H4 ) , 'Ape02'!H4)</f>
        <v>0</v>
      </c>
      <c r="I4" s="26" t="str">
        <f>IF('Ape02'!I4 &lt;&gt; Ape02_Sveta!I4 , CONCAT(CONCAT('Ape02'!I4 , "|") , Ape02_Sveta!I4 ) , 'Ape02'!I4)</f>
        <v/>
      </c>
      <c r="J4" s="26" t="str">
        <f>IF('Ape02'!J4 &lt;&gt; Ape02_Sveta!J4 , CONCAT(CONCAT('Ape02'!J4 , "|") , Ape02_Sveta!J4 ) , 'Ape02'!J4)</f>
        <v/>
      </c>
      <c r="K4" s="26" t="str">
        <f>IF('Ape02'!K4 &lt;&gt; Ape02_Sveta!K4 , CONCAT(CONCAT('Ape02'!K4 , "|") , Ape02_Sveta!K4 ) , 'Ape02'!K4)</f>
        <v/>
      </c>
      <c r="L4" s="26" t="str">
        <f>IF('Ape02'!L4 &lt;&gt; Ape02_Sveta!L4 , CONCAT(CONCAT('Ape02'!L4 , "|") , Ape02_Sveta!L4 ) , 'Ape02'!L4)</f>
        <v/>
      </c>
    </row>
    <row r="5">
      <c r="A5" s="26">
        <f>IF('Ape02'!A5 &lt;&gt; Ape02_Sveta!A5 , CONCAT(CONCAT('Ape02'!A5 , "|") , Ape02_Sveta!A5 ) , 'Ape02'!A5)</f>
        <v>4</v>
      </c>
      <c r="B5" s="26" t="str">
        <f>IF('Ape02'!B5 &lt;&gt; Ape02_Sveta!B5 , CONCAT(CONCAT('Ape02'!B5 , "|") , Ape02_Sveta!B5 ) , 'Ape02'!B5)</f>
        <v>Groom me</v>
      </c>
      <c r="C5" s="26" t="str">
        <f>IF('Ape02'!C5 &lt;&gt; Ape02_Sveta!C5 , CONCAT(CONCAT('Ape02'!C5 , "|") , Ape02_Sveta!C5 ) , 'Ape02'!C5)</f>
        <v>Scratching side</v>
      </c>
      <c r="D5" s="26">
        <f>IF('Ape02'!D5 &lt;&gt; Ape02_Sveta!D5 , CONCAT(CONCAT('Ape02'!D5 , "|") , Ape02_Sveta!D5 ) , 'Ape02'!D5)</f>
        <v>0</v>
      </c>
      <c r="E5" s="26" t="str">
        <f>IF('Ape02'!E5 &lt;&gt; Ape02_Sveta!E5 , CONCAT(CONCAT('Ape02'!E5 , "|") , Ape02_Sveta!E5 ) , 'Ape02'!E5)</f>
        <v>power</v>
      </c>
      <c r="F5" s="26">
        <f>IF('Ape02'!F5 &lt;&gt; Ape02_Sveta!F5 , CONCAT(CONCAT('Ape02'!F5 , "|") , Ape02_Sveta!F5 ) , 'Ape02'!F5)</f>
        <v>0</v>
      </c>
      <c r="G5" s="26" t="str">
        <f>IF('Ape02'!G5 &lt;&gt; Ape02_Sveta!G5 , CONCAT(CONCAT('Ape02'!G5 , "|") , Ape02_Sveta!G5 ) , 'Ape02'!G5)</f>
        <v>Hungry</v>
      </c>
      <c r="H5" s="26">
        <f>IF('Ape02'!H5 &lt;&gt; Ape02_Sveta!H5 , CONCAT(CONCAT('Ape02'!H5 , "|") , Ape02_Sveta!H5 ) , 'Ape02'!H5)</f>
        <v>0</v>
      </c>
      <c r="I5" s="26" t="str">
        <f>IF('Ape02'!I5 &lt;&gt; Ape02_Sveta!I5 , CONCAT(CONCAT('Ape02'!I5 , "|") , Ape02_Sveta!I5 ) , 'Ape02'!I5)</f>
        <v/>
      </c>
      <c r="J5" s="26" t="str">
        <f>IF('Ape02'!J5 &lt;&gt; Ape02_Sveta!J5 , CONCAT(CONCAT('Ape02'!J5 , "|") , Ape02_Sveta!J5 ) , 'Ape02'!J5)</f>
        <v/>
      </c>
      <c r="K5" s="26" t="str">
        <f>IF('Ape02'!K5 &lt;&gt; Ape02_Sveta!K5 , CONCAT(CONCAT('Ape02'!K5 , "|") , Ape02_Sveta!K5 ) , 'Ape02'!K5)</f>
        <v/>
      </c>
      <c r="L5" s="26" t="str">
        <f>IF('Ape02'!L5 &lt;&gt; Ape02_Sveta!L5 , CONCAT(CONCAT('Ape02'!L5 , "|") , Ape02_Sveta!L5 ) , 'Ape02'!L5)</f>
        <v/>
      </c>
    </row>
    <row r="6">
      <c r="A6" s="26">
        <f>IF('Ape02'!A6 &lt;&gt; Ape02_Sveta!A6 , CONCAT(CONCAT('Ape02'!A6 , "|") , Ape02_Sveta!A6 ) , 'Ape02'!A6)</f>
        <v>5</v>
      </c>
      <c r="B6" s="26" t="str">
        <f>IF('Ape02'!B6 &lt;&gt; Ape02_Sveta!B6 , CONCAT(CONCAT('Ape02'!B6 , "|") , Ape02_Sveta!B6 ) , 'Ape02'!B6)</f>
        <v>Groom me</v>
      </c>
      <c r="C6" s="26" t="str">
        <f>IF('Ape02'!C6 &lt;&gt; Ape02_Sveta!C6 , CONCAT(CONCAT('Ape02'!C6 , "|") , Ape02_Sveta!C6 ) , 'Ape02'!C6)</f>
        <v>Scratch me here</v>
      </c>
      <c r="D6" s="26">
        <f>IF('Ape02'!D6 &lt;&gt; Ape02_Sveta!D6 , CONCAT(CONCAT('Ape02'!D6 , "|") , Ape02_Sveta!D6 ) , 'Ape02'!D6)</f>
        <v>1</v>
      </c>
      <c r="E6" s="26" t="str">
        <f>IF('Ape02'!E6 &lt;&gt; Ape02_Sveta!E6 , CONCAT(CONCAT('Ape02'!E6 , "|") , Ape02_Sveta!E6 ) , 'Ape02'!E6)</f>
        <v>fun</v>
      </c>
      <c r="F6" s="26">
        <f>IF('Ape02'!F6 &lt;&gt; Ape02_Sveta!F6 , CONCAT(CONCAT('Ape02'!F6 , "|") , Ape02_Sveta!F6 ) , 'Ape02'!F6)</f>
        <v>0</v>
      </c>
      <c r="G6" s="26" t="str">
        <f>IF('Ape02'!G6 &lt;&gt; Ape02_Sveta!G6 , CONCAT(CONCAT('Ape02'!G6 , "|") , Ape02_Sveta!G6 ) , 'Ape02'!G6)</f>
        <v>Tired</v>
      </c>
      <c r="H6" s="26">
        <f>IF('Ape02'!H6 &lt;&gt; Ape02_Sveta!H6 , CONCAT(CONCAT('Ape02'!H6 , "|") , Ape02_Sveta!H6 ) , 'Ape02'!H6)</f>
        <v>0</v>
      </c>
      <c r="I6" s="26" t="str">
        <f>IF('Ape02'!I6 &lt;&gt; Ape02_Sveta!I6 , CONCAT(CONCAT('Ape02'!I6 , "|") , Ape02_Sveta!I6 ) , 'Ape02'!I6)</f>
        <v/>
      </c>
      <c r="J6" s="26" t="str">
        <f>IF('Ape02'!J6 &lt;&gt; Ape02_Sveta!J6 , CONCAT(CONCAT('Ape02'!J6 , "|") , Ape02_Sveta!J6 ) , 'Ape02'!J6)</f>
        <v/>
      </c>
      <c r="K6" s="26" t="str">
        <f>IF('Ape02'!K6 &lt;&gt; Ape02_Sveta!K6 , CONCAT(CONCAT('Ape02'!K6 , "|") , Ape02_Sveta!K6 ) , 'Ape02'!K6)</f>
        <v/>
      </c>
      <c r="L6" s="26" t="str">
        <f>IF('Ape02'!L6 &lt;&gt; Ape02_Sveta!L6 , CONCAT(CONCAT('Ape02'!L6 , "|") , Ape02_Sveta!L6 ) , 'Ape02'!L6)</f>
        <v/>
      </c>
    </row>
    <row r="7">
      <c r="A7" s="26">
        <f>IF('Ape02'!A7 &lt;&gt; Ape02_Sveta!A7 , CONCAT(CONCAT('Ape02'!A7 , "|") , Ape02_Sveta!A7 ) , 'Ape02'!A7)</f>
        <v>6</v>
      </c>
      <c r="B7" s="26" t="str">
        <f>IF('Ape02'!B7 &lt;&gt; Ape02_Sveta!B7 , CONCAT(CONCAT('Ape02'!B7 , "|") , Ape02_Sveta!B7 ) , 'Ape02'!B7)</f>
        <v>Climb on my back</v>
      </c>
      <c r="C7" s="26" t="str">
        <f>IF('Ape02'!C7 &lt;&gt; Ape02_Sveta!C7 , CONCAT(CONCAT('Ape02'!C7 , "|") , Ape02_Sveta!C7 ) , 'Ape02'!C7)</f>
        <v>Caution</v>
      </c>
      <c r="D7" s="26">
        <f>IF('Ape02'!D7 &lt;&gt; Ape02_Sveta!D7 , CONCAT(CONCAT('Ape02'!D7 , "|") , Ape02_Sveta!D7 ) , 'Ape02'!D7)</f>
        <v>0</v>
      </c>
      <c r="E7" s="26" t="str">
        <f>IF('Ape02'!E7 &lt;&gt; Ape02_Sveta!E7 , CONCAT(CONCAT('Ape02'!E7 , "|") , Ape02_Sveta!E7 ) , 'Ape02'!E7)</f>
        <v>protect</v>
      </c>
      <c r="F7" s="26">
        <f>IF('Ape02'!F7 &lt;&gt; Ape02_Sveta!F7 , CONCAT(CONCAT('Ape02'!F7 , "|") , Ape02_Sveta!F7 ) , 'Ape02'!F7)</f>
        <v>0</v>
      </c>
      <c r="G7" s="26" t="str">
        <f>IF('Ape02'!G7 &lt;&gt; Ape02_Sveta!G7 , CONCAT(CONCAT('Ape02'!G7 , "|") , Ape02_Sveta!G7 ) , 'Ape02'!G7)</f>
        <v>Stop</v>
      </c>
      <c r="H7" s="26">
        <f>IF('Ape02'!H7 &lt;&gt; Ape02_Sveta!H7 , CONCAT(CONCAT('Ape02'!H7 , "|") , Ape02_Sveta!H7 ) , 'Ape02'!H7)</f>
        <v>0</v>
      </c>
      <c r="I7" s="26" t="str">
        <f>IF('Ape02'!I7 &lt;&gt; Ape02_Sveta!I7 , CONCAT(CONCAT('Ape02'!I7 , "|") , Ape02_Sveta!I7 ) , 'Ape02'!I7)</f>
        <v/>
      </c>
      <c r="J7" s="26" t="str">
        <f>IF('Ape02'!J7 &lt;&gt; Ape02_Sveta!J7 , CONCAT(CONCAT('Ape02'!J7 , "|") , Ape02_Sveta!J7 ) , 'Ape02'!J7)</f>
        <v/>
      </c>
      <c r="K7" s="26" t="str">
        <f>IF('Ape02'!K7 &lt;&gt; Ape02_Sveta!K7 , CONCAT(CONCAT('Ape02'!K7 , "|") , Ape02_Sveta!K7 ) , 'Ape02'!K7)</f>
        <v/>
      </c>
      <c r="L7" s="26" t="str">
        <f>IF('Ape02'!L7 &lt;&gt; Ape02_Sveta!L7 , CONCAT(CONCAT('Ape02'!L7 , "|") , Ape02_Sveta!L7 ) , 'Ape02'!L7)</f>
        <v/>
      </c>
    </row>
    <row r="8">
      <c r="A8" s="26">
        <f>IF('Ape02'!A8 &lt;&gt; Ape02_Sveta!A8 , CONCAT(CONCAT('Ape02'!A8 , "|") , Ape02_Sveta!A8 ) , 'Ape02'!A8)</f>
        <v>7</v>
      </c>
      <c r="B8" s="26" t="str">
        <f>IF('Ape02'!B8 &lt;&gt; Ape02_Sveta!B8 , CONCAT(CONCAT('Ape02'!B8 , "|") , Ape02_Sveta!B8 ) , 'Ape02'!B8)</f>
        <v>Move into a new position</v>
      </c>
      <c r="C8" s="26" t="str">
        <f>IF('Ape02'!C8 &lt;&gt; Ape02_Sveta!C8 , CONCAT(CONCAT('Ape02'!C8 , "|") , Ape02_Sveta!C8 ) , 'Ape02'!C8)</f>
        <v>Don't touch there?</v>
      </c>
      <c r="D8" s="26">
        <f>IF('Ape02'!D8 &lt;&gt; Ape02_Sveta!D8 , CONCAT(CONCAT('Ape02'!D8 , "|") , Ape02_Sveta!D8 ) , 'Ape02'!D8)</f>
        <v>0</v>
      </c>
      <c r="E8" s="26" t="str">
        <f>IF('Ape02'!E8 &lt;&gt; Ape02_Sveta!E8 , CONCAT(CONCAT('Ape02'!E8 , "|") , Ape02_Sveta!E8 ) , 'Ape02'!E8)</f>
        <v>play</v>
      </c>
      <c r="F8" s="26">
        <f>IF('Ape02'!F8 &lt;&gt; Ape02_Sveta!F8 , CONCAT(CONCAT('Ape02'!F8 , "|") , Ape02_Sveta!F8 ) , 'Ape02'!F8)</f>
        <v>0</v>
      </c>
      <c r="G8" s="26" t="str">
        <f>IF('Ape02'!G8 &lt;&gt; Ape02_Sveta!G8 , CONCAT(CONCAT('Ape02'!G8 , "|") , Ape02_Sveta!G8 ) , 'Ape02'!G8)</f>
        <v>Angry</v>
      </c>
      <c r="H8" s="26">
        <f>IF('Ape02'!H8 &lt;&gt; Ape02_Sveta!H8 , CONCAT(CONCAT('Ape02'!H8 , "|") , Ape02_Sveta!H8 ) , 'Ape02'!H8)</f>
        <v>0</v>
      </c>
      <c r="I8" s="26" t="str">
        <f>IF('Ape02'!I8 &lt;&gt; Ape02_Sveta!I8 , CONCAT(CONCAT('Ape02'!I8 , "|") , Ape02_Sveta!I8 ) , 'Ape02'!I8)</f>
        <v/>
      </c>
      <c r="J8" s="26" t="str">
        <f>IF('Ape02'!J8 &lt;&gt; Ape02_Sveta!J8 , CONCAT(CONCAT('Ape02'!J8 , "|") , Ape02_Sveta!J8 ) , 'Ape02'!J8)</f>
        <v/>
      </c>
      <c r="K8" s="26" t="str">
        <f>IF('Ape02'!K8 &lt;&gt; Ape02_Sveta!K8 , CONCAT(CONCAT('Ape02'!K8 , "|") , Ape02_Sveta!K8 ) , 'Ape02'!K8)</f>
        <v/>
      </c>
      <c r="L8" s="26" t="str">
        <f>IF('Ape02'!L8 &lt;&gt; Ape02_Sveta!L8 , CONCAT(CONCAT('Ape02'!L8 , "|") , Ape02_Sveta!L8 ) , 'Ape02'!L8)</f>
        <v/>
      </c>
    </row>
    <row r="9">
      <c r="A9" s="26">
        <f>IF('Ape02'!A9 &lt;&gt; Ape02_Sveta!A9 , CONCAT(CONCAT('Ape02'!A9 , "|") , Ape02_Sveta!A9 ) , 'Ape02'!A9)</f>
        <v>8</v>
      </c>
      <c r="B9" s="26" t="str">
        <f>IF('Ape02'!B9 &lt;&gt; Ape02_Sveta!B9 , CONCAT(CONCAT('Ape02'!B9 , "|") , Ape02_Sveta!B9 ) , 'Ape02'!B9)</f>
        <v>Give me that food</v>
      </c>
      <c r="C9" s="26" t="str">
        <f>IF('Ape02'!C9 &lt;&gt; Ape02_Sveta!C9 , CONCAT(CONCAT('Ape02'!C9 , "|") , Ape02_Sveta!C9 ) , 'Ape02'!C9)</f>
        <v>Food for me?</v>
      </c>
      <c r="D9" s="26" t="str">
        <f>IF('Ape02'!D9 &lt;&gt; Ape02_Sveta!D9 , CONCAT(CONCAT('Ape02'!D9 , "|") , Ape02_Sveta!D9 ) , 'Ape02'!D9)</f>
        <v>1|0</v>
      </c>
      <c r="E9" s="26" t="str">
        <f>IF('Ape02'!E9 &lt;&gt; Ape02_Sveta!E9 , CONCAT(CONCAT('Ape02'!E9 , "|") , Ape02_Sveta!E9 ) , 'Ape02'!E9)</f>
        <v>need food</v>
      </c>
      <c r="F9" s="26">
        <f>IF('Ape02'!F9 &lt;&gt; Ape02_Sveta!F9 , CONCAT(CONCAT('Ape02'!F9 , "|") , Ape02_Sveta!F9 ) , 'Ape02'!F9)</f>
        <v>1</v>
      </c>
      <c r="G9" s="26" t="str">
        <f>IF('Ape02'!G9 &lt;&gt; Ape02_Sveta!G9 , CONCAT(CONCAT('Ape02'!G9 , "|") , Ape02_Sveta!G9 ) , 'Ape02'!G9)</f>
        <v>Stop</v>
      </c>
      <c r="H9" s="26">
        <f>IF('Ape02'!H9 &lt;&gt; Ape02_Sveta!H9 , CONCAT(CONCAT('Ape02'!H9 , "|") , Ape02_Sveta!H9 ) , 'Ape02'!H9)</f>
        <v>0</v>
      </c>
      <c r="I9" s="26" t="str">
        <f>IF('Ape02'!I9 &lt;&gt; Ape02_Sveta!I9 , CONCAT(CONCAT('Ape02'!I9 , "|") , Ape02_Sveta!I9 ) , 'Ape02'!I9)</f>
        <v/>
      </c>
      <c r="J9" s="26" t="str">
        <f>IF('Ape02'!J9 &lt;&gt; Ape02_Sveta!J9 , CONCAT(CONCAT('Ape02'!J9 , "|") , Ape02_Sveta!J9 ) , 'Ape02'!J9)</f>
        <v/>
      </c>
      <c r="K9" s="26" t="str">
        <f>IF('Ape02'!K9 &lt;&gt; Ape02_Sveta!K9 , CONCAT(CONCAT('Ape02'!K9 , "|") , Ape02_Sveta!K9 ) , 'Ape02'!K9)</f>
        <v/>
      </c>
      <c r="L9" s="26" t="str">
        <f>IF('Ape02'!L9 &lt;&gt; Ape02_Sveta!L9 , CONCAT(CONCAT('Ape02'!L9 , "|") , Ape02_Sveta!L9 ) , 'Ape02'!L9)</f>
        <v/>
      </c>
    </row>
    <row r="10">
      <c r="A10" s="26">
        <f>IF('Ape02'!A10 &lt;&gt; Ape02_Sveta!A10 , CONCAT(CONCAT('Ape02'!A10 , "|") , Ape02_Sveta!A10 ) , 'Ape02'!A10)</f>
        <v>9</v>
      </c>
      <c r="B10" s="26" t="str">
        <f>IF('Ape02'!B10 &lt;&gt; Ape02_Sveta!B10 , CONCAT(CONCAT('Ape02'!B10 , "|") , Ape02_Sveta!B10 ) , 'Ape02'!B10)</f>
        <v>Give me that food</v>
      </c>
      <c r="C10" s="26" t="str">
        <f>IF('Ape02'!C10 &lt;&gt; Ape02_Sveta!C10 , CONCAT(CONCAT('Ape02'!C10 , "|") , Ape02_Sveta!C10 ) , 'Ape02'!C10)</f>
        <v>Hungry (Share?)</v>
      </c>
      <c r="D10" s="26">
        <f>IF('Ape02'!D10 &lt;&gt; Ape02_Sveta!D10 , CONCAT(CONCAT('Ape02'!D10 , "|") , Ape02_Sveta!D10 ) , 'Ape02'!D10)</f>
        <v>1</v>
      </c>
      <c r="E10" s="26" t="str">
        <f>IF('Ape02'!E10 &lt;&gt; Ape02_Sveta!E10 , CONCAT(CONCAT('Ape02'!E10 , "|") , Ape02_Sveta!E10 ) , 'Ape02'!E10)</f>
        <v>need food</v>
      </c>
      <c r="F10" s="26">
        <f>IF('Ape02'!F10 &lt;&gt; Ape02_Sveta!F10 , CONCAT(CONCAT('Ape02'!F10 , "|") , Ape02_Sveta!F10 ) , 'Ape02'!F10)</f>
        <v>1</v>
      </c>
      <c r="G10" s="26" t="str">
        <f>IF('Ape02'!G10 &lt;&gt; Ape02_Sveta!G10 , CONCAT(CONCAT('Ape02'!G10 , "|") , Ape02_Sveta!G10 ) , 'Ape02'!G10)</f>
        <v>Don't move</v>
      </c>
      <c r="H10" s="26">
        <f>IF('Ape02'!H10 &lt;&gt; Ape02_Sveta!H10 , CONCAT(CONCAT('Ape02'!H10 , "|") , Ape02_Sveta!H10 ) , 'Ape02'!H10)</f>
        <v>0</v>
      </c>
      <c r="I10" s="26" t="str">
        <f>IF('Ape02'!I10 &lt;&gt; Ape02_Sveta!I10 , CONCAT(CONCAT('Ape02'!I10 , "|") , Ape02_Sveta!I10 ) , 'Ape02'!I10)</f>
        <v/>
      </c>
      <c r="J10" s="26" t="str">
        <f>IF('Ape02'!J10 &lt;&gt; Ape02_Sveta!J10 , CONCAT(CONCAT('Ape02'!J10 , "|") , Ape02_Sveta!J10 ) , 'Ape02'!J10)</f>
        <v/>
      </c>
      <c r="K10" s="26" t="str">
        <f>IF('Ape02'!K10 &lt;&gt; Ape02_Sveta!K10 , CONCAT(CONCAT('Ape02'!K10 , "|") , Ape02_Sveta!K10 ) , 'Ape02'!K10)</f>
        <v/>
      </c>
      <c r="L10" s="26" t="str">
        <f>IF('Ape02'!L10 &lt;&gt; Ape02_Sveta!L10 , CONCAT(CONCAT('Ape02'!L10 , "|") , Ape02_Sveta!L10 ) , 'Ape02'!L10)</f>
        <v/>
      </c>
    </row>
    <row r="11">
      <c r="A11" s="26">
        <f>IF('Ape02'!A11 &lt;&gt; Ape02_Sveta!A11 , CONCAT(CONCAT('Ape02'!A11 , "|") , Ape02_Sveta!A11 ) , 'Ape02'!A11)</f>
        <v>10</v>
      </c>
      <c r="B11" s="26" t="str">
        <f>IF('Ape02'!B11 &lt;&gt; Ape02_Sveta!B11 , CONCAT(CONCAT('Ape02'!B11 , "|") , Ape02_Sveta!B11 ) , 'Ape02'!B11)</f>
        <v>Groom me</v>
      </c>
      <c r="C11" s="26" t="str">
        <f>IF('Ape02'!C11 &lt;&gt; Ape02_Sveta!C11 , CONCAT(CONCAT('Ape02'!C11 , "|") , Ape02_Sveta!C11 ) , 'Ape02'!C11)</f>
        <v>Stay away</v>
      </c>
      <c r="D11" s="26">
        <f>IF('Ape02'!D11 &lt;&gt; Ape02_Sveta!D11 , CONCAT(CONCAT('Ape02'!D11 , "|") , Ape02_Sveta!D11 ) , 'Ape02'!D11)</f>
        <v>0</v>
      </c>
      <c r="E11" s="26" t="str">
        <f>IF('Ape02'!E11 &lt;&gt; Ape02_Sveta!E11 , CONCAT(CONCAT('Ape02'!E11 , "|") , Ape02_Sveta!E11 ) , 'Ape02'!E11)</f>
        <v>searching food</v>
      </c>
      <c r="F11" s="26">
        <f>IF('Ape02'!F11 &lt;&gt; Ape02_Sveta!F11 , CONCAT(CONCAT('Ape02'!F11 , "|") , Ape02_Sveta!F11 ) , 'Ape02'!F11)</f>
        <v>0</v>
      </c>
      <c r="G11" s="26" t="str">
        <f>IF('Ape02'!G11 &lt;&gt; Ape02_Sveta!G11 , CONCAT(CONCAT('Ape02'!G11 , "|") , Ape02_Sveta!G11 ) , 'Ape02'!G11)</f>
        <v>Climbing on</v>
      </c>
      <c r="H11" s="26">
        <f>IF('Ape02'!H11 &lt;&gt; Ape02_Sveta!H11 , CONCAT(CONCAT('Ape02'!H11 , "|") , Ape02_Sveta!H11 ) , 'Ape02'!H11)</f>
        <v>0</v>
      </c>
      <c r="I11" s="26" t="str">
        <f>IF('Ape02'!I11 &lt;&gt; Ape02_Sveta!I11 , CONCAT(CONCAT('Ape02'!I11 , "|") , Ape02_Sveta!I11 ) , 'Ape02'!I11)</f>
        <v/>
      </c>
      <c r="J11" s="26" t="str">
        <f>IF('Ape02'!J11 &lt;&gt; Ape02_Sveta!J11 , CONCAT(CONCAT('Ape02'!J11 , "|") , Ape02_Sveta!J11 ) , 'Ape02'!J11)</f>
        <v/>
      </c>
      <c r="K11" s="26" t="str">
        <f>IF('Ape02'!K11 &lt;&gt; Ape02_Sveta!K11 , CONCAT(CONCAT('Ape02'!K11 , "|") , Ape02_Sveta!K11 ) , 'Ape02'!K11)</f>
        <v/>
      </c>
      <c r="L11" s="26" t="str">
        <f>IF('Ape02'!L11 &lt;&gt; Ape02_Sveta!L11 , CONCAT(CONCAT('Ape02'!L11 , "|") , Ape02_Sveta!L11 ) , 'Ape02'!L11)</f>
        <v/>
      </c>
    </row>
    <row r="12">
      <c r="A12" s="26">
        <f>IF('Ape02'!A12 &lt;&gt; Ape02_Sveta!A12 , CONCAT(CONCAT('Ape02'!A12 , "|") , Ape02_Sveta!A12 ) , 'Ape02'!A12)</f>
        <v>11</v>
      </c>
      <c r="B12" s="26" t="str">
        <f>IF('Ape02'!B12 &lt;&gt; Ape02_Sveta!B12 , CONCAT(CONCAT('Ape02'!B12 , "|") , Ape02_Sveta!B12 ) , 'Ape02'!B12)</f>
        <v>Climb on my back</v>
      </c>
      <c r="C12" s="26" t="str">
        <f>IF('Ape02'!C12 &lt;&gt; Ape02_Sveta!C12 , CONCAT(CONCAT('Ape02'!C12 , "|") , Ape02_Sveta!C12 ) , 'Ape02'!C12)</f>
        <v>Jump on my back</v>
      </c>
      <c r="D12" s="26">
        <f>IF('Ape02'!D12 &lt;&gt; Ape02_Sveta!D12 , CONCAT(CONCAT('Ape02'!D12 , "|") , Ape02_Sveta!D12 ) , 'Ape02'!D12)</f>
        <v>2</v>
      </c>
      <c r="E12" s="26" t="str">
        <f>IF('Ape02'!E12 &lt;&gt; Ape02_Sveta!E12 , CONCAT(CONCAT('Ape02'!E12 , "|") , Ape02_Sveta!E12 ) , 'Ape02'!E12)</f>
        <v>help</v>
      </c>
      <c r="F12" s="26">
        <f>IF('Ape02'!F12 &lt;&gt; Ape02_Sveta!F12 , CONCAT(CONCAT('Ape02'!F12 , "|") , Ape02_Sveta!F12 ) , 'Ape02'!F12)</f>
        <v>0</v>
      </c>
      <c r="G12" s="26" t="str">
        <f>IF('Ape02'!G12 &lt;&gt; Ape02_Sveta!G12 , CONCAT(CONCAT('Ape02'!G12 , "|") , Ape02_Sveta!G12 ) , 'Ape02'!G12)</f>
        <v>Danger</v>
      </c>
      <c r="H12" s="26">
        <f>IF('Ape02'!H12 &lt;&gt; Ape02_Sveta!H12 , CONCAT(CONCAT('Ape02'!H12 , "|") , Ape02_Sveta!H12 ) , 'Ape02'!H12)</f>
        <v>0</v>
      </c>
      <c r="I12" s="26" t="str">
        <f>IF('Ape02'!I12 &lt;&gt; Ape02_Sveta!I12 , CONCAT(CONCAT('Ape02'!I12 , "|") , Ape02_Sveta!I12 ) , 'Ape02'!I12)</f>
        <v/>
      </c>
      <c r="J12" s="26" t="str">
        <f>IF('Ape02'!J12 &lt;&gt; Ape02_Sveta!J12 , CONCAT(CONCAT('Ape02'!J12 , "|") , Ape02_Sveta!J12 ) , 'Ape02'!J12)</f>
        <v/>
      </c>
      <c r="K12" s="26" t="str">
        <f>IF('Ape02'!K12 &lt;&gt; Ape02_Sveta!K12 , CONCAT(CONCAT('Ape02'!K12 , "|") , Ape02_Sveta!K12 ) , 'Ape02'!K12)</f>
        <v/>
      </c>
      <c r="L12" s="26" t="str">
        <f>IF('Ape02'!L12 &lt;&gt; Ape02_Sveta!L12 , CONCAT(CONCAT('Ape02'!L12 , "|") , Ape02_Sveta!L12 ) , 'Ape02'!L12)</f>
        <v/>
      </c>
    </row>
    <row r="13">
      <c r="A13" s="26">
        <f>IF('Ape02'!A13 &lt;&gt; Ape02_Sveta!A13 , CONCAT(CONCAT('Ape02'!A13 , "|") , Ape02_Sveta!A13 ) , 'Ape02'!A13)</f>
        <v>12</v>
      </c>
      <c r="B13" s="26" t="str">
        <f>IF('Ape02'!B13 &lt;&gt; Ape02_Sveta!B13 , CONCAT(CONCAT('Ape02'!B13 , "|") , Ape02_Sveta!B13 ) , 'Ape02'!B13)</f>
        <v>Climb on my back</v>
      </c>
      <c r="C13" s="26" t="str">
        <f>IF('Ape02'!C13 &lt;&gt; Ape02_Sveta!C13 , CONCAT(CONCAT('Ape02'!C13 , "|") , Ape02_Sveta!C13 ) , 'Ape02'!C13)</f>
        <v>Hop on!</v>
      </c>
      <c r="D13" s="26" t="str">
        <f>IF('Ape02'!D13 &lt;&gt; Ape02_Sveta!D13 , CONCAT(CONCAT('Ape02'!D13 , "|") , Ape02_Sveta!D13 ) , 'Ape02'!D13)</f>
        <v>1|0</v>
      </c>
      <c r="E13" s="26" t="str">
        <f>IF('Ape02'!E13 &lt;&gt; Ape02_Sveta!E13 , CONCAT(CONCAT('Ape02'!E13 , "|") , Ape02_Sveta!E13 ) , 'Ape02'!E13)</f>
        <v>alert</v>
      </c>
      <c r="F13" s="26">
        <f>IF('Ape02'!F13 &lt;&gt; Ape02_Sveta!F13 , CONCAT(CONCAT('Ape02'!F13 , "|") , Ape02_Sveta!F13 ) , 'Ape02'!F13)</f>
        <v>0</v>
      </c>
      <c r="G13" s="26" t="str">
        <f>IF('Ape02'!G13 &lt;&gt; Ape02_Sveta!G13 , CONCAT(CONCAT('Ape02'!G13 , "|") , Ape02_Sveta!G13 ) , 'Ape02'!G13)</f>
        <v>Aware</v>
      </c>
      <c r="H13" s="26">
        <f>IF('Ape02'!H13 &lt;&gt; Ape02_Sveta!H13 , CONCAT(CONCAT('Ape02'!H13 , "|") , Ape02_Sveta!H13 ) , 'Ape02'!H13)</f>
        <v>0</v>
      </c>
      <c r="I13" s="26" t="str">
        <f>IF('Ape02'!I13 &lt;&gt; Ape02_Sveta!I13 , CONCAT(CONCAT('Ape02'!I13 , "|") , Ape02_Sveta!I13 ) , 'Ape02'!I13)</f>
        <v/>
      </c>
      <c r="J13" s="26" t="str">
        <f>IF('Ape02'!J13 &lt;&gt; Ape02_Sveta!J13 , CONCAT(CONCAT('Ape02'!J13 , "|") , Ape02_Sveta!J13 ) , 'Ape02'!J13)</f>
        <v/>
      </c>
      <c r="K13" s="26" t="str">
        <f>IF('Ape02'!K13 &lt;&gt; Ape02_Sveta!K13 , CONCAT(CONCAT('Ape02'!K13 , "|") , Ape02_Sveta!K13 ) , 'Ape02'!K13)</f>
        <v/>
      </c>
      <c r="L13" s="26" t="str">
        <f>IF('Ape02'!L13 &lt;&gt; Ape02_Sveta!L13 , CONCAT(CONCAT('Ape02'!L13 , "|") , Ape02_Sveta!L13 ) , 'Ape02'!L13)</f>
        <v/>
      </c>
    </row>
    <row r="14">
      <c r="A14" s="26">
        <f>IF('Ape02'!A14 &lt;&gt; Ape02_Sveta!A14 , CONCAT(CONCAT('Ape02'!A14 , "|") , Ape02_Sveta!A14 ) , 'Ape02'!A14)</f>
        <v>13</v>
      </c>
      <c r="B14" s="26" t="str">
        <f>IF('Ape02'!B14 &lt;&gt; Ape02_Sveta!B14 , CONCAT(CONCAT('Ape02'!B14 , "|") , Ape02_Sveta!B14 ) , 'Ape02'!B14)</f>
        <v>Let's be friendly</v>
      </c>
      <c r="C14" s="26" t="str">
        <f>IF('Ape02'!C14 &lt;&gt; Ape02_Sveta!C14 , CONCAT(CONCAT('Ape02'!C14 , "|") , Ape02_Sveta!C14 ) , 'Ape02'!C14)</f>
        <v>Danger!</v>
      </c>
      <c r="D14" s="26">
        <f>IF('Ape02'!D14 &lt;&gt; Ape02_Sveta!D14 , CONCAT(CONCAT('Ape02'!D14 , "|") , Ape02_Sveta!D14 ) , 'Ape02'!D14)</f>
        <v>0</v>
      </c>
      <c r="E14" s="26" t="str">
        <f>IF('Ape02'!E14 &lt;&gt; Ape02_Sveta!E14 , CONCAT(CONCAT('Ape02'!E14 , "|") , Ape02_Sveta!E14 ) , 'Ape02'!E14)</f>
        <v>sex</v>
      </c>
      <c r="F14" s="26">
        <f>IF('Ape02'!F14 &lt;&gt; Ape02_Sveta!F14 , CONCAT(CONCAT('Ape02'!F14 , "|") , Ape02_Sveta!F14 ) , 'Ape02'!F14)</f>
        <v>0</v>
      </c>
      <c r="G14" s="26" t="str">
        <f>IF('Ape02'!G14 &lt;&gt; Ape02_Sveta!G14 , CONCAT(CONCAT('Ape02'!G14 , "|") , Ape02_Sveta!G14 ) , 'Ape02'!G14)</f>
        <v>Afraid</v>
      </c>
      <c r="H14" s="26">
        <f>IF('Ape02'!H14 &lt;&gt; Ape02_Sveta!H14 , CONCAT(CONCAT('Ape02'!H14 , "|") , Ape02_Sveta!H14 ) , 'Ape02'!H14)</f>
        <v>0</v>
      </c>
      <c r="I14" s="26" t="str">
        <f>IF('Ape02'!I14 &lt;&gt; Ape02_Sveta!I14 , CONCAT(CONCAT('Ape02'!I14 , "|") , Ape02_Sveta!I14 ) , 'Ape02'!I14)</f>
        <v/>
      </c>
      <c r="J14" s="26" t="str">
        <f>IF('Ape02'!J14 &lt;&gt; Ape02_Sveta!J14 , CONCAT(CONCAT('Ape02'!J14 , "|") , Ape02_Sveta!J14 ) , 'Ape02'!J14)</f>
        <v/>
      </c>
      <c r="K14" s="26" t="str">
        <f>IF('Ape02'!K14 &lt;&gt; Ape02_Sveta!K14 , CONCAT(CONCAT('Ape02'!K14 , "|") , Ape02_Sveta!K14 ) , 'Ape02'!K14)</f>
        <v/>
      </c>
      <c r="L14" s="26" t="str">
        <f>IF('Ape02'!L14 &lt;&gt; Ape02_Sveta!L14 , CONCAT(CONCAT('Ape02'!L14 , "|") , Ape02_Sveta!L14 ) , 'Ape02'!L14)</f>
        <v/>
      </c>
    </row>
    <row r="15">
      <c r="A15" s="26">
        <f>IF('Ape02'!A15 &lt;&gt; Ape02_Sveta!A15 , CONCAT(CONCAT('Ape02'!A15 , "|") , Ape02_Sveta!A15 ) , 'Ape02'!A15)</f>
        <v>14</v>
      </c>
      <c r="B15" s="26" t="str">
        <f>IF('Ape02'!B15 &lt;&gt; Ape02_Sveta!B15 , CONCAT(CONCAT('Ape02'!B15 , "|") , Ape02_Sveta!B15 ) , 'Ape02'!B15)</f>
        <v>Let's have sex</v>
      </c>
      <c r="C15" s="26" t="str">
        <f>IF('Ape02'!C15 &lt;&gt; Ape02_Sveta!C15 , CONCAT(CONCAT('Ape02'!C15 , "|") , Ape02_Sveta!C15 ) , 'Ape02'!C15)</f>
        <v>Time for love!</v>
      </c>
      <c r="D15" s="26">
        <f>IF('Ape02'!D15 &lt;&gt; Ape02_Sveta!D15 , CONCAT(CONCAT('Ape02'!D15 , "|") , Ape02_Sveta!D15 ) , 'Ape02'!D15)</f>
        <v>2</v>
      </c>
      <c r="E15" s="26" t="str">
        <f>IF('Ape02'!E15 &lt;&gt; Ape02_Sveta!E15 , CONCAT(CONCAT('Ape02'!E15 , "|") , Ape02_Sveta!E15 ) , 'Ape02'!E15)</f>
        <v>sex</v>
      </c>
      <c r="F15" s="26">
        <f>IF('Ape02'!F15 &lt;&gt; Ape02_Sveta!F15 , CONCAT(CONCAT('Ape02'!F15 , "|") , Ape02_Sveta!F15 ) , 'Ape02'!F15)</f>
        <v>2</v>
      </c>
      <c r="G15" s="26" t="str">
        <f>IF('Ape02'!G15 &lt;&gt; Ape02_Sveta!G15 , CONCAT(CONCAT('Ape02'!G15 , "|") , Ape02_Sveta!G15 ) , 'Ape02'!G15)</f>
        <v>Horny</v>
      </c>
      <c r="H15" s="26">
        <f>IF('Ape02'!H15 &lt;&gt; Ape02_Sveta!H15 , CONCAT(CONCAT('Ape02'!H15 , "|") , Ape02_Sveta!H15 ) , 'Ape02'!H15)</f>
        <v>2</v>
      </c>
      <c r="I15" s="26" t="str">
        <f>IF('Ape02'!I15 &lt;&gt; Ape02_Sveta!I15 , CONCAT(CONCAT('Ape02'!I15 , "|") , Ape02_Sveta!I15 ) , 'Ape02'!I15)</f>
        <v/>
      </c>
      <c r="J15" s="26" t="str">
        <f>IF('Ape02'!J15 &lt;&gt; Ape02_Sveta!J15 , CONCAT(CONCAT('Ape02'!J15 , "|") , Ape02_Sveta!J15 ) , 'Ape02'!J15)</f>
        <v/>
      </c>
      <c r="K15" s="26" t="str">
        <f>IF('Ape02'!K15 &lt;&gt; Ape02_Sveta!K15 , CONCAT(CONCAT('Ape02'!K15 , "|") , Ape02_Sveta!K15 ) , 'Ape02'!K15)</f>
        <v/>
      </c>
      <c r="L15" s="26" t="str">
        <f>IF('Ape02'!L15 &lt;&gt; Ape02_Sveta!L15 , CONCAT(CONCAT('Ape02'!L15 , "|") , Ape02_Sveta!L15 ) , 'Ape02'!L15)</f>
        <v/>
      </c>
    </row>
    <row r="16">
      <c r="A16" s="26">
        <f>IF('Ape02'!A16 &lt;&gt; Ape02_Sveta!A16 , CONCAT(CONCAT('Ape02'!A16 , "|") , Ape02_Sveta!A16 ) , 'Ape02'!A16)</f>
        <v>15</v>
      </c>
      <c r="B16" s="26" t="str">
        <f>IF('Ape02'!B16 &lt;&gt; Ape02_Sveta!B16 , CONCAT(CONCAT('Ape02'!B16 , "|") , Ape02_Sveta!B16 ) , 'Ape02'!B16)</f>
        <v>Groom me</v>
      </c>
      <c r="C16" s="26" t="str">
        <f>IF('Ape02'!C16 &lt;&gt; Ape02_Sveta!C16 , CONCAT(CONCAT('Ape02'!C16 , "|") , Ape02_Sveta!C16 ) , 'Ape02'!C16)</f>
        <v>Scratch (Groom) my side please</v>
      </c>
      <c r="D16" s="26" t="str">
        <f>IF('Ape02'!D16 &lt;&gt; Ape02_Sveta!D16 , CONCAT(CONCAT('Ape02'!D16 , "|") , Ape02_Sveta!D16 ) , 'Ape02'!D16)</f>
        <v>2|1</v>
      </c>
      <c r="E16" s="26" t="str">
        <f>IF('Ape02'!E16 &lt;&gt; Ape02_Sveta!E16 , CONCAT(CONCAT('Ape02'!E16 , "|") , Ape02_Sveta!E16 ) , 'Ape02'!E16)</f>
        <v>fun</v>
      </c>
      <c r="F16" s="26">
        <f>IF('Ape02'!F16 &lt;&gt; Ape02_Sveta!F16 , CONCAT(CONCAT('Ape02'!F16 , "|") , Ape02_Sveta!F16 ) , 'Ape02'!F16)</f>
        <v>0</v>
      </c>
      <c r="G16" s="26" t="str">
        <f>IF('Ape02'!G16 &lt;&gt; Ape02_Sveta!G16 , CONCAT(CONCAT('Ape02'!G16 , "|") , Ape02_Sveta!G16 ) , 'Ape02'!G16)</f>
        <v>Climb</v>
      </c>
      <c r="H16" s="26">
        <f>IF('Ape02'!H16 &lt;&gt; Ape02_Sveta!H16 , CONCAT(CONCAT('Ape02'!H16 , "|") , Ape02_Sveta!H16 ) , 'Ape02'!H16)</f>
        <v>0</v>
      </c>
      <c r="I16" s="26" t="str">
        <f>IF('Ape02'!I16 &lt;&gt; Ape02_Sveta!I16 , CONCAT(CONCAT('Ape02'!I16 , "|") , Ape02_Sveta!I16 ) , 'Ape02'!I16)</f>
        <v/>
      </c>
      <c r="J16" s="26" t="str">
        <f>IF('Ape02'!J16 &lt;&gt; Ape02_Sveta!J16 , CONCAT(CONCAT('Ape02'!J16 , "|") , Ape02_Sveta!J16 ) , 'Ape02'!J16)</f>
        <v/>
      </c>
      <c r="K16" s="26" t="str">
        <f>IF('Ape02'!K16 &lt;&gt; Ape02_Sveta!K16 , CONCAT(CONCAT('Ape02'!K16 , "|") , Ape02_Sveta!K16 ) , 'Ape02'!K16)</f>
        <v/>
      </c>
      <c r="L16" s="26" t="str">
        <f>IF('Ape02'!L16 &lt;&gt; Ape02_Sveta!L16 , CONCAT(CONCAT('Ape02'!L16 , "|") , Ape02_Sveta!L16 ) , 'Ape02'!L16)</f>
        <v/>
      </c>
    </row>
    <row r="17">
      <c r="A17" s="26">
        <f>IF('Ape02'!A17 &lt;&gt; Ape02_Sveta!A17 , CONCAT(CONCAT('Ape02'!A17 , "|") , Ape02_Sveta!A17 ) , 'Ape02'!A17)</f>
        <v>16</v>
      </c>
      <c r="B17" s="26" t="str">
        <f>IF('Ape02'!B17 &lt;&gt; Ape02_Sveta!B17 , CONCAT(CONCAT('Ape02'!B17 , "|") , Ape02_Sveta!B17 ) , 'Ape02'!B17)</f>
        <v>Groom me</v>
      </c>
      <c r="C17" s="26" t="str">
        <f>IF('Ape02'!C17 &lt;&gt; Ape02_Sveta!C17 , CONCAT(CONCAT('Ape02'!C17 , "|") , Ape02_Sveta!C17 ) , 'Ape02'!C17)</f>
        <v>Scratch my side</v>
      </c>
      <c r="D17" s="26" t="str">
        <f>IF('Ape02'!D17 &lt;&gt; Ape02_Sveta!D17 , CONCAT(CONCAT('Ape02'!D17 , "|") , Ape02_Sveta!D17 ) , 'Ape02'!D17)</f>
        <v>2|1</v>
      </c>
      <c r="E17" s="26" t="str">
        <f>IF('Ape02'!E17 &lt;&gt; Ape02_Sveta!E17 , CONCAT(CONCAT('Ape02'!E17 , "|") , Ape02_Sveta!E17 ) , 'Ape02'!E17)</f>
        <v>fun</v>
      </c>
      <c r="F17" s="26">
        <f>IF('Ape02'!F17 &lt;&gt; Ape02_Sveta!F17 , CONCAT(CONCAT('Ape02'!F17 , "|") , Ape02_Sveta!F17 ) , 'Ape02'!F17)</f>
        <v>0</v>
      </c>
      <c r="G17" s="26" t="str">
        <f>IF('Ape02'!G17 &lt;&gt; Ape02_Sveta!G17 , CONCAT(CONCAT('Ape02'!G17 , "|") , Ape02_Sveta!G17 ) , 'Ape02'!G17)</f>
        <v>Afraid</v>
      </c>
      <c r="H17" s="26">
        <f>IF('Ape02'!H17 &lt;&gt; Ape02_Sveta!H17 , CONCAT(CONCAT('Ape02'!H17 , "|") , Ape02_Sveta!H17 ) , 'Ape02'!H17)</f>
        <v>0</v>
      </c>
      <c r="I17" s="26" t="str">
        <f>IF('Ape02'!I17 &lt;&gt; Ape02_Sveta!I17 , CONCAT(CONCAT('Ape02'!I17 , "|") , Ape02_Sveta!I17 ) , 'Ape02'!I17)</f>
        <v/>
      </c>
      <c r="J17" s="26" t="str">
        <f>IF('Ape02'!J17 &lt;&gt; Ape02_Sveta!J17 , CONCAT(CONCAT('Ape02'!J17 , "|") , Ape02_Sveta!J17 ) , 'Ape02'!J17)</f>
        <v/>
      </c>
      <c r="K17" s="26" t="str">
        <f>IF('Ape02'!K17 &lt;&gt; Ape02_Sveta!K17 , CONCAT(CONCAT('Ape02'!K17 , "|") , Ape02_Sveta!K17 ) , 'Ape02'!K17)</f>
        <v/>
      </c>
      <c r="L17" s="26" t="str">
        <f>IF('Ape02'!L17 &lt;&gt; Ape02_Sveta!L17 , CONCAT(CONCAT('Ape02'!L17 , "|") , Ape02_Sveta!L17 ) , 'Ape02'!L17)</f>
        <v/>
      </c>
    </row>
    <row r="18">
      <c r="A18" s="26">
        <f>IF('Ape02'!A18 &lt;&gt; Ape02_Sveta!A18 , CONCAT(CONCAT('Ape02'!A18 , "|") , Ape02_Sveta!A18 ) , 'Ape02'!A18)</f>
        <v>17</v>
      </c>
      <c r="B18" s="26" t="str">
        <f>IF('Ape02'!B18 &lt;&gt; Ape02_Sveta!B18 , CONCAT(CONCAT('Ape02'!B18 , "|") , Ape02_Sveta!B18 ) , 'Ape02'!B18)</f>
        <v>Climb on my back</v>
      </c>
      <c r="C18" s="26" t="str">
        <f>IF('Ape02'!C18 &lt;&gt; Ape02_Sveta!C18 , CONCAT(CONCAT('Ape02'!C18 , "|") , Ape02_Sveta!C18 ) , 'Ape02'!C18)</f>
        <v>No food</v>
      </c>
      <c r="D18" s="26">
        <f>IF('Ape02'!D18 &lt;&gt; Ape02_Sveta!D18 , CONCAT(CONCAT('Ape02'!D18 , "|") , Ape02_Sveta!D18 ) , 'Ape02'!D18)</f>
        <v>0</v>
      </c>
      <c r="E18" s="26" t="str">
        <f>IF('Ape02'!E18 &lt;&gt; Ape02_Sveta!E18 , CONCAT(CONCAT('Ape02'!E18 , "|") , Ape02_Sveta!E18 ) , 'Ape02'!E18)</f>
        <v>fun</v>
      </c>
      <c r="F18" s="26">
        <f>IF('Ape02'!F18 &lt;&gt; Ape02_Sveta!F18 , CONCAT(CONCAT('Ape02'!F18 , "|") , Ape02_Sveta!F18 ) , 'Ape02'!F18)</f>
        <v>0</v>
      </c>
      <c r="G18" s="26" t="str">
        <f>IF('Ape02'!G18 &lt;&gt; Ape02_Sveta!G18 , CONCAT(CONCAT('Ape02'!G18 , "|") , Ape02_Sveta!G18 ) , 'Ape02'!G18)</f>
        <v>Take it</v>
      </c>
      <c r="H18" s="26">
        <f>IF('Ape02'!H18 &lt;&gt; Ape02_Sveta!H18 , CONCAT(CONCAT('Ape02'!H18 , "|") , Ape02_Sveta!H18 ) , 'Ape02'!H18)</f>
        <v>0</v>
      </c>
      <c r="I18" s="26" t="str">
        <f>IF('Ape02'!I18 &lt;&gt; Ape02_Sveta!I18 , CONCAT(CONCAT('Ape02'!I18 , "|") , Ape02_Sveta!I18 ) , 'Ape02'!I18)</f>
        <v/>
      </c>
      <c r="J18" s="26" t="str">
        <f>IF('Ape02'!J18 &lt;&gt; Ape02_Sveta!J18 , CONCAT(CONCAT('Ape02'!J18 , "|") , Ape02_Sveta!J18 ) , 'Ape02'!J18)</f>
        <v/>
      </c>
      <c r="K18" s="26" t="str">
        <f>IF('Ape02'!K18 &lt;&gt; Ape02_Sveta!K18 , CONCAT(CONCAT('Ape02'!K18 , "|") , Ape02_Sveta!K18 ) , 'Ape02'!K18)</f>
        <v/>
      </c>
      <c r="L18" s="26" t="str">
        <f>IF('Ape02'!L18 &lt;&gt; Ape02_Sveta!L18 , CONCAT(CONCAT('Ape02'!L18 , "|") , Ape02_Sveta!L18 ) , 'Ape02'!L18)</f>
        <v/>
      </c>
    </row>
    <row r="19">
      <c r="A19" s="26">
        <f>IF('Ape02'!A19 &lt;&gt; Ape02_Sveta!A19 , CONCAT(CONCAT('Ape02'!A19 , "|") , Ape02_Sveta!A19 ) , 'Ape02'!A19)</f>
        <v>18</v>
      </c>
      <c r="B19" s="26" t="str">
        <f>IF('Ape02'!B19 &lt;&gt; Ape02_Sveta!B19 , CONCAT(CONCAT('Ape02'!B19 , "|") , Ape02_Sveta!B19 ) , 'Ape02'!B19)</f>
        <v>Give me that food</v>
      </c>
      <c r="C19" s="26" t="str">
        <f>IF('Ape02'!C19 &lt;&gt; Ape02_Sveta!C19 , CONCAT(CONCAT('Ape02'!C19 , "|") , Ape02_Sveta!C19 ) , 'Ape02'!C19)</f>
        <v>Hungry (Share)</v>
      </c>
      <c r="D19" s="26" t="str">
        <f>IF('Ape02'!D19 &lt;&gt; Ape02_Sveta!D19 , CONCAT(CONCAT('Ape02'!D19 , "|") , Ape02_Sveta!D19 ) , 'Ape02'!D19)</f>
        <v>2|1</v>
      </c>
      <c r="E19" s="26" t="str">
        <f>IF('Ape02'!E19 &lt;&gt; Ape02_Sveta!E19 , CONCAT(CONCAT('Ape02'!E19 , "|") , Ape02_Sveta!E19 ) , 'Ape02'!E19)</f>
        <v>need</v>
      </c>
      <c r="F19" s="26" t="str">
        <f>IF('Ape02'!F19 &lt;&gt; Ape02_Sveta!F19 , CONCAT(CONCAT('Ape02'!F19 , "|") , Ape02_Sveta!F19 ) , 'Ape02'!F19)</f>
        <v>1|0</v>
      </c>
      <c r="G19" s="26" t="str">
        <f>IF('Ape02'!G19 &lt;&gt; Ape02_Sveta!G19 , CONCAT(CONCAT('Ape02'!G19 , "|") , Ape02_Sveta!G19 ) , 'Ape02'!G19)</f>
        <v>I want</v>
      </c>
      <c r="H19" s="26" t="str">
        <f>IF('Ape02'!H19 &lt;&gt; Ape02_Sveta!H19 , CONCAT(CONCAT('Ape02'!H19 , "|") , Ape02_Sveta!H19 ) , 'Ape02'!H19)</f>
        <v>1|0</v>
      </c>
      <c r="I19" s="26" t="str">
        <f>IF('Ape02'!I19 &lt;&gt; Ape02_Sveta!I19 , CONCAT(CONCAT('Ape02'!I19 , "|") , Ape02_Sveta!I19 ) , 'Ape02'!I19)</f>
        <v/>
      </c>
      <c r="J19" s="26" t="str">
        <f>IF('Ape02'!J19 &lt;&gt; Ape02_Sveta!J19 , CONCAT(CONCAT('Ape02'!J19 , "|") , Ape02_Sveta!J19 ) , 'Ape02'!J19)</f>
        <v/>
      </c>
      <c r="K19" s="26" t="str">
        <f>IF('Ape02'!K19 &lt;&gt; Ape02_Sveta!K19 , CONCAT(CONCAT('Ape02'!K19 , "|") , Ape02_Sveta!K19 ) , 'Ape02'!K19)</f>
        <v/>
      </c>
      <c r="L19" s="26" t="str">
        <f>IF('Ape02'!L19 &lt;&gt; Ape02_Sveta!L19 , CONCAT(CONCAT('Ape02'!L19 , "|") , Ape02_Sveta!L19 ) , 'Ape02'!L19)</f>
        <v/>
      </c>
    </row>
    <row r="20">
      <c r="A20" s="26">
        <f>IF('Ape02'!A20 &lt;&gt; Ape02_Sveta!A20 , CONCAT(CONCAT('Ape02'!A20 , "|") , Ape02_Sveta!A20 ) , 'Ape02'!A20)</f>
        <v>19</v>
      </c>
      <c r="B20" s="26" t="str">
        <f>IF('Ape02'!B20 &lt;&gt; Ape02_Sveta!B20 , CONCAT(CONCAT('Ape02'!B20 , "|") , Ape02_Sveta!B20 ) , 'Ape02'!B20)</f>
        <v>Climb on my back</v>
      </c>
      <c r="C20" s="26" t="str">
        <f>IF('Ape02'!C20 &lt;&gt; Ape02_Sveta!C20 , CONCAT(CONCAT('Ape02'!C20 , "|") , Ape02_Sveta!C20 ) , 'Ape02'!C20)</f>
        <v>Stay off my back</v>
      </c>
      <c r="D20" s="26">
        <f>IF('Ape02'!D20 &lt;&gt; Ape02_Sveta!D20 , CONCAT(CONCAT('Ape02'!D20 , "|") , Ape02_Sveta!D20 ) , 'Ape02'!D20)</f>
        <v>0</v>
      </c>
      <c r="E20" s="26" t="str">
        <f>IF('Ape02'!E20 &lt;&gt; Ape02_Sveta!E20 , CONCAT(CONCAT('Ape02'!E20 , "|") , Ape02_Sveta!E20 ) , 'Ape02'!E20)</f>
        <v>protect</v>
      </c>
      <c r="F20" s="26">
        <f>IF('Ape02'!F20 &lt;&gt; Ape02_Sveta!F20 , CONCAT(CONCAT('Ape02'!F20 , "|") , Ape02_Sveta!F20 ) , 'Ape02'!F20)</f>
        <v>0</v>
      </c>
      <c r="G20" s="26" t="str">
        <f>IF('Ape02'!G20 &lt;&gt; Ape02_Sveta!G20 , CONCAT(CONCAT('Ape02'!G20 , "|") , Ape02_Sveta!G20 ) , 'Ape02'!G20)</f>
        <v>Attention</v>
      </c>
      <c r="H20" s="26">
        <f>IF('Ape02'!H20 &lt;&gt; Ape02_Sveta!H20 , CONCAT(CONCAT('Ape02'!H20 , "|") , Ape02_Sveta!H20 ) , 'Ape02'!H20)</f>
        <v>0</v>
      </c>
      <c r="I20" s="26" t="str">
        <f>IF('Ape02'!I20 &lt;&gt; Ape02_Sveta!I20 , CONCAT(CONCAT('Ape02'!I20 , "|") , Ape02_Sveta!I20 ) , 'Ape02'!I20)</f>
        <v/>
      </c>
      <c r="J20" s="26" t="str">
        <f>IF('Ape02'!J20 &lt;&gt; Ape02_Sveta!J20 , CONCAT(CONCAT('Ape02'!J20 , "|") , Ape02_Sveta!J20 ) , 'Ape02'!J20)</f>
        <v/>
      </c>
      <c r="K20" s="26" t="str">
        <f>IF('Ape02'!K20 &lt;&gt; Ape02_Sveta!K20 , CONCAT(CONCAT('Ape02'!K20 , "|") , Ape02_Sveta!K20 ) , 'Ape02'!K20)</f>
        <v/>
      </c>
      <c r="L20" s="26" t="str">
        <f>IF('Ape02'!L20 &lt;&gt; Ape02_Sveta!L20 , CONCAT(CONCAT('Ape02'!L20 , "|") , Ape02_Sveta!L20 ) , 'Ape02'!L20)</f>
        <v/>
      </c>
    </row>
    <row r="21">
      <c r="A21" s="26">
        <f>IF('Ape02'!A21 &lt;&gt; Ape02_Sveta!A21 , CONCAT(CONCAT('Ape02'!A21 , "|") , Ape02_Sveta!A21 ) , 'Ape02'!A21)</f>
        <v>20</v>
      </c>
      <c r="B21" s="26" t="str">
        <f>IF('Ape02'!B21 &lt;&gt; Ape02_Sveta!B21 , CONCAT(CONCAT('Ape02'!B21 , "|") , Ape02_Sveta!B21 ) , 'Ape02'!B21)</f>
        <v>Give me that food</v>
      </c>
      <c r="C21" s="26" t="str">
        <f>IF('Ape02'!C21 &lt;&gt; Ape02_Sveta!C21 , CONCAT(CONCAT('Ape02'!C21 , "|") , Ape02_Sveta!C21 ) , 'Ape02'!C21)</f>
        <v>Hungry</v>
      </c>
      <c r="D21" s="26" t="str">
        <f>IF('Ape02'!D21 &lt;&gt; Ape02_Sveta!D21 , CONCAT(CONCAT('Ape02'!D21 , "|") , Ape02_Sveta!D21 ) , 'Ape02'!D21)</f>
        <v>2|1</v>
      </c>
      <c r="E21" s="26" t="str">
        <f>IF('Ape02'!E21 &lt;&gt; Ape02_Sveta!E21 , CONCAT(CONCAT('Ape02'!E21 , "|") , Ape02_Sveta!E21 ) , 'Ape02'!E21)</f>
        <v>sympathy</v>
      </c>
      <c r="F21" s="26">
        <f>IF('Ape02'!F21 &lt;&gt; Ape02_Sveta!F21 , CONCAT(CONCAT('Ape02'!F21 , "|") , Ape02_Sveta!F21 ) , 'Ape02'!F21)</f>
        <v>0</v>
      </c>
      <c r="G21" s="26" t="str">
        <f>IF('Ape02'!G21 &lt;&gt; Ape02_Sveta!G21 , CONCAT(CONCAT('Ape02'!G21 , "|") , Ape02_Sveta!G21 ) , 'Ape02'!G21)</f>
        <v>Appreciation</v>
      </c>
      <c r="H21" s="26">
        <f>IF('Ape02'!H21 &lt;&gt; Ape02_Sveta!H21 , CONCAT(CONCAT('Ape02'!H21 , "|") , Ape02_Sveta!H21 ) , 'Ape02'!H21)</f>
        <v>0</v>
      </c>
      <c r="I21" s="26" t="str">
        <f>IF('Ape02'!I21 &lt;&gt; Ape02_Sveta!I21 , CONCAT(CONCAT('Ape02'!I21 , "|") , Ape02_Sveta!I21 ) , 'Ape02'!I21)</f>
        <v/>
      </c>
      <c r="J21" s="26" t="str">
        <f>IF('Ape02'!J21 &lt;&gt; Ape02_Sveta!J21 , CONCAT(CONCAT('Ape02'!J21 , "|") , Ape02_Sveta!J21 ) , 'Ape02'!J21)</f>
        <v/>
      </c>
      <c r="K21" s="26" t="str">
        <f>IF('Ape02'!K21 &lt;&gt; Ape02_Sveta!K21 , CONCAT(CONCAT('Ape02'!K21 , "|") , Ape02_Sveta!K21 ) , 'Ape02'!K21)</f>
        <v/>
      </c>
      <c r="L21" s="26" t="str">
        <f>IF('Ape02'!L21 &lt;&gt; Ape02_Sveta!L21 , CONCAT(CONCAT('Ape02'!L21 , "|") , Ape02_Sveta!L21 ) , 'Ape02'!L21)</f>
        <v/>
      </c>
    </row>
    <row r="22">
      <c r="A22" s="26" t="str">
        <f>IF('Ape02'!A22 &lt;&gt; Ape02_Sveta!A22 , CONCAT(CONCAT('Ape02'!A22 , "|") , Ape02_Sveta!A22 ) , 'Ape02'!A22)</f>
        <v/>
      </c>
      <c r="B22" s="26" t="str">
        <f>IF('Ape02'!B22 &lt;&gt; Ape02_Sveta!B22 , CONCAT(CONCAT('Ape02'!B22 , "|") , Ape02_Sveta!B22 ) , 'Ape02'!B22)</f>
        <v/>
      </c>
      <c r="C22" s="26" t="str">
        <f>IF('Ape02'!C22 &lt;&gt; Ape02_Sveta!C22 , CONCAT(CONCAT('Ape02'!C22 , "|") , Ape02_Sveta!C22 ) , 'Ape02'!C22)</f>
        <v/>
      </c>
      <c r="D22" s="26" t="str">
        <f>IF('Ape02'!D22 &lt;&gt; Ape02_Sveta!D22 , CONCAT(CONCAT('Ape02'!D22 , "|") , Ape02_Sveta!D22 ) , 'Ape02'!D22)</f>
        <v/>
      </c>
      <c r="E22" s="26" t="str">
        <f>IF('Ape02'!E22 &lt;&gt; Ape02_Sveta!E22 , CONCAT(CONCAT('Ape02'!E22 , "|") , Ape02_Sveta!E22 ) , 'Ape02'!E22)</f>
        <v/>
      </c>
      <c r="F22" s="26" t="str">
        <f>IF('Ape02'!F22 &lt;&gt; Ape02_Sveta!F22 , CONCAT(CONCAT('Ape02'!F22 , "|") , Ape02_Sveta!F22 ) , 'Ape02'!F22)</f>
        <v/>
      </c>
      <c r="G22" s="26" t="str">
        <f>IF('Ape02'!G22 &lt;&gt; Ape02_Sveta!G22 , CONCAT(CONCAT('Ape02'!G22 , "|") , Ape02_Sveta!G22 ) , 'Ape02'!G22)</f>
        <v/>
      </c>
      <c r="H22" s="26" t="str">
        <f>IF('Ape02'!H22 &lt;&gt; Ape02_Sveta!H22 , CONCAT(CONCAT('Ape02'!H22 , "|") , Ape02_Sveta!H22 ) , 'Ape02'!H22)</f>
        <v/>
      </c>
      <c r="I22" s="26" t="str">
        <f>IF('Ape02'!I22 &lt;&gt; Ape02_Sveta!I22 , CONCAT(CONCAT('Ape02'!I22 , "|") , Ape02_Sveta!I22 ) , 'Ape02'!I22)</f>
        <v/>
      </c>
      <c r="J22" s="26" t="str">
        <f>IF('Ape02'!J22 &lt;&gt; Ape02_Sveta!J22 , CONCAT(CONCAT('Ape02'!J22 , "|") , Ape02_Sveta!J22 ) , 'Ape02'!J22)</f>
        <v/>
      </c>
      <c r="K22" s="26" t="str">
        <f>IF('Ape02'!K22 &lt;&gt; Ape02_Sveta!K22 , CONCAT(CONCAT('Ape02'!K22 , "|") , Ape02_Sveta!K22 ) , 'Ape02'!K22)</f>
        <v/>
      </c>
      <c r="L22" s="26" t="str">
        <f>IF('Ape02'!L22 &lt;&gt; Ape02_Sveta!L22 , CONCAT(CONCAT('Ape02'!L22 , "|") , Ape02_Sveta!L22 ) , 'Ape02'!L22)</f>
        <v/>
      </c>
    </row>
    <row r="23">
      <c r="A23" s="26" t="str">
        <f>IF('Ape02'!A23 &lt;&gt; Ape02_Sveta!A23 , CONCAT(CONCAT('Ape02'!A23 , "|") , Ape02_Sveta!A23 ) , 'Ape02'!A23)</f>
        <v/>
      </c>
      <c r="B23" s="26" t="str">
        <f>IF('Ape02'!B23 &lt;&gt; Ape02_Sveta!B23 , CONCAT(CONCAT('Ape02'!B23 , "|") , Ape02_Sveta!B23 ) , 'Ape02'!B23)</f>
        <v/>
      </c>
      <c r="C23" s="26" t="str">
        <f>IF('Ape02'!C23 &lt;&gt; Ape02_Sveta!C23 , CONCAT(CONCAT('Ape02'!C23 , "|") , Ape02_Sveta!C23 ) , 'Ape02'!C23)</f>
        <v/>
      </c>
      <c r="D23" s="26" t="str">
        <f>IF('Ape02'!D23 &lt;&gt; Ape02_Sveta!D23 , CONCAT(CONCAT('Ape02'!D23 , "|") , Ape02_Sveta!D23 ) , 'Ape02'!D23)</f>
        <v/>
      </c>
      <c r="E23" s="26" t="str">
        <f>IF('Ape02'!E23 &lt;&gt; Ape02_Sveta!E23 , CONCAT(CONCAT('Ape02'!E23 , "|") , Ape02_Sveta!E23 ) , 'Ape02'!E23)</f>
        <v/>
      </c>
      <c r="F23" s="26" t="str">
        <f>IF('Ape02'!F23 &lt;&gt; Ape02_Sveta!F23 , CONCAT(CONCAT('Ape02'!F23 , "|") , Ape02_Sveta!F23 ) , 'Ape02'!F23)</f>
        <v/>
      </c>
      <c r="G23" s="26" t="str">
        <f>IF('Ape02'!G23 &lt;&gt; Ape02_Sveta!G23 , CONCAT(CONCAT('Ape02'!G23 , "|") , Ape02_Sveta!G23 ) , 'Ape02'!G23)</f>
        <v/>
      </c>
      <c r="H23" s="26" t="str">
        <f>IF('Ape02'!H23 &lt;&gt; Ape02_Sveta!H23 , CONCAT(CONCAT('Ape02'!H23 , "|") , Ape02_Sveta!H23 ) , 'Ape02'!H23)</f>
        <v/>
      </c>
      <c r="I23" s="26" t="str">
        <f>IF('Ape02'!I23 &lt;&gt; Ape02_Sveta!I23 , CONCAT(CONCAT('Ape02'!I23 , "|") , Ape02_Sveta!I23 ) , 'Ape02'!I23)</f>
        <v/>
      </c>
      <c r="J23" s="26" t="str">
        <f>IF('Ape02'!J23 &lt;&gt; Ape02_Sveta!J23 , CONCAT(CONCAT('Ape02'!J23 , "|") , Ape02_Sveta!J23 ) , 'Ape02'!J23)</f>
        <v/>
      </c>
      <c r="K23" s="26" t="str">
        <f>IF('Ape02'!K23 &lt;&gt; Ape02_Sveta!K23 , CONCAT(CONCAT('Ape02'!K23 , "|") , Ape02_Sveta!K23 ) , 'Ape02'!K23)</f>
        <v/>
      </c>
      <c r="L23" s="26" t="str">
        <f>IF('Ape02'!L23 &lt;&gt; Ape02_Sveta!L23 , CONCAT(CONCAT('Ape02'!L23 , "|") , Ape02_Sveta!L23 ) , 'Ape02'!L23)</f>
        <v/>
      </c>
    </row>
    <row r="24">
      <c r="A24" s="26" t="str">
        <f>IF('Ape02'!A24 &lt;&gt; Ape02_Sveta!A24 , CONCAT(CONCAT('Ape02'!A24 , "|") , Ape02_Sveta!A24 ) , 'Ape02'!A24)</f>
        <v/>
      </c>
      <c r="B24" s="26" t="str">
        <f>IF('Ape02'!B24 &lt;&gt; Ape02_Sveta!B24 , CONCAT(CONCAT('Ape02'!B24 , "|") , Ape02_Sveta!B24 ) , 'Ape02'!B24)</f>
        <v/>
      </c>
      <c r="C24" s="26" t="str">
        <f>IF('Ape02'!C24 &lt;&gt; Ape02_Sveta!C24 , CONCAT(CONCAT('Ape02'!C24 , "|") , Ape02_Sveta!C24 ) , 'Ape02'!C24)</f>
        <v/>
      </c>
      <c r="D24" s="26" t="str">
        <f>IF('Ape02'!D24 &lt;&gt; Ape02_Sveta!D24 , CONCAT(CONCAT('Ape02'!D24 , "|") , Ape02_Sveta!D24 ) , 'Ape02'!D24)</f>
        <v/>
      </c>
      <c r="E24" s="26" t="str">
        <f>IF('Ape02'!E24 &lt;&gt; Ape02_Sveta!E24 , CONCAT(CONCAT('Ape02'!E24 , "|") , Ape02_Sveta!E24 ) , 'Ape02'!E24)</f>
        <v/>
      </c>
      <c r="F24" s="26" t="str">
        <f>IF('Ape02'!F24 &lt;&gt; Ape02_Sveta!F24 , CONCAT(CONCAT('Ape02'!F24 , "|") , Ape02_Sveta!F24 ) , 'Ape02'!F24)</f>
        <v/>
      </c>
      <c r="G24" s="26" t="str">
        <f>IF('Ape02'!G24 &lt;&gt; Ape02_Sveta!G24 , CONCAT(CONCAT('Ape02'!G24 , "|") , Ape02_Sveta!G24 ) , 'Ape02'!G24)</f>
        <v/>
      </c>
      <c r="H24" s="26" t="str">
        <f>IF('Ape02'!H24 &lt;&gt; Ape02_Sveta!H24 , CONCAT(CONCAT('Ape02'!H24 , "|") , Ape02_Sveta!H24 ) , 'Ape02'!H24)</f>
        <v/>
      </c>
      <c r="I24" s="26" t="str">
        <f>IF('Ape02'!I24 &lt;&gt; Ape02_Sveta!I24 , CONCAT(CONCAT('Ape02'!I24 , "|") , Ape02_Sveta!I24 ) , 'Ape02'!I24)</f>
        <v/>
      </c>
      <c r="J24" s="26" t="str">
        <f>IF('Ape02'!J24 &lt;&gt; Ape02_Sveta!J24 , CONCAT(CONCAT('Ape02'!J24 , "|") , Ape02_Sveta!J24 ) , 'Ape02'!J24)</f>
        <v/>
      </c>
      <c r="K24" s="26" t="str">
        <f>IF('Ape02'!K24 &lt;&gt; Ape02_Sveta!K24 , CONCAT(CONCAT('Ape02'!K24 , "|") , Ape02_Sveta!K24 ) , 'Ape02'!K24)</f>
        <v/>
      </c>
      <c r="L24" s="26" t="str">
        <f>IF('Ape02'!L24 &lt;&gt; Ape02_Sveta!L24 , CONCAT(CONCAT('Ape02'!L24 , "|") , Ape02_Sveta!L24 ) , 'Ape02'!L24)</f>
        <v/>
      </c>
    </row>
    <row r="25">
      <c r="A25" s="26" t="str">
        <f>IF('Ape02'!A25 &lt;&gt; Ape02_Sveta!A25 , CONCAT(CONCAT('Ape02'!A25 , "|") , Ape02_Sveta!A25 ) , 'Ape02'!A25)</f>
        <v/>
      </c>
      <c r="B25" s="26" t="str">
        <f>IF('Ape02'!B25 &lt;&gt; Ape02_Sveta!B25 , CONCAT(CONCAT('Ape02'!B25 , "|") , Ape02_Sveta!B25 ) , 'Ape02'!B25)</f>
        <v/>
      </c>
      <c r="C25" s="26" t="str">
        <f>IF('Ape02'!C25 &lt;&gt; Ape02_Sveta!C25 , CONCAT(CONCAT('Ape02'!C25 , "|") , Ape02_Sveta!C25 ) , 'Ape02'!C25)</f>
        <v/>
      </c>
      <c r="D25" s="26" t="str">
        <f>IF('Ape02'!D25 &lt;&gt; Ape02_Sveta!D25 , CONCAT(CONCAT('Ape02'!D25 , "|") , Ape02_Sveta!D25 ) , 'Ape02'!D25)</f>
        <v/>
      </c>
      <c r="E25" s="26" t="str">
        <f>IF('Ape02'!E25 &lt;&gt; Ape02_Sveta!E25 , CONCAT(CONCAT('Ape02'!E25 , "|") , Ape02_Sveta!E25 ) , 'Ape02'!E25)</f>
        <v/>
      </c>
      <c r="F25" s="26" t="str">
        <f>IF('Ape02'!F25 &lt;&gt; Ape02_Sveta!F25 , CONCAT(CONCAT('Ape02'!F25 , "|") , Ape02_Sveta!F25 ) , 'Ape02'!F25)</f>
        <v/>
      </c>
      <c r="G25" s="26" t="str">
        <f>IF('Ape02'!G25 &lt;&gt; Ape02_Sveta!G25 , CONCAT(CONCAT('Ape02'!G25 , "|") , Ape02_Sveta!G25 ) , 'Ape02'!G25)</f>
        <v/>
      </c>
      <c r="H25" s="26" t="str">
        <f>IF('Ape02'!H25 &lt;&gt; Ape02_Sveta!H25 , CONCAT(CONCAT('Ape02'!H25 , "|") , Ape02_Sveta!H25 ) , 'Ape02'!H25)</f>
        <v/>
      </c>
      <c r="I25" s="26" t="str">
        <f>IF('Ape02'!I25 &lt;&gt; Ape02_Sveta!I25 , CONCAT(CONCAT('Ape02'!I25 , "|") , Ape02_Sveta!I25 ) , 'Ape02'!I25)</f>
        <v/>
      </c>
      <c r="J25" s="26" t="str">
        <f>IF('Ape02'!J25 &lt;&gt; Ape02_Sveta!J25 , CONCAT(CONCAT('Ape02'!J25 , "|") , Ape02_Sveta!J25 ) , 'Ape02'!J25)</f>
        <v/>
      </c>
      <c r="K25" s="26" t="str">
        <f>IF('Ape02'!K25 &lt;&gt; Ape02_Sveta!K25 , CONCAT(CONCAT('Ape02'!K25 , "|") , Ape02_Sveta!K25 ) , 'Ape02'!K25)</f>
        <v/>
      </c>
      <c r="L25" s="26" t="str">
        <f>IF('Ape02'!L25 &lt;&gt; Ape02_Sveta!L25 , CONCAT(CONCAT('Ape02'!L25 , "|") , Ape02_Sveta!L25 ) , 'Ape02'!L25)</f>
        <v/>
      </c>
    </row>
    <row r="26">
      <c r="A26" s="26" t="str">
        <f>IF('Ape02'!A26 &lt;&gt; Ape02_Sveta!A26 , CONCAT(CONCAT('Ape02'!A26 , "|") , Ape02_Sveta!A26 ) , 'Ape02'!A26)</f>
        <v/>
      </c>
      <c r="B26" s="26" t="str">
        <f>IF('Ape02'!B26 &lt;&gt; Ape02_Sveta!B26 , CONCAT(CONCAT('Ape02'!B26 , "|") , Ape02_Sveta!B26 ) , 'Ape02'!B26)</f>
        <v/>
      </c>
      <c r="C26" s="26" t="str">
        <f>IF('Ape02'!C26 &lt;&gt; Ape02_Sveta!C26 , CONCAT(CONCAT('Ape02'!C26 , "|") , Ape02_Sveta!C26 ) , 'Ape02'!C26)</f>
        <v/>
      </c>
      <c r="D26" s="26" t="str">
        <f>IF('Ape02'!D26 &lt;&gt; Ape02_Sveta!D26 , CONCAT(CONCAT('Ape02'!D26 , "|") , Ape02_Sveta!D26 ) , 'Ape02'!D26)</f>
        <v/>
      </c>
      <c r="E26" s="26" t="str">
        <f>IF('Ape02'!E26 &lt;&gt; Ape02_Sveta!E26 , CONCAT(CONCAT('Ape02'!E26 , "|") , Ape02_Sveta!E26 ) , 'Ape02'!E26)</f>
        <v/>
      </c>
      <c r="F26" s="26" t="str">
        <f>IF('Ape02'!F26 &lt;&gt; Ape02_Sveta!F26 , CONCAT(CONCAT('Ape02'!F26 , "|") , Ape02_Sveta!F26 ) , 'Ape02'!F26)</f>
        <v/>
      </c>
      <c r="G26" s="26" t="str">
        <f>IF('Ape02'!G26 &lt;&gt; Ape02_Sveta!G26 , CONCAT(CONCAT('Ape02'!G26 , "|") , Ape02_Sveta!G26 ) , 'Ape02'!G26)</f>
        <v/>
      </c>
      <c r="H26" s="26" t="str">
        <f>IF('Ape02'!H26 &lt;&gt; Ape02_Sveta!H26 , CONCAT(CONCAT('Ape02'!H26 , "|") , Ape02_Sveta!H26 ) , 'Ape02'!H26)</f>
        <v/>
      </c>
      <c r="I26" s="26" t="str">
        <f>IF('Ape02'!I26 &lt;&gt; Ape02_Sveta!I26 , CONCAT(CONCAT('Ape02'!I26 , "|") , Ape02_Sveta!I26 ) , 'Ape02'!I26)</f>
        <v/>
      </c>
      <c r="J26" s="26" t="str">
        <f>IF('Ape02'!J26 &lt;&gt; Ape02_Sveta!J26 , CONCAT(CONCAT('Ape02'!J26 , "|") , Ape02_Sveta!J26 ) , 'Ape02'!J26)</f>
        <v/>
      </c>
      <c r="K26" s="26" t="str">
        <f>IF('Ape02'!K26 &lt;&gt; Ape02_Sveta!K26 , CONCAT(CONCAT('Ape02'!K26 , "|") , Ape02_Sveta!K26 ) , 'Ape02'!K26)</f>
        <v/>
      </c>
      <c r="L26" s="26" t="str">
        <f>IF('Ape02'!L26 &lt;&gt; Ape02_Sveta!L26 , CONCAT(CONCAT('Ape02'!L26 , "|") , Ape02_Sveta!L26 ) , 'Ape02'!L26)</f>
        <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80</v>
      </c>
      <c r="B1" s="14" t="s">
        <v>14</v>
      </c>
      <c r="C1" s="15" t="s">
        <v>15</v>
      </c>
      <c r="D1" s="15" t="s">
        <v>16</v>
      </c>
      <c r="E1" s="16" t="s">
        <v>81</v>
      </c>
      <c r="F1" s="16" t="s">
        <v>82</v>
      </c>
      <c r="G1" s="17" t="s">
        <v>83</v>
      </c>
      <c r="H1" s="15" t="s">
        <v>84</v>
      </c>
      <c r="I1" s="16" t="s">
        <v>85</v>
      </c>
      <c r="J1" s="16" t="s">
        <v>86</v>
      </c>
    </row>
    <row r="2">
      <c r="A2" s="18">
        <v>1.0</v>
      </c>
      <c r="B2" s="14" t="s">
        <v>49</v>
      </c>
      <c r="C2" s="15" t="s">
        <v>87</v>
      </c>
      <c r="D2" s="27">
        <v>0.0</v>
      </c>
      <c r="E2" s="16" t="s">
        <v>88</v>
      </c>
      <c r="F2" s="28">
        <v>0.0</v>
      </c>
      <c r="G2" s="15" t="s">
        <v>89</v>
      </c>
      <c r="H2" s="27">
        <v>0.0</v>
      </c>
      <c r="I2" s="16" t="s">
        <v>90</v>
      </c>
      <c r="J2" s="28">
        <v>0.0</v>
      </c>
    </row>
    <row r="3">
      <c r="A3" s="18">
        <v>2.0</v>
      </c>
      <c r="B3" s="14" t="s">
        <v>63</v>
      </c>
      <c r="C3" s="15" t="s">
        <v>91</v>
      </c>
      <c r="D3" s="27">
        <v>0.0</v>
      </c>
      <c r="E3" s="16" t="s">
        <v>92</v>
      </c>
      <c r="F3" s="28">
        <v>1.0</v>
      </c>
      <c r="G3" s="27">
        <v>0.0</v>
      </c>
      <c r="H3" s="15"/>
      <c r="I3" s="16" t="s">
        <v>94</v>
      </c>
      <c r="J3" s="28">
        <v>0.0</v>
      </c>
    </row>
    <row r="4">
      <c r="A4" s="18">
        <v>3.0</v>
      </c>
      <c r="B4" s="14" t="s">
        <v>59</v>
      </c>
      <c r="C4" s="15" t="s">
        <v>95</v>
      </c>
      <c r="D4" s="27">
        <v>0.0</v>
      </c>
      <c r="E4" s="16" t="s">
        <v>96</v>
      </c>
      <c r="F4" s="28">
        <v>0.0</v>
      </c>
      <c r="G4" s="15" t="s">
        <v>59</v>
      </c>
      <c r="H4" s="27">
        <v>3.0</v>
      </c>
      <c r="I4" s="16" t="s">
        <v>57</v>
      </c>
      <c r="J4" s="28">
        <v>0.0</v>
      </c>
    </row>
    <row r="5">
      <c r="A5" s="18">
        <v>4.0</v>
      </c>
      <c r="B5" s="14" t="s">
        <v>97</v>
      </c>
      <c r="C5" s="15" t="s">
        <v>98</v>
      </c>
      <c r="D5" s="27">
        <v>0.0</v>
      </c>
      <c r="E5" s="16" t="s">
        <v>99</v>
      </c>
      <c r="F5" s="28">
        <v>0.0</v>
      </c>
      <c r="G5" s="15" t="s">
        <v>100</v>
      </c>
      <c r="H5" s="27">
        <v>0.0</v>
      </c>
      <c r="I5" s="16" t="s">
        <v>57</v>
      </c>
      <c r="J5" s="28">
        <v>0.0</v>
      </c>
    </row>
    <row r="6">
      <c r="A6" s="18">
        <v>5.0</v>
      </c>
      <c r="B6" s="14" t="s">
        <v>61</v>
      </c>
      <c r="C6" s="15" t="s">
        <v>101</v>
      </c>
      <c r="D6" s="27">
        <v>0.0</v>
      </c>
      <c r="E6" s="16" t="s">
        <v>102</v>
      </c>
      <c r="F6" s="28">
        <v>0.0</v>
      </c>
      <c r="G6" s="15" t="s">
        <v>103</v>
      </c>
      <c r="H6" s="27">
        <v>0.0</v>
      </c>
      <c r="I6" s="16" t="s">
        <v>94</v>
      </c>
      <c r="J6" s="28">
        <v>0.0</v>
      </c>
    </row>
    <row r="7">
      <c r="A7" s="18">
        <v>6.0</v>
      </c>
      <c r="B7" s="14" t="s">
        <v>104</v>
      </c>
      <c r="C7" s="15" t="s">
        <v>105</v>
      </c>
      <c r="D7" s="27">
        <v>0.0</v>
      </c>
      <c r="E7" s="16" t="s">
        <v>106</v>
      </c>
      <c r="F7" s="28">
        <v>0.0</v>
      </c>
      <c r="G7" s="15" t="s">
        <v>107</v>
      </c>
      <c r="H7" s="27">
        <v>0.0</v>
      </c>
      <c r="I7" s="16" t="s">
        <v>108</v>
      </c>
      <c r="J7" s="28">
        <v>0.0</v>
      </c>
    </row>
    <row r="8">
      <c r="A8" s="18">
        <v>7.0</v>
      </c>
      <c r="B8" s="14" t="s">
        <v>53</v>
      </c>
      <c r="C8" s="15" t="s">
        <v>109</v>
      </c>
      <c r="D8" s="27">
        <v>0.0</v>
      </c>
      <c r="E8" s="16" t="s">
        <v>102</v>
      </c>
      <c r="F8" s="28">
        <v>0.0</v>
      </c>
      <c r="G8" s="15" t="s">
        <v>110</v>
      </c>
      <c r="H8" s="27">
        <v>0.0</v>
      </c>
      <c r="I8" s="16" t="s">
        <v>94</v>
      </c>
      <c r="J8" s="28">
        <v>0.0</v>
      </c>
    </row>
    <row r="9">
      <c r="A9" s="18">
        <v>8.0</v>
      </c>
      <c r="B9" s="14" t="s">
        <v>111</v>
      </c>
      <c r="C9" s="15" t="s">
        <v>112</v>
      </c>
      <c r="D9" s="27">
        <v>1.0</v>
      </c>
      <c r="E9" s="16" t="s">
        <v>113</v>
      </c>
      <c r="F9" s="28">
        <v>0.0</v>
      </c>
      <c r="G9" s="15" t="s">
        <v>114</v>
      </c>
      <c r="H9" s="27">
        <v>0.0</v>
      </c>
      <c r="I9" s="16" t="s">
        <v>78</v>
      </c>
      <c r="J9" s="28">
        <v>0.0</v>
      </c>
    </row>
    <row r="10">
      <c r="A10" s="18">
        <v>9.0</v>
      </c>
      <c r="B10" s="14" t="s">
        <v>115</v>
      </c>
      <c r="C10" s="15" t="s">
        <v>116</v>
      </c>
      <c r="D10" s="27">
        <v>0.0</v>
      </c>
      <c r="E10" s="16" t="s">
        <v>117</v>
      </c>
      <c r="F10" s="28">
        <v>0.0</v>
      </c>
      <c r="G10" s="15" t="s">
        <v>118</v>
      </c>
      <c r="H10" s="27">
        <v>0.0</v>
      </c>
      <c r="I10" s="16" t="s">
        <v>78</v>
      </c>
      <c r="J10" s="28">
        <v>0.0</v>
      </c>
    </row>
    <row r="11">
      <c r="A11" s="18">
        <v>10.0</v>
      </c>
      <c r="B11" s="14" t="s">
        <v>55</v>
      </c>
      <c r="C11" s="15" t="s">
        <v>119</v>
      </c>
      <c r="D11" s="27">
        <v>0.0</v>
      </c>
      <c r="E11" s="16" t="s">
        <v>120</v>
      </c>
      <c r="F11" s="28">
        <v>0.0</v>
      </c>
      <c r="G11" s="15" t="s">
        <v>121</v>
      </c>
      <c r="H11" s="27">
        <v>3.0</v>
      </c>
      <c r="I11" s="16" t="s">
        <v>108</v>
      </c>
      <c r="J11" s="28">
        <v>0.0</v>
      </c>
    </row>
    <row r="12">
      <c r="A12" s="18">
        <v>11.0</v>
      </c>
      <c r="B12" s="14" t="s">
        <v>122</v>
      </c>
      <c r="C12" s="15" t="s">
        <v>123</v>
      </c>
      <c r="D12" s="27">
        <v>0.0</v>
      </c>
      <c r="E12" s="16" t="s">
        <v>99</v>
      </c>
      <c r="F12" s="28">
        <v>0.0</v>
      </c>
      <c r="G12" s="15" t="s">
        <v>124</v>
      </c>
      <c r="H12" s="27">
        <v>0.0</v>
      </c>
      <c r="I12" s="16" t="s">
        <v>108</v>
      </c>
      <c r="J12" s="28">
        <v>0.0</v>
      </c>
    </row>
    <row r="13">
      <c r="A13" s="18">
        <v>12.0</v>
      </c>
      <c r="B13" s="14" t="s">
        <v>51</v>
      </c>
      <c r="C13" s="15" t="s">
        <v>125</v>
      </c>
      <c r="D13" s="27">
        <v>0.0</v>
      </c>
      <c r="E13" s="16" t="s">
        <v>126</v>
      </c>
      <c r="F13" s="28">
        <v>0.0</v>
      </c>
      <c r="G13" s="15" t="s">
        <v>127</v>
      </c>
      <c r="H13" s="27">
        <v>0.0</v>
      </c>
      <c r="I13" s="16" t="s">
        <v>94</v>
      </c>
      <c r="J13" s="28">
        <v>0.0</v>
      </c>
    </row>
    <row r="14">
      <c r="A14" s="18">
        <v>13.0</v>
      </c>
      <c r="B14" s="14" t="s">
        <v>65</v>
      </c>
      <c r="C14" s="15" t="s">
        <v>128</v>
      </c>
      <c r="D14" s="27">
        <v>0.0</v>
      </c>
      <c r="E14" s="16" t="s">
        <v>129</v>
      </c>
      <c r="F14" s="28">
        <v>0.0</v>
      </c>
      <c r="G14" s="15" t="s">
        <v>130</v>
      </c>
      <c r="H14" s="27">
        <v>0.0</v>
      </c>
      <c r="I14" s="16" t="s">
        <v>108</v>
      </c>
      <c r="J14" s="28">
        <v>0.0</v>
      </c>
    </row>
    <row r="15">
      <c r="A15" s="18">
        <v>14.0</v>
      </c>
      <c r="B15" s="14" t="s">
        <v>63</v>
      </c>
      <c r="C15" s="15" t="s">
        <v>131</v>
      </c>
      <c r="D15" s="27">
        <v>0.0</v>
      </c>
      <c r="E15" s="16" t="s">
        <v>88</v>
      </c>
      <c r="F15" s="28">
        <v>0.0</v>
      </c>
      <c r="G15" s="15" t="s">
        <v>132</v>
      </c>
      <c r="H15" s="27">
        <v>0.0</v>
      </c>
      <c r="I15" s="16" t="s">
        <v>94</v>
      </c>
      <c r="J15" s="28">
        <v>0.0</v>
      </c>
    </row>
    <row r="16">
      <c r="A16" s="18">
        <v>15.0</v>
      </c>
      <c r="B16" s="14" t="s">
        <v>59</v>
      </c>
      <c r="C16" s="15" t="s">
        <v>133</v>
      </c>
      <c r="D16" s="27">
        <v>0.0</v>
      </c>
      <c r="E16" s="16" t="s">
        <v>134</v>
      </c>
      <c r="F16" s="28">
        <v>0.0</v>
      </c>
      <c r="G16" s="15" t="s">
        <v>135</v>
      </c>
      <c r="H16" s="27">
        <v>0.0</v>
      </c>
      <c r="I16" s="16" t="s">
        <v>90</v>
      </c>
      <c r="J16" s="28">
        <v>0.0</v>
      </c>
    </row>
    <row r="17">
      <c r="A17" s="18">
        <v>16.0</v>
      </c>
      <c r="B17" s="14" t="s">
        <v>136</v>
      </c>
      <c r="C17" s="15" t="s">
        <v>137</v>
      </c>
      <c r="D17" s="27">
        <v>2.0</v>
      </c>
      <c r="E17" s="16" t="s">
        <v>138</v>
      </c>
      <c r="F17" s="28">
        <v>0.0</v>
      </c>
      <c r="G17" s="15" t="s">
        <v>139</v>
      </c>
      <c r="H17" s="27">
        <v>0.0</v>
      </c>
      <c r="I17" s="16" t="s">
        <v>57</v>
      </c>
      <c r="J17" s="28">
        <v>0.0</v>
      </c>
    </row>
    <row r="18">
      <c r="A18" s="18">
        <v>17.0</v>
      </c>
      <c r="B18" s="14" t="s">
        <v>140</v>
      </c>
      <c r="C18" s="15" t="s">
        <v>141</v>
      </c>
      <c r="D18" s="27">
        <v>3.0</v>
      </c>
      <c r="E18" s="16" t="s">
        <v>142</v>
      </c>
      <c r="F18" s="28">
        <v>0.0</v>
      </c>
      <c r="G18" s="15" t="s">
        <v>143</v>
      </c>
      <c r="H18" s="27">
        <v>0.0</v>
      </c>
      <c r="I18" s="16" t="s">
        <v>144</v>
      </c>
      <c r="J18" s="28">
        <v>0.0</v>
      </c>
    </row>
    <row r="19">
      <c r="A19" s="18">
        <v>18.0</v>
      </c>
      <c r="B19" s="14" t="s">
        <v>74</v>
      </c>
      <c r="C19" s="15" t="s">
        <v>145</v>
      </c>
      <c r="D19" s="27">
        <v>0.0</v>
      </c>
      <c r="E19" s="16" t="s">
        <v>146</v>
      </c>
      <c r="F19" s="28">
        <v>0.0</v>
      </c>
      <c r="G19" s="15" t="s">
        <v>147</v>
      </c>
      <c r="H19" s="27">
        <v>0.0</v>
      </c>
      <c r="I19" s="16" t="s">
        <v>108</v>
      </c>
      <c r="J19" s="28">
        <v>0.0</v>
      </c>
    </row>
    <row r="20">
      <c r="A20" s="18">
        <v>19.0</v>
      </c>
      <c r="B20" s="14" t="s">
        <v>97</v>
      </c>
      <c r="C20" s="15" t="s">
        <v>148</v>
      </c>
      <c r="D20" s="27">
        <v>0.0</v>
      </c>
      <c r="E20" s="16" t="s">
        <v>144</v>
      </c>
      <c r="F20" s="28">
        <v>0.0</v>
      </c>
      <c r="G20" s="15" t="s">
        <v>149</v>
      </c>
      <c r="H20" s="27">
        <v>0.0</v>
      </c>
      <c r="I20" s="16" t="s">
        <v>90</v>
      </c>
      <c r="J20" s="28">
        <v>0.0</v>
      </c>
    </row>
    <row r="21">
      <c r="A21" s="18">
        <v>20.0</v>
      </c>
      <c r="B21" s="14" t="s">
        <v>150</v>
      </c>
      <c r="C21" s="15" t="s">
        <v>119</v>
      </c>
      <c r="D21" s="27">
        <v>1.0</v>
      </c>
      <c r="E21" s="16" t="s">
        <v>151</v>
      </c>
      <c r="F21" s="28">
        <v>1.0</v>
      </c>
      <c r="G21" s="15" t="s">
        <v>152</v>
      </c>
      <c r="H21" s="27">
        <v>0.0</v>
      </c>
      <c r="I21" s="16" t="s">
        <v>144</v>
      </c>
      <c r="J21" s="28">
        <v>0.0</v>
      </c>
    </row>
    <row r="22">
      <c r="A22" s="18">
        <v>21.0</v>
      </c>
      <c r="B22" s="14" t="s">
        <v>72</v>
      </c>
      <c r="C22" s="15" t="s">
        <v>153</v>
      </c>
      <c r="D22" s="27">
        <v>0.0</v>
      </c>
      <c r="E22" s="16" t="s">
        <v>88</v>
      </c>
      <c r="F22" s="28">
        <v>0.0</v>
      </c>
      <c r="G22" s="15" t="s">
        <v>154</v>
      </c>
      <c r="H22" s="27">
        <v>0.0</v>
      </c>
      <c r="I22" s="16" t="s">
        <v>78</v>
      </c>
      <c r="J22" s="28">
        <v>0.0</v>
      </c>
    </row>
    <row r="23">
      <c r="A23" s="18">
        <v>22.0</v>
      </c>
      <c r="B23" s="14" t="s">
        <v>49</v>
      </c>
      <c r="C23" s="15" t="s">
        <v>155</v>
      </c>
      <c r="D23" s="27">
        <v>0.0</v>
      </c>
      <c r="E23" s="16" t="s">
        <v>156</v>
      </c>
      <c r="F23" s="28">
        <v>0.0</v>
      </c>
      <c r="G23" s="15" t="s">
        <v>38</v>
      </c>
      <c r="H23" s="27">
        <v>0.0</v>
      </c>
      <c r="I23" s="16" t="s">
        <v>57</v>
      </c>
      <c r="J23" s="28">
        <v>0.0</v>
      </c>
    </row>
    <row r="24">
      <c r="A24" s="18">
        <v>23.0</v>
      </c>
      <c r="B24" s="14" t="s">
        <v>157</v>
      </c>
      <c r="C24" s="15" t="s">
        <v>158</v>
      </c>
      <c r="D24" s="27">
        <v>0.0</v>
      </c>
      <c r="E24" s="16" t="s">
        <v>144</v>
      </c>
      <c r="F24" s="28">
        <v>0.0</v>
      </c>
      <c r="G24" s="15" t="s">
        <v>159</v>
      </c>
      <c r="H24" s="27">
        <v>0.0</v>
      </c>
      <c r="I24" s="16" t="s">
        <v>144</v>
      </c>
      <c r="J24" s="28">
        <v>0.0</v>
      </c>
    </row>
    <row r="25">
      <c r="A25" s="18">
        <v>24.0</v>
      </c>
      <c r="B25" s="14" t="s">
        <v>61</v>
      </c>
      <c r="C25" s="15" t="s">
        <v>160</v>
      </c>
      <c r="D25" s="27">
        <v>1.0</v>
      </c>
      <c r="E25" s="16" t="s">
        <v>161</v>
      </c>
      <c r="F25" s="28">
        <v>0.0</v>
      </c>
      <c r="G25" s="15" t="s">
        <v>162</v>
      </c>
      <c r="H25" s="27">
        <v>1.0</v>
      </c>
      <c r="I25" s="16" t="s">
        <v>144</v>
      </c>
      <c r="J25" s="28">
        <v>0.0</v>
      </c>
    </row>
    <row r="26">
      <c r="A26" s="18">
        <v>25.0</v>
      </c>
      <c r="B26" s="14" t="s">
        <v>163</v>
      </c>
      <c r="C26" s="15" t="s">
        <v>164</v>
      </c>
      <c r="D26" s="27">
        <v>0.0</v>
      </c>
      <c r="E26" s="16" t="s">
        <v>165</v>
      </c>
      <c r="F26" s="28">
        <v>0.0</v>
      </c>
      <c r="G26" s="15" t="s">
        <v>166</v>
      </c>
      <c r="H26" s="27">
        <v>0.0</v>
      </c>
      <c r="I26" s="16" t="s">
        <v>108</v>
      </c>
      <c r="J26" s="28">
        <v>0.0</v>
      </c>
    </row>
    <row r="27">
      <c r="A27" s="18">
        <v>26.0</v>
      </c>
      <c r="B27" s="14" t="s">
        <v>63</v>
      </c>
      <c r="C27" s="15" t="s">
        <v>167</v>
      </c>
      <c r="D27" s="27">
        <v>1.0</v>
      </c>
      <c r="E27" s="16" t="s">
        <v>168</v>
      </c>
      <c r="F27" s="28">
        <v>1.0</v>
      </c>
      <c r="G27" s="15" t="s">
        <v>169</v>
      </c>
      <c r="H27" s="27">
        <v>1.0</v>
      </c>
      <c r="I27" s="16" t="s">
        <v>78</v>
      </c>
      <c r="J27" s="28">
        <v>0.0</v>
      </c>
    </row>
    <row r="28">
      <c r="A28" s="18">
        <v>27.0</v>
      </c>
      <c r="B28" s="14" t="s">
        <v>136</v>
      </c>
      <c r="C28" s="15" t="s">
        <v>170</v>
      </c>
      <c r="D28" s="27">
        <v>0.0</v>
      </c>
      <c r="E28" s="16" t="s">
        <v>171</v>
      </c>
      <c r="F28" s="28">
        <v>0.0</v>
      </c>
      <c r="G28" s="15" t="s">
        <v>172</v>
      </c>
      <c r="H28" s="27">
        <v>1.0</v>
      </c>
      <c r="I28" s="16" t="s">
        <v>57</v>
      </c>
      <c r="J28" s="28">
        <v>0.0</v>
      </c>
    </row>
    <row r="29">
      <c r="A29" s="18">
        <v>28.0</v>
      </c>
      <c r="B29" s="14" t="s">
        <v>173</v>
      </c>
      <c r="C29" s="15" t="s">
        <v>174</v>
      </c>
      <c r="D29" s="27">
        <v>1.0</v>
      </c>
      <c r="E29" s="16" t="s">
        <v>175</v>
      </c>
      <c r="F29" s="28">
        <v>0.0</v>
      </c>
      <c r="G29" s="15" t="s">
        <v>176</v>
      </c>
      <c r="H29" s="27">
        <v>0.0</v>
      </c>
      <c r="I29" s="16" t="s">
        <v>57</v>
      </c>
      <c r="J29" s="28">
        <v>0.0</v>
      </c>
    </row>
    <row r="30">
      <c r="A30" s="18">
        <v>29.0</v>
      </c>
      <c r="B30" s="14" t="s">
        <v>97</v>
      </c>
      <c r="C30" s="15" t="s">
        <v>177</v>
      </c>
      <c r="D30" s="27">
        <v>2.0</v>
      </c>
      <c r="E30" s="16" t="s">
        <v>178</v>
      </c>
      <c r="F30" s="28">
        <v>0.0</v>
      </c>
      <c r="G30" s="15" t="s">
        <v>179</v>
      </c>
      <c r="H30" s="27">
        <v>0.0</v>
      </c>
      <c r="I30" s="16" t="s">
        <v>144</v>
      </c>
      <c r="J30" s="28">
        <v>0.0</v>
      </c>
    </row>
    <row r="31">
      <c r="A31" s="18">
        <v>30.0</v>
      </c>
      <c r="B31" s="14" t="s">
        <v>78</v>
      </c>
      <c r="C31" s="15" t="s">
        <v>180</v>
      </c>
      <c r="D31" s="27">
        <v>2.0</v>
      </c>
      <c r="E31" s="16" t="s">
        <v>78</v>
      </c>
      <c r="F31" s="28">
        <v>3.0</v>
      </c>
      <c r="G31" s="15" t="s">
        <v>154</v>
      </c>
      <c r="H31" s="27">
        <v>3.0</v>
      </c>
      <c r="I31" s="16" t="s">
        <v>78</v>
      </c>
      <c r="J31" s="28">
        <v>3.0</v>
      </c>
    </row>
    <row r="32">
      <c r="A32" s="18">
        <v>31.0</v>
      </c>
      <c r="B32" s="14" t="s">
        <v>150</v>
      </c>
      <c r="C32" s="15" t="s">
        <v>181</v>
      </c>
      <c r="D32" s="27">
        <v>0.0</v>
      </c>
      <c r="E32" s="16" t="s">
        <v>182</v>
      </c>
      <c r="F32" s="28">
        <v>0.0</v>
      </c>
      <c r="G32" s="15" t="s">
        <v>183</v>
      </c>
      <c r="H32" s="27">
        <v>0.0</v>
      </c>
      <c r="I32" s="16" t="s">
        <v>94</v>
      </c>
      <c r="J32" s="28">
        <v>0.0</v>
      </c>
    </row>
    <row r="33">
      <c r="A33" s="18">
        <v>32.0</v>
      </c>
      <c r="B33" s="14" t="s">
        <v>72</v>
      </c>
      <c r="C33" s="15" t="s">
        <v>184</v>
      </c>
      <c r="D33" s="27">
        <v>0.0</v>
      </c>
      <c r="E33" s="16" t="s">
        <v>185</v>
      </c>
      <c r="F33" s="28">
        <v>0.0</v>
      </c>
      <c r="G33" s="15" t="s">
        <v>186</v>
      </c>
      <c r="H33" s="27">
        <v>0.0</v>
      </c>
      <c r="I33" s="16" t="s">
        <v>78</v>
      </c>
      <c r="J33" s="28">
        <v>0.0</v>
      </c>
    </row>
    <row r="34">
      <c r="A34" s="18">
        <v>33.0</v>
      </c>
      <c r="B34" s="14" t="s">
        <v>157</v>
      </c>
      <c r="C34" s="15" t="s">
        <v>187</v>
      </c>
      <c r="D34" s="27">
        <v>0.0</v>
      </c>
      <c r="E34" s="16" t="s">
        <v>144</v>
      </c>
      <c r="F34" s="28">
        <v>0.0</v>
      </c>
      <c r="G34" s="15" t="s">
        <v>188</v>
      </c>
      <c r="H34" s="27">
        <v>0.0</v>
      </c>
      <c r="I34" s="16" t="s">
        <v>144</v>
      </c>
      <c r="J34" s="28">
        <v>0.0</v>
      </c>
    </row>
    <row r="35">
      <c r="A35" s="18">
        <v>34.0</v>
      </c>
      <c r="B35" s="14" t="s">
        <v>189</v>
      </c>
      <c r="C35" s="15" t="s">
        <v>190</v>
      </c>
      <c r="D35" s="27">
        <v>0.0</v>
      </c>
      <c r="E35" s="16" t="s">
        <v>191</v>
      </c>
      <c r="F35" s="28">
        <v>0.0</v>
      </c>
      <c r="G35" s="15" t="s">
        <v>192</v>
      </c>
      <c r="H35" s="27">
        <v>0.0</v>
      </c>
      <c r="I35" s="16" t="s">
        <v>57</v>
      </c>
      <c r="J35" s="28">
        <v>0.0</v>
      </c>
    </row>
    <row r="36">
      <c r="A36" s="18">
        <v>35.0</v>
      </c>
      <c r="B36" s="14" t="s">
        <v>61</v>
      </c>
      <c r="C36" s="15" t="s">
        <v>193</v>
      </c>
      <c r="D36" s="27">
        <v>2.0</v>
      </c>
      <c r="E36" s="16" t="s">
        <v>194</v>
      </c>
      <c r="F36" s="28">
        <v>2.0</v>
      </c>
      <c r="G36" s="15" t="s">
        <v>195</v>
      </c>
      <c r="H36" s="27">
        <v>2.0</v>
      </c>
      <c r="I36" s="16" t="s">
        <v>108</v>
      </c>
      <c r="J36" s="28">
        <v>0.0</v>
      </c>
    </row>
    <row r="37">
      <c r="A37" s="18">
        <v>36.0</v>
      </c>
      <c r="B37" s="14" t="s">
        <v>104</v>
      </c>
      <c r="C37" s="15" t="s">
        <v>196</v>
      </c>
      <c r="D37" s="27">
        <v>0.0</v>
      </c>
      <c r="E37" s="16" t="s">
        <v>197</v>
      </c>
      <c r="F37" s="28">
        <v>0.0</v>
      </c>
      <c r="G37" s="15" t="s">
        <v>198</v>
      </c>
      <c r="H37" s="27">
        <v>0.0</v>
      </c>
      <c r="I37" s="16" t="s">
        <v>108</v>
      </c>
      <c r="J37" s="28">
        <v>0.0</v>
      </c>
    </row>
    <row r="38">
      <c r="A38" s="18">
        <v>37.0</v>
      </c>
      <c r="B38" s="14" t="s">
        <v>53</v>
      </c>
      <c r="C38" s="15" t="s">
        <v>199</v>
      </c>
      <c r="D38" s="27">
        <v>0.0</v>
      </c>
      <c r="E38" s="16" t="s">
        <v>102</v>
      </c>
      <c r="F38" s="28">
        <v>0.0</v>
      </c>
      <c r="G38" s="15" t="s">
        <v>200</v>
      </c>
      <c r="H38" s="27">
        <v>0.0</v>
      </c>
      <c r="I38" s="16" t="s">
        <v>108</v>
      </c>
      <c r="J38" s="28">
        <v>0.0</v>
      </c>
    </row>
    <row r="39">
      <c r="A39" s="18">
        <v>38.0</v>
      </c>
      <c r="B39" s="14" t="s">
        <v>111</v>
      </c>
      <c r="C39" s="15" t="s">
        <v>201</v>
      </c>
      <c r="D39" s="27">
        <v>0.0</v>
      </c>
      <c r="E39" s="16" t="s">
        <v>78</v>
      </c>
      <c r="F39" s="28">
        <v>0.0</v>
      </c>
      <c r="G39" s="15" t="s">
        <v>154</v>
      </c>
      <c r="H39" s="27">
        <v>0.0</v>
      </c>
      <c r="I39" s="16" t="s">
        <v>78</v>
      </c>
      <c r="J39" s="28">
        <v>0.0</v>
      </c>
    </row>
    <row r="40">
      <c r="A40" s="18">
        <v>39.0</v>
      </c>
      <c r="B40" s="14" t="s">
        <v>202</v>
      </c>
      <c r="C40" s="15" t="s">
        <v>203</v>
      </c>
      <c r="D40" s="27">
        <v>1.0</v>
      </c>
      <c r="E40" s="16" t="s">
        <v>88</v>
      </c>
      <c r="F40" s="28">
        <v>0.0</v>
      </c>
      <c r="G40" s="15" t="s">
        <v>204</v>
      </c>
      <c r="H40" s="27">
        <v>0.0</v>
      </c>
      <c r="I40" s="16" t="s">
        <v>57</v>
      </c>
      <c r="J40" s="28">
        <v>0.0</v>
      </c>
    </row>
    <row r="41">
      <c r="A41" s="18">
        <v>40.0</v>
      </c>
      <c r="B41" s="14" t="s">
        <v>205</v>
      </c>
      <c r="C41" s="15" t="s">
        <v>206</v>
      </c>
      <c r="D41" s="27">
        <v>0.0</v>
      </c>
      <c r="E41" s="16" t="s">
        <v>207</v>
      </c>
      <c r="F41" s="28">
        <v>0.0</v>
      </c>
      <c r="G41" s="15" t="s">
        <v>208</v>
      </c>
      <c r="H41" s="27">
        <v>0.0</v>
      </c>
      <c r="I41" s="16" t="s">
        <v>144</v>
      </c>
      <c r="J41" s="28">
        <v>0.0</v>
      </c>
    </row>
    <row r="42">
      <c r="A42" s="18">
        <v>41.0</v>
      </c>
      <c r="B42" s="14" t="s">
        <v>209</v>
      </c>
      <c r="C42" s="15" t="s">
        <v>210</v>
      </c>
      <c r="D42" s="27">
        <v>0.0</v>
      </c>
      <c r="E42" s="16" t="s">
        <v>117</v>
      </c>
      <c r="F42" s="28">
        <v>0.0</v>
      </c>
      <c r="G42" s="15" t="s">
        <v>211</v>
      </c>
      <c r="H42" s="27">
        <v>0.0</v>
      </c>
      <c r="I42" s="16" t="s">
        <v>57</v>
      </c>
      <c r="J42" s="28">
        <v>0.0</v>
      </c>
    </row>
    <row r="43">
      <c r="A43" s="18">
        <v>42.0</v>
      </c>
      <c r="B43" s="14" t="s">
        <v>69</v>
      </c>
      <c r="C43" s="15" t="s">
        <v>212</v>
      </c>
      <c r="D43" s="27">
        <v>0.0</v>
      </c>
      <c r="E43" s="16" t="s">
        <v>213</v>
      </c>
      <c r="F43" s="28">
        <v>0.0</v>
      </c>
      <c r="G43" s="15" t="s">
        <v>214</v>
      </c>
      <c r="H43" s="27">
        <v>0.0</v>
      </c>
      <c r="I43" s="16" t="s">
        <v>94</v>
      </c>
      <c r="J43" s="28">
        <v>0.0</v>
      </c>
    </row>
    <row r="44">
      <c r="A44" s="18">
        <v>43.0</v>
      </c>
      <c r="B44" s="14" t="s">
        <v>67</v>
      </c>
      <c r="C44" s="15" t="s">
        <v>215</v>
      </c>
      <c r="D44" s="27">
        <v>0.0</v>
      </c>
      <c r="E44" s="16" t="s">
        <v>88</v>
      </c>
      <c r="F44" s="28">
        <v>0.0</v>
      </c>
      <c r="G44" s="15" t="s">
        <v>110</v>
      </c>
      <c r="H44" s="27">
        <v>0.0</v>
      </c>
      <c r="I44" s="16" t="s">
        <v>108</v>
      </c>
      <c r="J44" s="28">
        <v>0.0</v>
      </c>
    </row>
    <row r="45">
      <c r="A45" s="18">
        <v>44.0</v>
      </c>
      <c r="B45" s="14" t="s">
        <v>149</v>
      </c>
      <c r="C45" s="15" t="s">
        <v>216</v>
      </c>
      <c r="D45" s="27">
        <v>0.0</v>
      </c>
      <c r="E45" s="16" t="s">
        <v>217</v>
      </c>
      <c r="F45" s="28">
        <v>0.0</v>
      </c>
      <c r="G45" s="15" t="s">
        <v>218</v>
      </c>
      <c r="H45" s="27">
        <v>0.0</v>
      </c>
      <c r="I45" s="16" t="s">
        <v>108</v>
      </c>
      <c r="J45" s="28">
        <v>0.0</v>
      </c>
    </row>
    <row r="46">
      <c r="A46" s="18">
        <v>45.0</v>
      </c>
      <c r="B46" s="14" t="s">
        <v>65</v>
      </c>
      <c r="C46" s="15" t="s">
        <v>219</v>
      </c>
      <c r="D46" s="27">
        <v>0.0</v>
      </c>
      <c r="E46" s="16" t="s">
        <v>144</v>
      </c>
      <c r="F46" s="28">
        <v>0.0</v>
      </c>
      <c r="G46" s="15" t="s">
        <v>220</v>
      </c>
      <c r="H46" s="27">
        <v>0.0</v>
      </c>
      <c r="I46" s="16" t="s">
        <v>144</v>
      </c>
      <c r="J46" s="28">
        <v>0.0</v>
      </c>
    </row>
    <row r="47">
      <c r="A47" s="18">
        <v>46.0</v>
      </c>
      <c r="B47" s="14" t="s">
        <v>140</v>
      </c>
      <c r="C47" s="15" t="s">
        <v>221</v>
      </c>
      <c r="D47" s="27">
        <v>0.0</v>
      </c>
      <c r="E47" s="16" t="s">
        <v>217</v>
      </c>
      <c r="F47" s="28">
        <v>0.0</v>
      </c>
      <c r="G47" s="15" t="s">
        <v>222</v>
      </c>
      <c r="H47" s="27">
        <v>0.0</v>
      </c>
      <c r="I47" s="16" t="s">
        <v>78</v>
      </c>
      <c r="J47" s="28">
        <v>0.0</v>
      </c>
    </row>
    <row r="48">
      <c r="A48" s="18">
        <v>47.0</v>
      </c>
      <c r="B48" s="14" t="s">
        <v>173</v>
      </c>
      <c r="C48" s="15" t="s">
        <v>223</v>
      </c>
      <c r="D48" s="27">
        <v>0.0</v>
      </c>
      <c r="E48" s="16" t="s">
        <v>224</v>
      </c>
      <c r="F48" s="28">
        <v>0.0</v>
      </c>
      <c r="G48" s="15" t="s">
        <v>225</v>
      </c>
      <c r="H48" s="27">
        <v>0.0</v>
      </c>
      <c r="I48" s="16" t="s">
        <v>108</v>
      </c>
      <c r="J48" s="28">
        <v>0.0</v>
      </c>
    </row>
    <row r="49">
      <c r="A49" s="18">
        <v>48.0</v>
      </c>
      <c r="B49" s="14" t="s">
        <v>78</v>
      </c>
      <c r="C49" s="15" t="s">
        <v>226</v>
      </c>
      <c r="D49" s="27">
        <v>3.0</v>
      </c>
      <c r="E49" s="16" t="s">
        <v>227</v>
      </c>
      <c r="F49" s="28">
        <v>2.0</v>
      </c>
      <c r="G49" s="15" t="s">
        <v>154</v>
      </c>
      <c r="H49" s="27">
        <v>3.0</v>
      </c>
      <c r="I49" s="16" t="s">
        <v>78</v>
      </c>
      <c r="J49" s="28">
        <v>3.0</v>
      </c>
    </row>
    <row r="50">
      <c r="A50" s="18">
        <v>49.0</v>
      </c>
      <c r="B50" s="14" t="s">
        <v>150</v>
      </c>
      <c r="C50" s="15" t="s">
        <v>228</v>
      </c>
      <c r="D50" s="27">
        <v>0.0</v>
      </c>
      <c r="E50" s="16" t="s">
        <v>217</v>
      </c>
      <c r="F50" s="28">
        <v>0.0</v>
      </c>
      <c r="G50" s="15" t="s">
        <v>59</v>
      </c>
      <c r="H50" s="27">
        <v>0.0</v>
      </c>
      <c r="I50" s="16" t="s">
        <v>57</v>
      </c>
      <c r="J50" s="28">
        <v>0.0</v>
      </c>
    </row>
    <row r="51">
      <c r="A51" s="18">
        <v>50.0</v>
      </c>
      <c r="B51" s="14" t="s">
        <v>72</v>
      </c>
      <c r="C51" s="15" t="s">
        <v>226</v>
      </c>
      <c r="D51" s="27">
        <v>0.0</v>
      </c>
      <c r="E51" s="16" t="s">
        <v>78</v>
      </c>
      <c r="F51" s="28">
        <v>0.0</v>
      </c>
      <c r="G51" s="15" t="s">
        <v>229</v>
      </c>
      <c r="H51" s="27">
        <v>0.0</v>
      </c>
      <c r="I51" s="16" t="s">
        <v>78</v>
      </c>
      <c r="J51" s="28">
        <v>0.0</v>
      </c>
    </row>
    <row r="52">
      <c r="A52" s="18">
        <v>51.0</v>
      </c>
      <c r="B52" s="14" t="s">
        <v>189</v>
      </c>
      <c r="C52" s="15" t="s">
        <v>230</v>
      </c>
      <c r="D52" s="27">
        <v>0.0</v>
      </c>
      <c r="E52" s="16" t="s">
        <v>231</v>
      </c>
      <c r="F52" s="28">
        <v>0.0</v>
      </c>
      <c r="G52" s="15" t="s">
        <v>232</v>
      </c>
      <c r="H52" s="27">
        <v>0.0</v>
      </c>
      <c r="I52" s="16" t="s">
        <v>94</v>
      </c>
      <c r="J52" s="28">
        <v>0.0</v>
      </c>
    </row>
    <row r="53">
      <c r="A53" s="18">
        <v>52.0</v>
      </c>
      <c r="B53" s="14" t="s">
        <v>104</v>
      </c>
      <c r="C53" s="15" t="s">
        <v>233</v>
      </c>
      <c r="D53" s="27">
        <v>0.0</v>
      </c>
      <c r="E53" s="16" t="s">
        <v>88</v>
      </c>
      <c r="F53" s="28">
        <v>0.0</v>
      </c>
      <c r="G53" s="15" t="s">
        <v>234</v>
      </c>
      <c r="H53" s="27">
        <v>0.0</v>
      </c>
      <c r="I53" s="16" t="s">
        <v>108</v>
      </c>
      <c r="J53" s="28">
        <v>0.0</v>
      </c>
    </row>
    <row r="54">
      <c r="A54" s="18">
        <v>53.0</v>
      </c>
      <c r="B54" s="14" t="s">
        <v>53</v>
      </c>
      <c r="C54" s="15" t="s">
        <v>235</v>
      </c>
      <c r="D54" s="27">
        <v>0.0</v>
      </c>
      <c r="E54" s="16" t="s">
        <v>236</v>
      </c>
      <c r="F54" s="28">
        <v>0.0</v>
      </c>
      <c r="G54" s="15" t="s">
        <v>237</v>
      </c>
      <c r="H54" s="27">
        <v>0.0</v>
      </c>
      <c r="I54" s="16" t="s">
        <v>57</v>
      </c>
      <c r="J54" s="28">
        <v>0.0</v>
      </c>
    </row>
    <row r="55">
      <c r="A55" s="18">
        <v>54.0</v>
      </c>
      <c r="B55" s="14" t="s">
        <v>209</v>
      </c>
      <c r="C55" s="15" t="s">
        <v>238</v>
      </c>
      <c r="D55" s="27">
        <v>0.0</v>
      </c>
      <c r="E55" s="16" t="s">
        <v>88</v>
      </c>
      <c r="F55" s="28">
        <v>0.0</v>
      </c>
      <c r="G55" s="15" t="s">
        <v>239</v>
      </c>
      <c r="H55" s="27">
        <v>0.0</v>
      </c>
      <c r="I55" s="16" t="s">
        <v>57</v>
      </c>
      <c r="J55" s="28">
        <v>0.0</v>
      </c>
    </row>
    <row r="56">
      <c r="A56" s="18">
        <v>55.0</v>
      </c>
      <c r="B56" s="14" t="s">
        <v>57</v>
      </c>
      <c r="C56" s="15" t="s">
        <v>240</v>
      </c>
      <c r="D56" s="27">
        <v>3.0</v>
      </c>
      <c r="E56" s="16" t="s">
        <v>57</v>
      </c>
      <c r="F56" s="28">
        <v>3.0</v>
      </c>
      <c r="G56" s="15" t="s">
        <v>241</v>
      </c>
      <c r="H56" s="27">
        <v>2.0</v>
      </c>
      <c r="I56" s="16" t="s">
        <v>57</v>
      </c>
      <c r="J56" s="28">
        <v>3.0</v>
      </c>
    </row>
    <row r="57">
      <c r="A57" s="18">
        <v>56.0</v>
      </c>
      <c r="B57" s="14" t="s">
        <v>122</v>
      </c>
      <c r="C57" s="15" t="s">
        <v>242</v>
      </c>
      <c r="D57" s="27">
        <v>0.0</v>
      </c>
      <c r="E57" s="16" t="s">
        <v>102</v>
      </c>
      <c r="F57" s="28">
        <v>0.0</v>
      </c>
      <c r="G57" s="15" t="s">
        <v>243</v>
      </c>
      <c r="H57" s="27">
        <v>0.0</v>
      </c>
      <c r="I57" s="16" t="s">
        <v>57</v>
      </c>
      <c r="J57" s="28">
        <v>0.0</v>
      </c>
    </row>
    <row r="58">
      <c r="A58" s="18">
        <v>57.0</v>
      </c>
      <c r="B58" s="14" t="s">
        <v>149</v>
      </c>
      <c r="C58" s="15" t="s">
        <v>244</v>
      </c>
      <c r="D58" s="27">
        <v>0.0</v>
      </c>
      <c r="E58" s="16" t="s">
        <v>227</v>
      </c>
      <c r="F58" s="28">
        <v>0.0</v>
      </c>
      <c r="G58" s="15" t="s">
        <v>245</v>
      </c>
      <c r="H58" s="27">
        <v>2.0</v>
      </c>
      <c r="I58" s="16" t="s">
        <v>78</v>
      </c>
      <c r="J58" s="28">
        <v>0.0</v>
      </c>
    </row>
    <row r="59">
      <c r="A59" s="18">
        <v>58.0</v>
      </c>
      <c r="B59" s="14" t="s">
        <v>140</v>
      </c>
      <c r="C59" s="15" t="s">
        <v>246</v>
      </c>
      <c r="D59" s="27">
        <v>0.0</v>
      </c>
      <c r="E59" s="16" t="s">
        <v>247</v>
      </c>
      <c r="F59" s="28">
        <v>0.0</v>
      </c>
      <c r="G59" s="15" t="s">
        <v>152</v>
      </c>
      <c r="H59" s="27">
        <v>0.0</v>
      </c>
      <c r="I59" s="16" t="s">
        <v>108</v>
      </c>
      <c r="J59" s="28">
        <v>0.0</v>
      </c>
    </row>
    <row r="60">
      <c r="A60" s="18">
        <v>59.0</v>
      </c>
      <c r="B60" s="14" t="s">
        <v>74</v>
      </c>
      <c r="C60" s="15" t="s">
        <v>248</v>
      </c>
      <c r="D60" s="27">
        <v>0.0</v>
      </c>
      <c r="E60" s="16" t="s">
        <v>249</v>
      </c>
      <c r="F60" s="28">
        <v>2.0</v>
      </c>
      <c r="G60" s="15" t="s">
        <v>250</v>
      </c>
      <c r="H60" s="27">
        <v>0.0</v>
      </c>
      <c r="I60" s="16" t="s">
        <v>57</v>
      </c>
      <c r="J60" s="28">
        <v>0.0</v>
      </c>
    </row>
    <row r="61">
      <c r="A61" s="18">
        <v>60.0</v>
      </c>
      <c r="B61" s="14" t="s">
        <v>78</v>
      </c>
      <c r="C61" s="15" t="s">
        <v>226</v>
      </c>
      <c r="D61" s="27">
        <v>3.0</v>
      </c>
      <c r="E61" s="16" t="s">
        <v>78</v>
      </c>
      <c r="F61" s="28">
        <v>3.0</v>
      </c>
      <c r="G61" s="15" t="s">
        <v>154</v>
      </c>
      <c r="H61" s="27">
        <v>3.0</v>
      </c>
      <c r="I61" s="16" t="s">
        <v>78</v>
      </c>
      <c r="J61" s="28">
        <v>3.0</v>
      </c>
    </row>
    <row r="62">
      <c r="A62" s="18">
        <v>61.0</v>
      </c>
      <c r="B62" s="14" t="s">
        <v>49</v>
      </c>
      <c r="C62" s="15" t="s">
        <v>251</v>
      </c>
      <c r="D62" s="27">
        <v>0.0</v>
      </c>
      <c r="E62" s="16" t="s">
        <v>88</v>
      </c>
      <c r="F62" s="28">
        <v>0.0</v>
      </c>
      <c r="G62" s="15" t="s">
        <v>252</v>
      </c>
      <c r="H62" s="27">
        <v>0.0</v>
      </c>
      <c r="I62" s="16" t="s">
        <v>57</v>
      </c>
      <c r="J62" s="28">
        <v>0.0</v>
      </c>
    </row>
    <row r="63">
      <c r="A63" s="18">
        <v>62.0</v>
      </c>
      <c r="B63" s="14" t="s">
        <v>163</v>
      </c>
      <c r="C63" s="15" t="s">
        <v>253</v>
      </c>
      <c r="D63" s="27">
        <v>0.0</v>
      </c>
      <c r="E63" s="16" t="s">
        <v>88</v>
      </c>
      <c r="F63" s="28">
        <v>0.0</v>
      </c>
      <c r="G63" s="15" t="s">
        <v>152</v>
      </c>
      <c r="H63" s="27">
        <v>0.0</v>
      </c>
      <c r="I63" s="16" t="s">
        <v>144</v>
      </c>
      <c r="J63" s="28">
        <v>0.0</v>
      </c>
    </row>
    <row r="64">
      <c r="A64" s="18">
        <v>63.0</v>
      </c>
      <c r="B64" s="14" t="s">
        <v>111</v>
      </c>
      <c r="C64" s="15" t="s">
        <v>226</v>
      </c>
      <c r="D64" s="27">
        <v>0.0</v>
      </c>
      <c r="E64" s="16" t="s">
        <v>78</v>
      </c>
      <c r="F64" s="28">
        <v>0.0</v>
      </c>
      <c r="G64" s="15" t="s">
        <v>78</v>
      </c>
      <c r="H64" s="27">
        <v>0.0</v>
      </c>
      <c r="I64" s="16" t="s">
        <v>78</v>
      </c>
      <c r="J64" s="28">
        <v>0.0</v>
      </c>
    </row>
    <row r="65">
      <c r="A65" s="18">
        <v>64.0</v>
      </c>
      <c r="B65" s="14" t="s">
        <v>115</v>
      </c>
      <c r="C65" s="15" t="s">
        <v>254</v>
      </c>
      <c r="D65" s="27">
        <v>0.0</v>
      </c>
      <c r="E65" s="16" t="s">
        <v>88</v>
      </c>
      <c r="F65" s="28">
        <v>0.0</v>
      </c>
      <c r="G65" s="15" t="s">
        <v>255</v>
      </c>
      <c r="H65" s="27">
        <v>0.0</v>
      </c>
      <c r="I65" s="16" t="s">
        <v>108</v>
      </c>
      <c r="J65" s="28">
        <v>0.0</v>
      </c>
    </row>
    <row r="66">
      <c r="A66" s="18">
        <v>65.0</v>
      </c>
      <c r="B66" s="14" t="s">
        <v>202</v>
      </c>
      <c r="C66" s="15" t="s">
        <v>230</v>
      </c>
      <c r="D66" s="27">
        <v>0.0</v>
      </c>
      <c r="E66" s="16" t="s">
        <v>256</v>
      </c>
      <c r="F66" s="28">
        <v>0.0</v>
      </c>
      <c r="G66" s="15" t="s">
        <v>257</v>
      </c>
      <c r="H66" s="27">
        <v>0.0</v>
      </c>
      <c r="I66" s="16" t="s">
        <v>57</v>
      </c>
      <c r="J66" s="28">
        <v>0.0</v>
      </c>
    </row>
    <row r="67">
      <c r="A67" s="18">
        <v>66.0</v>
      </c>
      <c r="B67" s="14" t="s">
        <v>205</v>
      </c>
      <c r="C67" s="15" t="s">
        <v>258</v>
      </c>
      <c r="D67" s="27">
        <v>0.0</v>
      </c>
      <c r="E67" s="16" t="s">
        <v>88</v>
      </c>
      <c r="F67" s="28">
        <v>0.0</v>
      </c>
      <c r="G67" s="15" t="s">
        <v>259</v>
      </c>
      <c r="H67" s="27">
        <v>0.0</v>
      </c>
      <c r="I67" s="16" t="s">
        <v>108</v>
      </c>
      <c r="J67" s="28">
        <v>0.0</v>
      </c>
    </row>
    <row r="68">
      <c r="A68" s="18">
        <v>67.0</v>
      </c>
      <c r="B68" s="14" t="s">
        <v>57</v>
      </c>
      <c r="C68" s="15" t="s">
        <v>240</v>
      </c>
      <c r="D68" s="27">
        <v>3.0</v>
      </c>
      <c r="E68" s="16" t="s">
        <v>57</v>
      </c>
      <c r="F68" s="28">
        <v>3.0</v>
      </c>
      <c r="G68" s="15" t="s">
        <v>260</v>
      </c>
      <c r="H68" s="27">
        <v>2.0</v>
      </c>
      <c r="I68" s="16" t="s">
        <v>57</v>
      </c>
      <c r="J68" s="28">
        <v>3.0</v>
      </c>
    </row>
    <row r="69">
      <c r="A69" s="18">
        <v>68.0</v>
      </c>
      <c r="B69" s="14" t="s">
        <v>51</v>
      </c>
      <c r="C69" s="15" t="s">
        <v>261</v>
      </c>
      <c r="D69" s="27">
        <v>0.0</v>
      </c>
      <c r="E69" s="16" t="s">
        <v>262</v>
      </c>
      <c r="F69" s="28">
        <v>2.0</v>
      </c>
      <c r="G69" s="15" t="s">
        <v>260</v>
      </c>
      <c r="H69" s="27">
        <v>0.0</v>
      </c>
      <c r="I69" s="16" t="s">
        <v>57</v>
      </c>
      <c r="J69" s="28">
        <v>0.0</v>
      </c>
    </row>
    <row r="70">
      <c r="A70" s="18">
        <v>69.0</v>
      </c>
      <c r="B70" s="14" t="s">
        <v>65</v>
      </c>
      <c r="C70" s="15" t="s">
        <v>263</v>
      </c>
      <c r="D70" s="27">
        <v>0.0</v>
      </c>
      <c r="E70" s="16" t="s">
        <v>264</v>
      </c>
      <c r="F70" s="28">
        <v>0.0</v>
      </c>
      <c r="G70" s="15" t="s">
        <v>114</v>
      </c>
      <c r="H70" s="27">
        <v>0.0</v>
      </c>
      <c r="I70" s="16" t="s">
        <v>57</v>
      </c>
      <c r="J70" s="28">
        <v>0.0</v>
      </c>
    </row>
    <row r="71">
      <c r="A71" s="18">
        <v>70.0</v>
      </c>
      <c r="B71" s="14" t="s">
        <v>163</v>
      </c>
      <c r="C71" s="15" t="s">
        <v>265</v>
      </c>
      <c r="D71" s="27">
        <v>0.0</v>
      </c>
      <c r="E71" s="16" t="s">
        <v>88</v>
      </c>
      <c r="F71" s="28">
        <v>0.0</v>
      </c>
      <c r="G71" s="15" t="s">
        <v>266</v>
      </c>
      <c r="H71" s="27">
        <v>0.0</v>
      </c>
      <c r="I71" s="16" t="s">
        <v>108</v>
      </c>
      <c r="J71" s="28">
        <v>0.0</v>
      </c>
    </row>
    <row r="72">
      <c r="A72" s="18">
        <v>71.0</v>
      </c>
      <c r="B72" s="14" t="s">
        <v>59</v>
      </c>
      <c r="C72" s="15" t="s">
        <v>267</v>
      </c>
      <c r="D72" s="27">
        <v>0.0</v>
      </c>
      <c r="E72" s="16" t="s">
        <v>96</v>
      </c>
      <c r="F72" s="28">
        <v>0.0</v>
      </c>
      <c r="G72" s="15" t="s">
        <v>268</v>
      </c>
      <c r="H72" s="27">
        <v>0.0</v>
      </c>
      <c r="I72" s="16" t="s">
        <v>57</v>
      </c>
      <c r="J72" s="28">
        <v>0.0</v>
      </c>
    </row>
    <row r="73">
      <c r="A73" s="18">
        <v>72.0</v>
      </c>
      <c r="B73" s="14" t="s">
        <v>173</v>
      </c>
      <c r="C73" s="15" t="s">
        <v>269</v>
      </c>
      <c r="D73" s="27">
        <v>0.0</v>
      </c>
      <c r="E73" s="16" t="s">
        <v>214</v>
      </c>
      <c r="F73" s="28">
        <v>0.0</v>
      </c>
      <c r="G73" s="15" t="s">
        <v>270</v>
      </c>
      <c r="H73" s="27">
        <v>0.0</v>
      </c>
      <c r="I73" s="16" t="s">
        <v>108</v>
      </c>
      <c r="J73" s="28">
        <v>0.0</v>
      </c>
    </row>
    <row r="74">
      <c r="A74" s="18">
        <v>73.0</v>
      </c>
      <c r="B74" s="14" t="s">
        <v>157</v>
      </c>
      <c r="C74" s="15" t="s">
        <v>215</v>
      </c>
      <c r="D74" s="27">
        <v>0.0</v>
      </c>
      <c r="E74" s="16" t="s">
        <v>99</v>
      </c>
      <c r="F74" s="28">
        <v>0.0</v>
      </c>
      <c r="G74" s="15" t="s">
        <v>271</v>
      </c>
      <c r="H74" s="27">
        <v>0.0</v>
      </c>
      <c r="I74" s="16" t="s">
        <v>57</v>
      </c>
      <c r="J74" s="28">
        <v>0.0</v>
      </c>
    </row>
    <row r="75">
      <c r="A75" s="18">
        <v>74.0</v>
      </c>
      <c r="B75" s="14" t="s">
        <v>189</v>
      </c>
      <c r="C75" s="15" t="s">
        <v>238</v>
      </c>
      <c r="D75" s="27">
        <v>0.0</v>
      </c>
      <c r="E75" s="16" t="s">
        <v>88</v>
      </c>
      <c r="F75" s="28">
        <v>0.0</v>
      </c>
      <c r="G75" s="15" t="s">
        <v>272</v>
      </c>
      <c r="H75" s="27">
        <v>0.0</v>
      </c>
      <c r="I75" s="16" t="s">
        <v>57</v>
      </c>
      <c r="J75" s="28">
        <v>0.0</v>
      </c>
    </row>
    <row r="76">
      <c r="A76" s="18">
        <v>75.0</v>
      </c>
      <c r="B76" s="14" t="s">
        <v>115</v>
      </c>
      <c r="C76" s="15" t="s">
        <v>273</v>
      </c>
      <c r="D76" s="27">
        <v>0.0</v>
      </c>
      <c r="E76" s="16" t="s">
        <v>88</v>
      </c>
      <c r="F76" s="28">
        <v>0.0</v>
      </c>
      <c r="G76" s="15" t="s">
        <v>274</v>
      </c>
      <c r="H76" s="27">
        <v>0.0</v>
      </c>
      <c r="I76" s="16" t="s">
        <v>108</v>
      </c>
      <c r="J76" s="28">
        <v>0.0</v>
      </c>
    </row>
    <row r="77">
      <c r="A77" s="18">
        <v>76.0</v>
      </c>
      <c r="B77" s="14" t="s">
        <v>202</v>
      </c>
      <c r="C77" s="15" t="s">
        <v>275</v>
      </c>
      <c r="D77" s="27">
        <v>0.0</v>
      </c>
      <c r="E77" s="16" t="s">
        <v>276</v>
      </c>
      <c r="F77" s="28">
        <v>0.0</v>
      </c>
      <c r="G77" s="15" t="s">
        <v>277</v>
      </c>
      <c r="H77" s="27">
        <v>0.0</v>
      </c>
      <c r="I77" s="16" t="s">
        <v>57</v>
      </c>
      <c r="J77" s="28">
        <v>0.0</v>
      </c>
    </row>
    <row r="78">
      <c r="A78" s="18">
        <v>77.0</v>
      </c>
      <c r="B78" s="14" t="s">
        <v>209</v>
      </c>
      <c r="C78" s="15" t="s">
        <v>278</v>
      </c>
      <c r="D78" s="27">
        <v>0.0</v>
      </c>
      <c r="E78" s="16" t="s">
        <v>279</v>
      </c>
      <c r="F78" s="28">
        <v>0.0</v>
      </c>
      <c r="G78" s="15" t="s">
        <v>49</v>
      </c>
      <c r="H78" s="27">
        <v>0.0</v>
      </c>
      <c r="I78" s="16" t="s">
        <v>108</v>
      </c>
      <c r="J78" s="28">
        <v>0.0</v>
      </c>
    </row>
    <row r="79">
      <c r="A79" s="18">
        <v>78.0</v>
      </c>
      <c r="B79" s="14" t="s">
        <v>57</v>
      </c>
      <c r="C79" s="15" t="s">
        <v>240</v>
      </c>
      <c r="D79" s="27">
        <v>3.0</v>
      </c>
      <c r="E79" s="16" t="s">
        <v>57</v>
      </c>
      <c r="F79" s="28">
        <v>3.0</v>
      </c>
      <c r="G79" s="15" t="s">
        <v>280</v>
      </c>
      <c r="H79" s="27">
        <v>3.0</v>
      </c>
      <c r="I79" s="16" t="s">
        <v>57</v>
      </c>
      <c r="J79" s="28">
        <v>3.0</v>
      </c>
    </row>
    <row r="80">
      <c r="A80" s="18">
        <v>79.0</v>
      </c>
      <c r="B80" s="14" t="s">
        <v>69</v>
      </c>
      <c r="C80" s="15" t="s">
        <v>281</v>
      </c>
      <c r="D80" s="27">
        <v>0.0</v>
      </c>
      <c r="E80" s="16" t="s">
        <v>88</v>
      </c>
      <c r="F80" s="28">
        <v>0.0</v>
      </c>
      <c r="G80" s="15" t="s">
        <v>255</v>
      </c>
      <c r="H80" s="27">
        <v>0.0</v>
      </c>
      <c r="I80" s="16" t="s">
        <v>108</v>
      </c>
      <c r="J80" s="28">
        <v>0.0</v>
      </c>
    </row>
    <row r="81">
      <c r="A81" s="18">
        <v>80.0</v>
      </c>
      <c r="B81" s="14" t="s">
        <v>55</v>
      </c>
      <c r="C81" s="15" t="s">
        <v>282</v>
      </c>
      <c r="D81" s="27">
        <v>0.0</v>
      </c>
      <c r="E81" s="16" t="s">
        <v>55</v>
      </c>
      <c r="F81" s="28">
        <v>3.0</v>
      </c>
      <c r="G81" s="15" t="s">
        <v>121</v>
      </c>
      <c r="H81" s="27">
        <v>3.0</v>
      </c>
      <c r="I81" s="16" t="s">
        <v>57</v>
      </c>
      <c r="J81" s="28">
        <v>0.0</v>
      </c>
    </row>
    <row r="82">
      <c r="A82" s="18">
        <v>81.0</v>
      </c>
      <c r="B82" s="14" t="s">
        <v>122</v>
      </c>
      <c r="C82" s="15" t="s">
        <v>283</v>
      </c>
      <c r="D82" s="27">
        <v>0.0</v>
      </c>
      <c r="E82" s="16" t="s">
        <v>284</v>
      </c>
      <c r="F82" s="28">
        <v>0.0</v>
      </c>
      <c r="G82" s="15" t="s">
        <v>285</v>
      </c>
      <c r="H82" s="27">
        <v>0.0</v>
      </c>
      <c r="I82" s="16" t="s">
        <v>144</v>
      </c>
      <c r="J82" s="28">
        <v>0.0</v>
      </c>
    </row>
    <row r="83">
      <c r="A83" s="18">
        <v>82.0</v>
      </c>
      <c r="B83" s="14" t="s">
        <v>67</v>
      </c>
      <c r="C83" s="15" t="s">
        <v>283</v>
      </c>
      <c r="D83" s="27">
        <v>0.0</v>
      </c>
      <c r="E83" s="16" t="s">
        <v>88</v>
      </c>
      <c r="F83" s="28">
        <v>0.0</v>
      </c>
      <c r="G83" s="15" t="s">
        <v>286</v>
      </c>
      <c r="H83" s="27">
        <v>0.0</v>
      </c>
      <c r="I83" s="16" t="s">
        <v>108</v>
      </c>
      <c r="J83" s="28">
        <v>0.0</v>
      </c>
    </row>
    <row r="84">
      <c r="A84" s="18">
        <v>83.0</v>
      </c>
      <c r="B84" s="14" t="s">
        <v>51</v>
      </c>
      <c r="C84" s="15" t="s">
        <v>287</v>
      </c>
      <c r="D84" s="27">
        <v>0.0</v>
      </c>
      <c r="E84" s="16" t="s">
        <v>102</v>
      </c>
      <c r="F84" s="28">
        <v>0.0</v>
      </c>
      <c r="G84" s="15" t="s">
        <v>127</v>
      </c>
      <c r="H84" s="27">
        <v>0.0</v>
      </c>
      <c r="I84" s="16" t="s">
        <v>94</v>
      </c>
      <c r="J84" s="28">
        <v>0.0</v>
      </c>
    </row>
    <row r="85">
      <c r="A85" s="18">
        <v>84.0</v>
      </c>
      <c r="B85" s="14" t="s">
        <v>136</v>
      </c>
      <c r="C85" s="15" t="s">
        <v>288</v>
      </c>
      <c r="D85" s="27">
        <v>0.0</v>
      </c>
      <c r="E85" s="16" t="s">
        <v>289</v>
      </c>
      <c r="F85" s="28">
        <v>0.0</v>
      </c>
      <c r="G85" s="15" t="s">
        <v>289</v>
      </c>
      <c r="H85" s="27">
        <v>0.0</v>
      </c>
      <c r="I85" s="16" t="s">
        <v>57</v>
      </c>
      <c r="J85" s="28">
        <v>0.0</v>
      </c>
    </row>
    <row r="86">
      <c r="A86" s="18">
        <v>85.0</v>
      </c>
      <c r="B86" s="14" t="s">
        <v>74</v>
      </c>
      <c r="C86" s="15" t="s">
        <v>290</v>
      </c>
      <c r="D86" s="27">
        <v>0.0</v>
      </c>
      <c r="E86" s="16" t="s">
        <v>88</v>
      </c>
      <c r="F86" s="28">
        <v>0.0</v>
      </c>
      <c r="G86" s="15" t="s">
        <v>291</v>
      </c>
      <c r="H86" s="27">
        <v>0.0</v>
      </c>
      <c r="I86" s="16" t="s">
        <v>78</v>
      </c>
      <c r="J86" s="28">
        <v>0.0</v>
      </c>
    </row>
    <row r="87">
      <c r="A87" s="18">
        <v>86.0</v>
      </c>
      <c r="B87" s="14" t="s">
        <v>205</v>
      </c>
      <c r="C87" s="15" t="s">
        <v>292</v>
      </c>
      <c r="D87" s="27">
        <v>0.0</v>
      </c>
      <c r="E87" s="16" t="s">
        <v>293</v>
      </c>
      <c r="F87" s="28">
        <v>0.0</v>
      </c>
      <c r="G87" s="15" t="s">
        <v>259</v>
      </c>
      <c r="H87" s="27">
        <v>0.0</v>
      </c>
      <c r="I87" s="16" t="s">
        <v>108</v>
      </c>
      <c r="J87" s="28">
        <v>0.0</v>
      </c>
    </row>
    <row r="88">
      <c r="A88" s="18">
        <v>87.0</v>
      </c>
      <c r="B88" s="14" t="s">
        <v>55</v>
      </c>
      <c r="C88" s="15" t="s">
        <v>294</v>
      </c>
      <c r="D88" s="27">
        <v>0.0</v>
      </c>
      <c r="E88" s="16" t="s">
        <v>55</v>
      </c>
      <c r="F88" s="28">
        <v>3.0</v>
      </c>
      <c r="G88" s="15" t="s">
        <v>295</v>
      </c>
      <c r="H88" s="27">
        <v>0.0</v>
      </c>
      <c r="I88" s="16" t="s">
        <v>144</v>
      </c>
      <c r="J88" s="28">
        <v>0.0</v>
      </c>
    </row>
    <row r="89">
      <c r="A89" s="18">
        <v>88.0</v>
      </c>
      <c r="B89" s="14" t="s">
        <v>67</v>
      </c>
      <c r="C89" s="15" t="s">
        <v>296</v>
      </c>
      <c r="D89" s="27">
        <v>0.0</v>
      </c>
      <c r="E89" s="16" t="s">
        <v>88</v>
      </c>
      <c r="F89" s="28">
        <v>0.0</v>
      </c>
      <c r="G89" s="15" t="s">
        <v>297</v>
      </c>
      <c r="H89" s="27">
        <v>0.0</v>
      </c>
      <c r="I89" s="16" t="s">
        <v>57</v>
      </c>
      <c r="J89" s="28">
        <v>0.0</v>
      </c>
    </row>
    <row r="90">
      <c r="A90" s="18">
        <v>89.0</v>
      </c>
      <c r="B90" s="14" t="s">
        <v>149</v>
      </c>
      <c r="C90" s="15" t="s">
        <v>298</v>
      </c>
      <c r="D90" s="27">
        <v>1.0</v>
      </c>
      <c r="E90" s="16" t="s">
        <v>149</v>
      </c>
      <c r="F90" s="28">
        <v>3.0</v>
      </c>
      <c r="G90" s="15" t="s">
        <v>299</v>
      </c>
      <c r="H90" s="27">
        <v>0.0</v>
      </c>
      <c r="I90" s="16" t="s">
        <v>300</v>
      </c>
      <c r="J90" s="28">
        <v>0.0</v>
      </c>
    </row>
    <row r="91">
      <c r="A91" s="18">
        <v>90.0</v>
      </c>
      <c r="B91" s="14" t="s">
        <v>69</v>
      </c>
      <c r="C91" s="15" t="s">
        <v>301</v>
      </c>
      <c r="D91" s="27">
        <v>0.0</v>
      </c>
      <c r="E91" s="16" t="s">
        <v>88</v>
      </c>
      <c r="F91" s="28">
        <v>0.0</v>
      </c>
      <c r="G91" s="15" t="s">
        <v>302</v>
      </c>
      <c r="H91" s="27">
        <v>0.0</v>
      </c>
      <c r="I91" s="16" t="s">
        <v>108</v>
      </c>
      <c r="J91" s="28">
        <v>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303</v>
      </c>
      <c r="B1" s="14" t="s">
        <v>14</v>
      </c>
      <c r="C1" s="15" t="s">
        <v>15</v>
      </c>
      <c r="D1" s="15" t="s">
        <v>16</v>
      </c>
      <c r="E1" s="16" t="s">
        <v>81</v>
      </c>
      <c r="F1" s="16" t="s">
        <v>82</v>
      </c>
      <c r="G1" s="15" t="s">
        <v>83</v>
      </c>
      <c r="H1" s="15" t="s">
        <v>84</v>
      </c>
    </row>
    <row r="2">
      <c r="A2" s="18">
        <v>1.0</v>
      </c>
      <c r="B2" s="14" t="s">
        <v>19</v>
      </c>
      <c r="C2" s="15" t="s">
        <v>304</v>
      </c>
      <c r="D2" s="27">
        <v>0.0</v>
      </c>
      <c r="E2" s="16" t="s">
        <v>305</v>
      </c>
      <c r="F2" s="28">
        <v>0.0</v>
      </c>
      <c r="G2" s="15" t="s">
        <v>306</v>
      </c>
      <c r="H2" s="27">
        <v>2.0</v>
      </c>
    </row>
    <row r="3">
      <c r="A3" s="18">
        <v>2.0</v>
      </c>
      <c r="B3" s="14" t="s">
        <v>19</v>
      </c>
      <c r="C3" s="15" t="s">
        <v>39</v>
      </c>
      <c r="D3" s="27">
        <v>0.0</v>
      </c>
      <c r="E3" s="16" t="s">
        <v>307</v>
      </c>
      <c r="F3" s="28">
        <v>0.0</v>
      </c>
      <c r="G3" s="15" t="s">
        <v>308</v>
      </c>
      <c r="H3" s="27">
        <v>0.0</v>
      </c>
    </row>
    <row r="4">
      <c r="A4" s="18">
        <v>3.0</v>
      </c>
      <c r="B4" s="14" t="s">
        <v>309</v>
      </c>
      <c r="C4" s="15" t="s">
        <v>310</v>
      </c>
      <c r="D4" s="27">
        <v>0.0</v>
      </c>
      <c r="E4" s="16" t="s">
        <v>311</v>
      </c>
      <c r="F4" s="28">
        <v>0.0</v>
      </c>
      <c r="G4" s="15" t="s">
        <v>312</v>
      </c>
      <c r="H4" s="27">
        <v>0.0</v>
      </c>
    </row>
    <row r="5">
      <c r="A5" s="18">
        <v>4.0</v>
      </c>
      <c r="B5" s="14" t="s">
        <v>25</v>
      </c>
      <c r="C5" s="15" t="s">
        <v>313</v>
      </c>
      <c r="D5" s="27">
        <v>0.0</v>
      </c>
      <c r="E5" s="16" t="s">
        <v>314</v>
      </c>
      <c r="F5" s="28">
        <v>0.0</v>
      </c>
      <c r="G5" s="15" t="s">
        <v>315</v>
      </c>
      <c r="H5" s="27">
        <v>0.0</v>
      </c>
    </row>
    <row r="6">
      <c r="A6" s="18">
        <v>5.0</v>
      </c>
      <c r="B6" s="14" t="s">
        <v>19</v>
      </c>
      <c r="C6" s="15" t="s">
        <v>316</v>
      </c>
      <c r="D6" s="27">
        <v>0.0</v>
      </c>
      <c r="E6" s="16" t="s">
        <v>317</v>
      </c>
      <c r="F6" s="28">
        <v>2.0</v>
      </c>
      <c r="G6" s="15" t="s">
        <v>318</v>
      </c>
      <c r="H6" s="27">
        <v>0.0</v>
      </c>
    </row>
    <row r="7">
      <c r="A7" s="18">
        <v>6.0</v>
      </c>
      <c r="B7" s="24" t="s">
        <v>17</v>
      </c>
      <c r="C7" s="15" t="s">
        <v>319</v>
      </c>
      <c r="D7" s="27">
        <v>0.0</v>
      </c>
      <c r="E7" s="16" t="s">
        <v>320</v>
      </c>
      <c r="F7" s="28">
        <v>0.0</v>
      </c>
      <c r="G7" s="15" t="s">
        <v>321</v>
      </c>
      <c r="H7" s="27">
        <v>0.0</v>
      </c>
    </row>
    <row r="8">
      <c r="A8" s="18">
        <v>7.0</v>
      </c>
      <c r="B8" s="14" t="s">
        <v>34</v>
      </c>
      <c r="C8" s="15" t="s">
        <v>322</v>
      </c>
      <c r="D8" s="27">
        <v>0.0</v>
      </c>
      <c r="E8" s="16" t="s">
        <v>323</v>
      </c>
      <c r="F8" s="28">
        <v>0.0</v>
      </c>
      <c r="G8" s="15" t="s">
        <v>324</v>
      </c>
      <c r="H8" s="27">
        <v>0.0</v>
      </c>
    </row>
    <row r="9">
      <c r="A9" s="18">
        <v>8.0</v>
      </c>
      <c r="B9" s="14" t="s">
        <v>25</v>
      </c>
      <c r="C9" s="15" t="s">
        <v>78</v>
      </c>
      <c r="D9" s="27">
        <v>0.0</v>
      </c>
      <c r="E9" s="16" t="s">
        <v>325</v>
      </c>
      <c r="F9" s="28">
        <v>0.0</v>
      </c>
      <c r="G9" s="15" t="s">
        <v>326</v>
      </c>
      <c r="H9" s="27">
        <v>0.0</v>
      </c>
    </row>
    <row r="10">
      <c r="A10" s="18">
        <v>9.0</v>
      </c>
      <c r="B10" s="14" t="s">
        <v>25</v>
      </c>
      <c r="C10" s="15" t="s">
        <v>327</v>
      </c>
      <c r="D10" s="27">
        <v>0.0</v>
      </c>
      <c r="E10" s="16" t="s">
        <v>328</v>
      </c>
      <c r="F10" s="28">
        <v>0.0</v>
      </c>
      <c r="G10" s="15" t="s">
        <v>329</v>
      </c>
      <c r="H10" s="27">
        <v>0.0</v>
      </c>
    </row>
    <row r="11">
      <c r="A11" s="18">
        <v>10.0</v>
      </c>
      <c r="B11" s="14" t="s">
        <v>23</v>
      </c>
      <c r="C11" s="15" t="s">
        <v>330</v>
      </c>
      <c r="D11" s="27">
        <v>0.0</v>
      </c>
      <c r="E11" s="16" t="s">
        <v>331</v>
      </c>
      <c r="F11" s="28">
        <v>0.0</v>
      </c>
      <c r="G11" s="15" t="s">
        <v>332</v>
      </c>
      <c r="H11" s="27">
        <v>0.0</v>
      </c>
    </row>
    <row r="12">
      <c r="A12" s="18">
        <v>11.0</v>
      </c>
      <c r="B12" s="14" t="s">
        <v>333</v>
      </c>
      <c r="C12" s="15" t="s">
        <v>334</v>
      </c>
      <c r="D12" s="27">
        <v>0.0</v>
      </c>
      <c r="E12" s="16" t="s">
        <v>335</v>
      </c>
      <c r="F12" s="28">
        <v>2.0</v>
      </c>
      <c r="G12" s="15" t="s">
        <v>336</v>
      </c>
      <c r="H12" s="27">
        <v>0.0</v>
      </c>
    </row>
    <row r="13">
      <c r="A13" s="18">
        <v>12.0</v>
      </c>
      <c r="B13" s="24" t="s">
        <v>17</v>
      </c>
      <c r="C13" s="15" t="s">
        <v>337</v>
      </c>
      <c r="D13" s="27">
        <v>0.0</v>
      </c>
      <c r="E13" s="16" t="s">
        <v>338</v>
      </c>
      <c r="F13" s="28">
        <v>0.0</v>
      </c>
      <c r="G13" s="15" t="s">
        <v>339</v>
      </c>
      <c r="H13" s="27">
        <v>0.0</v>
      </c>
    </row>
    <row r="14">
      <c r="A14" s="18">
        <v>13.0</v>
      </c>
      <c r="B14" s="24" t="s">
        <v>17</v>
      </c>
      <c r="C14" s="15" t="s">
        <v>340</v>
      </c>
      <c r="D14" s="27">
        <v>0.0</v>
      </c>
      <c r="E14" s="16" t="s">
        <v>341</v>
      </c>
      <c r="F14" s="28">
        <v>0.0</v>
      </c>
      <c r="G14" s="15" t="s">
        <v>342</v>
      </c>
      <c r="H14" s="27">
        <v>0.0</v>
      </c>
    </row>
    <row r="15">
      <c r="A15" s="18">
        <v>14.0</v>
      </c>
      <c r="B15" s="14" t="s">
        <v>23</v>
      </c>
      <c r="C15" s="15" t="s">
        <v>343</v>
      </c>
      <c r="D15" s="27">
        <v>0.0</v>
      </c>
      <c r="E15" s="16" t="s">
        <v>344</v>
      </c>
      <c r="F15" s="28">
        <v>2.0</v>
      </c>
      <c r="G15" s="15" t="s">
        <v>345</v>
      </c>
      <c r="H15" s="27">
        <v>0.0</v>
      </c>
    </row>
    <row r="16">
      <c r="A16" s="18">
        <v>15.0</v>
      </c>
      <c r="B16" s="14" t="s">
        <v>30</v>
      </c>
      <c r="C16" s="15" t="s">
        <v>346</v>
      </c>
      <c r="D16" s="27">
        <v>0.0</v>
      </c>
      <c r="E16" s="16" t="s">
        <v>347</v>
      </c>
      <c r="F16" s="28">
        <v>0.0</v>
      </c>
      <c r="G16" s="15" t="s">
        <v>345</v>
      </c>
      <c r="H16" s="27">
        <v>0.0</v>
      </c>
    </row>
    <row r="17">
      <c r="A17" s="18">
        <v>16.0</v>
      </c>
      <c r="B17" s="14" t="s">
        <v>19</v>
      </c>
      <c r="C17" s="15" t="s">
        <v>348</v>
      </c>
      <c r="D17" s="27">
        <v>0.0</v>
      </c>
      <c r="E17" s="16" t="s">
        <v>349</v>
      </c>
      <c r="F17" s="28">
        <v>0.0</v>
      </c>
      <c r="G17" s="15" t="s">
        <v>350</v>
      </c>
      <c r="H17" s="27">
        <v>0.0</v>
      </c>
    </row>
    <row r="18">
      <c r="A18" s="18">
        <v>17.0</v>
      </c>
      <c r="B18" s="24" t="s">
        <v>17</v>
      </c>
      <c r="C18" s="15" t="s">
        <v>351</v>
      </c>
      <c r="D18" s="27">
        <v>0.0</v>
      </c>
      <c r="E18" s="16" t="s">
        <v>352</v>
      </c>
      <c r="F18" s="28">
        <v>1.0</v>
      </c>
      <c r="G18" s="15" t="s">
        <v>353</v>
      </c>
      <c r="H18" s="27">
        <v>1.0</v>
      </c>
    </row>
    <row r="19">
      <c r="A19" s="18">
        <v>18.0</v>
      </c>
      <c r="B19" s="14" t="s">
        <v>30</v>
      </c>
      <c r="C19" s="15" t="s">
        <v>354</v>
      </c>
      <c r="D19" s="27">
        <v>0.0</v>
      </c>
      <c r="E19" s="16" t="s">
        <v>355</v>
      </c>
      <c r="F19" s="28">
        <v>0.0</v>
      </c>
      <c r="G19" s="15" t="s">
        <v>356</v>
      </c>
      <c r="H19" s="27">
        <v>0.0</v>
      </c>
    </row>
    <row r="20">
      <c r="A20" s="18">
        <v>19.0</v>
      </c>
      <c r="B20" s="24" t="s">
        <v>17</v>
      </c>
      <c r="C20" s="15" t="s">
        <v>33</v>
      </c>
      <c r="D20" s="27">
        <v>0.0</v>
      </c>
      <c r="E20" s="16" t="s">
        <v>357</v>
      </c>
      <c r="F20" s="28">
        <v>0.0</v>
      </c>
      <c r="G20" s="15" t="s">
        <v>321</v>
      </c>
      <c r="H20" s="27">
        <v>0.0</v>
      </c>
    </row>
    <row r="21">
      <c r="A21" s="18">
        <v>20.0</v>
      </c>
      <c r="B21" s="14" t="s">
        <v>30</v>
      </c>
      <c r="C21" s="15" t="s">
        <v>346</v>
      </c>
      <c r="D21" s="27">
        <v>0.0</v>
      </c>
      <c r="E21" s="16" t="s">
        <v>358</v>
      </c>
      <c r="F21" s="28">
        <v>0.0</v>
      </c>
      <c r="G21" s="15" t="s">
        <v>359</v>
      </c>
      <c r="H21" s="27">
        <v>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303</v>
      </c>
      <c r="B1" s="14" t="s">
        <v>14</v>
      </c>
      <c r="C1" s="15" t="s">
        <v>15</v>
      </c>
      <c r="D1" s="15" t="s">
        <v>16</v>
      </c>
      <c r="E1" s="16" t="s">
        <v>81</v>
      </c>
      <c r="F1" s="16" t="s">
        <v>82</v>
      </c>
      <c r="G1" s="15" t="s">
        <v>83</v>
      </c>
      <c r="H1" s="15" t="s">
        <v>84</v>
      </c>
    </row>
    <row r="2">
      <c r="A2" s="18">
        <v>1.0</v>
      </c>
      <c r="B2" s="14" t="s">
        <v>23</v>
      </c>
      <c r="C2" s="15" t="s">
        <v>360</v>
      </c>
      <c r="D2" s="27">
        <v>2.0</v>
      </c>
      <c r="E2" s="16" t="s">
        <v>361</v>
      </c>
      <c r="F2" s="28">
        <v>0.0</v>
      </c>
      <c r="G2" s="15" t="s">
        <v>362</v>
      </c>
      <c r="H2" s="27">
        <v>0.0</v>
      </c>
    </row>
    <row r="3">
      <c r="A3" s="18">
        <v>2.0</v>
      </c>
      <c r="B3" s="14" t="s">
        <v>19</v>
      </c>
      <c r="C3" s="15" t="s">
        <v>363</v>
      </c>
      <c r="D3" s="27">
        <v>1.0</v>
      </c>
      <c r="E3" s="16" t="s">
        <v>361</v>
      </c>
      <c r="F3" s="28">
        <v>0.0</v>
      </c>
      <c r="G3" s="15" t="s">
        <v>364</v>
      </c>
      <c r="H3" s="27">
        <v>0.0</v>
      </c>
    </row>
    <row r="4">
      <c r="A4" s="18">
        <v>3.0</v>
      </c>
      <c r="B4" s="14" t="s">
        <v>25</v>
      </c>
      <c r="C4" s="15" t="s">
        <v>365</v>
      </c>
      <c r="D4" s="27">
        <v>0.0</v>
      </c>
      <c r="E4" s="16" t="s">
        <v>361</v>
      </c>
      <c r="F4" s="28">
        <v>0.0</v>
      </c>
      <c r="G4" s="15" t="s">
        <v>366</v>
      </c>
      <c r="H4" s="27">
        <v>0.0</v>
      </c>
    </row>
    <row r="5">
      <c r="A5" s="18">
        <v>4.0</v>
      </c>
      <c r="B5" s="14" t="s">
        <v>19</v>
      </c>
      <c r="C5" s="15" t="s">
        <v>367</v>
      </c>
      <c r="D5" s="27">
        <v>0.0</v>
      </c>
      <c r="E5" s="16" t="s">
        <v>368</v>
      </c>
      <c r="F5" s="28">
        <v>0.0</v>
      </c>
      <c r="G5" s="15" t="s">
        <v>369</v>
      </c>
      <c r="H5" s="27">
        <v>0.0</v>
      </c>
    </row>
    <row r="6">
      <c r="A6" s="18">
        <v>5.0</v>
      </c>
      <c r="B6" s="14" t="s">
        <v>19</v>
      </c>
      <c r="C6" s="15" t="s">
        <v>370</v>
      </c>
      <c r="D6" s="27">
        <v>1.0</v>
      </c>
      <c r="E6" s="16" t="s">
        <v>361</v>
      </c>
      <c r="F6" s="28">
        <v>0.0</v>
      </c>
      <c r="G6" s="15" t="s">
        <v>371</v>
      </c>
      <c r="H6" s="27">
        <v>0.0</v>
      </c>
    </row>
    <row r="7">
      <c r="A7" s="18">
        <v>6.0</v>
      </c>
      <c r="B7" s="24" t="s">
        <v>17</v>
      </c>
      <c r="C7" s="15" t="s">
        <v>372</v>
      </c>
      <c r="D7" s="27">
        <v>0.0</v>
      </c>
      <c r="E7" s="16" t="s">
        <v>373</v>
      </c>
      <c r="F7" s="28">
        <v>0.0</v>
      </c>
      <c r="G7" s="15" t="s">
        <v>374</v>
      </c>
      <c r="H7" s="27">
        <v>0.0</v>
      </c>
    </row>
    <row r="8">
      <c r="A8" s="18">
        <v>7.0</v>
      </c>
      <c r="B8" s="14" t="s">
        <v>34</v>
      </c>
      <c r="C8" s="15" t="s">
        <v>375</v>
      </c>
      <c r="D8" s="27">
        <v>0.0</v>
      </c>
      <c r="E8" s="16" t="s">
        <v>376</v>
      </c>
      <c r="F8" s="28">
        <v>0.0</v>
      </c>
      <c r="G8" s="15" t="s">
        <v>131</v>
      </c>
      <c r="H8" s="27">
        <v>0.0</v>
      </c>
    </row>
    <row r="9">
      <c r="A9" s="18">
        <v>8.0</v>
      </c>
      <c r="B9" s="14" t="s">
        <v>25</v>
      </c>
      <c r="C9" s="15" t="s">
        <v>377</v>
      </c>
      <c r="D9" s="27">
        <v>0.0</v>
      </c>
      <c r="E9" s="16" t="s">
        <v>378</v>
      </c>
      <c r="F9" s="28">
        <v>1.0</v>
      </c>
      <c r="G9" s="15" t="s">
        <v>374</v>
      </c>
      <c r="H9" s="27">
        <v>0.0</v>
      </c>
    </row>
    <row r="10">
      <c r="A10" s="18">
        <v>9.0</v>
      </c>
      <c r="B10" s="14" t="s">
        <v>25</v>
      </c>
      <c r="C10" s="15" t="s">
        <v>379</v>
      </c>
      <c r="D10" s="27">
        <v>1.0</v>
      </c>
      <c r="E10" s="16" t="s">
        <v>378</v>
      </c>
      <c r="F10" s="28">
        <v>1.0</v>
      </c>
      <c r="G10" s="15" t="s">
        <v>380</v>
      </c>
      <c r="H10" s="27">
        <v>0.0</v>
      </c>
    </row>
    <row r="11">
      <c r="A11" s="18">
        <v>10.0</v>
      </c>
      <c r="B11" s="14" t="s">
        <v>19</v>
      </c>
      <c r="C11" s="15" t="s">
        <v>381</v>
      </c>
      <c r="D11" s="27">
        <v>0.0</v>
      </c>
      <c r="E11" s="16" t="s">
        <v>382</v>
      </c>
      <c r="F11" s="28">
        <v>0.0</v>
      </c>
      <c r="G11" s="15" t="s">
        <v>383</v>
      </c>
      <c r="H11" s="27">
        <v>0.0</v>
      </c>
    </row>
    <row r="12">
      <c r="A12" s="18">
        <v>11.0</v>
      </c>
      <c r="B12" s="24" t="s">
        <v>17</v>
      </c>
      <c r="C12" s="15" t="s">
        <v>384</v>
      </c>
      <c r="D12" s="27">
        <v>2.0</v>
      </c>
      <c r="E12" s="16" t="s">
        <v>385</v>
      </c>
      <c r="F12" s="28">
        <v>0.0</v>
      </c>
      <c r="G12" s="15" t="s">
        <v>386</v>
      </c>
      <c r="H12" s="27">
        <v>0.0</v>
      </c>
    </row>
    <row r="13">
      <c r="A13" s="18">
        <v>12.0</v>
      </c>
      <c r="B13" s="24" t="s">
        <v>17</v>
      </c>
      <c r="C13" s="15" t="s">
        <v>387</v>
      </c>
      <c r="D13" s="27">
        <v>0.0</v>
      </c>
      <c r="E13" s="16" t="s">
        <v>388</v>
      </c>
      <c r="F13" s="28">
        <v>0.0</v>
      </c>
      <c r="G13" s="15" t="s">
        <v>389</v>
      </c>
      <c r="H13" s="27">
        <v>0.0</v>
      </c>
    </row>
    <row r="14">
      <c r="A14" s="18">
        <v>13.0</v>
      </c>
      <c r="B14" s="14" t="s">
        <v>30</v>
      </c>
      <c r="C14" s="15" t="s">
        <v>390</v>
      </c>
      <c r="D14" s="27">
        <v>0.0</v>
      </c>
      <c r="E14" s="16" t="s">
        <v>391</v>
      </c>
      <c r="F14" s="28">
        <v>0.0</v>
      </c>
      <c r="G14" s="15" t="s">
        <v>392</v>
      </c>
      <c r="H14" s="27">
        <v>0.0</v>
      </c>
    </row>
    <row r="15">
      <c r="A15" s="18">
        <v>14.0</v>
      </c>
      <c r="B15" s="14" t="s">
        <v>23</v>
      </c>
      <c r="C15" s="15" t="s">
        <v>393</v>
      </c>
      <c r="D15" s="27">
        <v>2.0</v>
      </c>
      <c r="E15" s="16" t="s">
        <v>391</v>
      </c>
      <c r="F15" s="28">
        <v>2.0</v>
      </c>
      <c r="G15" s="15" t="s">
        <v>394</v>
      </c>
      <c r="H15" s="27">
        <v>2.0</v>
      </c>
    </row>
    <row r="16">
      <c r="A16" s="18">
        <v>15.0</v>
      </c>
      <c r="B16" s="14" t="s">
        <v>19</v>
      </c>
      <c r="C16" s="15" t="s">
        <v>395</v>
      </c>
      <c r="D16" s="27">
        <v>1.0</v>
      </c>
      <c r="E16" s="16" t="s">
        <v>361</v>
      </c>
      <c r="F16" s="28">
        <v>0.0</v>
      </c>
      <c r="G16" s="15" t="s">
        <v>396</v>
      </c>
      <c r="H16" s="27">
        <v>0.0</v>
      </c>
    </row>
    <row r="17">
      <c r="A17" s="18">
        <v>16.0</v>
      </c>
      <c r="B17" s="14" t="s">
        <v>19</v>
      </c>
      <c r="C17" s="15" t="s">
        <v>397</v>
      </c>
      <c r="D17" s="27">
        <v>1.0</v>
      </c>
      <c r="E17" s="16" t="s">
        <v>361</v>
      </c>
      <c r="F17" s="28">
        <v>0.0</v>
      </c>
      <c r="G17" s="15" t="s">
        <v>392</v>
      </c>
      <c r="H17" s="27">
        <v>0.0</v>
      </c>
    </row>
    <row r="18">
      <c r="A18" s="18">
        <v>17.0</v>
      </c>
      <c r="B18" s="24" t="s">
        <v>17</v>
      </c>
      <c r="C18" s="15" t="s">
        <v>398</v>
      </c>
      <c r="D18" s="27">
        <v>0.0</v>
      </c>
      <c r="E18" s="16" t="s">
        <v>361</v>
      </c>
      <c r="F18" s="28">
        <v>0.0</v>
      </c>
      <c r="G18" s="15" t="s">
        <v>399</v>
      </c>
      <c r="H18" s="27">
        <v>0.0</v>
      </c>
    </row>
    <row r="19">
      <c r="A19" s="18">
        <v>18.0</v>
      </c>
      <c r="B19" s="14" t="s">
        <v>25</v>
      </c>
      <c r="C19" s="15" t="s">
        <v>400</v>
      </c>
      <c r="D19" s="27">
        <v>1.0</v>
      </c>
      <c r="E19" s="16" t="s">
        <v>401</v>
      </c>
      <c r="F19" s="28">
        <v>0.0</v>
      </c>
      <c r="G19" s="15" t="s">
        <v>402</v>
      </c>
      <c r="H19" s="27">
        <v>0.0</v>
      </c>
    </row>
    <row r="20">
      <c r="A20" s="18">
        <v>19.0</v>
      </c>
      <c r="B20" s="24" t="s">
        <v>17</v>
      </c>
      <c r="C20" s="15" t="s">
        <v>403</v>
      </c>
      <c r="D20" s="27">
        <v>0.0</v>
      </c>
      <c r="E20" s="16" t="s">
        <v>373</v>
      </c>
      <c r="F20" s="28">
        <v>0.0</v>
      </c>
      <c r="G20" s="15" t="s">
        <v>404</v>
      </c>
      <c r="H20" s="27">
        <v>0.0</v>
      </c>
    </row>
    <row r="21">
      <c r="A21" s="18">
        <v>20.0</v>
      </c>
      <c r="B21" s="14" t="s">
        <v>25</v>
      </c>
      <c r="C21" s="15" t="s">
        <v>369</v>
      </c>
      <c r="D21" s="27">
        <v>1.0</v>
      </c>
      <c r="E21" s="16" t="s">
        <v>405</v>
      </c>
      <c r="F21" s="28">
        <v>0.0</v>
      </c>
      <c r="G21" s="15" t="s">
        <v>406</v>
      </c>
      <c r="H21" s="27">
        <v>0.0</v>
      </c>
    </row>
  </sheetData>
  <drawing r:id="rId1"/>
</worksheet>
</file>