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eniyi Oladunmoye\Downloads\"/>
    </mc:Choice>
  </mc:AlternateContent>
  <bookViews>
    <workbookView xWindow="0" yWindow="0" windowWidth="23040" windowHeight="9264"/>
  </bookViews>
  <sheets>
    <sheet name="Employees" sheetId="1" r:id="rId1"/>
    <sheet name="Instructions" sheetId="2" r:id="rId2"/>
  </sheets>
  <definedNames>
    <definedName name="_xlnm._FilterDatabase" localSheetId="0" hidden="1">Employees!$A$1:$K$42</definedName>
  </definedNames>
  <calcPr calcId="152511"/>
</workbook>
</file>

<file path=xl/comments1.xml><?xml version="1.0" encoding="utf-8"?>
<comments xmlns="http://schemas.openxmlformats.org/spreadsheetml/2006/main">
  <authors>
    <author>Ziva BI</author>
  </authors>
  <commentList>
    <comment ref="A1" authorId="0" shapeId="0">
      <text>
        <r>
          <rPr>
            <sz val="11"/>
            <color theme="1"/>
            <rFont val="Calibri"/>
            <family val="2"/>
            <scheme val="minor"/>
          </rPr>
          <t>e.g. Adeniyi</t>
        </r>
      </text>
    </comment>
    <comment ref="B1" authorId="0" shapeId="0">
      <text>
        <r>
          <rPr>
            <sz val="11"/>
            <color theme="1"/>
            <rFont val="Calibri"/>
            <family val="2"/>
            <scheme val="minor"/>
          </rPr>
          <t>e.g. Oladunmoye</t>
        </r>
      </text>
    </comment>
    <comment ref="C1" authorId="0" shapeId="0">
      <text>
        <r>
          <rPr>
            <sz val="11"/>
            <color theme="1"/>
            <rFont val="Calibri"/>
            <family val="2"/>
            <scheme val="minor"/>
          </rPr>
          <t>e.g. adeniyi@company.com</t>
        </r>
      </text>
    </comment>
    <comment ref="D1" authorId="0" shapeId="0">
      <text>
        <r>
          <rPr>
            <sz val="11"/>
            <color theme="1"/>
            <rFont val="Calibri"/>
            <family val="2"/>
            <scheme val="minor"/>
          </rPr>
          <t>e.g. Chukwuemeka (middle or other name)</t>
        </r>
      </text>
    </comment>
    <comment ref="E1" authorId="0" shapeId="0">
      <text>
        <r>
          <rPr>
            <sz val="11"/>
            <color theme="1"/>
            <rFont val="Calibri"/>
            <family val="2"/>
            <scheme val="minor"/>
          </rPr>
          <t>e.g. Ade (display name on expense forms)</t>
        </r>
      </text>
    </comment>
    <comment ref="F1" authorId="0" shapeId="0">
      <text>
        <r>
          <rPr>
            <sz val="11"/>
            <color theme="1"/>
            <rFont val="Calibri"/>
            <family val="2"/>
            <scheme val="minor"/>
          </rPr>
          <t>e.g. EMP-00001 (leave blank to auto-generate)</t>
        </r>
      </text>
    </comment>
    <comment ref="G1" authorId="0" shapeId="0">
      <text>
        <r>
          <rPr>
            <sz val="11"/>
            <color theme="1"/>
            <rFont val="Calibri"/>
            <family val="2"/>
            <scheme val="minor"/>
          </rPr>
          <t>e.g. +234-801-234-5678</t>
        </r>
      </text>
    </comment>
    <comment ref="H1" authorId="0" shapeId="0">
      <text>
        <r>
          <rPr>
            <sz val="11"/>
            <color theme="1"/>
            <rFont val="Calibri"/>
            <family val="2"/>
            <scheme val="minor"/>
          </rPr>
          <t>Select from the dropdown.
e.g. NG_FIN_01</t>
        </r>
      </text>
    </comment>
    <comment ref="I1" authorId="0" shapeId="0">
      <text>
        <r>
          <rPr>
            <sz val="11"/>
            <color theme="1"/>
            <rFont val="Calibri"/>
            <family val="2"/>
            <scheme val="minor"/>
          </rPr>
          <t>e.g. manager@company.com
Must match an existing employee email.</t>
        </r>
      </text>
    </comment>
    <comment ref="J1" authorId="0" shapeId="0">
      <text>
        <r>
          <rPr>
            <sz val="11"/>
            <color theme="1"/>
            <rFont val="Calibri"/>
            <family val="2"/>
            <scheme val="minor"/>
          </rPr>
          <t>e.g. 01/01/2024 (dd/mm/yyyy)</t>
        </r>
      </text>
    </comment>
    <comment ref="K1" authorId="0" shapeId="0">
      <text>
        <r>
          <rPr>
            <sz val="11"/>
            <color theme="1"/>
            <rFont val="Calibri"/>
            <family val="2"/>
            <scheme val="minor"/>
          </rPr>
          <t>Enter Y if this employee is the head of their cost center.
Leave blank if not.</t>
        </r>
      </text>
    </comment>
  </commentList>
</comments>
</file>

<file path=xl/sharedStrings.xml><?xml version="1.0" encoding="utf-8"?>
<sst xmlns="http://schemas.openxmlformats.org/spreadsheetml/2006/main" count="339" uniqueCount="206">
  <si>
    <t>First Name*</t>
  </si>
  <si>
    <t>Last Name*</t>
  </si>
  <si>
    <t>Email*</t>
  </si>
  <si>
    <t>Other Name</t>
  </si>
  <si>
    <t>Preferred Name</t>
  </si>
  <si>
    <t>Employee Code</t>
  </si>
  <si>
    <t>Phone</t>
  </si>
  <si>
    <t>Cost Center Code</t>
  </si>
  <si>
    <t>Line Manager Email</t>
  </si>
  <si>
    <t>Resumption Date (dd/mm/yyyy)</t>
  </si>
  <si>
    <t>Head of Cost Center (Y/N)</t>
  </si>
  <si>
    <t>COLUMN</t>
  </si>
  <si>
    <t>REQUIRED</t>
  </si>
  <si>
    <t>DESCRIPTION</t>
  </si>
  <si>
    <t>First Name</t>
  </si>
  <si>
    <t>Yes</t>
  </si>
  <si>
    <t>Employee's first name.</t>
  </si>
  <si>
    <t>Last Name</t>
  </si>
  <si>
    <t>Employee's last name.</t>
  </si>
  <si>
    <t>Email</t>
  </si>
  <si>
    <t>Employee's work email. Must be unique per company.</t>
  </si>
  <si>
    <t>No</t>
  </si>
  <si>
    <t>Middle name or other name.</t>
  </si>
  <si>
    <t>Name to display on expense forms (defaults to First Name).</t>
  </si>
  <si>
    <t>Required if auto-generate is turned off in HR settings.</t>
  </si>
  <si>
    <t>Phone number including country code.</t>
  </si>
  <si>
    <t>Select from the dropdown list of valid cost center codes. Must exactly match.</t>
  </si>
  <si>
    <t>Must match the email of an existing employee in this upload or already in the system.</t>
  </si>
  <si>
    <t>Resumption Date</t>
  </si>
  <si>
    <t>Date the employee joined. Format: dd/mm/yyyy.</t>
  </si>
  <si>
    <t>Head of Cost Center</t>
  </si>
  <si>
    <t>Enter Y if this employee is the head of their cost center. Leave blank if not. Sets them as head in the Cost Centers section.</t>
  </si>
  <si>
    <t>DATA START ROW</t>
  </si>
  <si>
    <t>Enter your data starting at row 2. Row 1 is the header row.</t>
  </si>
  <si>
    <t>CELL COMMENTS</t>
  </si>
  <si>
    <t>Hover over each header cell (row 1) for example values and guidance.</t>
  </si>
  <si>
    <t>Samuel</t>
  </si>
  <si>
    <t>Steven</t>
  </si>
  <si>
    <t>Oluwakemi</t>
  </si>
  <si>
    <t>Johnpaul</t>
  </si>
  <si>
    <t>Arinze</t>
  </si>
  <si>
    <t>Oluwasola</t>
  </si>
  <si>
    <t>Aderonke</t>
  </si>
  <si>
    <t>Oritsesholayemi</t>
  </si>
  <si>
    <t>Oluwatoyin</t>
  </si>
  <si>
    <t>Raji</t>
  </si>
  <si>
    <t>Hannah</t>
  </si>
  <si>
    <t>Tinuola</t>
  </si>
  <si>
    <t>Martins</t>
  </si>
  <si>
    <t>Unyime</t>
  </si>
  <si>
    <t>Julius</t>
  </si>
  <si>
    <t>Adeyemi</t>
  </si>
  <si>
    <t>Prashant</t>
  </si>
  <si>
    <t>Mary</t>
  </si>
  <si>
    <t>Collins</t>
  </si>
  <si>
    <t>Tolulope</t>
  </si>
  <si>
    <t>Adeniyi</t>
  </si>
  <si>
    <t>Jesam</t>
  </si>
  <si>
    <t>Chukwuemeka</t>
  </si>
  <si>
    <t>Mike</t>
  </si>
  <si>
    <t>Timi</t>
  </si>
  <si>
    <t>Peter</t>
  </si>
  <si>
    <t>Ikenna</t>
  </si>
  <si>
    <t>Oluwapelumi</t>
  </si>
  <si>
    <t>Ndupana</t>
  </si>
  <si>
    <t>Kelechi</t>
  </si>
  <si>
    <t>Abdulhafeez</t>
  </si>
  <si>
    <t>Rokeeb</t>
  </si>
  <si>
    <t xml:space="preserve">Adedeji </t>
  </si>
  <si>
    <t>Michael</t>
  </si>
  <si>
    <t xml:space="preserve">Oluwakayode </t>
  </si>
  <si>
    <t xml:space="preserve">Mary </t>
  </si>
  <si>
    <t>Nerome</t>
  </si>
  <si>
    <t>Kehinde</t>
  </si>
  <si>
    <t>Rebecca</t>
  </si>
  <si>
    <t>Agbelemose</t>
  </si>
  <si>
    <t>Itama</t>
  </si>
  <si>
    <t>Eboru</t>
  </si>
  <si>
    <t>Emechebe</t>
  </si>
  <si>
    <t>Ngene</t>
  </si>
  <si>
    <t>Mesonrale</t>
  </si>
  <si>
    <t>Adesanya</t>
  </si>
  <si>
    <t>Esievo</t>
  </si>
  <si>
    <t>Kolawole</t>
  </si>
  <si>
    <t>Ochetegwu</t>
  </si>
  <si>
    <t>Akang</t>
  </si>
  <si>
    <t>Ishola</t>
  </si>
  <si>
    <t xml:space="preserve">Ogbebor </t>
  </si>
  <si>
    <t>Ekwere</t>
  </si>
  <si>
    <t>Olise</t>
  </si>
  <si>
    <t>Jacobs</t>
  </si>
  <si>
    <t>Shetty</t>
  </si>
  <si>
    <t>Ojekale</t>
  </si>
  <si>
    <t>Nkwocha</t>
  </si>
  <si>
    <t>Oloidi</t>
  </si>
  <si>
    <t>Oladunmoye</t>
  </si>
  <si>
    <t>Obono</t>
  </si>
  <si>
    <t>Nwokocha</t>
  </si>
  <si>
    <t>Banwo</t>
  </si>
  <si>
    <t>Daniel</t>
  </si>
  <si>
    <t>Audu</t>
  </si>
  <si>
    <t>Umeh</t>
  </si>
  <si>
    <t>Agbaje</t>
  </si>
  <si>
    <t>Koji</t>
  </si>
  <si>
    <t>Mgbendi</t>
  </si>
  <si>
    <t>Birisowo</t>
  </si>
  <si>
    <t>Mustapha</t>
  </si>
  <si>
    <t>Layade</t>
  </si>
  <si>
    <t>Akinsanya</t>
  </si>
  <si>
    <t>Yoko</t>
  </si>
  <si>
    <t>Borke</t>
  </si>
  <si>
    <t>Ajisafe</t>
  </si>
  <si>
    <t>Momoh</t>
  </si>
  <si>
    <t>Samuel.Agbelemose@rbull.com</t>
  </si>
  <si>
    <t>Steven.Itama@rbull.com</t>
  </si>
  <si>
    <t>Oluwakemi.Eboru@rbull.com</t>
  </si>
  <si>
    <t>Johnpaul.Emechebe@rbull.com</t>
  </si>
  <si>
    <t>Arinze.Ngene@rbull.com</t>
  </si>
  <si>
    <t>Oluwasola.Mesonrale@rbull.com</t>
  </si>
  <si>
    <t>Aderonke.Adesanya@rbull.com</t>
  </si>
  <si>
    <t>Oritsesholayemi.Esievo@rbull.com</t>
  </si>
  <si>
    <t>Oluwatoyin.Kolawole@rbull.com</t>
  </si>
  <si>
    <t>Raji.Ochetegwu@rbull.com</t>
  </si>
  <si>
    <t>Hannah.Akang@rbull.com</t>
  </si>
  <si>
    <t>Tinuola.Ishola@rbull.com</t>
  </si>
  <si>
    <t>Martins.Ogbebor @rbull.com</t>
  </si>
  <si>
    <t>Unyime.Ekwere@rbull.com</t>
  </si>
  <si>
    <t>Julius.Olise@rbull.com</t>
  </si>
  <si>
    <t>Samuel.Jacobs@rbull.com</t>
  </si>
  <si>
    <t>Adeyemi.Adesanya@rbull.com</t>
  </si>
  <si>
    <t>Prashant.Shetty@rbull.com</t>
  </si>
  <si>
    <t>Mary.Ojekale@rbull.com</t>
  </si>
  <si>
    <t>Collins.Nkwocha@rbull.com</t>
  </si>
  <si>
    <t>Tolulope.Oloidi@rbull.com</t>
  </si>
  <si>
    <t>Adeniyi.Oladunmoye@rbull.com</t>
  </si>
  <si>
    <t>Jesam.Obono@rbull.com</t>
  </si>
  <si>
    <t>Chukwuemeka.Nwokocha@rbull.com</t>
  </si>
  <si>
    <t>Mike.Banwo@rbull.com</t>
  </si>
  <si>
    <t>Timi.Daniel@rbull.com</t>
  </si>
  <si>
    <t>Peter.Audu@rbull.com</t>
  </si>
  <si>
    <t>Ikenna.Umeh@rbull.com</t>
  </si>
  <si>
    <t>Oluwapelumi.Agbaje@rbull.com</t>
  </si>
  <si>
    <t>Ndupana.Koji@rbull.com</t>
  </si>
  <si>
    <t>Kelechi.Mgbendi@rbull.com</t>
  </si>
  <si>
    <t>Abdulhafeez.Birisowo@rbull.com</t>
  </si>
  <si>
    <t>Rokeeb.Mustapha@rbull.com</t>
  </si>
  <si>
    <t>Adedeji .Layade@rbull.com</t>
  </si>
  <si>
    <t>Michael.Akinsanya@rbull.com</t>
  </si>
  <si>
    <t>Oluwakayode .Mustapha@rbull.com</t>
  </si>
  <si>
    <t>Mary .Yoko@rbull.com</t>
  </si>
  <si>
    <t>Nerome.Borke@rbull.com</t>
  </si>
  <si>
    <t>Kehinde.Ajisafe@rbull.com</t>
  </si>
  <si>
    <t>Rebecca.Momoh@rbull.com</t>
  </si>
  <si>
    <t>NG_ADSAG03</t>
  </si>
  <si>
    <t>NG_SRSIT04</t>
  </si>
  <si>
    <t>NG_SROSO05</t>
  </si>
  <si>
    <t>NG_SGJEM06</t>
  </si>
  <si>
    <t>NG_SRANG07</t>
  </si>
  <si>
    <t>NG_SGOME08</t>
  </si>
  <si>
    <t>NG_SRAAD11</t>
  </si>
  <si>
    <t>NG_CMSES12</t>
  </si>
  <si>
    <t>NG_SGOKO13</t>
  </si>
  <si>
    <t>NG_SGMRA14</t>
  </si>
  <si>
    <t>NG_SRHAK17</t>
  </si>
  <si>
    <t>NG_FITIS18</t>
  </si>
  <si>
    <t>NG_SRMOG21</t>
  </si>
  <si>
    <t>NG_OPUEK19</t>
  </si>
  <si>
    <t>NG_SRJOL26</t>
  </si>
  <si>
    <t>NG_SRSJA24</t>
  </si>
  <si>
    <t>NG_SPAAD27</t>
  </si>
  <si>
    <t>NG_ADPSH29</t>
  </si>
  <si>
    <t>NG_SRMOJ30</t>
  </si>
  <si>
    <t>NG_SRCNK33</t>
  </si>
  <si>
    <t>NG_SGTOL32</t>
  </si>
  <si>
    <t>NG_FIAOL36</t>
  </si>
  <si>
    <t>NG_FDJOB35</t>
  </si>
  <si>
    <t>NG_FDCNW34</t>
  </si>
  <si>
    <t>NG_HRMBA37</t>
  </si>
  <si>
    <t>NG_SRTDA38</t>
  </si>
  <si>
    <t>NG_SRPAU39</t>
  </si>
  <si>
    <t>NG_SGIUM40</t>
  </si>
  <si>
    <t>NG_SGOAG41</t>
  </si>
  <si>
    <t>NG_IBNKO42</t>
  </si>
  <si>
    <t>NG_SRKMG43</t>
  </si>
  <si>
    <t>NG_SRABI44</t>
  </si>
  <si>
    <t>NG_SRRMU47</t>
  </si>
  <si>
    <t>NG_MAALA48</t>
  </si>
  <si>
    <t>NG_OPMAK49</t>
  </si>
  <si>
    <t>NG_SROMU51</t>
  </si>
  <si>
    <t>NG_SGMYO50</t>
  </si>
  <si>
    <t>NG_SRNBO53</t>
  </si>
  <si>
    <t>NG_FDKAJ52</t>
  </si>
  <si>
    <t>NG_CRRMO54</t>
  </si>
  <si>
    <t>N22341AD</t>
  </si>
  <si>
    <t>N22341SR</t>
  </si>
  <si>
    <t>N22341SG</t>
  </si>
  <si>
    <t>N22341CM</t>
  </si>
  <si>
    <t>N22341FI</t>
  </si>
  <si>
    <t>N22341OP</t>
  </si>
  <si>
    <t>N22341SP</t>
  </si>
  <si>
    <t>N22341FD</t>
  </si>
  <si>
    <t>N22341HR</t>
  </si>
  <si>
    <t>N22341IB</t>
  </si>
  <si>
    <t>N22341MA</t>
  </si>
  <si>
    <t>N22341CR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</si>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</sst>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name val="Calibri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AFE"/>
      </patternFill>
    </fill>
    <fill>
      <patternFill patternType="solid">
        <fgColor rgb="FFF3F4F6"/>
      </patternFill>
    </fill>
    <fill>
      <patternFill patternType="solid">
        <fgColor rgb="FFEFF6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 wrapText="1"/>
    </xf>
    <xf numFmtId="0" fontId="0" fillId="4" borderId="0" xfId="0" applyFill="1"/>
    <xf numFmtId="0" fontId="2" fillId="2" borderId="0" xfId="0" applyFont="1" applyFill="1"/>
    <xf numFmtId="0" fontId="3" fillId="0" borderId="0" xfId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ohnpaul.Emechebe@rbull.com" TargetMode="External"/><Relationship Id="rId13" Type="http://schemas.openxmlformats.org/officeDocument/2006/relationships/hyperlink" Target="mailto:Prashant.Shetty@rbull.com" TargetMode="External"/><Relationship Id="rId18" Type="http://schemas.openxmlformats.org/officeDocument/2006/relationships/hyperlink" Target="mailto:Prashant.Shetty@rbull.com" TargetMode="External"/><Relationship Id="rId3" Type="http://schemas.openxmlformats.org/officeDocument/2006/relationships/hyperlink" Target="mailto:Prashant.Shetty@rbull.com" TargetMode="External"/><Relationship Id="rId21" Type="http://schemas.openxmlformats.org/officeDocument/2006/relationships/hyperlink" Target="mailto:Prashant.Shetty@rbull.com" TargetMode="External"/><Relationship Id="rId7" Type="http://schemas.openxmlformats.org/officeDocument/2006/relationships/hyperlink" Target="mailto:Oluwakemi.Eboru@rbull.com" TargetMode="External"/><Relationship Id="rId12" Type="http://schemas.openxmlformats.org/officeDocument/2006/relationships/hyperlink" Target="mailto:Prashant.Shetty@rbull.com" TargetMode="External"/><Relationship Id="rId17" Type="http://schemas.openxmlformats.org/officeDocument/2006/relationships/hyperlink" Target="mailto:Jesam.Obono@rbull.com" TargetMode="External"/><Relationship Id="rId25" Type="http://schemas.openxmlformats.org/officeDocument/2006/relationships/comments" Target="../comments1.xml"/><Relationship Id="rId2" Type="http://schemas.openxmlformats.org/officeDocument/2006/relationships/hyperlink" Target="mailto:Prashant.Shetty@rbull.com" TargetMode="External"/><Relationship Id="rId16" Type="http://schemas.openxmlformats.org/officeDocument/2006/relationships/hyperlink" Target="mailto:Johnpaul.Emechebe@rbull.com" TargetMode="External"/><Relationship Id="rId20" Type="http://schemas.openxmlformats.org/officeDocument/2006/relationships/hyperlink" Target="mailto:Johnpaul.Emechebe@rbull.com" TargetMode="External"/><Relationship Id="rId1" Type="http://schemas.openxmlformats.org/officeDocument/2006/relationships/hyperlink" Target="mailto:Prashant.Shetty@rbull.com" TargetMode="External"/><Relationship Id="rId6" Type="http://schemas.openxmlformats.org/officeDocument/2006/relationships/hyperlink" Target="mailto:Kelechi.Mgbendi@rbull.com" TargetMode="External"/><Relationship Id="rId11" Type="http://schemas.openxmlformats.org/officeDocument/2006/relationships/hyperlink" Target="mailto:Prashant.Shetty@rbull.com" TargetMode="External"/><Relationship Id="rId24" Type="http://schemas.openxmlformats.org/officeDocument/2006/relationships/vmlDrawing" Target="../drawings/vmlDrawing1.vml"/><Relationship Id="rId5" Type="http://schemas.openxmlformats.org/officeDocument/2006/relationships/hyperlink" Target="mailto:Prashant.Shetty@rbull.com" TargetMode="External"/><Relationship Id="rId15" Type="http://schemas.openxmlformats.org/officeDocument/2006/relationships/hyperlink" Target="mailto:Nerome.Borke@rbull.com" TargetMode="External"/><Relationship Id="rId23" Type="http://schemas.openxmlformats.org/officeDocument/2006/relationships/hyperlink" Target="mailto:Johnpaul.Emechebe@rbull.com" TargetMode="External"/><Relationship Id="rId10" Type="http://schemas.openxmlformats.org/officeDocument/2006/relationships/hyperlink" Target="mailto:Johnpaul.Emechebe@rbull.com" TargetMode="External"/><Relationship Id="rId19" Type="http://schemas.openxmlformats.org/officeDocument/2006/relationships/hyperlink" Target="mailto:Johnpaul.Emechebe@rbull.com" TargetMode="External"/><Relationship Id="rId4" Type="http://schemas.openxmlformats.org/officeDocument/2006/relationships/hyperlink" Target="mailto:Prashant.Shetty@rbull.com" TargetMode="External"/><Relationship Id="rId9" Type="http://schemas.openxmlformats.org/officeDocument/2006/relationships/hyperlink" Target="mailto:Johnpaul.Emechebe@rbull.com" TargetMode="External"/><Relationship Id="rId14" Type="http://schemas.openxmlformats.org/officeDocument/2006/relationships/hyperlink" Target="mailto:Nerome.Borke@rbull.com" TargetMode="External"/><Relationship Id="rId22" Type="http://schemas.openxmlformats.org/officeDocument/2006/relationships/hyperlink" Target="mailto:Prashant.Shetty@rbul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42"/>
  <sheetViews>
    <sheetView tabSelected="1" topLeftCell="B1" workbookViewId="0">
      <pane ySplit="1" topLeftCell="A2" activePane="bottomLeft" state="frozen"/>
      <selection pane="bottomLeft" activeCell="K1" sqref="K1"/>
    </sheetView>
  </sheetViews>
  <sheetFormatPr defaultRowHeight="14.4" x14ac:dyDescent="0.3"/>
  <cols>
    <col min="1" max="8" width="18" customWidth="1"/>
    <col min="9" max="9" width="20" customWidth="1"/>
    <col min="10" max="10" width="30" customWidth="1"/>
    <col min="11" max="11" width="27" customWidth="1"/>
  </cols>
  <sheetData>
    <row r="1" spans="1:11" ht="30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x14ac:dyDescent="0.3">
      <c r="A3" t="s">
        <v>36</v>
      </c>
      <c r="B3" t="s">
        <v>75</v>
      </c>
      <c r="C3" t="s">
        <v>113</v>
      </c>
      <c r="E3" t="s">
        <v>36</v>
      </c>
      <c r="F3" t="s">
        <v>153</v>
      </c>
      <c r="H3" t="s">
        <v>193</v>
      </c>
      <c r="I3" t="s">
        <v>130</v>
      </c>
      <c r="J3" s="6">
        <v>45295</v>
      </c>
    </row>
    <row r="4" spans="1:11" x14ac:dyDescent="0.3">
      <c r="A4" t="s">
        <v>37</v>
      </c>
      <c r="B4" t="s">
        <v>76</v>
      </c>
      <c r="C4" t="s">
        <v>114</v>
      </c>
      <c r="E4" t="s">
        <v>37</v>
      </c>
      <c r="F4" t="s">
        <v>154</v>
      </c>
      <c r="H4" t="s">
        <v>194</v>
      </c>
      <c r="I4" s="5" t="s">
        <v>130</v>
      </c>
      <c r="J4" s="6">
        <v>45295</v>
      </c>
    </row>
    <row r="5" spans="1:11" x14ac:dyDescent="0.3">
      <c r="A5" t="s">
        <v>38</v>
      </c>
      <c r="B5" t="s">
        <v>77</v>
      </c>
      <c r="C5" t="s">
        <v>115</v>
      </c>
      <c r="E5" t="s">
        <v>38</v>
      </c>
      <c r="F5" t="s">
        <v>155</v>
      </c>
      <c r="H5" t="s">
        <v>194</v>
      </c>
      <c r="I5" s="5" t="s">
        <v>130</v>
      </c>
      <c r="J5" s="6">
        <v>45295</v>
      </c>
    </row>
    <row r="6" spans="1:11" x14ac:dyDescent="0.3">
      <c r="A6" t="s">
        <v>39</v>
      </c>
      <c r="B6" t="s">
        <v>78</v>
      </c>
      <c r="C6" t="s">
        <v>116</v>
      </c>
      <c r="E6" t="s">
        <v>39</v>
      </c>
      <c r="F6" t="s">
        <v>156</v>
      </c>
      <c r="H6" t="s">
        <v>195</v>
      </c>
      <c r="I6" s="5" t="s">
        <v>130</v>
      </c>
      <c r="J6" s="6">
        <v>45295</v>
      </c>
      <c r="K6" t="s">
        <v>205</v>
      </c>
    </row>
    <row r="7" spans="1:11" x14ac:dyDescent="0.3">
      <c r="A7" t="s">
        <v>40</v>
      </c>
      <c r="B7" t="s">
        <v>79</v>
      </c>
      <c r="C7" t="s">
        <v>117</v>
      </c>
      <c r="E7" t="s">
        <v>40</v>
      </c>
      <c r="F7" t="s">
        <v>157</v>
      </c>
      <c r="H7" t="s">
        <v>194</v>
      </c>
      <c r="I7" s="5" t="s">
        <v>130</v>
      </c>
      <c r="J7" s="6">
        <v>45295</v>
      </c>
    </row>
    <row r="8" spans="1:11" x14ac:dyDescent="0.3">
      <c r="A8" t="s">
        <v>41</v>
      </c>
      <c r="B8" t="s">
        <v>80</v>
      </c>
      <c r="C8" t="s">
        <v>118</v>
      </c>
      <c r="E8" t="s">
        <v>41</v>
      </c>
      <c r="F8" t="s">
        <v>158</v>
      </c>
      <c r="H8" t="s">
        <v>195</v>
      </c>
      <c r="I8" s="5" t="s">
        <v>116</v>
      </c>
      <c r="J8" s="6">
        <v>45295</v>
      </c>
    </row>
    <row r="9" spans="1:11" x14ac:dyDescent="0.3">
      <c r="A9" t="s">
        <v>42</v>
      </c>
      <c r="B9" t="s">
        <v>81</v>
      </c>
      <c r="C9" t="s">
        <v>119</v>
      </c>
      <c r="E9" t="s">
        <v>42</v>
      </c>
      <c r="F9" t="s">
        <v>159</v>
      </c>
      <c r="H9" t="s">
        <v>194</v>
      </c>
      <c r="I9" s="5" t="s">
        <v>130</v>
      </c>
      <c r="J9" s="6">
        <v>45295</v>
      </c>
    </row>
    <row r="10" spans="1:11" x14ac:dyDescent="0.3">
      <c r="A10" t="s">
        <v>43</v>
      </c>
      <c r="B10" t="s">
        <v>82</v>
      </c>
      <c r="C10" t="s">
        <v>120</v>
      </c>
      <c r="E10" t="s">
        <v>43</v>
      </c>
      <c r="F10" t="s">
        <v>160</v>
      </c>
      <c r="H10" t="s">
        <v>196</v>
      </c>
      <c r="I10" t="s">
        <v>146</v>
      </c>
      <c r="J10" s="6">
        <v>45295</v>
      </c>
      <c r="K10" t="s">
        <v>205</v>
      </c>
    </row>
    <row r="11" spans="1:11" x14ac:dyDescent="0.3">
      <c r="A11" t="s">
        <v>44</v>
      </c>
      <c r="B11" t="s">
        <v>83</v>
      </c>
      <c r="C11" t="s">
        <v>121</v>
      </c>
      <c r="E11" t="s">
        <v>44</v>
      </c>
      <c r="F11" t="s">
        <v>161</v>
      </c>
      <c r="H11" t="s">
        <v>195</v>
      </c>
      <c r="I11" s="5" t="s">
        <v>116</v>
      </c>
      <c r="J11" s="6">
        <v>45295</v>
      </c>
    </row>
    <row r="12" spans="1:11" x14ac:dyDescent="0.3">
      <c r="A12" t="s">
        <v>45</v>
      </c>
      <c r="B12" t="s">
        <v>84</v>
      </c>
      <c r="C12" t="s">
        <v>122</v>
      </c>
      <c r="E12" t="s">
        <v>45</v>
      </c>
      <c r="F12" t="s">
        <v>162</v>
      </c>
      <c r="H12" t="s">
        <v>195</v>
      </c>
      <c r="I12" s="5" t="s">
        <v>116</v>
      </c>
      <c r="J12" s="6">
        <v>45295</v>
      </c>
    </row>
    <row r="13" spans="1:11" x14ac:dyDescent="0.3">
      <c r="A13" t="s">
        <v>46</v>
      </c>
      <c r="B13" t="s">
        <v>85</v>
      </c>
      <c r="C13" t="s">
        <v>123</v>
      </c>
      <c r="E13" t="s">
        <v>46</v>
      </c>
      <c r="F13" t="s">
        <v>163</v>
      </c>
      <c r="H13" t="s">
        <v>194</v>
      </c>
      <c r="I13" t="s">
        <v>115</v>
      </c>
      <c r="J13" s="6">
        <v>45295</v>
      </c>
    </row>
    <row r="14" spans="1:11" x14ac:dyDescent="0.3">
      <c r="A14" t="s">
        <v>47</v>
      </c>
      <c r="B14" t="s">
        <v>86</v>
      </c>
      <c r="C14" t="s">
        <v>124</v>
      </c>
      <c r="E14" t="s">
        <v>47</v>
      </c>
      <c r="F14" t="s">
        <v>164</v>
      </c>
      <c r="H14" t="s">
        <v>197</v>
      </c>
      <c r="I14" s="5" t="s">
        <v>130</v>
      </c>
      <c r="J14" s="6">
        <v>45295</v>
      </c>
      <c r="K14" t="s">
        <v>205</v>
      </c>
    </row>
    <row r="15" spans="1:11" x14ac:dyDescent="0.3">
      <c r="A15" t="s">
        <v>48</v>
      </c>
      <c r="B15" t="s">
        <v>87</v>
      </c>
      <c r="C15" t="s">
        <v>125</v>
      </c>
      <c r="E15" t="s">
        <v>48</v>
      </c>
      <c r="F15" t="s">
        <v>165</v>
      </c>
      <c r="H15" t="s">
        <v>194</v>
      </c>
      <c r="I15" s="5" t="s">
        <v>143</v>
      </c>
      <c r="J15" s="6">
        <v>45295</v>
      </c>
    </row>
    <row r="16" spans="1:11" x14ac:dyDescent="0.3">
      <c r="A16" t="s">
        <v>49</v>
      </c>
      <c r="B16" t="s">
        <v>88</v>
      </c>
      <c r="C16" t="s">
        <v>126</v>
      </c>
      <c r="E16" t="s">
        <v>49</v>
      </c>
      <c r="F16" t="s">
        <v>166</v>
      </c>
      <c r="H16" t="s">
        <v>198</v>
      </c>
      <c r="I16" s="5" t="s">
        <v>130</v>
      </c>
      <c r="J16" s="6">
        <v>45296</v>
      </c>
      <c r="K16" t="s">
        <v>205</v>
      </c>
    </row>
    <row r="17" spans="1:11" x14ac:dyDescent="0.3">
      <c r="A17" t="s">
        <v>50</v>
      </c>
      <c r="B17" t="s">
        <v>89</v>
      </c>
      <c r="C17" t="s">
        <v>127</v>
      </c>
      <c r="E17" t="s">
        <v>50</v>
      </c>
      <c r="F17" t="s">
        <v>167</v>
      </c>
      <c r="H17" t="s">
        <v>194</v>
      </c>
      <c r="I17" t="s">
        <v>143</v>
      </c>
      <c r="J17" s="6">
        <v>45296</v>
      </c>
    </row>
    <row r="18" spans="1:11" x14ac:dyDescent="0.3">
      <c r="A18" t="s">
        <v>36</v>
      </c>
      <c r="B18" t="s">
        <v>90</v>
      </c>
      <c r="C18" t="s">
        <v>128</v>
      </c>
      <c r="E18" t="s">
        <v>36</v>
      </c>
      <c r="F18" t="s">
        <v>168</v>
      </c>
      <c r="H18" t="s">
        <v>194</v>
      </c>
      <c r="I18" s="5" t="s">
        <v>150</v>
      </c>
      <c r="J18" s="6">
        <v>45299</v>
      </c>
    </row>
    <row r="19" spans="1:11" x14ac:dyDescent="0.3">
      <c r="A19" t="s">
        <v>51</v>
      </c>
      <c r="B19" t="s">
        <v>81</v>
      </c>
      <c r="C19" t="s">
        <v>129</v>
      </c>
      <c r="E19" t="s">
        <v>51</v>
      </c>
      <c r="F19" t="s">
        <v>169</v>
      </c>
      <c r="H19" t="s">
        <v>199</v>
      </c>
      <c r="I19" t="s">
        <v>146</v>
      </c>
      <c r="J19" s="6">
        <v>45299</v>
      </c>
    </row>
    <row r="20" spans="1:11" x14ac:dyDescent="0.3">
      <c r="A20" t="s">
        <v>52</v>
      </c>
      <c r="B20" t="s">
        <v>91</v>
      </c>
      <c r="C20" t="s">
        <v>130</v>
      </c>
      <c r="E20" t="s">
        <v>52</v>
      </c>
      <c r="F20" t="s">
        <v>170</v>
      </c>
      <c r="H20" t="s">
        <v>193</v>
      </c>
      <c r="J20" s="6">
        <v>45295</v>
      </c>
      <c r="K20" t="s">
        <v>205</v>
      </c>
    </row>
    <row r="21" spans="1:11" x14ac:dyDescent="0.3">
      <c r="A21" t="s">
        <v>53</v>
      </c>
      <c r="B21" t="s">
        <v>92</v>
      </c>
      <c r="C21" t="s">
        <v>131</v>
      </c>
      <c r="E21" t="s">
        <v>53</v>
      </c>
      <c r="F21" t="s">
        <v>171</v>
      </c>
      <c r="H21" t="s">
        <v>194</v>
      </c>
      <c r="I21" s="5" t="s">
        <v>115</v>
      </c>
      <c r="J21" s="6">
        <v>45299</v>
      </c>
    </row>
    <row r="22" spans="1:11" x14ac:dyDescent="0.3">
      <c r="A22" t="s">
        <v>54</v>
      </c>
      <c r="B22" t="s">
        <v>93</v>
      </c>
      <c r="C22" t="s">
        <v>132</v>
      </c>
      <c r="E22" t="s">
        <v>54</v>
      </c>
      <c r="F22" t="s">
        <v>172</v>
      </c>
      <c r="H22" t="s">
        <v>194</v>
      </c>
      <c r="I22" s="5" t="s">
        <v>150</v>
      </c>
      <c r="J22" s="6">
        <v>45299</v>
      </c>
    </row>
    <row r="23" spans="1:11" x14ac:dyDescent="0.3">
      <c r="A23" t="s">
        <v>55</v>
      </c>
      <c r="B23" t="s">
        <v>94</v>
      </c>
      <c r="C23" t="s">
        <v>133</v>
      </c>
      <c r="E23" t="s">
        <v>55</v>
      </c>
      <c r="F23" t="s">
        <v>173</v>
      </c>
      <c r="H23" t="s">
        <v>195</v>
      </c>
      <c r="I23" s="5" t="s">
        <v>116</v>
      </c>
      <c r="J23" s="6">
        <v>45300</v>
      </c>
    </row>
    <row r="24" spans="1:11" x14ac:dyDescent="0.3">
      <c r="A24" t="s">
        <v>56</v>
      </c>
      <c r="B24" t="s">
        <v>95</v>
      </c>
      <c r="C24" t="s">
        <v>134</v>
      </c>
      <c r="E24" t="s">
        <v>56</v>
      </c>
      <c r="F24" t="s">
        <v>174</v>
      </c>
      <c r="H24" t="s">
        <v>197</v>
      </c>
      <c r="I24" t="s">
        <v>124</v>
      </c>
      <c r="J24" s="6">
        <v>45334</v>
      </c>
    </row>
    <row r="25" spans="1:11" x14ac:dyDescent="0.3">
      <c r="A25" t="s">
        <v>57</v>
      </c>
      <c r="B25" t="s">
        <v>96</v>
      </c>
      <c r="C25" t="s">
        <v>135</v>
      </c>
      <c r="E25" t="s">
        <v>57</v>
      </c>
      <c r="F25" t="s">
        <v>175</v>
      </c>
      <c r="H25" t="s">
        <v>200</v>
      </c>
      <c r="I25" t="s">
        <v>146</v>
      </c>
      <c r="J25" s="6">
        <v>45334</v>
      </c>
      <c r="K25" t="s">
        <v>205</v>
      </c>
    </row>
    <row r="26" spans="1:11" x14ac:dyDescent="0.3">
      <c r="A26" t="s">
        <v>58</v>
      </c>
      <c r="B26" t="s">
        <v>97</v>
      </c>
      <c r="C26" t="s">
        <v>136</v>
      </c>
      <c r="E26" t="s">
        <v>58</v>
      </c>
      <c r="F26" t="s">
        <v>176</v>
      </c>
      <c r="H26" t="s">
        <v>200</v>
      </c>
      <c r="I26" s="5" t="s">
        <v>135</v>
      </c>
      <c r="J26" s="6">
        <v>45334</v>
      </c>
    </row>
    <row r="27" spans="1:11" x14ac:dyDescent="0.3">
      <c r="A27" t="s">
        <v>59</v>
      </c>
      <c r="B27" t="s">
        <v>98</v>
      </c>
      <c r="C27" t="s">
        <v>137</v>
      </c>
      <c r="E27" t="s">
        <v>59</v>
      </c>
      <c r="F27" t="s">
        <v>177</v>
      </c>
      <c r="H27" t="s">
        <v>201</v>
      </c>
      <c r="I27" s="5" t="s">
        <v>130</v>
      </c>
      <c r="J27" s="6">
        <v>45658</v>
      </c>
      <c r="K27" t="s">
        <v>205</v>
      </c>
    </row>
    <row r="28" spans="1:11" x14ac:dyDescent="0.3">
      <c r="A28" t="s">
        <v>60</v>
      </c>
      <c r="B28" t="s">
        <v>99</v>
      </c>
      <c r="C28" t="s">
        <v>138</v>
      </c>
      <c r="E28" t="s">
        <v>60</v>
      </c>
      <c r="F28" t="s">
        <v>178</v>
      </c>
      <c r="H28" t="s">
        <v>194</v>
      </c>
      <c r="I28" t="s">
        <v>114</v>
      </c>
      <c r="J28" s="6">
        <v>45658</v>
      </c>
    </row>
    <row r="29" spans="1:11" x14ac:dyDescent="0.3">
      <c r="A29" t="s">
        <v>61</v>
      </c>
      <c r="B29" t="s">
        <v>100</v>
      </c>
      <c r="C29" t="s">
        <v>139</v>
      </c>
      <c r="E29" t="s">
        <v>61</v>
      </c>
      <c r="F29" t="s">
        <v>179</v>
      </c>
      <c r="H29" t="s">
        <v>194</v>
      </c>
      <c r="I29" t="s">
        <v>117</v>
      </c>
      <c r="J29" s="6">
        <v>45658</v>
      </c>
    </row>
    <row r="30" spans="1:11" x14ac:dyDescent="0.3">
      <c r="A30" t="s">
        <v>62</v>
      </c>
      <c r="B30" t="s">
        <v>101</v>
      </c>
      <c r="C30" t="s">
        <v>140</v>
      </c>
      <c r="E30" t="s">
        <v>62</v>
      </c>
      <c r="F30" t="s">
        <v>180</v>
      </c>
      <c r="H30" t="s">
        <v>195</v>
      </c>
      <c r="I30" s="5" t="s">
        <v>116</v>
      </c>
      <c r="J30" s="6">
        <v>45658</v>
      </c>
    </row>
    <row r="31" spans="1:11" x14ac:dyDescent="0.3">
      <c r="A31" t="s">
        <v>63</v>
      </c>
      <c r="B31" t="s">
        <v>102</v>
      </c>
      <c r="C31" t="s">
        <v>141</v>
      </c>
      <c r="E31" t="s">
        <v>63</v>
      </c>
      <c r="F31" t="s">
        <v>181</v>
      </c>
      <c r="H31" t="s">
        <v>195</v>
      </c>
      <c r="I31" s="5" t="s">
        <v>116</v>
      </c>
      <c r="J31" s="6">
        <v>45658</v>
      </c>
    </row>
    <row r="32" spans="1:11" x14ac:dyDescent="0.3">
      <c r="A32" t="s">
        <v>64</v>
      </c>
      <c r="B32" t="s">
        <v>103</v>
      </c>
      <c r="C32" t="s">
        <v>142</v>
      </c>
      <c r="E32" t="s">
        <v>64</v>
      </c>
      <c r="F32" t="s">
        <v>182</v>
      </c>
      <c r="H32" t="s">
        <v>202</v>
      </c>
      <c r="I32" t="s">
        <v>146</v>
      </c>
      <c r="J32" s="6">
        <v>45665</v>
      </c>
    </row>
    <row r="33" spans="1:11" x14ac:dyDescent="0.3">
      <c r="A33" t="s">
        <v>65</v>
      </c>
      <c r="B33" t="s">
        <v>104</v>
      </c>
      <c r="C33" t="s">
        <v>143</v>
      </c>
      <c r="E33" t="s">
        <v>65</v>
      </c>
      <c r="F33" t="s">
        <v>183</v>
      </c>
      <c r="H33" t="s">
        <v>194</v>
      </c>
      <c r="I33" s="5" t="s">
        <v>130</v>
      </c>
      <c r="J33" s="6">
        <v>45665</v>
      </c>
    </row>
    <row r="34" spans="1:11" x14ac:dyDescent="0.3">
      <c r="A34" t="s">
        <v>66</v>
      </c>
      <c r="B34" t="s">
        <v>105</v>
      </c>
      <c r="C34" t="s">
        <v>144</v>
      </c>
      <c r="E34" t="s">
        <v>66</v>
      </c>
      <c r="F34" t="s">
        <v>184</v>
      </c>
      <c r="H34" t="s">
        <v>194</v>
      </c>
      <c r="I34" t="s">
        <v>115</v>
      </c>
      <c r="J34" s="6">
        <v>45665</v>
      </c>
    </row>
    <row r="35" spans="1:11" x14ac:dyDescent="0.3">
      <c r="A35" t="s">
        <v>67</v>
      </c>
      <c r="B35" t="s">
        <v>106</v>
      </c>
      <c r="C35" t="s">
        <v>145</v>
      </c>
      <c r="E35" t="s">
        <v>67</v>
      </c>
      <c r="F35" t="s">
        <v>185</v>
      </c>
      <c r="H35" t="s">
        <v>194</v>
      </c>
      <c r="I35" t="s">
        <v>150</v>
      </c>
      <c r="J35" s="6">
        <v>46023</v>
      </c>
    </row>
    <row r="36" spans="1:11" x14ac:dyDescent="0.3">
      <c r="A36" t="s">
        <v>68</v>
      </c>
      <c r="B36" t="s">
        <v>107</v>
      </c>
      <c r="C36" t="s">
        <v>146</v>
      </c>
      <c r="E36" t="s">
        <v>68</v>
      </c>
      <c r="F36" t="s">
        <v>186</v>
      </c>
      <c r="H36" t="s">
        <v>203</v>
      </c>
      <c r="I36" s="5" t="s">
        <v>130</v>
      </c>
      <c r="J36" s="6">
        <v>46023</v>
      </c>
      <c r="K36" t="s">
        <v>205</v>
      </c>
    </row>
    <row r="37" spans="1:11" x14ac:dyDescent="0.3">
      <c r="A37" t="s">
        <v>69</v>
      </c>
      <c r="B37" t="s">
        <v>108</v>
      </c>
      <c r="C37" t="s">
        <v>147</v>
      </c>
      <c r="E37" t="s">
        <v>69</v>
      </c>
      <c r="F37" t="s">
        <v>187</v>
      </c>
      <c r="H37" t="s">
        <v>198</v>
      </c>
      <c r="I37" t="s">
        <v>126</v>
      </c>
      <c r="J37" s="6">
        <v>46023</v>
      </c>
    </row>
    <row r="38" spans="1:11" x14ac:dyDescent="0.3">
      <c r="A38" t="s">
        <v>70</v>
      </c>
      <c r="B38" t="s">
        <v>106</v>
      </c>
      <c r="C38" t="s">
        <v>148</v>
      </c>
      <c r="E38" t="s">
        <v>70</v>
      </c>
      <c r="F38" t="s">
        <v>188</v>
      </c>
      <c r="H38" t="s">
        <v>194</v>
      </c>
      <c r="I38" t="s">
        <v>115</v>
      </c>
      <c r="J38" s="6">
        <v>46023</v>
      </c>
    </row>
    <row r="39" spans="1:11" x14ac:dyDescent="0.3">
      <c r="A39" t="s">
        <v>71</v>
      </c>
      <c r="B39" t="s">
        <v>109</v>
      </c>
      <c r="C39" t="s">
        <v>149</v>
      </c>
      <c r="E39" t="s">
        <v>71</v>
      </c>
      <c r="F39" t="s">
        <v>189</v>
      </c>
      <c r="H39" t="s">
        <v>195</v>
      </c>
      <c r="I39" s="5" t="s">
        <v>116</v>
      </c>
      <c r="J39" s="6">
        <v>46023</v>
      </c>
    </row>
    <row r="40" spans="1:11" x14ac:dyDescent="0.3">
      <c r="A40" t="s">
        <v>72</v>
      </c>
      <c r="B40" t="s">
        <v>110</v>
      </c>
      <c r="C40" t="s">
        <v>150</v>
      </c>
      <c r="E40" t="s">
        <v>72</v>
      </c>
      <c r="F40" t="s">
        <v>190</v>
      </c>
      <c r="H40" t="s">
        <v>194</v>
      </c>
      <c r="I40" s="5" t="s">
        <v>130</v>
      </c>
      <c r="J40" s="6">
        <v>46026</v>
      </c>
    </row>
    <row r="41" spans="1:11" x14ac:dyDescent="0.3">
      <c r="A41" t="s">
        <v>73</v>
      </c>
      <c r="B41" t="s">
        <v>111</v>
      </c>
      <c r="C41" t="s">
        <v>151</v>
      </c>
      <c r="E41" t="s">
        <v>73</v>
      </c>
      <c r="F41" t="s">
        <v>191</v>
      </c>
      <c r="H41" t="s">
        <v>200</v>
      </c>
      <c r="I41" t="s">
        <v>135</v>
      </c>
      <c r="J41" s="6">
        <v>46026</v>
      </c>
    </row>
    <row r="42" spans="1:11" x14ac:dyDescent="0.3">
      <c r="A42" t="s">
        <v>74</v>
      </c>
      <c r="B42" t="s">
        <v>112</v>
      </c>
      <c r="C42" t="s">
        <v>152</v>
      </c>
      <c r="E42" t="s">
        <v>74</v>
      </c>
      <c r="F42" t="s">
        <v>192</v>
      </c>
      <c r="H42" t="s">
        <v>204</v>
      </c>
      <c r="I42" t="s">
        <v>146</v>
      </c>
      <c r="J42" s="6">
        <v>46027</v>
      </c>
      <c r="K42" t="s">
        <v>205</v>
      </c>
    </row>
  </sheetData>
  <autoFilter ref="A1:K42"/>
  <dataValidations count="1">
    <dataValidation type="list" showErrorMessage="1" errorTitle="Invalid value" error="Enter Y to mark as head, or leave blank." sqref="K2:K10002">
      <formula1>"Y"</formula1>
    </dataValidation>
  </dataValidations>
  <hyperlinks>
    <hyperlink ref="I4" r:id="rId1"/>
    <hyperlink ref="I7" r:id="rId2"/>
    <hyperlink ref="I5" r:id="rId3"/>
    <hyperlink ref="I9" r:id="rId4"/>
    <hyperlink ref="I40" r:id="rId5"/>
    <hyperlink ref="I15" r:id="rId6"/>
    <hyperlink ref="I21" r:id="rId7"/>
    <hyperlink ref="I8" r:id="rId8"/>
    <hyperlink ref="I11" r:id="rId9"/>
    <hyperlink ref="I12" r:id="rId10"/>
    <hyperlink ref="I14" r:id="rId11"/>
    <hyperlink ref="I16" r:id="rId12"/>
    <hyperlink ref="I6" r:id="rId13"/>
    <hyperlink ref="I18" r:id="rId14"/>
    <hyperlink ref="I22" r:id="rId15"/>
    <hyperlink ref="I23" r:id="rId16"/>
    <hyperlink ref="I26" r:id="rId17"/>
    <hyperlink ref="I27" r:id="rId18"/>
    <hyperlink ref="I30" r:id="rId19"/>
    <hyperlink ref="I31" r:id="rId20"/>
    <hyperlink ref="I33" r:id="rId21"/>
    <hyperlink ref="I36" r:id="rId22"/>
    <hyperlink ref="I39" r:id="rId23"/>
  </hyperlinks>
  <pageMargins left="0.75" right="0.75" top="1" bottom="1" header="0.5" footer="0.5"/>
  <legacyDrawing r:id="rId2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/>
  </sheetViews>
  <sheetFormatPr defaultRowHeight="14.4" x14ac:dyDescent="0.3"/>
  <cols>
    <col min="1" max="1" width="22" customWidth="1"/>
    <col min="2" max="2" width="12" customWidth="1"/>
    <col min="3" max="3" width="70" customWidth="1"/>
  </cols>
  <sheetData>
    <row r="1" spans="1:3" x14ac:dyDescent="0.3">
      <c r="A1" s="4" t="s">
        <v>11</v>
      </c>
      <c r="B1" s="4" t="s">
        <v>12</v>
      </c>
      <c r="C1" s="4" t="s">
        <v>13</v>
      </c>
    </row>
    <row r="2" spans="1:3" x14ac:dyDescent="0.3">
      <c r="A2" t="s">
        <v>14</v>
      </c>
      <c r="B2" t="s">
        <v>15</v>
      </c>
      <c r="C2" t="s">
        <v>16</v>
      </c>
    </row>
    <row r="3" spans="1:3" x14ac:dyDescent="0.3">
      <c r="A3" t="s">
        <v>17</v>
      </c>
      <c r="B3" t="s">
        <v>15</v>
      </c>
      <c r="C3" t="s">
        <v>18</v>
      </c>
    </row>
    <row r="4" spans="1:3" x14ac:dyDescent="0.3">
      <c r="A4" t="s">
        <v>19</v>
      </c>
      <c r="B4" t="s">
        <v>15</v>
      </c>
      <c r="C4" t="s">
        <v>20</v>
      </c>
    </row>
    <row r="5" spans="1:3" x14ac:dyDescent="0.3">
      <c r="A5" t="s">
        <v>3</v>
      </c>
      <c r="B5" t="s">
        <v>21</v>
      </c>
      <c r="C5" t="s">
        <v>22</v>
      </c>
    </row>
    <row r="6" spans="1:3" x14ac:dyDescent="0.3">
      <c r="A6" t="s">
        <v>4</v>
      </c>
      <c r="B6" t="s">
        <v>21</v>
      </c>
      <c r="C6" t="s">
        <v>23</v>
      </c>
    </row>
    <row r="7" spans="1:3" x14ac:dyDescent="0.3">
      <c r="A7" t="s">
        <v>5</v>
      </c>
      <c r="B7" t="s">
        <v>21</v>
      </c>
      <c r="C7" t="s">
        <v>24</v>
      </c>
    </row>
    <row r="8" spans="1:3" x14ac:dyDescent="0.3">
      <c r="A8" t="s">
        <v>6</v>
      </c>
      <c r="B8" t="s">
        <v>21</v>
      </c>
      <c r="C8" t="s">
        <v>25</v>
      </c>
    </row>
    <row r="9" spans="1:3" x14ac:dyDescent="0.3">
      <c r="A9" t="s">
        <v>7</v>
      </c>
      <c r="B9" t="s">
        <v>21</v>
      </c>
      <c r="C9" t="s">
        <v>26</v>
      </c>
    </row>
    <row r="10" spans="1:3" x14ac:dyDescent="0.3">
      <c r="A10" t="s">
        <v>8</v>
      </c>
      <c r="B10" t="s">
        <v>21</v>
      </c>
      <c r="C10" t="s">
        <v>27</v>
      </c>
    </row>
    <row r="11" spans="1:3" x14ac:dyDescent="0.3">
      <c r="A11" t="s">
        <v>28</v>
      </c>
      <c r="B11" t="s">
        <v>21</v>
      </c>
      <c r="C11" t="s">
        <v>29</v>
      </c>
    </row>
    <row r="12" spans="1:3" x14ac:dyDescent="0.3">
      <c r="A12" t="s">
        <v>30</v>
      </c>
      <c r="B12" t="s">
        <v>21</v>
      </c>
      <c r="C12" t="s">
        <v>31</v>
      </c>
    </row>
    <row r="14" spans="1:3" x14ac:dyDescent="0.3">
      <c r="A14" t="s">
        <v>32</v>
      </c>
      <c r="C14" t="s">
        <v>33</v>
      </c>
    </row>
    <row r="15" spans="1:3" x14ac:dyDescent="0.3">
      <c r="A15" t="s">
        <v>34</v>
      </c>
      <c r="C15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Employees</vt:lpstr>
      <vt:lpstr>Instructions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Adeniyi Oladunmoye</cp:lastModifiedBy>
  <dcterms:created xsi:type="dcterms:W3CDTF">2026-06-21T21:09:21Z</dcterms:created>
  <dcterms:modified xsi:type="dcterms:W3CDTF">2026-06-21T21:58:41Z</dcterms:modified>
</cp:coreProperties>
</file>