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Employees" sheetId="1" r:id="rId1"/>
    <sheet name="_Role_Names" sheetId="2" state="hidden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Ziva BI</author>
  </authors>
  <commentList>
    <comment ref="A1" authorId="0">
      <text>
        <r>
          <rPr>
            <sz val="10"/>
            <rFont val="SimSun"/>
            <charset val="134"/>
          </rPr>
          <t>Select the employee's org chart role (mandatory).
e.g. Brand Marketing Manager — Brand Marketing
Controls approval authority and org-chart placement.</t>
        </r>
      </text>
    </comment>
    <comment ref="B1" authorId="0">
      <text>
        <r>
          <rPr>
            <sz val="10"/>
            <rFont val="SimSun"/>
            <charset val="134"/>
          </rPr>
          <t>e.g. Amara</t>
        </r>
      </text>
    </comment>
    <comment ref="C1" authorId="0">
      <text>
        <r>
          <rPr>
            <sz val="10"/>
            <rFont val="SimSun"/>
            <charset val="134"/>
          </rPr>
          <t>e.g. Okafor</t>
        </r>
      </text>
    </comment>
    <comment ref="D1" authorId="0">
      <text>
        <r>
          <rPr>
            <sz val="10"/>
            <rFont val="SimSun"/>
            <charset val="134"/>
          </rPr>
          <t>e.g. amara.okafor@company.com</t>
        </r>
      </text>
    </comment>
    <comment ref="E1" authorId="0">
      <text>
        <r>
          <rPr>
            <sz val="10"/>
            <rFont val="SimSun"/>
            <charset val="134"/>
          </rPr>
          <t>e.g. Grace (middle or other name)</t>
        </r>
      </text>
    </comment>
    <comment ref="F1" authorId="0">
      <text>
        <r>
          <rPr>
            <sz val="10"/>
            <rFont val="SimSun"/>
            <charset val="134"/>
          </rPr>
          <t>e.g. Amy (display name on expense forms)</t>
        </r>
      </text>
    </comment>
    <comment ref="G1" authorId="0">
      <text>
        <r>
          <rPr>
            <sz val="10"/>
            <rFont val="SimSun"/>
            <charset val="134"/>
          </rPr>
          <t>e.g. EMP-00001 (leave blank to auto-generate)</t>
        </r>
      </text>
    </comment>
    <comment ref="H1" authorId="0">
      <text>
        <r>
          <rPr>
            <sz val="10"/>
            <rFont val="SimSun"/>
            <charset val="134"/>
          </rPr>
          <t>e.g. +234-801-234-5678</t>
        </r>
      </text>
    </comment>
    <comment ref="I1" authorId="0">
      <text>
        <r>
          <rPr>
            <sz val="10"/>
            <rFont val="SimSun"/>
            <charset val="134"/>
          </rPr>
          <t>Optional if the role has a fixed cost centre (auto-assigns).
e.g. N22341AD</t>
        </r>
      </text>
    </comment>
    <comment ref="J1" authorId="0">
      <text>
        <r>
          <rPr>
            <sz val="10"/>
            <rFont val="SimSun"/>
            <charset val="134"/>
          </rPr>
          <t>Date the employee started (mandatory). Format: dd/mm/yyyy.
e.g. 01/01/2024</t>
        </r>
      </text>
    </comment>
  </commentList>
</comments>
</file>

<file path=xl/sharedStrings.xml><?xml version="1.0" encoding="utf-8"?>
<sst xmlns="http://schemas.openxmlformats.org/spreadsheetml/2006/main" count="378" uniqueCount="251">
  <si>
    <t>Org Role*</t>
  </si>
  <si>
    <t>First Name*</t>
  </si>
  <si>
    <t>Last Name*</t>
  </si>
  <si>
    <t>Email*</t>
  </si>
  <si>
    <t>Other Name</t>
  </si>
  <si>
    <t>Preferred Name</t>
  </si>
  <si>
    <t>Employee Code</t>
  </si>
  <si>
    <t>Phone</t>
  </si>
  <si>
    <t>Cost Center Code</t>
  </si>
  <si>
    <t>Resumption Date (dd/mm/yyyy)*</t>
  </si>
  <si>
    <t>Defensive Line — Administration</t>
  </si>
  <si>
    <t>Samuel</t>
  </si>
  <si>
    <t>Agbelemose</t>
  </si>
  <si>
    <t>Samuel.Agbelemose@redbull.com</t>
  </si>
  <si>
    <t>NG_ADSAG03</t>
  </si>
  <si>
    <t>N22341AD</t>
  </si>
  <si>
    <t>Trade Marketing Manager — Sales Off Premise</t>
  </si>
  <si>
    <t>Steven</t>
  </si>
  <si>
    <t>Itama</t>
  </si>
  <si>
    <t>Steven.Itama@redbull.com</t>
  </si>
  <si>
    <t>NG_SRSIT04</t>
  </si>
  <si>
    <t>N22341SR</t>
  </si>
  <si>
    <t>Key Account Manager — Sales Off Premise</t>
  </si>
  <si>
    <t>Oluwakemi</t>
  </si>
  <si>
    <t>Eboru</t>
  </si>
  <si>
    <t>Oluwakemi.Eboru@redbull.com</t>
  </si>
  <si>
    <t>NG_SROSO05</t>
  </si>
  <si>
    <t>National On Premise Manager — Sales Off Premise</t>
  </si>
  <si>
    <t>Johnpaul</t>
  </si>
  <si>
    <t>Emechebe</t>
  </si>
  <si>
    <t>Johnpaul.Emechebe@redbull.com</t>
  </si>
  <si>
    <t>NG_SGJEM06</t>
  </si>
  <si>
    <t>N22341SG</t>
  </si>
  <si>
    <t>Distributor Partner Manager — Sales Off Premise [North]</t>
  </si>
  <si>
    <t>Arinze</t>
  </si>
  <si>
    <t>Ngene</t>
  </si>
  <si>
    <t>Arinze.Ngene@redbull.com</t>
  </si>
  <si>
    <t>NG_SRANG07</t>
  </si>
  <si>
    <t>On Premise Marketing Specialist — Sales On Premise [On Premise]</t>
  </si>
  <si>
    <t>Oluwasola</t>
  </si>
  <si>
    <t>Mesonrale</t>
  </si>
  <si>
    <t>Oluwasola.Mesonrale@redbull.com</t>
  </si>
  <si>
    <t>NG_SGOME08</t>
  </si>
  <si>
    <t>Distributor Partner Manager — Sales Off Premise [On Premise]</t>
  </si>
  <si>
    <t>Aderonke</t>
  </si>
  <si>
    <t>Adesanya</t>
  </si>
  <si>
    <t>Aderonke.Adesanya@redbull.com</t>
  </si>
  <si>
    <t>NG_SRAAD11</t>
  </si>
  <si>
    <t>Media Network Manager — Media Network</t>
  </si>
  <si>
    <t>Oritsesholayemi</t>
  </si>
  <si>
    <t>Esievo</t>
  </si>
  <si>
    <t>Oritsesholayemi.Esievo@redbull.com</t>
  </si>
  <si>
    <t>NG_CMSES12</t>
  </si>
  <si>
    <t>N22341CM</t>
  </si>
  <si>
    <t>Local On Premise Manager — Sales On Premise [Lagos]</t>
  </si>
  <si>
    <t>Oluwatoyin</t>
  </si>
  <si>
    <t>Kolawole</t>
  </si>
  <si>
    <t>Oluwatoyin.Kolawole@redbull.com</t>
  </si>
  <si>
    <t>NG_SGOKO13</t>
  </si>
  <si>
    <t>Musketeer — Sales On Premise [Abuja]</t>
  </si>
  <si>
    <t>Raji</t>
  </si>
  <si>
    <t>Ochetegwu</t>
  </si>
  <si>
    <t>Raji.Ochetegwu@redbull.com</t>
  </si>
  <si>
    <t>NG_SGMRA14</t>
  </si>
  <si>
    <t>Distributor Partner Specialist — Sales Off Premise [Lagos &gt; Lagos Island]</t>
  </si>
  <si>
    <t>Hannah</t>
  </si>
  <si>
    <t>Akang</t>
  </si>
  <si>
    <t>Hannah.Akang@redbull.com</t>
  </si>
  <si>
    <t>NG_SRHAK17</t>
  </si>
  <si>
    <t>Finance Director — Finance</t>
  </si>
  <si>
    <t>Tinuola</t>
  </si>
  <si>
    <t>Ishola</t>
  </si>
  <si>
    <t>Tinuola.Ishola@redbull.com</t>
  </si>
  <si>
    <t>NG_FITIS18</t>
  </si>
  <si>
    <t>N22341FI</t>
  </si>
  <si>
    <t>Distributor Partner Specialist — Sales Off Premise [South &gt; Benin]</t>
  </si>
  <si>
    <t>Martins</t>
  </si>
  <si>
    <t>Ogbebor</t>
  </si>
  <si>
    <t>Martins.Ogbebor @redbull.com</t>
  </si>
  <si>
    <t>NG_SRMOG21</t>
  </si>
  <si>
    <t>Operations Manager — Operations</t>
  </si>
  <si>
    <t>Unyime</t>
  </si>
  <si>
    <t>Ekwere</t>
  </si>
  <si>
    <t>Unyime.Ekwere@redbull.com</t>
  </si>
  <si>
    <t>NG_OPUEK19</t>
  </si>
  <si>
    <t>N22341OP</t>
  </si>
  <si>
    <t>Distributor Partner Specialist — Sales Off Premise [South &gt; Port Harcourt]</t>
  </si>
  <si>
    <t>Julius</t>
  </si>
  <si>
    <t>Olise</t>
  </si>
  <si>
    <t>Julius.Olise@redbull.com</t>
  </si>
  <si>
    <t>NG_SRJOL26</t>
  </si>
  <si>
    <t>Distributor Partner Specialist — Sales Off Premise [Lagos]</t>
  </si>
  <si>
    <t>Jacobs</t>
  </si>
  <si>
    <t>Samuel.Jacobs@redbull.com</t>
  </si>
  <si>
    <t>NG_SRSJA24</t>
  </si>
  <si>
    <t>Sports Markting Manager — Sports</t>
  </si>
  <si>
    <t>Adeyemi</t>
  </si>
  <si>
    <t>Adeyemi.Adesanya@redbull.com</t>
  </si>
  <si>
    <t>NG_SPAAD27</t>
  </si>
  <si>
    <t>N22341SP</t>
  </si>
  <si>
    <t>General Manager — Administration</t>
  </si>
  <si>
    <t>Prashant</t>
  </si>
  <si>
    <t>Shetty</t>
  </si>
  <si>
    <t>Prashant.Shetty@redbull.com</t>
  </si>
  <si>
    <t>NG_ADPSH29</t>
  </si>
  <si>
    <t>Distributor Partner Specialist — Sales Off Premise [Lagos &gt; Whole Sale]</t>
  </si>
  <si>
    <t>Mary</t>
  </si>
  <si>
    <t>Ojekale</t>
  </si>
  <si>
    <t>Mary.Ojekale@redbull.com</t>
  </si>
  <si>
    <t>NG_SRMOJ30</t>
  </si>
  <si>
    <t>Collins</t>
  </si>
  <si>
    <t>Nkwocha</t>
  </si>
  <si>
    <t>Collins.Nkwocha@redbull.com</t>
  </si>
  <si>
    <t>NG_SRCNK33</t>
  </si>
  <si>
    <t>Musketeer — Sales On Premise [Lagos &gt; Island]</t>
  </si>
  <si>
    <t>Tolulope</t>
  </si>
  <si>
    <t>Oloidi</t>
  </si>
  <si>
    <t>Tolulope.Oloidi@redbull.com</t>
  </si>
  <si>
    <t>NG_SGTOL32</t>
  </si>
  <si>
    <t>Chief Accountant — Finance</t>
  </si>
  <si>
    <t>Adeniyi</t>
  </si>
  <si>
    <t>Oladunmoye</t>
  </si>
  <si>
    <t>Adeniyi.Oladunmoye@redbull.com</t>
  </si>
  <si>
    <t>NG_FIAOL36</t>
  </si>
  <si>
    <t>Field Marketing Manager — Field Marketing</t>
  </si>
  <si>
    <t>Jesam</t>
  </si>
  <si>
    <t>Obono</t>
  </si>
  <si>
    <t>Jesam.Obono@redbull.com</t>
  </si>
  <si>
    <t>NG_FDJOB35</t>
  </si>
  <si>
    <t>N22341FD</t>
  </si>
  <si>
    <t>Field Marketing Specialist — Field Marketing [Abuja]</t>
  </si>
  <si>
    <t>Chukwuemeka</t>
  </si>
  <si>
    <t>Nwokocha</t>
  </si>
  <si>
    <t>Chukwuemeka.Nwokocha@redbull.com</t>
  </si>
  <si>
    <t>NG_FDCNW34</t>
  </si>
  <si>
    <t>Human Resources Manager — Human Resources</t>
  </si>
  <si>
    <t>Mike</t>
  </si>
  <si>
    <t>Banwo</t>
  </si>
  <si>
    <t>Mike.Banwo@redbull.com</t>
  </si>
  <si>
    <t>NG_HRMBA37</t>
  </si>
  <si>
    <t>N22341HR</t>
  </si>
  <si>
    <t>Sales Analyst — Sales Off Premise</t>
  </si>
  <si>
    <t>Timi</t>
  </si>
  <si>
    <t>Daniel</t>
  </si>
  <si>
    <t>Timi.Daniel@redbull.com</t>
  </si>
  <si>
    <t>NG_SRTDA38</t>
  </si>
  <si>
    <t>Distributor Partner Specialist — Sales Off Premise [North]</t>
  </si>
  <si>
    <t>Peter</t>
  </si>
  <si>
    <t>Audu</t>
  </si>
  <si>
    <t>Peter.Audu@redbull.com</t>
  </si>
  <si>
    <t>NG_SRPAU39</t>
  </si>
  <si>
    <t>Musketeer — Sales On Premise [Port Harcourt]</t>
  </si>
  <si>
    <t>Ikenna</t>
  </si>
  <si>
    <t>Umeh</t>
  </si>
  <si>
    <t>Ikenna.Umeh@redbull.com</t>
  </si>
  <si>
    <t>NG_SGIUM40</t>
  </si>
  <si>
    <t>Musketeer — Sales On Premise [Lagos &gt; Ibadan]</t>
  </si>
  <si>
    <t>Oluwapelumi</t>
  </si>
  <si>
    <t>Agbaje</t>
  </si>
  <si>
    <t>Oluwapelumi.Agbaje@redbull.com</t>
  </si>
  <si>
    <t>NG_SGOAG41</t>
  </si>
  <si>
    <t>Brand Marketing Manager — Brand Marketing</t>
  </si>
  <si>
    <t>Ndupana</t>
  </si>
  <si>
    <t>Koji</t>
  </si>
  <si>
    <t>Ndupana.Koji@redbull.com</t>
  </si>
  <si>
    <t>NG_IBNKO42</t>
  </si>
  <si>
    <t>N22341IB</t>
  </si>
  <si>
    <t>Distributor Partner Manager — Sales Off Premise [South]</t>
  </si>
  <si>
    <t>Kelechi</t>
  </si>
  <si>
    <t>Mgbendi</t>
  </si>
  <si>
    <t>Kelechi.Mgbendi@redbull.com</t>
  </si>
  <si>
    <t>NG_SRKMG43</t>
  </si>
  <si>
    <t>Distributor Partner Specialist — Sales Off Premise [Lagos &gt; Lagos Mainland]</t>
  </si>
  <si>
    <t>Abdulhafeez</t>
  </si>
  <si>
    <t>Birisowo</t>
  </si>
  <si>
    <t>Abdulhafeez.Birisowo@redbull.com</t>
  </si>
  <si>
    <t>NG_SRABI44</t>
  </si>
  <si>
    <t>Rokeeb</t>
  </si>
  <si>
    <t>Mustapha</t>
  </si>
  <si>
    <t>Rokeeb.Mustapha@redbull.com</t>
  </si>
  <si>
    <t>NG_SRRMU47</t>
  </si>
  <si>
    <t>Marketing Manager — Marketing</t>
  </si>
  <si>
    <t>Adedeji</t>
  </si>
  <si>
    <t>Layade</t>
  </si>
  <si>
    <t>Adedeji .Layade@redbull.com</t>
  </si>
  <si>
    <t xml:space="preserve">Adedeji </t>
  </si>
  <si>
    <t>NG_MAALA48</t>
  </si>
  <si>
    <t>N22341MA</t>
  </si>
  <si>
    <t>Supply Chain Specialist — Operations</t>
  </si>
  <si>
    <t>Michael</t>
  </si>
  <si>
    <t>Akinsanya</t>
  </si>
  <si>
    <t>Michael.Akinsanya@redbull.com</t>
  </si>
  <si>
    <t>NG_OPMAK49</t>
  </si>
  <si>
    <t>Oluwakayode</t>
  </si>
  <si>
    <t>Oluwakayode .Mustapha@redbull.com</t>
  </si>
  <si>
    <t xml:space="preserve">Oluwakayode </t>
  </si>
  <si>
    <t>NG_SROMU51</t>
  </si>
  <si>
    <t>Musketeer — Sales On Premise [Lagos &gt; Mainland]</t>
  </si>
  <si>
    <t>Yoko</t>
  </si>
  <si>
    <t>Mary .Yoko@redbull.com</t>
  </si>
  <si>
    <t xml:space="preserve">Mary </t>
  </si>
  <si>
    <t>NG_SGMYO50</t>
  </si>
  <si>
    <t>Distributor Partner Manager — Sales Off Premise [Lagos]</t>
  </si>
  <si>
    <t>Nerome</t>
  </si>
  <si>
    <t>Borke</t>
  </si>
  <si>
    <t>Nerome.Borke@redbull.com</t>
  </si>
  <si>
    <t>NG_SRNBO53</t>
  </si>
  <si>
    <t>Field Marketing Specialist — Field Marketing [Lagos]</t>
  </si>
  <si>
    <t>Kehinde</t>
  </si>
  <si>
    <t>Ajisafe</t>
  </si>
  <si>
    <t>Kehinde.Ajisafe@redbull.com</t>
  </si>
  <si>
    <t>NG_FDKAJ52</t>
  </si>
  <si>
    <t>Culture Marketing Manager — Culture</t>
  </si>
  <si>
    <t>Rebecca</t>
  </si>
  <si>
    <t>Momoh</t>
  </si>
  <si>
    <t>Rebecca.Momoh@redbull.com</t>
  </si>
  <si>
    <t>NG_CRRMO54</t>
  </si>
  <si>
    <t>N22341CR</t>
  </si>
  <si>
    <t>Distributor Partner Manager — Sales Off Premise [West]</t>
  </si>
  <si>
    <t>Distributor Partner Specialist — Sales Off Premise [West]</t>
  </si>
  <si>
    <t>Finance Intern — Finance</t>
  </si>
  <si>
    <t>Finance Support — Finance</t>
  </si>
  <si>
    <t>Marketing Intern — Culture</t>
  </si>
  <si>
    <t>Sales Director — Sales</t>
  </si>
  <si>
    <t>COLUMN</t>
  </si>
  <si>
    <t>REQUIRED</t>
  </si>
  <si>
    <t>DESCRIPTION</t>
  </si>
  <si>
    <t>Org Role</t>
  </si>
  <si>
    <t>Yes</t>
  </si>
  <si>
    <t>Position in the role hierarchy this employee occupies. Must match an existing role exactly. Controls approval authority and org-chart placement.</t>
  </si>
  <si>
    <t>First Name</t>
  </si>
  <si>
    <t>Employee's first name.</t>
  </si>
  <si>
    <t>Last Name</t>
  </si>
  <si>
    <t>Employee's last name.</t>
  </si>
  <si>
    <t>Email</t>
  </si>
  <si>
    <t>Employee's work email. Must be unique per company.</t>
  </si>
  <si>
    <t>No</t>
  </si>
  <si>
    <t>Middle name or other name.</t>
  </si>
  <si>
    <t>Name to display on expense forms (defaults to First Name).</t>
  </si>
  <si>
    <t>Required if auto-generate is turned off in HR settings.</t>
  </si>
  <si>
    <t>Phone number including country code.</t>
  </si>
  <si>
    <t>Leave blank to auto-assign from the role's cost centre. If provided, must match the cost centre assigned to the selected role.</t>
  </si>
  <si>
    <t>Resumption Date</t>
  </si>
  <si>
    <t>Date the employee started (mandatory). Format: dd/mm/yyyy. Determines when the account becomes active.</t>
  </si>
  <si>
    <t/>
  </si>
  <si>
    <t>DATA START ROW</t>
  </si>
  <si>
    <t>Enter your data starting at row 2. Row 1 is the header row.</t>
  </si>
  <si>
    <t>CELL COMMENTS</t>
  </si>
  <si>
    <t>Hover over each header cell (row 1) for example values and guidance.</t>
  </si>
  <si>
    <t>CAPACITY LIMIT</t>
  </si>
  <si>
    <t>Upload is blocked when a role's headcount limit is reached. Check Role Hierarchy for capacity settings.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</si>
</sst>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BEAFE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0" fillId="4" borderId="0" xfId="0" applyFill="1"/>
    <xf numFmtId="178" fontId="0" fillId="4" borderId="0" xfId="0" applyNumberFormat="1" applyFill="1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tabSelected="1" workbookViewId="0">
      <pane ySplit="1" topLeftCell="A2" activePane="bottomLeft" state="frozen"/>
      <selection/>
      <selection pane="bottomLeft" activeCell="B37" sqref="B37"/>
    </sheetView>
  </sheetViews>
  <sheetFormatPr defaultColWidth="9" defaultRowHeight="14.4"/>
  <cols>
    <col min="1" max="9" width="18" customWidth="1"/>
    <col min="10" max="10" width="31" customWidth="1"/>
  </cols>
  <sheetData>
    <row r="1" ht="30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</row>
    <row r="2" spans="1:10">
      <c r="A2" s="4" t="s">
        <v>10</v>
      </c>
      <c r="B2" s="4" t="s">
        <v>11</v>
      </c>
      <c r="C2" s="4" t="s">
        <v>12</v>
      </c>
      <c r="D2" s="4" t="s">
        <v>13</v>
      </c>
      <c r="E2" s="4"/>
      <c r="F2" s="4" t="s">
        <v>11</v>
      </c>
      <c r="G2" s="4" t="s">
        <v>14</v>
      </c>
      <c r="H2" s="4"/>
      <c r="I2" s="4" t="s">
        <v>15</v>
      </c>
      <c r="J2" s="5">
        <v>45295</v>
      </c>
    </row>
    <row r="3" spans="1:10">
      <c r="A3" t="s">
        <v>16</v>
      </c>
      <c r="B3" t="s">
        <v>17</v>
      </c>
      <c r="C3" t="s">
        <v>18</v>
      </c>
      <c r="D3" t="s">
        <v>19</v>
      </c>
      <c r="F3" t="s">
        <v>17</v>
      </c>
      <c r="G3" t="s">
        <v>20</v>
      </c>
      <c r="I3" t="s">
        <v>21</v>
      </c>
      <c r="J3" s="6">
        <v>45295</v>
      </c>
    </row>
    <row r="4" spans="1:10">
      <c r="A4" t="s">
        <v>22</v>
      </c>
      <c r="B4" t="s">
        <v>23</v>
      </c>
      <c r="C4" t="s">
        <v>24</v>
      </c>
      <c r="D4" t="s">
        <v>25</v>
      </c>
      <c r="F4" t="s">
        <v>23</v>
      </c>
      <c r="G4" t="s">
        <v>26</v>
      </c>
      <c r="I4" t="s">
        <v>21</v>
      </c>
      <c r="J4" s="6">
        <v>45295</v>
      </c>
    </row>
    <row r="5" spans="1:10">
      <c r="A5" t="s">
        <v>27</v>
      </c>
      <c r="B5" t="s">
        <v>28</v>
      </c>
      <c r="C5" t="s">
        <v>29</v>
      </c>
      <c r="D5" t="s">
        <v>30</v>
      </c>
      <c r="F5" t="s">
        <v>28</v>
      </c>
      <c r="G5" t="s">
        <v>31</v>
      </c>
      <c r="I5" t="s">
        <v>32</v>
      </c>
      <c r="J5" s="6">
        <v>45295</v>
      </c>
    </row>
    <row r="6" spans="1:10">
      <c r="A6" t="s">
        <v>33</v>
      </c>
      <c r="B6" t="s">
        <v>34</v>
      </c>
      <c r="C6" t="s">
        <v>35</v>
      </c>
      <c r="D6" t="s">
        <v>36</v>
      </c>
      <c r="F6" t="s">
        <v>34</v>
      </c>
      <c r="G6" t="s">
        <v>37</v>
      </c>
      <c r="I6" t="s">
        <v>21</v>
      </c>
      <c r="J6" s="6">
        <v>45295</v>
      </c>
    </row>
    <row r="7" spans="1:10">
      <c r="A7" t="s">
        <v>38</v>
      </c>
      <c r="B7" t="s">
        <v>39</v>
      </c>
      <c r="C7" t="s">
        <v>40</v>
      </c>
      <c r="D7" t="s">
        <v>41</v>
      </c>
      <c r="F7" t="s">
        <v>39</v>
      </c>
      <c r="G7" t="s">
        <v>42</v>
      </c>
      <c r="I7" t="s">
        <v>32</v>
      </c>
      <c r="J7" s="6">
        <v>45295</v>
      </c>
    </row>
    <row r="8" spans="1:10">
      <c r="A8" t="s">
        <v>43</v>
      </c>
      <c r="B8" t="s">
        <v>44</v>
      </c>
      <c r="C8" t="s">
        <v>45</v>
      </c>
      <c r="D8" t="s">
        <v>46</v>
      </c>
      <c r="F8" t="s">
        <v>44</v>
      </c>
      <c r="G8" t="s">
        <v>47</v>
      </c>
      <c r="I8" t="s">
        <v>21</v>
      </c>
      <c r="J8" s="6">
        <v>45295</v>
      </c>
    </row>
    <row r="9" spans="1:10">
      <c r="A9" t="s">
        <v>48</v>
      </c>
      <c r="B9" t="s">
        <v>49</v>
      </c>
      <c r="C9" t="s">
        <v>50</v>
      </c>
      <c r="D9" t="s">
        <v>51</v>
      </c>
      <c r="F9" t="s">
        <v>49</v>
      </c>
      <c r="G9" t="s">
        <v>52</v>
      </c>
      <c r="I9" t="s">
        <v>53</v>
      </c>
      <c r="J9" s="6">
        <v>45295</v>
      </c>
    </row>
    <row r="10" spans="1:10">
      <c r="A10" t="s">
        <v>54</v>
      </c>
      <c r="B10" t="s">
        <v>55</v>
      </c>
      <c r="C10" t="s">
        <v>56</v>
      </c>
      <c r="D10" t="s">
        <v>57</v>
      </c>
      <c r="F10" t="s">
        <v>55</v>
      </c>
      <c r="G10" t="s">
        <v>58</v>
      </c>
      <c r="I10" t="s">
        <v>32</v>
      </c>
      <c r="J10" s="6">
        <v>45295</v>
      </c>
    </row>
    <row r="11" spans="1:10">
      <c r="A11" t="s">
        <v>59</v>
      </c>
      <c r="B11" t="s">
        <v>60</v>
      </c>
      <c r="C11" t="s">
        <v>61</v>
      </c>
      <c r="D11" t="s">
        <v>62</v>
      </c>
      <c r="F11" t="s">
        <v>60</v>
      </c>
      <c r="G11" t="s">
        <v>63</v>
      </c>
      <c r="I11" t="s">
        <v>32</v>
      </c>
      <c r="J11" s="6">
        <v>45295</v>
      </c>
    </row>
    <row r="12" spans="1:10">
      <c r="A12" t="s">
        <v>64</v>
      </c>
      <c r="B12" t="s">
        <v>65</v>
      </c>
      <c r="C12" t="s">
        <v>66</v>
      </c>
      <c r="D12" t="s">
        <v>67</v>
      </c>
      <c r="F12" t="s">
        <v>65</v>
      </c>
      <c r="G12" t="s">
        <v>68</v>
      </c>
      <c r="I12" t="s">
        <v>21</v>
      </c>
      <c r="J12" s="6">
        <v>45295</v>
      </c>
    </row>
    <row r="13" spans="1:10">
      <c r="A13" t="s">
        <v>69</v>
      </c>
      <c r="B13" t="s">
        <v>70</v>
      </c>
      <c r="C13" t="s">
        <v>71</v>
      </c>
      <c r="D13" t="s">
        <v>72</v>
      </c>
      <c r="F13" t="s">
        <v>70</v>
      </c>
      <c r="G13" t="s">
        <v>73</v>
      </c>
      <c r="I13" t="s">
        <v>74</v>
      </c>
      <c r="J13" s="6">
        <v>45295</v>
      </c>
    </row>
    <row r="14" spans="1:10">
      <c r="A14" t="s">
        <v>75</v>
      </c>
      <c r="B14" t="s">
        <v>76</v>
      </c>
      <c r="C14" t="s">
        <v>77</v>
      </c>
      <c r="D14" t="s">
        <v>78</v>
      </c>
      <c r="F14" t="s">
        <v>76</v>
      </c>
      <c r="G14" t="s">
        <v>79</v>
      </c>
      <c r="I14" t="s">
        <v>21</v>
      </c>
      <c r="J14" s="6">
        <v>45295</v>
      </c>
    </row>
    <row r="15" spans="1:10">
      <c r="A15" t="s">
        <v>80</v>
      </c>
      <c r="B15" t="s">
        <v>81</v>
      </c>
      <c r="C15" t="s">
        <v>82</v>
      </c>
      <c r="D15" t="s">
        <v>83</v>
      </c>
      <c r="F15" t="s">
        <v>81</v>
      </c>
      <c r="G15" t="s">
        <v>84</v>
      </c>
      <c r="I15" t="s">
        <v>85</v>
      </c>
      <c r="J15" s="6">
        <v>45296</v>
      </c>
    </row>
    <row r="16" spans="1:10">
      <c r="A16" t="s">
        <v>86</v>
      </c>
      <c r="B16" t="s">
        <v>87</v>
      </c>
      <c r="C16" t="s">
        <v>88</v>
      </c>
      <c r="D16" t="s">
        <v>89</v>
      </c>
      <c r="F16" t="s">
        <v>87</v>
      </c>
      <c r="G16" t="s">
        <v>90</v>
      </c>
      <c r="I16" t="s">
        <v>21</v>
      </c>
      <c r="J16" s="6">
        <v>45296</v>
      </c>
    </row>
    <row r="17" spans="1:10">
      <c r="A17" t="s">
        <v>91</v>
      </c>
      <c r="B17" t="s">
        <v>11</v>
      </c>
      <c r="C17" t="s">
        <v>92</v>
      </c>
      <c r="D17" t="s">
        <v>93</v>
      </c>
      <c r="F17" t="s">
        <v>11</v>
      </c>
      <c r="G17" t="s">
        <v>94</v>
      </c>
      <c r="I17" t="s">
        <v>21</v>
      </c>
      <c r="J17" s="6">
        <v>45299</v>
      </c>
    </row>
    <row r="18" spans="1:10">
      <c r="A18" t="s">
        <v>95</v>
      </c>
      <c r="B18" t="s">
        <v>96</v>
      </c>
      <c r="C18" t="s">
        <v>45</v>
      </c>
      <c r="D18" t="s">
        <v>97</v>
      </c>
      <c r="F18" t="s">
        <v>96</v>
      </c>
      <c r="G18" t="s">
        <v>98</v>
      </c>
      <c r="I18" t="s">
        <v>99</v>
      </c>
      <c r="J18" s="6">
        <v>45299</v>
      </c>
    </row>
    <row r="19" spans="1:10">
      <c r="A19" t="s">
        <v>100</v>
      </c>
      <c r="B19" t="s">
        <v>101</v>
      </c>
      <c r="C19" t="s">
        <v>102</v>
      </c>
      <c r="D19" t="s">
        <v>103</v>
      </c>
      <c r="F19" t="s">
        <v>101</v>
      </c>
      <c r="G19" t="s">
        <v>104</v>
      </c>
      <c r="I19" t="s">
        <v>15</v>
      </c>
      <c r="J19" s="6">
        <v>45295</v>
      </c>
    </row>
    <row r="20" spans="1:10">
      <c r="A20" t="s">
        <v>105</v>
      </c>
      <c r="B20" t="s">
        <v>106</v>
      </c>
      <c r="C20" t="s">
        <v>107</v>
      </c>
      <c r="D20" t="s">
        <v>108</v>
      </c>
      <c r="F20" t="s">
        <v>106</v>
      </c>
      <c r="G20" t="s">
        <v>109</v>
      </c>
      <c r="I20" t="s">
        <v>21</v>
      </c>
      <c r="J20" s="6">
        <v>45299</v>
      </c>
    </row>
    <row r="21" spans="1:10">
      <c r="A21" t="s">
        <v>91</v>
      </c>
      <c r="B21" t="s">
        <v>110</v>
      </c>
      <c r="C21" t="s">
        <v>111</v>
      </c>
      <c r="D21" t="s">
        <v>112</v>
      </c>
      <c r="F21" t="s">
        <v>110</v>
      </c>
      <c r="G21" t="s">
        <v>113</v>
      </c>
      <c r="I21" t="s">
        <v>21</v>
      </c>
      <c r="J21" s="6">
        <v>45299</v>
      </c>
    </row>
    <row r="22" spans="1:10">
      <c r="A22" t="s">
        <v>114</v>
      </c>
      <c r="B22" t="s">
        <v>115</v>
      </c>
      <c r="C22" t="s">
        <v>116</v>
      </c>
      <c r="D22" t="s">
        <v>117</v>
      </c>
      <c r="F22" t="s">
        <v>115</v>
      </c>
      <c r="G22" t="s">
        <v>118</v>
      </c>
      <c r="I22" t="s">
        <v>32</v>
      </c>
      <c r="J22" s="6">
        <v>45300</v>
      </c>
    </row>
    <row r="23" spans="1:10">
      <c r="A23" t="s">
        <v>119</v>
      </c>
      <c r="B23" t="s">
        <v>120</v>
      </c>
      <c r="C23" t="s">
        <v>121</v>
      </c>
      <c r="D23" t="s">
        <v>122</v>
      </c>
      <c r="F23" t="s">
        <v>120</v>
      </c>
      <c r="G23" t="s">
        <v>123</v>
      </c>
      <c r="I23" t="s">
        <v>74</v>
      </c>
      <c r="J23" s="6">
        <v>45334</v>
      </c>
    </row>
    <row r="24" spans="1:10">
      <c r="A24" t="s">
        <v>124</v>
      </c>
      <c r="B24" t="s">
        <v>125</v>
      </c>
      <c r="C24" t="s">
        <v>126</v>
      </c>
      <c r="D24" t="s">
        <v>127</v>
      </c>
      <c r="F24" t="s">
        <v>125</v>
      </c>
      <c r="G24" t="s">
        <v>128</v>
      </c>
      <c r="I24" t="s">
        <v>129</v>
      </c>
      <c r="J24" s="6">
        <v>45334</v>
      </c>
    </row>
    <row r="25" spans="1:10">
      <c r="A25" t="s">
        <v>130</v>
      </c>
      <c r="B25" t="s">
        <v>131</v>
      </c>
      <c r="C25" t="s">
        <v>132</v>
      </c>
      <c r="D25" t="s">
        <v>133</v>
      </c>
      <c r="F25" t="s">
        <v>131</v>
      </c>
      <c r="G25" t="s">
        <v>134</v>
      </c>
      <c r="I25" t="s">
        <v>129</v>
      </c>
      <c r="J25" s="6">
        <v>45334</v>
      </c>
    </row>
    <row r="26" spans="1:10">
      <c r="A26" t="s">
        <v>135</v>
      </c>
      <c r="B26" t="s">
        <v>136</v>
      </c>
      <c r="C26" t="s">
        <v>137</v>
      </c>
      <c r="D26" t="s">
        <v>138</v>
      </c>
      <c r="F26" t="s">
        <v>136</v>
      </c>
      <c r="G26" t="s">
        <v>139</v>
      </c>
      <c r="I26" t="s">
        <v>140</v>
      </c>
      <c r="J26" s="6">
        <v>45658</v>
      </c>
    </row>
    <row r="27" spans="1:10">
      <c r="A27" t="s">
        <v>141</v>
      </c>
      <c r="B27" t="s">
        <v>142</v>
      </c>
      <c r="C27" t="s">
        <v>143</v>
      </c>
      <c r="D27" t="s">
        <v>144</v>
      </c>
      <c r="F27" t="s">
        <v>142</v>
      </c>
      <c r="G27" t="s">
        <v>145</v>
      </c>
      <c r="I27" t="s">
        <v>21</v>
      </c>
      <c r="J27" s="6">
        <v>45658</v>
      </c>
    </row>
    <row r="28" spans="1:10">
      <c r="A28" t="s">
        <v>146</v>
      </c>
      <c r="B28" t="s">
        <v>147</v>
      </c>
      <c r="C28" t="s">
        <v>148</v>
      </c>
      <c r="D28" t="s">
        <v>149</v>
      </c>
      <c r="F28" t="s">
        <v>147</v>
      </c>
      <c r="G28" t="s">
        <v>150</v>
      </c>
      <c r="I28" t="s">
        <v>21</v>
      </c>
      <c r="J28" s="6">
        <v>45658</v>
      </c>
    </row>
    <row r="29" spans="1:10">
      <c r="A29" t="s">
        <v>151</v>
      </c>
      <c r="B29" t="s">
        <v>152</v>
      </c>
      <c r="C29" t="s">
        <v>153</v>
      </c>
      <c r="D29" t="s">
        <v>154</v>
      </c>
      <c r="F29" t="s">
        <v>152</v>
      </c>
      <c r="G29" t="s">
        <v>155</v>
      </c>
      <c r="I29" t="s">
        <v>32</v>
      </c>
      <c r="J29" s="6">
        <v>45658</v>
      </c>
    </row>
    <row r="30" spans="1:10">
      <c r="A30" t="s">
        <v>156</v>
      </c>
      <c r="B30" t="s">
        <v>157</v>
      </c>
      <c r="C30" t="s">
        <v>158</v>
      </c>
      <c r="D30" t="s">
        <v>159</v>
      </c>
      <c r="F30" t="s">
        <v>157</v>
      </c>
      <c r="G30" t="s">
        <v>160</v>
      </c>
      <c r="I30" t="s">
        <v>32</v>
      </c>
      <c r="J30" s="6">
        <v>45658</v>
      </c>
    </row>
    <row r="31" spans="1:10">
      <c r="A31" t="s">
        <v>161</v>
      </c>
      <c r="B31" t="s">
        <v>162</v>
      </c>
      <c r="C31" t="s">
        <v>163</v>
      </c>
      <c r="D31" t="s">
        <v>164</v>
      </c>
      <c r="F31" t="s">
        <v>162</v>
      </c>
      <c r="G31" t="s">
        <v>165</v>
      </c>
      <c r="I31" t="s">
        <v>166</v>
      </c>
      <c r="J31" s="6">
        <v>45665</v>
      </c>
    </row>
    <row r="32" spans="1:10">
      <c r="A32" t="s">
        <v>167</v>
      </c>
      <c r="B32" t="s">
        <v>168</v>
      </c>
      <c r="C32" t="s">
        <v>169</v>
      </c>
      <c r="D32" t="s">
        <v>170</v>
      </c>
      <c r="F32" t="s">
        <v>168</v>
      </c>
      <c r="G32" t="s">
        <v>171</v>
      </c>
      <c r="I32" t="s">
        <v>21</v>
      </c>
      <c r="J32" s="6">
        <v>45665</v>
      </c>
    </row>
    <row r="33" spans="1:10">
      <c r="A33" t="s">
        <v>172</v>
      </c>
      <c r="B33" t="s">
        <v>173</v>
      </c>
      <c r="C33" t="s">
        <v>174</v>
      </c>
      <c r="D33" t="s">
        <v>175</v>
      </c>
      <c r="F33" t="s">
        <v>173</v>
      </c>
      <c r="G33" t="s">
        <v>176</v>
      </c>
      <c r="I33" t="s">
        <v>21</v>
      </c>
      <c r="J33" s="6">
        <v>45665</v>
      </c>
    </row>
    <row r="34" spans="1:10">
      <c r="A34" t="s">
        <v>91</v>
      </c>
      <c r="B34" t="s">
        <v>177</v>
      </c>
      <c r="C34" t="s">
        <v>178</v>
      </c>
      <c r="D34" t="s">
        <v>179</v>
      </c>
      <c r="F34" t="s">
        <v>177</v>
      </c>
      <c r="G34" t="s">
        <v>180</v>
      </c>
      <c r="I34" t="s">
        <v>21</v>
      </c>
      <c r="J34" s="6">
        <v>46023</v>
      </c>
    </row>
    <row r="35" spans="1:10">
      <c r="A35" t="s">
        <v>181</v>
      </c>
      <c r="B35" t="s">
        <v>182</v>
      </c>
      <c r="C35" t="s">
        <v>183</v>
      </c>
      <c r="D35" t="s">
        <v>184</v>
      </c>
      <c r="F35" t="s">
        <v>185</v>
      </c>
      <c r="G35" t="s">
        <v>186</v>
      </c>
      <c r="I35" t="s">
        <v>187</v>
      </c>
      <c r="J35" s="6">
        <v>46023</v>
      </c>
    </row>
    <row r="36" spans="1:10">
      <c r="A36" t="s">
        <v>188</v>
      </c>
      <c r="B36" t="s">
        <v>189</v>
      </c>
      <c r="C36" t="s">
        <v>190</v>
      </c>
      <c r="D36" t="s">
        <v>191</v>
      </c>
      <c r="F36" t="s">
        <v>189</v>
      </c>
      <c r="G36" t="s">
        <v>192</v>
      </c>
      <c r="I36" t="s">
        <v>85</v>
      </c>
      <c r="J36" s="6">
        <v>46023</v>
      </c>
    </row>
    <row r="37" spans="1:10">
      <c r="A37" t="s">
        <v>91</v>
      </c>
      <c r="B37" t="s">
        <v>193</v>
      </c>
      <c r="C37" t="s">
        <v>178</v>
      </c>
      <c r="D37" t="s">
        <v>194</v>
      </c>
      <c r="F37" t="s">
        <v>195</v>
      </c>
      <c r="G37" t="s">
        <v>196</v>
      </c>
      <c r="I37" t="s">
        <v>21</v>
      </c>
      <c r="J37" s="6">
        <v>46023</v>
      </c>
    </row>
    <row r="38" spans="1:10">
      <c r="A38" t="s">
        <v>197</v>
      </c>
      <c r="B38" t="s">
        <v>106</v>
      </c>
      <c r="C38" t="s">
        <v>198</v>
      </c>
      <c r="D38" t="s">
        <v>199</v>
      </c>
      <c r="F38" t="s">
        <v>200</v>
      </c>
      <c r="G38" t="s">
        <v>201</v>
      </c>
      <c r="I38" t="s">
        <v>32</v>
      </c>
      <c r="J38" s="6">
        <v>46023</v>
      </c>
    </row>
    <row r="39" spans="1:10">
      <c r="A39" t="s">
        <v>202</v>
      </c>
      <c r="B39" t="s">
        <v>203</v>
      </c>
      <c r="C39" t="s">
        <v>204</v>
      </c>
      <c r="D39" t="s">
        <v>205</v>
      </c>
      <c r="F39" t="s">
        <v>203</v>
      </c>
      <c r="G39" t="s">
        <v>206</v>
      </c>
      <c r="I39" t="s">
        <v>21</v>
      </c>
      <c r="J39" s="6">
        <v>46026</v>
      </c>
    </row>
    <row r="40" spans="1:10">
      <c r="A40" t="s">
        <v>207</v>
      </c>
      <c r="B40" t="s">
        <v>208</v>
      </c>
      <c r="C40" t="s">
        <v>209</v>
      </c>
      <c r="D40" t="s">
        <v>210</v>
      </c>
      <c r="F40" t="s">
        <v>208</v>
      </c>
      <c r="G40" t="s">
        <v>211</v>
      </c>
      <c r="I40" t="s">
        <v>129</v>
      </c>
      <c r="J40" s="6">
        <v>46026</v>
      </c>
    </row>
    <row r="41" spans="1:10">
      <c r="A41" t="s">
        <v>212</v>
      </c>
      <c r="B41" t="s">
        <v>213</v>
      </c>
      <c r="C41" t="s">
        <v>214</v>
      </c>
      <c r="D41" t="s">
        <v>215</v>
      </c>
      <c r="F41" t="s">
        <v>213</v>
      </c>
      <c r="G41" t="s">
        <v>216</v>
      </c>
      <c r="I41" t="s">
        <v>217</v>
      </c>
      <c r="J41" s="6">
        <v>46027</v>
      </c>
    </row>
  </sheetData>
  <dataValidations count="2">
    <dataValidation type="list" allowBlank="1" showErrorMessage="1" errorTitle="Invalid Org Role" error="Please select a valid Org Role from the dropdown." sqref="A2:A10002">
      <formula1>_Role_Names!$A$1:$A$43</formula1>
    </dataValidation>
    <dataValidation type="list" showErrorMessage="1" errorTitle="Invalid Cost Center" error="Please select a valid Cost Center Code from the dropdown." promptTitle="Cost Center Code" prompt="Select from the list of valid cost center codes." sqref="I2:I10002">
      <formula1>"N22341AD,N22341FI,N22341IT,N22341HR,N22341LG,N22341MA,N22341SG,N22341CR,N22341OP,N22341CM,N22341FD,N22341IB,N22341SP,N22341SA,N22341SR"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3"/>
  <sheetViews>
    <sheetView workbookViewId="0">
      <selection activeCell="A1" sqref="A1"/>
    </sheetView>
  </sheetViews>
  <sheetFormatPr defaultColWidth="9" defaultRowHeight="14.4"/>
  <sheetData>
    <row r="1" spans="1:1">
      <c r="A1" t="s">
        <v>161</v>
      </c>
    </row>
    <row r="2" spans="1:1">
      <c r="A2" t="s">
        <v>119</v>
      </c>
    </row>
    <row r="3" spans="1:1">
      <c r="A3" t="s">
        <v>212</v>
      </c>
    </row>
    <row r="4" spans="1:1">
      <c r="A4" t="s">
        <v>10</v>
      </c>
    </row>
    <row r="5" spans="1:1">
      <c r="A5" t="s">
        <v>167</v>
      </c>
    </row>
    <row r="6" spans="1:1">
      <c r="A6" t="s">
        <v>43</v>
      </c>
    </row>
    <row r="7" spans="1:1">
      <c r="A7" t="s">
        <v>202</v>
      </c>
    </row>
    <row r="8" spans="1:1">
      <c r="A8" t="s">
        <v>218</v>
      </c>
    </row>
    <row r="9" spans="1:1">
      <c r="A9" t="s">
        <v>33</v>
      </c>
    </row>
    <row r="10" spans="1:1">
      <c r="A10" t="s">
        <v>105</v>
      </c>
    </row>
    <row r="11" spans="1:1">
      <c r="A11" t="s">
        <v>146</v>
      </c>
    </row>
    <row r="12" spans="1:1">
      <c r="A12" t="s">
        <v>172</v>
      </c>
    </row>
    <row r="13" spans="1:1">
      <c r="A13" t="s">
        <v>91</v>
      </c>
    </row>
    <row r="14" spans="1:1">
      <c r="A14" t="s">
        <v>86</v>
      </c>
    </row>
    <row r="15" spans="1:1">
      <c r="A15" t="s">
        <v>64</v>
      </c>
    </row>
    <row r="16" spans="1:1">
      <c r="A16" t="s">
        <v>75</v>
      </c>
    </row>
    <row r="17" spans="1:1">
      <c r="A17" t="s">
        <v>219</v>
      </c>
    </row>
    <row r="18" spans="1:1">
      <c r="A18" t="s">
        <v>124</v>
      </c>
    </row>
    <row r="19" spans="1:1">
      <c r="A19" t="s">
        <v>130</v>
      </c>
    </row>
    <row r="20" spans="1:1">
      <c r="A20" t="s">
        <v>207</v>
      </c>
    </row>
    <row r="21" spans="1:1">
      <c r="A21" t="s">
        <v>69</v>
      </c>
    </row>
    <row r="22" spans="1:1">
      <c r="A22" t="s">
        <v>220</v>
      </c>
    </row>
    <row r="23" spans="1:1">
      <c r="A23" t="s">
        <v>221</v>
      </c>
    </row>
    <row r="24" spans="1:1">
      <c r="A24" t="s">
        <v>100</v>
      </c>
    </row>
    <row r="25" spans="1:1">
      <c r="A25" t="s">
        <v>135</v>
      </c>
    </row>
    <row r="26" spans="1:1">
      <c r="A26" t="s">
        <v>22</v>
      </c>
    </row>
    <row r="27" spans="1:1">
      <c r="A27" t="s">
        <v>54</v>
      </c>
    </row>
    <row r="28" spans="1:1">
      <c r="A28" t="s">
        <v>222</v>
      </c>
    </row>
    <row r="29" spans="1:1">
      <c r="A29" t="s">
        <v>181</v>
      </c>
    </row>
    <row r="30" spans="1:1">
      <c r="A30" t="s">
        <v>48</v>
      </c>
    </row>
    <row r="31" spans="1:1">
      <c r="A31" t="s">
        <v>197</v>
      </c>
    </row>
    <row r="32" spans="1:1">
      <c r="A32" t="s">
        <v>114</v>
      </c>
    </row>
    <row r="33" spans="1:1">
      <c r="A33" t="s">
        <v>59</v>
      </c>
    </row>
    <row r="34" spans="1:1">
      <c r="A34" t="s">
        <v>151</v>
      </c>
    </row>
    <row r="35" spans="1:1">
      <c r="A35" t="s">
        <v>156</v>
      </c>
    </row>
    <row r="36" spans="1:1">
      <c r="A36" t="s">
        <v>27</v>
      </c>
    </row>
    <row r="37" spans="1:1">
      <c r="A37" t="s">
        <v>38</v>
      </c>
    </row>
    <row r="38" spans="1:1">
      <c r="A38" t="s">
        <v>80</v>
      </c>
    </row>
    <row r="39" spans="1:1">
      <c r="A39" t="s">
        <v>141</v>
      </c>
    </row>
    <row r="40" spans="1:1">
      <c r="A40" t="s">
        <v>223</v>
      </c>
    </row>
    <row r="41" spans="1:1">
      <c r="A41" t="s">
        <v>95</v>
      </c>
    </row>
    <row r="42" spans="1:1">
      <c r="A42" t="s">
        <v>188</v>
      </c>
    </row>
    <row r="43" spans="1:1">
      <c r="A43" t="s">
        <v>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A1" sqref="A1"/>
    </sheetView>
  </sheetViews>
  <sheetFormatPr defaultColWidth="9" defaultRowHeight="14.4" outlineLevelCol="2"/>
  <cols>
    <col min="1" max="1" width="22" customWidth="1"/>
    <col min="2" max="2" width="12" customWidth="1"/>
    <col min="3" max="3" width="70" customWidth="1"/>
  </cols>
  <sheetData>
    <row r="1" spans="1:3">
      <c r="A1" s="1" t="s">
        <v>224</v>
      </c>
      <c r="B1" s="1" t="s">
        <v>225</v>
      </c>
      <c r="C1" s="1" t="s">
        <v>226</v>
      </c>
    </row>
    <row r="2" spans="1:3">
      <c r="A2" t="s">
        <v>227</v>
      </c>
      <c r="B2" t="s">
        <v>228</v>
      </c>
      <c r="C2" t="s">
        <v>229</v>
      </c>
    </row>
    <row r="3" spans="1:3">
      <c r="A3" t="s">
        <v>230</v>
      </c>
      <c r="B3" t="s">
        <v>228</v>
      </c>
      <c r="C3" t="s">
        <v>231</v>
      </c>
    </row>
    <row r="4" spans="1:3">
      <c r="A4" t="s">
        <v>232</v>
      </c>
      <c r="B4" t="s">
        <v>228</v>
      </c>
      <c r="C4" t="s">
        <v>233</v>
      </c>
    </row>
    <row r="5" spans="1:3">
      <c r="A5" t="s">
        <v>234</v>
      </c>
      <c r="B5" t="s">
        <v>228</v>
      </c>
      <c r="C5" t="s">
        <v>235</v>
      </c>
    </row>
    <row r="6" spans="1:3">
      <c r="A6" t="s">
        <v>4</v>
      </c>
      <c r="B6" t="s">
        <v>236</v>
      </c>
      <c r="C6" t="s">
        <v>237</v>
      </c>
    </row>
    <row r="7" spans="1:3">
      <c r="A7" t="s">
        <v>5</v>
      </c>
      <c r="B7" t="s">
        <v>236</v>
      </c>
      <c r="C7" t="s">
        <v>238</v>
      </c>
    </row>
    <row r="8" spans="1:3">
      <c r="A8" t="s">
        <v>6</v>
      </c>
      <c r="B8" t="s">
        <v>236</v>
      </c>
      <c r="C8" t="s">
        <v>239</v>
      </c>
    </row>
    <row r="9" spans="1:3">
      <c r="A9" t="s">
        <v>7</v>
      </c>
      <c r="B9" t="s">
        <v>236</v>
      </c>
      <c r="C9" t="s">
        <v>240</v>
      </c>
    </row>
    <row r="10" spans="1:3">
      <c r="A10" t="s">
        <v>8</v>
      </c>
      <c r="B10" t="s">
        <v>236</v>
      </c>
      <c r="C10" t="s">
        <v>241</v>
      </c>
    </row>
    <row r="11" spans="1:3">
      <c r="A11" t="s">
        <v>242</v>
      </c>
      <c r="B11" t="s">
        <v>228</v>
      </c>
      <c r="C11" t="s">
        <v>243</v>
      </c>
    </row>
    <row r="12" spans="1:3">
      <c r="A12" t="s">
        <v>244</v>
      </c>
      <c r="B12" t="s">
        <v>244</v>
      </c>
      <c r="C12" t="s">
        <v>244</v>
      </c>
    </row>
    <row r="13" spans="1:3">
      <c r="A13" t="s">
        <v>245</v>
      </c>
      <c r="B13" t="s">
        <v>244</v>
      </c>
      <c r="C13" t="s">
        <v>246</v>
      </c>
    </row>
    <row r="14" spans="1:3">
      <c r="A14" t="s">
        <v>247</v>
      </c>
      <c r="B14" t="s">
        <v>244</v>
      </c>
      <c r="C14" t="s">
        <v>248</v>
      </c>
    </row>
    <row r="15" spans="1:3">
      <c r="A15" t="s">
        <v>249</v>
      </c>
      <c r="B15" t="s">
        <v>244</v>
      </c>
      <c r="C15" t="s">
        <v>250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Employees</vt:lpstr>
      <vt:lpstr>_Role_Names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Adeniyi Oladunmoye</cp:lastModifiedBy>
  <dcterms:created xsi:type="dcterms:W3CDTF">2026-07-20T02:31:00Z</dcterms:created>
  <dcterms:modified xsi:type="dcterms:W3CDTF">2026-07-20T02:35:50Z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F9F317930E6741FB87FEEBA988025487_12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